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dai/Desktop/2024-06/"/>
    </mc:Choice>
  </mc:AlternateContent>
  <xr:revisionPtr revIDLastSave="0" documentId="8_{D88086E7-0B95-EC43-8E41-C1F100D582DA}" xr6:coauthVersionLast="47" xr6:coauthVersionMax="47" xr10:uidLastSave="{00000000-0000-0000-0000-000000000000}"/>
  <bookViews>
    <workbookView xWindow="4340" yWindow="1000" windowWidth="24460" windowHeight="16440" xr2:uid="{1257C0BE-D5F5-4542-82B6-8CADFADEEFC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<sst xmlns="http://schemas.openxmlformats.org/spreadsheetml/2006/main" count="47175" uniqueCount="39210">
  <si>
    <t>CASRN</t>
  </si>
  <si>
    <t>DTXSID</t>
  </si>
  <si>
    <t>Name</t>
  </si>
  <si>
    <t>Formula</t>
  </si>
  <si>
    <t>Monoisotopic mass</t>
  </si>
  <si>
    <t>Average mass</t>
  </si>
  <si>
    <t>SMILES</t>
  </si>
  <si>
    <t>QSAR_READY_SMILES</t>
  </si>
  <si>
    <r>
      <rPr>
        <b/>
        <sz val="11"/>
        <color theme="1"/>
        <rFont val="Times New Roman Regular"/>
        <charset val="134"/>
      </rPr>
      <t>t</t>
    </r>
    <r>
      <rPr>
        <b/>
        <vertAlign val="subscript"/>
        <sz val="11"/>
        <color theme="1"/>
        <rFont val="Times New Roman Bold"/>
        <charset val="134"/>
      </rPr>
      <t>1/2</t>
    </r>
    <r>
      <rPr>
        <b/>
        <sz val="11"/>
        <color theme="1"/>
        <rFont val="Times New Roman Regular"/>
        <charset val="134"/>
      </rPr>
      <t>(day)</t>
    </r>
  </si>
  <si>
    <r>
      <rPr>
        <b/>
        <sz val="11"/>
        <color theme="1"/>
        <rFont val="Times New Roman Regular"/>
        <charset val="134"/>
      </rPr>
      <t>Standard error of t</t>
    </r>
    <r>
      <rPr>
        <b/>
        <vertAlign val="subscript"/>
        <sz val="11"/>
        <color theme="1"/>
        <rFont val="Times New Roman Bold"/>
        <charset val="134"/>
      </rPr>
      <t>1/2</t>
    </r>
    <r>
      <rPr>
        <b/>
        <sz val="11"/>
        <color theme="1"/>
        <rFont val="Times New Roman Regular"/>
        <charset val="134"/>
      </rPr>
      <t xml:space="preserve">  (day)</t>
    </r>
  </si>
  <si>
    <r>
      <rPr>
        <b/>
        <sz val="11"/>
        <color theme="1"/>
        <rFont val="Times New Roman Regular"/>
        <charset val="134"/>
      </rPr>
      <t>V</t>
    </r>
    <r>
      <rPr>
        <b/>
        <vertAlign val="subscript"/>
        <sz val="11"/>
        <color theme="1"/>
        <rFont val="Times New Roman Bold"/>
        <charset val="134"/>
      </rPr>
      <t>d</t>
    </r>
    <r>
      <rPr>
        <b/>
        <sz val="11"/>
        <color theme="1"/>
        <rFont val="Times New Roman Regular"/>
        <charset val="134"/>
      </rPr>
      <t xml:space="preserve"> (L)</t>
    </r>
  </si>
  <si>
    <t>Daily exposure (µmol/day)</t>
  </si>
  <si>
    <t>Standard deviation of daily exposure (µmol/day)</t>
  </si>
  <si>
    <r>
      <rPr>
        <b/>
        <sz val="11"/>
        <color rgb="FF006100"/>
        <rFont val="Times New Roman Regular"/>
        <charset val="134"/>
      </rPr>
      <t>δ</t>
    </r>
    <r>
      <rPr>
        <b/>
        <vertAlign val="subscript"/>
        <sz val="11"/>
        <color rgb="FF006100"/>
        <rFont val="Times New Roman Regular"/>
        <charset val="134"/>
      </rPr>
      <t>Diet.pred</t>
    </r>
  </si>
  <si>
    <r>
      <rPr>
        <b/>
        <sz val="11"/>
        <color rgb="FF006100"/>
        <rFont val="Times New Roman Regular"/>
        <charset val="134"/>
      </rPr>
      <t>δ</t>
    </r>
    <r>
      <rPr>
        <b/>
        <vertAlign val="subscript"/>
        <sz val="11"/>
        <color rgb="FF006100"/>
        <rFont val="Times New Roman Regular"/>
        <charset val="134"/>
      </rPr>
      <t>Res.pred</t>
    </r>
  </si>
  <si>
    <r>
      <rPr>
        <b/>
        <sz val="11"/>
        <color rgb="FF006100"/>
        <rFont val="Times New Roman Regular"/>
        <charset val="134"/>
      </rPr>
      <t>δ</t>
    </r>
    <r>
      <rPr>
        <b/>
        <vertAlign val="subscript"/>
        <sz val="11"/>
        <color rgb="FF006100"/>
        <rFont val="Times New Roman Regular"/>
        <charset val="134"/>
      </rPr>
      <t>Pest.pred</t>
    </r>
  </si>
  <si>
    <r>
      <rPr>
        <b/>
        <sz val="11"/>
        <color rgb="FF006100"/>
        <rFont val="Times New Roman Regular"/>
        <charset val="134"/>
      </rPr>
      <t>δ</t>
    </r>
    <r>
      <rPr>
        <b/>
        <vertAlign val="subscript"/>
        <sz val="11"/>
        <color rgb="FF006100"/>
        <rFont val="Times New Roman Regular"/>
        <charset val="134"/>
      </rPr>
      <t>Indust.pred</t>
    </r>
  </si>
  <si>
    <r>
      <rPr>
        <b/>
        <sz val="11"/>
        <color theme="1"/>
        <rFont val="Aptos Narrow"/>
        <family val="2"/>
        <scheme val="minor"/>
      </rPr>
      <t>Median predicted C</t>
    </r>
    <r>
      <rPr>
        <b/>
        <vertAlign val="subscript"/>
        <sz val="11"/>
        <rFont val="Times New Roman Bold"/>
        <charset val="134"/>
      </rPr>
      <t>B</t>
    </r>
    <r>
      <rPr>
        <b/>
        <sz val="11"/>
        <rFont val="Times New Roman Regular"/>
        <charset val="134"/>
      </rPr>
      <t>(µM)</t>
    </r>
  </si>
  <si>
    <r>
      <rPr>
        <b/>
        <sz val="11"/>
        <color theme="1"/>
        <rFont val="Aptos Narrow"/>
        <family val="2"/>
        <scheme val="minor"/>
      </rPr>
      <t>5th Percentile predicted C</t>
    </r>
    <r>
      <rPr>
        <b/>
        <vertAlign val="subscript"/>
        <sz val="11"/>
        <rFont val="Times New Roman Bold"/>
        <charset val="134"/>
      </rPr>
      <t>B</t>
    </r>
    <r>
      <rPr>
        <b/>
        <sz val="11"/>
        <rFont val="Times New Roman Regular"/>
        <charset val="134"/>
      </rPr>
      <t xml:space="preserve">  (µM)</t>
    </r>
  </si>
  <si>
    <r>
      <rPr>
        <b/>
        <sz val="11"/>
        <color theme="1"/>
        <rFont val="Aptos Narrow"/>
        <family val="2"/>
        <scheme val="minor"/>
      </rPr>
      <t>95th Percentile predicted C</t>
    </r>
    <r>
      <rPr>
        <b/>
        <vertAlign val="subscript"/>
        <sz val="11"/>
        <rFont val="Times New Roman Bold"/>
        <charset val="134"/>
      </rPr>
      <t>B</t>
    </r>
    <r>
      <rPr>
        <b/>
        <sz val="11"/>
        <rFont val="Times New Roman Regular"/>
        <charset val="134"/>
      </rPr>
      <t xml:space="preserve">  (µM)</t>
    </r>
  </si>
  <si>
    <t>2385-85-5</t>
  </si>
  <si>
    <t>DTXSID7020895</t>
  </si>
  <si>
    <t>Mirex</t>
  </si>
  <si>
    <t>C10Cl12</t>
  </si>
  <si>
    <t>ClC12C3(Cl)C4(Cl)C5(Cl)C(Cl)(C1(Cl)C4(Cl)Cl)C2(Cl)C(Cl)(Cl)C35Cl</t>
  </si>
  <si>
    <t>60348-60-9</t>
  </si>
  <si>
    <t>DTXSID9030048</t>
  </si>
  <si>
    <t>2,2',4,4',5-Pentabromodiphenyl ether</t>
  </si>
  <si>
    <t>C12H5Br5O</t>
  </si>
  <si>
    <t>BrC1=CC(Br)=C(OC2=C(Br)C=C(Br)C(Br)=C2)C=C1</t>
  </si>
  <si>
    <t>93-46-9</t>
  </si>
  <si>
    <t>DTXSID3020918</t>
  </si>
  <si>
    <t>N,N'-Di-2-naphthyl-p-phenylenediamine</t>
  </si>
  <si>
    <t>C26H20N2</t>
  </si>
  <si>
    <t>N(C1=CC=C(NC2=CC=C3C=CC=CC3=C2)C=C1)C1=CC=C2C=CC=CC2=C1</t>
  </si>
  <si>
    <t>3194-55-6</t>
  </si>
  <si>
    <t>DTXSID4027527</t>
  </si>
  <si>
    <t>1,2,5,6,9,10-Hexabromocyclododecane</t>
  </si>
  <si>
    <t>C12H18Br6</t>
  </si>
  <si>
    <t>BrC1CCC(Br)C(Br)CCC(Br)C(Br)CCC1Br</t>
  </si>
  <si>
    <t>35065-27-1</t>
  </si>
  <si>
    <t>DTXSID2032180</t>
  </si>
  <si>
    <t>2,2',4,4',5,5'-Hexachlorobiphenyl</t>
  </si>
  <si>
    <t>C12H4Cl6</t>
  </si>
  <si>
    <t>ClC1=CC(Cl)=C(C=C1Cl)C1=CC(Cl)=C(Cl)C=C1Cl</t>
  </si>
  <si>
    <t>5436-43-1</t>
  </si>
  <si>
    <t>DTXSID3030056</t>
  </si>
  <si>
    <t>2,2',4,4'-Tetrabromodiphenyl ether</t>
  </si>
  <si>
    <t>C12H6Br4O</t>
  </si>
  <si>
    <t>BrC1=CC(Br)=C(OC2=CC=C(Br)C=C2Br)C=C1</t>
  </si>
  <si>
    <t>52663-68-0</t>
  </si>
  <si>
    <t>DTXSID5052832</t>
  </si>
  <si>
    <t>2,2',3,4',5,5',6-Heptachloro-1,1'-biphenyl</t>
  </si>
  <si>
    <t>C12H3Cl7</t>
  </si>
  <si>
    <t>ClC1=CC(Cl)=C(C=C1Cl)C1=C(Cl)C(Cl)=CC(Cl)=C1Cl</t>
  </si>
  <si>
    <t>2795-39-3</t>
  </si>
  <si>
    <t>DTXSID8037706</t>
  </si>
  <si>
    <t>Potassium perfluorooctanesulfonate</t>
  </si>
  <si>
    <t>C8F17KO3S</t>
  </si>
  <si>
    <t>[K+].[O-]S(=O)(=O)C(F)(F)C(F)(F)C(F)(F)C(F)(F)C(F)(F)C(F)(F)C(F)(F)C(F)(F)F</t>
  </si>
  <si>
    <t>OS(=O)(=O)C(F)(F)C(F)(F)C(F)(F)C(F)(F)C(F)(F)C(F)(F)C(F)(F)C(F)(F)F</t>
  </si>
  <si>
    <t>87-68-3</t>
  </si>
  <si>
    <t>DTXSID7020683</t>
  </si>
  <si>
    <t>Hexachloro-1,3-butadiene</t>
  </si>
  <si>
    <t>C4Cl6</t>
  </si>
  <si>
    <t>ClC(Cl)=C(Cl)C(Cl)=C(Cl)Cl</t>
  </si>
  <si>
    <t>13029-08-8</t>
  </si>
  <si>
    <t>DTXSID4044533</t>
  </si>
  <si>
    <t>2,2'-Dichlorobiphenyl</t>
  </si>
  <si>
    <t>C12H8Cl2</t>
  </si>
  <si>
    <t>ClC1=C(C=CC=C1)C1=C(Cl)C=CC=C1</t>
  </si>
  <si>
    <t>2051-62-9</t>
  </si>
  <si>
    <t>DTXSID3040300</t>
  </si>
  <si>
    <t>4-Chlorobiphenyl</t>
  </si>
  <si>
    <t>C12H9Cl</t>
  </si>
  <si>
    <t>ClC1=CC=C(C=C1)C1=CC=CC=C1</t>
  </si>
  <si>
    <t>309-00-2</t>
  </si>
  <si>
    <t>DTXSID8020040</t>
  </si>
  <si>
    <t>Aldrin</t>
  </si>
  <si>
    <t>C12H8Cl6</t>
  </si>
  <si>
    <t>ClC1=C(Cl)[C@]2(Cl)[C@@H]3[C@@H]4C[C@@H](C=C4)[C@@H]3[C@@]1(Cl)C2(Cl)Cl</t>
  </si>
  <si>
    <t>ClC1=C(Cl)C2(Cl)C3C4CC(C=C4)C3C1(Cl)C2(Cl)Cl</t>
  </si>
  <si>
    <t>72-20-8</t>
  </si>
  <si>
    <t>DTXSID6020561</t>
  </si>
  <si>
    <t>Endrin</t>
  </si>
  <si>
    <t>C12H8Cl6O</t>
  </si>
  <si>
    <t>ClC1=C(Cl)[C@]2(Cl)[C@@H]3[C@H]4C[C@H]([C@@H]5O[C@H]45)[C@@H]3[C@@]1(Cl)C2(Cl)Cl</t>
  </si>
  <si>
    <t>ClC1=C(Cl)C2(Cl)C3C4CC(C5OC45)C3C1(Cl)C2(Cl)Cl</t>
  </si>
  <si>
    <t>76-44-8</t>
  </si>
  <si>
    <t>DTXSID3020679</t>
  </si>
  <si>
    <t>Heptachlor</t>
  </si>
  <si>
    <t>C10H5Cl7</t>
  </si>
  <si>
    <t>ClC1C=CC2C1C1(Cl)C(Cl)=C(Cl)C2(Cl)C1(Cl)Cl</t>
  </si>
  <si>
    <t>50-29-3</t>
  </si>
  <si>
    <t>DTXSID4020375</t>
  </si>
  <si>
    <t>Dichlorodiphenyltrichloroethane</t>
  </si>
  <si>
    <t>C14H9Cl5</t>
  </si>
  <si>
    <t>ClC1=CC=C(C=C1)C(C1=CC=C(Cl)C=C1)C(Cl)(Cl)Cl</t>
  </si>
  <si>
    <t>113507-06-5</t>
  </si>
  <si>
    <t>DTXSID5037577</t>
  </si>
  <si>
    <t>Moxidectin</t>
  </si>
  <si>
    <t>C37H53NO8</t>
  </si>
  <si>
    <t>CO\N=C1/C[C@]2(C[C@@H]3C[C@@H](C\C=C(C)\C[C@@H](C)\C=C\C=C4/CO[C@@H]5[C@H](O)C(C)=C[C@@H](C(=O)O3)[C@]45O)O2)O[C@@H]([C@H]1C)C(\C)=C\C(C)C</t>
  </si>
  <si>
    <t>N/A</t>
  </si>
  <si>
    <t>60-57-1</t>
  </si>
  <si>
    <t>DTXSID9020453</t>
  </si>
  <si>
    <t>Dieldrin</t>
  </si>
  <si>
    <t>ClC1=C(Cl)[C@]2(Cl)[C@@H]3[C@@H]4C[C@@H]([C@H]5O[C@@H]45)[C@@H]3[C@@]1(Cl)C2(Cl)Cl</t>
  </si>
  <si>
    <t>608-93-5</t>
  </si>
  <si>
    <t>DTXSID7024247</t>
  </si>
  <si>
    <t>Pentachlorobenzene</t>
  </si>
  <si>
    <t>C6HCl5</t>
  </si>
  <si>
    <t>ClC1=CC(Cl)=C(Cl)C(Cl)=C1Cl</t>
  </si>
  <si>
    <t>143-50-0</t>
  </si>
  <si>
    <t>DTXSID1020770</t>
  </si>
  <si>
    <t>Kepone</t>
  </si>
  <si>
    <t>C10Cl10O</t>
  </si>
  <si>
    <t>ClC12C(=O)C3(Cl)C4(Cl)C1(Cl)C1(Cl)C2(Cl)C3(Cl)C4(Cl)C1(Cl)Cl</t>
  </si>
  <si>
    <t>87-44-5</t>
  </si>
  <si>
    <t>DTXSID8024739</t>
  </si>
  <si>
    <t>beta-Caryophyllene</t>
  </si>
  <si>
    <t>C15H24</t>
  </si>
  <si>
    <t>[H][C@]12CC(C)(C)[C@]1([H])CC\C(C)=C\CCC2=C</t>
  </si>
  <si>
    <t>CC1=CCCC(=C)C2CC(C)(C)C2CC1</t>
  </si>
  <si>
    <t>1825-21-4</t>
  </si>
  <si>
    <t>DTXSID2021103</t>
  </si>
  <si>
    <t>Pentachloroanisole</t>
  </si>
  <si>
    <t>C7H3Cl5O</t>
  </si>
  <si>
    <t>COC1=C(Cl)C(Cl)=C(Cl)C(Cl)=C1Cl</t>
  </si>
  <si>
    <t>4162-45-2</t>
  </si>
  <si>
    <t>DTXSID4038922</t>
  </si>
  <si>
    <t>Tetrabromobisphenol A bis(2-hydroxyethyl) ether</t>
  </si>
  <si>
    <t>C19H20Br4O4</t>
  </si>
  <si>
    <t>CC(C)(C1=CC(Br)=C(OCCO)C(Br)=C1)C1=CC(Br)=C(OCCO)C(Br)=C1</t>
  </si>
  <si>
    <t>57-74-9</t>
  </si>
  <si>
    <t>DTXSID7020267</t>
  </si>
  <si>
    <t>Chlordane</t>
  </si>
  <si>
    <t>C10H6Cl8</t>
  </si>
  <si>
    <t>ClC1CC2C(C1Cl)C1(Cl)C(Cl)=C(Cl)C2(Cl)C1(Cl)Cl</t>
  </si>
  <si>
    <t>58-89-9</t>
  </si>
  <si>
    <t>DTXSID2020686</t>
  </si>
  <si>
    <t>Lindane</t>
  </si>
  <si>
    <t>C6H6Cl6</t>
  </si>
  <si>
    <t>Cl[C@H]1[C@H](Cl)[C@@H](Cl)[C@@H](Cl)[C@H](Cl)[C@H]1Cl</t>
  </si>
  <si>
    <t>ClC1C(Cl)C(Cl)C(Cl)C(Cl)C1Cl</t>
  </si>
  <si>
    <t>131-52-2</t>
  </si>
  <si>
    <t>DTXSID4040264</t>
  </si>
  <si>
    <t>Sodium pentachlorophenate</t>
  </si>
  <si>
    <t>C6Cl5NaO</t>
  </si>
  <si>
    <t>[Na+].[O-]C1=C(Cl)C(Cl)=C(Cl)C(Cl)=C1Cl</t>
  </si>
  <si>
    <t>OC1=C(Cl)C(Cl)=C(Cl)C(Cl)=C1Cl</t>
  </si>
  <si>
    <t>608-73-1</t>
  </si>
  <si>
    <t>DTXSID7020687</t>
  </si>
  <si>
    <t>1,2,3,4,5,6-Hexachlorocyclohexane</t>
  </si>
  <si>
    <t>959-98-8</t>
  </si>
  <si>
    <t>DTXSID9037539</t>
  </si>
  <si>
    <t>Endosulfan I</t>
  </si>
  <si>
    <t>C9H6Cl6O3S</t>
  </si>
  <si>
    <t>ClC1=C(Cl)[C@]2(Cl)[C@@H]3COS(=O)OC[C@@H]3[C@@]1(Cl)C2(Cl)Cl</t>
  </si>
  <si>
    <t>ClC1=C(Cl)C2(Cl)C3COS(=O)OCC3C1(Cl)C2(Cl)Cl</t>
  </si>
  <si>
    <t>87-86-5</t>
  </si>
  <si>
    <t>DTXSID7021106</t>
  </si>
  <si>
    <t>Pentachlorophenol</t>
  </si>
  <si>
    <t>C6HCl5O</t>
  </si>
  <si>
    <t>319-85-7</t>
  </si>
  <si>
    <t>DTXSID7020685</t>
  </si>
  <si>
    <t>beta-Hexachlorocyclohexane</t>
  </si>
  <si>
    <t>Cl[C@H]1[C@H](Cl)[C@@H](Cl)[C@H](Cl)[C@@H](Cl)[C@@H]1Cl</t>
  </si>
  <si>
    <t>319-84-6</t>
  </si>
  <si>
    <t>DTXSID2020684</t>
  </si>
  <si>
    <t>alpha-1,2,3,4,5,6-Hexachlorocyclohexane</t>
  </si>
  <si>
    <t>Cl[C@H]1[C@H](Cl)[C@@H](Cl)[C@H](Cl)[C@H](Cl)[C@H]1Cl</t>
  </si>
  <si>
    <t>335-76-2</t>
  </si>
  <si>
    <t>DTXSID3031860</t>
  </si>
  <si>
    <t>Perfluorodecanoic acid</t>
  </si>
  <si>
    <t>C10HF19O2</t>
  </si>
  <si>
    <t>OC(=O)C(F)(F)C(F)(F)C(F)(F)C(F)(F)C(F)(F)C(F)(F)C(F)(F)C(F)(F)C(F)(F)F</t>
  </si>
  <si>
    <t>72-54-8</t>
  </si>
  <si>
    <t>DTXSID4020373</t>
  </si>
  <si>
    <t>p,p'-DDD</t>
  </si>
  <si>
    <t>C14H10Cl4</t>
  </si>
  <si>
    <t>ClC(Cl)C(C1=CC=C(Cl)C=C1)C1=CC=C(Cl)C=C1</t>
  </si>
  <si>
    <t>115-29-7</t>
  </si>
  <si>
    <t>DTXSID1020560</t>
  </si>
  <si>
    <t>Endosulfan</t>
  </si>
  <si>
    <t>153559-49-0</t>
  </si>
  <si>
    <t>DTXSID1040619</t>
  </si>
  <si>
    <t>Bexarotene</t>
  </si>
  <si>
    <t>C24H28O2</t>
  </si>
  <si>
    <t>CC1=CC2=C(C=C1C(=C)C1=CC=C(C=C1)C(O)=O)C(C)(C)CCC2(C)C</t>
  </si>
  <si>
    <t>541-02-6</t>
  </si>
  <si>
    <t>DTXSID1027184</t>
  </si>
  <si>
    <t>Decamethylcyclopentasiloxane</t>
  </si>
  <si>
    <t>C10H30O5Si5</t>
  </si>
  <si>
    <t>C[Si]1(C)O[Si](C)(C)O[Si](C)(C)O[Si](C)(C)O[Si](C)(C)O1</t>
  </si>
  <si>
    <t>2227-13-6</t>
  </si>
  <si>
    <t>DTXSID5020314</t>
  </si>
  <si>
    <t>Tetrasul</t>
  </si>
  <si>
    <t>C12H6Cl4S</t>
  </si>
  <si>
    <t>ClC1=CC=C(SC2=CC(Cl)=C(Cl)C=C2Cl)C=C1</t>
  </si>
  <si>
    <t>4151-50-2</t>
  </si>
  <si>
    <t>DTXSID1032646</t>
  </si>
  <si>
    <t>N-Ethylperfluorooctanesulfonamide</t>
  </si>
  <si>
    <t>C10H6F17NO2S</t>
  </si>
  <si>
    <t>CCNS(=O)(=O)C(F)(F)C(F)(F)C(F)(F)C(F)(F)C(F)(F)C(F)(F)C(F)(F)C(F)(F)F</t>
  </si>
  <si>
    <t>1163-19-5</t>
  </si>
  <si>
    <t>DTXSID9020376</t>
  </si>
  <si>
    <t>1,1'-Oxybis[2,3,4,5,6-pentabromobenzene]</t>
  </si>
  <si>
    <t>C12Br10O</t>
  </si>
  <si>
    <t>BrC1=C(Br)C(Br)=C(OC2=C(Br)C(Br)=C(Br)C(Br)=C2Br)C(Br)=C1Br</t>
  </si>
  <si>
    <t>306-91-2</t>
  </si>
  <si>
    <t>DTXSID1047029</t>
  </si>
  <si>
    <t>Perfluorophenanthrene</t>
  </si>
  <si>
    <t>C14F24</t>
  </si>
  <si>
    <t>FC1(F)C(F)(F)C(F)(F)C2(F)C(F)(C1(F)F)C(F)(F)C(F)(F)C1(F)C(F)(F)C(F)(F)C(F)(F)C(F)(F)C21F</t>
  </si>
  <si>
    <t>2809-21-4</t>
  </si>
  <si>
    <t>DTXSID6023028</t>
  </si>
  <si>
    <t>Etidronic acid</t>
  </si>
  <si>
    <t>C2H8O7P2</t>
  </si>
  <si>
    <t>CC(O)(P(O)(O)=O)P(O)(O)=O</t>
  </si>
  <si>
    <t>3147-75-9</t>
  </si>
  <si>
    <t>DTXSID9027522</t>
  </si>
  <si>
    <t>Octrizole</t>
  </si>
  <si>
    <t>C20H25N3O</t>
  </si>
  <si>
    <t>CC(C)(C)CC(C)(C)C1=CC(N2N=C3C=CC=CC3=N2)=C(O)C=C1</t>
  </si>
  <si>
    <t>1625-91-8</t>
  </si>
  <si>
    <t>DTXSID4048193</t>
  </si>
  <si>
    <t>4,4'-Di-tert-butylbiphenyl</t>
  </si>
  <si>
    <t>C20H26</t>
  </si>
  <si>
    <t>CC(C)(C)C1=CC=C(C=C1)C1=CC=C(C=C1)C(C)(C)C</t>
  </si>
  <si>
    <t>64506-49-6</t>
  </si>
  <si>
    <t>DTXSID5023586</t>
  </si>
  <si>
    <t>Sofalcone</t>
  </si>
  <si>
    <t>C27H30O6</t>
  </si>
  <si>
    <t>CC(C)=CCOC1=CC=C(\C=C\C(=O)C2=CC=C(OCC=C(C)C)C=C2OCC(O)=O)C=C1</t>
  </si>
  <si>
    <t>CC(C)=CCOC1=CC=C(C=CC(=O)C2=C(OCC(O)=O)C=C(OCC=C(C)C)C=C2)C=C1</t>
  </si>
  <si>
    <t>678-39-7</t>
  </si>
  <si>
    <t>DTXSID7029904</t>
  </si>
  <si>
    <t>8:2 Fluorotelomer alcohol</t>
  </si>
  <si>
    <t>C10H5F17O</t>
  </si>
  <si>
    <t>OCCC(F)(F)C(F)(F)C(F)(F)C(F)(F)C(F)(F)C(F)(F)C(F)(F)C(F)(F)F</t>
  </si>
  <si>
    <t>1746-01-6</t>
  </si>
  <si>
    <t>DTXSID2021315</t>
  </si>
  <si>
    <t>2,3,7,8-Tetrachlorodibenzo-p-dioxin</t>
  </si>
  <si>
    <t>C12H4Cl4O2</t>
  </si>
  <si>
    <t>ClC1=CC2=C(OC3=C(O2)C=C(Cl)C(Cl)=C3)C=C1Cl</t>
  </si>
  <si>
    <t>68631-49-2</t>
  </si>
  <si>
    <t>DTXSID4030047</t>
  </si>
  <si>
    <t>2,2',4,4',5,5'-Hexabromodiphenyl ether</t>
  </si>
  <si>
    <t>C12H4Br6O</t>
  </si>
  <si>
    <t>BrC1=CC(Br)=C(OC2=CC(Br)=C(Br)C=C2Br)C=C1Br</t>
  </si>
  <si>
    <t>10081-67-1</t>
  </si>
  <si>
    <t>DTXSID0027721</t>
  </si>
  <si>
    <t>4-(2-Phenylpropan-2-yl)-N-[4-(2-phenylpropan-2-yl)phenyl]aniline</t>
  </si>
  <si>
    <t>C30H31N</t>
  </si>
  <si>
    <t>CC(C)(C1=CC=CC=C1)C1=CC=C(NC2=CC=C(C=C2)C(C)(C)C2=CC=CC=C2)C=C1</t>
  </si>
  <si>
    <t>41484-35-9</t>
  </si>
  <si>
    <t>DTXSID7028011</t>
  </si>
  <si>
    <t>Thiodiethylene bis(3-(3,5-di-tert-butyl-4-hydroxyphenyl)propionate)</t>
  </si>
  <si>
    <t>C38H58O6S</t>
  </si>
  <si>
    <t>CC(C)(C)C1=CC(CCC(=O)OCCSCCOC(=O)CCC2=CC(=C(O)C(=C2)C(C)(C)C)C(C)(C)C)=CC(=C1O)C(C)(C)C</t>
  </si>
  <si>
    <t>38103-06-9</t>
  </si>
  <si>
    <t>DTXSID3028001</t>
  </si>
  <si>
    <t>4,4'-(4,4'-Isopropylidenediphenoxy)bisphthalic dianhydride</t>
  </si>
  <si>
    <t>C31H20O8</t>
  </si>
  <si>
    <t>CC(C)(C1=CC=C(OC2=CC3=C(C=C2)C(=O)OC3=O)C=C1)C1=CC=C(OC2=CC3=C(C=C2)C(=O)OC3=O)C=C1</t>
  </si>
  <si>
    <t>107-51-7</t>
  </si>
  <si>
    <t>DTXSID9040710</t>
  </si>
  <si>
    <t>Octamethyltrisiloxane</t>
  </si>
  <si>
    <t>C8H24O2Si3</t>
  </si>
  <si>
    <t>C[Si](C)(C)O[Si](C)(C)O[Si](C)(C)C</t>
  </si>
  <si>
    <t>2058-94-8</t>
  </si>
  <si>
    <t>DTXSID8047553</t>
  </si>
  <si>
    <t>Perfluoroundecanoic acid</t>
  </si>
  <si>
    <t>C11HF21O2</t>
  </si>
  <si>
    <t>OC(=O)C(F)(F)C(F)(F)C(F)(F)C(F)(F)C(F)(F)C(F)(F)C(F)(F)C(F)(F)C(F)(F)C(F)(F)F</t>
  </si>
  <si>
    <t>6983-79-5</t>
  </si>
  <si>
    <t>DTXSID1024629</t>
  </si>
  <si>
    <t>Bixin</t>
  </si>
  <si>
    <t>C25H30O4</t>
  </si>
  <si>
    <t>COC(=O)\C=C\C(\C)=C/C=C/C(/C)=C/C=C/C=C(\C)/C=C/C=C(\C)/C=C/C(O)=O</t>
  </si>
  <si>
    <t>COC(=O)C=CC(C)=CC=CC(C)=CC=CC=C(C)C=CC=C(C)C=CC(O)=O</t>
  </si>
  <si>
    <t>29457-72-5</t>
  </si>
  <si>
    <t>DTXSID2032421</t>
  </si>
  <si>
    <t>Lithium perfluorooctanesulfonate</t>
  </si>
  <si>
    <t>C8F17LiO3S</t>
  </si>
  <si>
    <t>[Li+].[O-]S(=O)(=O)C(F)(F)C(F)(F)C(F)(F)C(F)(F)C(F)(F)C(F)(F)C(F)(F)C(F)(F)F</t>
  </si>
  <si>
    <t>221246-12-4</t>
  </si>
  <si>
    <t>DTXSID5047249</t>
  </si>
  <si>
    <t>Fandosentan potassium salt</t>
  </si>
  <si>
    <t>C25H17F3KNO6S</t>
  </si>
  <si>
    <t>[K+].CCC1=CC(=CC2=C1OCO2)C1=C(N(C2=CC=CC=C2C(F)(F)F)S(=O)(=O)C2=C1C=CC=C2)C([O-])=O</t>
  </si>
  <si>
    <t>CCC1=CC(=CC2=C1OCO2)C1=C(N(C2=CC=CC=C2C(F)(F)F)S(=O)(=O)C2=C1C=CC=C2)C(O)=O</t>
  </si>
  <si>
    <t>64902-72-3</t>
  </si>
  <si>
    <t>DTXSID7023980</t>
  </si>
  <si>
    <t>Chlorsulfuron</t>
  </si>
  <si>
    <t>C12H12ClN5O4S</t>
  </si>
  <si>
    <t>COC1=NC(C)=NC(NC(=O)NS(=O)(=O)C2=C(Cl)C=CC=C2)=N1</t>
  </si>
  <si>
    <t>117279-73-9</t>
  </si>
  <si>
    <t>DTXSID5020312</t>
  </si>
  <si>
    <t>Israpafant</t>
  </si>
  <si>
    <t>C28H29ClN4S</t>
  </si>
  <si>
    <t>CC(C)CC1=CC=C(CCC2=CC3=C(S2)N2C(C)=NN=C2C(C)N=C3C2=C(Cl)C=CC=C2)C=C1</t>
  </si>
  <si>
    <t>72-56-0</t>
  </si>
  <si>
    <t>DTXSID4020589</t>
  </si>
  <si>
    <t>p,p'-Ethyl-DDD</t>
  </si>
  <si>
    <t>C18H20Cl2</t>
  </si>
  <si>
    <t>CCC1=CC=C(C=C1)C(C(Cl)Cl)C1=CC=C(CC)C=C1</t>
  </si>
  <si>
    <t>2043-57-4</t>
  </si>
  <si>
    <t>DTXSID2047565</t>
  </si>
  <si>
    <t>1H,1H,2H,2H-Perfluorooctyl iodide</t>
  </si>
  <si>
    <t>C8H4F13I</t>
  </si>
  <si>
    <t>FC(F)(F)C(F)(F)C(F)(F)C(F)(F)C(F)(F)C(F)(F)CCI</t>
  </si>
  <si>
    <t>116-31-4</t>
  </si>
  <si>
    <t>DTXSID5025998</t>
  </si>
  <si>
    <t>Retinal</t>
  </si>
  <si>
    <t>C20H28O</t>
  </si>
  <si>
    <t>C\C(\C=C\C=C(/C)\C=C\C1=C(C)CCCC1(C)C)=C/C=O</t>
  </si>
  <si>
    <t>CC(C=CC=C(C)C=CC1=C(C)CCCC1(C)C)=CC=O</t>
  </si>
  <si>
    <t>153233-91-1</t>
  </si>
  <si>
    <t>DTXSID8034586</t>
  </si>
  <si>
    <t>Etoxazole</t>
  </si>
  <si>
    <t>C21H23F2NO2</t>
  </si>
  <si>
    <t>CCOC1=C(C=CC(=C1)C(C)(C)C)C1COC(=N1)C1=C(F)C=CC=C1F</t>
  </si>
  <si>
    <t>144701-48-4</t>
  </si>
  <si>
    <t>DTXSID8023636</t>
  </si>
  <si>
    <t>Telmisartan</t>
  </si>
  <si>
    <t>C33H30N4O2</t>
  </si>
  <si>
    <t>CCCC1=NC2=C(C=C(C=C2C)C2=NC3=CC=CC=C3N2C)N1CC1=CC=C(C=C1)C1=CC=CC=C1C(O)=O</t>
  </si>
  <si>
    <t>111991-09-4</t>
  </si>
  <si>
    <t>DTXSID6034764</t>
  </si>
  <si>
    <t>Nicosulfuron</t>
  </si>
  <si>
    <t>C15H18N6O6S</t>
  </si>
  <si>
    <t>COC1=CC(OC)=NC(NC(=O)NS(=O)(=O)C2=NC=CC=C2C(=O)N(C)C)=N1</t>
  </si>
  <si>
    <t>423-55-2</t>
  </si>
  <si>
    <t>DTXSID5046560</t>
  </si>
  <si>
    <t>1-Bromoheptadecafluorooctane</t>
  </si>
  <si>
    <t>C8BrF17</t>
  </si>
  <si>
    <t>FC(F)(F)C(F)(F)C(F)(F)C(F)(F)C(F)(F)C(F)(F)C(F)(F)C(F)(F)Br</t>
  </si>
  <si>
    <t>118-74-1</t>
  </si>
  <si>
    <t>DTXSID2020682</t>
  </si>
  <si>
    <t>Hexachlorobenzene</t>
  </si>
  <si>
    <t>C6Cl6</t>
  </si>
  <si>
    <t>ClC1=C(Cl)C(Cl)=C(Cl)C(Cl)=C1Cl</t>
  </si>
  <si>
    <t>553-08-2</t>
  </si>
  <si>
    <t>DTXSID1045326</t>
  </si>
  <si>
    <t>Thonzonium bromide</t>
  </si>
  <si>
    <t>C32H55BrN4O</t>
  </si>
  <si>
    <t>[Br-].CCCCCCCCCCCCCCCC[N+](C)(C)CCN(CC1=CC=C(OC)C=C1)C1=NC=CC=N1</t>
  </si>
  <si>
    <t>CCCCCCCCCCCCCCCC[N+](C)(C)CCN(CC1=CC=C(OC)C=C1)C1=NC=CC=N1</t>
  </si>
  <si>
    <t>71827-03-7</t>
  </si>
  <si>
    <t>DTXSID8023181</t>
  </si>
  <si>
    <t>Ivermectin B1a</t>
  </si>
  <si>
    <t>C48H74O14</t>
  </si>
  <si>
    <t>CC[C@H](C)[C@H]1O[C@]2(CC[C@@H]1C)C[C@@H]1C[C@@H](C\C=C(C)\[C@@H](O[C@H]3C[C@H](OC)[C@@H](O[C@H]4C[C@H](OC)[C@@H](O)[C@H](C)O4)[C@H](C)O3)[C@@H](C)\C=C\C=C3/CO[C@@H]4[C@H](O)C(C)=C[C@@H](C(=O)O1)[C@]34O)O2</t>
  </si>
  <si>
    <t>CCC(C)C1OC2(CCC1C)CC1CC(CC=C(C)C(OC3CC(OC)C(OC4CC(OC)C(O)C(C)O4)C(C)O3)C(C)C=CC=C3COC4C(O)C(C)=CC(C(=O)O1)C34O)O2</t>
  </si>
  <si>
    <t>17372-87-1</t>
  </si>
  <si>
    <t>DTXSID0025234</t>
  </si>
  <si>
    <t>Eosin</t>
  </si>
  <si>
    <t>C20H6Br4Na2O5</t>
  </si>
  <si>
    <t>[Na+].[Na+].[O-]C1=C(Br)C2=C(C=C1Br)C1(OC(=O)C3=C1C=CC=C3)C1=CC(Br)=C([O-])C(Br)=C1O2</t>
  </si>
  <si>
    <t>OC1=C(Br)C2=C(C=C1Br)C1(OC(=O)C3=CC=CC=C13)C1=CC(Br)=C(O)C(Br)=C1O2</t>
  </si>
  <si>
    <t>25973-55-1</t>
  </si>
  <si>
    <t>DTXSID2027886</t>
  </si>
  <si>
    <t>2-(2-Hydroxy-3,5-di-tert-pentylphenyl)benzotriazole</t>
  </si>
  <si>
    <t>C22H29N3O</t>
  </si>
  <si>
    <t>CCC(C)(C)C1=CC(N2N=C3C=CC=CC3=N2)=C(O)C(=C1)C(C)(C)CC</t>
  </si>
  <si>
    <t>7328-97-4</t>
  </si>
  <si>
    <t>DTXSID8029286</t>
  </si>
  <si>
    <t>1,1,2,2-(4,4',4'',4'''-Tetraglycidyloxyphenyl)ethane</t>
  </si>
  <si>
    <t>C38H38O8</t>
  </si>
  <si>
    <t>C(OC1=CC=C(C=C1)C(C(C1=CC=C(OCC2CO2)C=C1)C1=CC=C(OCC2CO2)C=C1)C1=CC=C(OCC2CO2)C=C1)C1CO1</t>
  </si>
  <si>
    <t>1055-55-6</t>
  </si>
  <si>
    <t>DTXSID7046837</t>
  </si>
  <si>
    <t>Bunamidine hydrochloride</t>
  </si>
  <si>
    <t>C25H39ClN2O</t>
  </si>
  <si>
    <t>Cl.CCCCCCOC1=CC=C(C(=N)N(CCCC)CCCC)C2=C1C=CC=C2</t>
  </si>
  <si>
    <t>CCCCCCOC1=CC=C(C(=N)N(CCCC)CCCC)C2=C1C=CC=C2</t>
  </si>
  <si>
    <t>1825-19-0</t>
  </si>
  <si>
    <t>DTXSID3042263</t>
  </si>
  <si>
    <t>Pentachlorothioanisole</t>
  </si>
  <si>
    <t>C7H3Cl5S</t>
  </si>
  <si>
    <t>CSC1=C(Cl)C(Cl)=C(Cl)C(Cl)=C1Cl</t>
  </si>
  <si>
    <t>119446-68-3</t>
  </si>
  <si>
    <t>DTXSID4032372</t>
  </si>
  <si>
    <t>Difenoconazole</t>
  </si>
  <si>
    <t>C19H17Cl2N3O3</t>
  </si>
  <si>
    <t>CC1COC(CN2C=NC=N2)(O1)C1=C(Cl)C=C(OC2=CC=C(Cl)C=C2)C=C1</t>
  </si>
  <si>
    <t>306-94-5</t>
  </si>
  <si>
    <t>DTXSID0046511</t>
  </si>
  <si>
    <t>Perflunafene</t>
  </si>
  <si>
    <t>C10F18</t>
  </si>
  <si>
    <t>FC1(F)C(F)(F)C(F)(F)C2(F)C(F)(F)C(F)(F)C(F)(F)C(F)(F)C2(F)C1(F)F</t>
  </si>
  <si>
    <t>42874-03-3</t>
  </si>
  <si>
    <t>DTXSID7024241</t>
  </si>
  <si>
    <t>Oxyfluorfen</t>
  </si>
  <si>
    <t>C15H11ClF3NO4</t>
  </si>
  <si>
    <t>CCOC1=CC(OC2=CC=C(C=C2Cl)C(F)(F)F)=CC=C1[N+]([O-])=O</t>
  </si>
  <si>
    <t>515-03-7</t>
  </si>
  <si>
    <t>DTXSID0047111</t>
  </si>
  <si>
    <t>Sclareol</t>
  </si>
  <si>
    <t>C20H36O2</t>
  </si>
  <si>
    <t>C[C@@](O)(CC[C@H]1[C@](C)(O)CC[C@H]2C(C)(C)CCC[C@]12C)C=C</t>
  </si>
  <si>
    <t>CC(O)(CCC1C(C)(O)CCC2C(C)(C)CCCC12C)C=C</t>
  </si>
  <si>
    <t>5300-03-8</t>
  </si>
  <si>
    <t>DTXSID6040404</t>
  </si>
  <si>
    <t>9-cis- Retinoic acid</t>
  </si>
  <si>
    <t>C20H28O2</t>
  </si>
  <si>
    <t>C\C(\C=C\C1=C(C)CCCC1(C)C)=C\C=C\C(\C)=C\C(O)=O</t>
  </si>
  <si>
    <t>CC(C=CC1=C(C)CCCC1(C)C)=CC=CC(C)=CC(O)=O</t>
  </si>
  <si>
    <t>1000-05-1</t>
  </si>
  <si>
    <t>DTXSID8044759</t>
  </si>
  <si>
    <t>1,1,3,3,5,5,7,7-Octamethyltetrasiloxane</t>
  </si>
  <si>
    <t>C8H26O3Si4</t>
  </si>
  <si>
    <t>C[SiH](C)O[Si](C)(C)O[Si](C)(C)O[SiH](C)C</t>
  </si>
  <si>
    <t>2144-53-8</t>
  </si>
  <si>
    <t>DTXSID3047558</t>
  </si>
  <si>
    <t>6:2 Fluorotelomer methacrylate</t>
  </si>
  <si>
    <t>C12H9F13O2</t>
  </si>
  <si>
    <t>CC(=C)C(=O)OCCC(F)(F)C(F)(F)C(F)(F)C(F)(F)C(F)(F)C(F)(F)F</t>
  </si>
  <si>
    <t>35958-30-6</t>
  </si>
  <si>
    <t>DTXSID4038899</t>
  </si>
  <si>
    <t>Tetrabutyl ethylidenebisphenol</t>
  </si>
  <si>
    <t>C30H46O2</t>
  </si>
  <si>
    <t>CC(C1=C(O)C(=CC(=C1)C(C)(C)C)C(C)(C)C)C1=C(O)C(=CC(=C1)C(C)(C)C)C(C)(C)C</t>
  </si>
  <si>
    <t>133305-88-1</t>
  </si>
  <si>
    <t>DTXSID0048977</t>
  </si>
  <si>
    <t>Eprinomectin B1a</t>
  </si>
  <si>
    <t>C50H75NO14</t>
  </si>
  <si>
    <t>CCC(C)[C@H]1O[C@@]2(C[C@@H]3C[C@@H](C\C=C(C)\[C@@H](O[C@H]4C[C@H](OC)[C@@H](O[C@H]5C[C@H](OC)[C@H](NC(C)=O)[C@H](C)O5)[C@H](C)O4)[C@@H](C)\C=C\C=C4/CO[C@@H]5[C@H](O)C(C)=C[C@@H](C(=O)O3)[C@]45O)O2)C=C[C@@H]1C</t>
  </si>
  <si>
    <t>CCC(C)C1OC2(CC3CC(CC=C(C)C(OC4CC(OC)C(OC5CC(OC)C(NC(C)=O)C(C)O5)C(C)O4)C(C)C=CC=C4COC5C(O)C(C)=CC(C(=O)O3)C45O)O2)C=CC1C</t>
  </si>
  <si>
    <t>862243-29-6</t>
  </si>
  <si>
    <t>DTXSID0047375</t>
  </si>
  <si>
    <t>AVE9423</t>
  </si>
  <si>
    <t>C23H12Cl2F2N2O5</t>
  </si>
  <si>
    <t>OC(=O)C1=CC=CC=C1N1C=C(C(O)=O)C(=O)C2=C1C=C(Cl)C(NC1=C(F)C=C(F)C=C1Cl)=C2</t>
  </si>
  <si>
    <t>117704-25-3</t>
  </si>
  <si>
    <t>DTXSID9048982</t>
  </si>
  <si>
    <t>Doramectin</t>
  </si>
  <si>
    <t>C50H74O14</t>
  </si>
  <si>
    <t>CO[C@H]1C[C@H](O[C@H]2[C@H](C)O[C@H](C[C@@H]2OC)O[C@H]2[C@@H](C)\C=C\C=C3/CO[C@@H]4[C@H](O)C(C)=C[C@@H](C(=O)O[C@H]5C[C@@H](C\C=C2/C)O[C@@]2(C5)O[C@H](C5CCCCC5)[C@@H](C)C=C2)[C@]34O)O[C@@H](C)[C@@H]1O</t>
  </si>
  <si>
    <t>COC1CC(OC2C(C)OC(CC2OC)OC2C(C)C=CC=C3COC4C(O)C(C)=CC(C(=O)OC5CC(CC=C2C)OC2(C5)OC(C5CCCCC5)C(C)C=C2)C34O)OC(C)C1O</t>
  </si>
  <si>
    <t>573-58-0</t>
  </si>
  <si>
    <t>DTXSID4022816</t>
  </si>
  <si>
    <t>C.I. Direct Red 28</t>
  </si>
  <si>
    <t>C32H22N6Na2O6S2</t>
  </si>
  <si>
    <t>[Na+].[Na+].NC1=C2C=CC=CC2=C(C=C1N=NC1=CC=C(C=C1)C1=CC=C(C=C1)N=NC1=C(N)C2=CC=CC=C2C(=C1)S([O-])(=O)=O)S([O-])(=O)=O</t>
  </si>
  <si>
    <t>129-74-8</t>
  </si>
  <si>
    <t>DTXSID5045091</t>
  </si>
  <si>
    <t>Buclizine dihydrochloride</t>
  </si>
  <si>
    <t>C28H35Cl3N2</t>
  </si>
  <si>
    <t>Cl.Cl.CC(C)(C)C1=CC=C(CN2CCN(CC2)C(C2=CC=CC=C2)C2=CC=C(Cl)C=C2)C=C1</t>
  </si>
  <si>
    <t>CC(C)(C)C1=CC=C(CN2CCN(CC2)C(C2=CC=CC=C2)C2=CC=C(Cl)C=C2)C=C1</t>
  </si>
  <si>
    <t>80844-07-1</t>
  </si>
  <si>
    <t>DTXSID9032610</t>
  </si>
  <si>
    <t>Etofenprox</t>
  </si>
  <si>
    <t>C25H28O3</t>
  </si>
  <si>
    <t>CCOC1=CC=C(C=C1)C(C)(C)COCC1=CC(OC2=CC=CC=C2)=CC=C1</t>
  </si>
  <si>
    <t>98-56-6</t>
  </si>
  <si>
    <t>DTXSID7024821</t>
  </si>
  <si>
    <t>1-Chloro-4-(trifluoromethyl)benzene</t>
  </si>
  <si>
    <t>C7H4ClF3</t>
  </si>
  <si>
    <t>FC(F)(F)C1=CC=C(Cl)C=C1</t>
  </si>
  <si>
    <t>30299-08-2</t>
  </si>
  <si>
    <t>DTXSID6046638</t>
  </si>
  <si>
    <t>Clinofibrate</t>
  </si>
  <si>
    <t>C28H36O6</t>
  </si>
  <si>
    <t>CCC(C)(OC1=CC=C(C=C1)C1(CCCCC1)C1=CC=C(OC(C)(CC)C(O)=O)C=C1)C(O)=O</t>
  </si>
  <si>
    <t>75-69-4</t>
  </si>
  <si>
    <t>DTXSID5021384</t>
  </si>
  <si>
    <t>Trichlorofluoromethane</t>
  </si>
  <si>
    <t>CCl3F</t>
  </si>
  <si>
    <t>FC(Cl)(Cl)Cl</t>
  </si>
  <si>
    <t>122931-48-0</t>
  </si>
  <si>
    <t>DTXSID1032642</t>
  </si>
  <si>
    <t>Rimsulfuron</t>
  </si>
  <si>
    <t>C14H17N5O7S2</t>
  </si>
  <si>
    <t>CCS(=O)(=O)C1=CC=CN=C1S(=O)(=O)NC(=O)NC1=NC(OC)=CC(OC)=N1</t>
  </si>
  <si>
    <t>107753-78-6</t>
  </si>
  <si>
    <t>DTXSID5023746</t>
  </si>
  <si>
    <t>Zafirlukast</t>
  </si>
  <si>
    <t>C31H33N3O6S</t>
  </si>
  <si>
    <t>COC1=C(CC2=CN(C)C3=C2C=C(NC(=O)OC2CCCC2)C=C3)C=CC(=C1)C(=O)NS(=O)(=O)C1=CC=CC=C1C</t>
  </si>
  <si>
    <t>158081-99-3</t>
  </si>
  <si>
    <t>DTXSID7047308</t>
  </si>
  <si>
    <t>CP-105696</t>
  </si>
  <si>
    <t>C28H28O4</t>
  </si>
  <si>
    <t>O[C@@H]1[C@@H](CC2=CC=C(C=C2)C2=CC=CC=C2)COC2=C1C=CC(=C2)C1(CCCC1)C(O)=O</t>
  </si>
  <si>
    <t>OC1C(CC2=CC=C(C=C2)C2=CC=CC=C2)COC2=C1C=CC(=C2)C1(CCCC1)C(O)=O</t>
  </si>
  <si>
    <t>98-44-2</t>
  </si>
  <si>
    <t>DTXSID8044751</t>
  </si>
  <si>
    <t>2-Aminobenzene-1,4-disulfonic acid</t>
  </si>
  <si>
    <t>C6H7NO6S2</t>
  </si>
  <si>
    <t>NC1=CC(=CC=C1S(O)(=O)=O)S(O)(=O)=O</t>
  </si>
  <si>
    <t>40372-72-3</t>
  </si>
  <si>
    <t>DTXSID3029362</t>
  </si>
  <si>
    <t>4,4,15,15-Tetraethoxy-3,16-dioxa-8,9,10,11-tetrathia-4,15-disilaoctadecane</t>
  </si>
  <si>
    <t>C18H42O6S4Si2</t>
  </si>
  <si>
    <t>CCO[Si](CCCSSSSCCC[Si](OCC)(OCC)OCC)(OCC)OCC</t>
  </si>
  <si>
    <t>992-59-6</t>
  </si>
  <si>
    <t>DTXSID3025203</t>
  </si>
  <si>
    <t>C.I. Direct Red 2</t>
  </si>
  <si>
    <t>C34H26N6Na2O6S2</t>
  </si>
  <si>
    <t>[Na+].[Na+].CC1=C(C=CC(=C1)C1=CC(C)=C(C=C1)N=NC1=C(N)C2=C(C=CC=C2)C(=C1)S([O-])(=O)=O)N=NC1=CC(=C2C=CC=CC2=C1N)S([O-])(=O)=O</t>
  </si>
  <si>
    <t>472-86-6</t>
  </si>
  <si>
    <t>DTXSID0025997</t>
  </si>
  <si>
    <t>13-cis-Retinal</t>
  </si>
  <si>
    <t>C\C(\C=C\C=C(/C)\C=C\C1=C(C)CCCC1(C)C)=C\C=O</t>
  </si>
  <si>
    <t>NOCAS_47311</t>
  </si>
  <si>
    <t>DTXSID6047311</t>
  </si>
  <si>
    <t>GSK163929B</t>
  </si>
  <si>
    <t>C36H40ClF2N5O3S</t>
  </si>
  <si>
    <t>CNS(=O)(=O)C1=C(F)C=C(Cl)C(=C1)C(=O)N1CCC(CCN2C3CCC2CC(C3)N2C(C)=NC3=C2C=CC=C3)(CC1)C1=CC(F)=CC=C1</t>
  </si>
  <si>
    <t>471-53-4</t>
  </si>
  <si>
    <t>DTXSID9020669</t>
  </si>
  <si>
    <t>Glycyrrhetinic acid</t>
  </si>
  <si>
    <t>C30H46O4</t>
  </si>
  <si>
    <t>[H][C@@]12C[C@](C)(CC[C@]1(C)CC[C@]1(C)C2=CC(=O)[C@]2([H])[C@@]3(C)CC[C@H](O)C(C)(C)[C@]3([H])CC[C@@]12C)C(O)=O</t>
  </si>
  <si>
    <t>CC1(C)C(O)CCC2(C)C1CCC1(C)C2C(=O)C=C2C3CC(C)(CCC3(C)CCC12C)C(O)=O</t>
  </si>
  <si>
    <t>106685-40-9</t>
  </si>
  <si>
    <t>DTXSID5046481</t>
  </si>
  <si>
    <t>Adapalene</t>
  </si>
  <si>
    <t>C28H28O3</t>
  </si>
  <si>
    <t>COC1=C(C=C(C=C1)C1=CC=C2C=C(C=CC2=C1)C(O)=O)C12CC3CC(CC(C3)C1)C2</t>
  </si>
  <si>
    <t>14992-59-7</t>
  </si>
  <si>
    <t>DTXSID8046905</t>
  </si>
  <si>
    <t>Sodium dibunate</t>
  </si>
  <si>
    <t>C18H23NaO3S</t>
  </si>
  <si>
    <t>[Na+].CC(C)(C)C1=CC=C2C(C=CC(=C2S([O-])(=O)=O)C(C)(C)C)=C1</t>
  </si>
  <si>
    <t>CC(C)(C)C1=CC=C2C(C=CC(=C2S(O)(=O)=O)C(C)(C)C)=C1</t>
  </si>
  <si>
    <t>298-83-9</t>
  </si>
  <si>
    <t>DTXSID6046719</t>
  </si>
  <si>
    <t>Nitroblue tetrazolium dichloride</t>
  </si>
  <si>
    <t>C40H30Cl2N10O6</t>
  </si>
  <si>
    <t>[Cl-].[Cl-].COC1=CC(=CC=C1[N+]1=NC(=NN1C1=CC=C(C=C1)[N+]([O-])=O)C1=CC=CC=C1)C1=CC=C(C(OC)=C1)[N+]1=NC(=NN1C1=CC=C(C=C1)[N+]([O-])=O)C1=CC=CC=C1</t>
  </si>
  <si>
    <t>COC1=CC(=CC=C1[N+]1=NC(=NN1C1=CC=C(C=C1)[N+]([O-])=O)C1=CC=CC=C1)C1=CC=C(C(OC)=C1)[N+]1=NC(=NN1C1=CC=C(C=C1)[N+]([O-])=O)C1=CC=CC=C1</t>
  </si>
  <si>
    <t>56-23-5</t>
  </si>
  <si>
    <t>DTXSID8020250</t>
  </si>
  <si>
    <t>Carbon tetrachloride</t>
  </si>
  <si>
    <t>CCl4</t>
  </si>
  <si>
    <t>ClC(Cl)(Cl)Cl</t>
  </si>
  <si>
    <t>3407-42-9</t>
  </si>
  <si>
    <t>DTXSID5044817</t>
  </si>
  <si>
    <t>3-(5,5,6-Trimethylbicyclo[2.2.1]hept-2-yl)cyclohexanol</t>
  </si>
  <si>
    <t>C16H28O</t>
  </si>
  <si>
    <t>CC1C2CC(CC2C2CCCC(O)C2)C1(C)C</t>
  </si>
  <si>
    <t>971-15-3</t>
  </si>
  <si>
    <t>DTXSID4020535</t>
  </si>
  <si>
    <t>Bis(1-piperidinylthioxomethyl)hexasulfide</t>
  </si>
  <si>
    <t>C12H20N2S8</t>
  </si>
  <si>
    <t>S=C(SSSSSSC(=S)N1CCCCC1)N1CCCCC1</t>
  </si>
  <si>
    <t>72-57-1</t>
  </si>
  <si>
    <t>DTXSID4026268</t>
  </si>
  <si>
    <t>C.I. Direct Blue 14</t>
  </si>
  <si>
    <t>C34H24N6Na4O14S4</t>
  </si>
  <si>
    <t>[Na+].[Na+].[Na+].[Na+].CC1=CC(=CC=C1N=NC1=C(C=C2C=C(C=C(N)C2=C1O)S([O-])(=O)=O)S([O-])(=O)=O)C1=CC(C)=C(C=C1)N=NC1=C(C=C2C=C(C=C(N)C2=C1O)S([O-])(=O)=O)S([O-])(=O)=O</t>
  </si>
  <si>
    <t>CC1=CC(=CC=C1N=NC1=C(C=C2C=C(C=C(N)C2=C1O)S(O)(=O)=O)S(O)(=O)=O)C1=CC(C)=C(C=C1)N=NC1=C(C=C2C=C(C=C(N)C2=C1O)S(O)(=O)=O)S(O)(=O)=O</t>
  </si>
  <si>
    <t>314-13-6</t>
  </si>
  <si>
    <t>DTXSID9022815</t>
  </si>
  <si>
    <t>Evans blue</t>
  </si>
  <si>
    <t>[Na+].[Na+].[Na+].[Na+].CC1=CC(=CC=C1N=NC1=CC=C2C(=CC(=C(N)C2=C1O)S([O-])(=O)=O)S([O-])(=O)=O)C1=CC=C(N=NC2=C(O)C3=C(C=C2)C(=CC(=C3N)S([O-])(=O)=O)S([O-])(=O)=O)C(C)=C1</t>
  </si>
  <si>
    <t>7421-40-1</t>
  </si>
  <si>
    <t>DTXSID7045572</t>
  </si>
  <si>
    <t>Carbenoxolone sodium</t>
  </si>
  <si>
    <t>C34H48Na2O7</t>
  </si>
  <si>
    <t>[Na+].[Na+].CC1(C)[C@H](CC[C@@]2(C)[C@H]1CC[C@]1(C)[C@@H]2C(=O)C=C2[C@@H]3C[C@](C)(CC[C@]3(C)CC[C@@]12C)C([O-])=O)OC(=O)CCC([O-])=O</t>
  </si>
  <si>
    <t>CC1(C)C(CCC2(C)C1CCC1(C)C2C(=O)C=C2C3CC(C)(CCC3(C)CCC12C)C(O)=O)OC(=O)CCC(O)=O</t>
  </si>
  <si>
    <t>104376-79-6</t>
  </si>
  <si>
    <t>DTXSID5045887</t>
  </si>
  <si>
    <t>Ceftriaxone disodium salt hemiheptahydrate</t>
  </si>
  <si>
    <t>C36H46N16Na4O21S6</t>
  </si>
  <si>
    <t>O.O.O.O.O.O.O.[Na+].[Na+].[Na+].[Na+].[H][C@]12SCC(CSC3=NC(=O)C(=O)[N-]N3C)=C(N1C(=O)[C@H]2NC(=O)C(=N/OC)\C1=CSC(N)=N1)C([O-])=O.[H][C@]12SCC(CSC3=NC(=O)C(=O)[N-]N3C)=C(N1C(=O)[C@H]2NC(=O)C(=N/OC)\C1=CSC(N)=N1)C([O-])=O</t>
  </si>
  <si>
    <t>CON=C(C(=O)NC1C2SCC(CSC3=NC(=O)C(O)=NN3C)=C(N2C1=O)C(O)=O)C1=CSC(N)=N1</t>
  </si>
  <si>
    <t>2030-63-9</t>
  </si>
  <si>
    <t>DTXSID7022839</t>
  </si>
  <si>
    <t>Clofazimine</t>
  </si>
  <si>
    <t>C27H22Cl2N4</t>
  </si>
  <si>
    <t>CC(C)\N=C1\C=C2N(C3=CC=C(Cl)C=C3)C3=CC=CC=C3N=C2C=C1NC1=CC=C(Cl)C=C1</t>
  </si>
  <si>
    <t>CC(C)N=C1C=C2N(C3=CC=C(Cl)C=C3)C3=CC=CC=C3N=C2CC1=NC1=CC=C(Cl)C=C1</t>
  </si>
  <si>
    <t>3599-32-4</t>
  </si>
  <si>
    <t>DTXSID2023145</t>
  </si>
  <si>
    <t>Indocyanine green</t>
  </si>
  <si>
    <t>C43H47N2NaO6S2</t>
  </si>
  <si>
    <t>[Na+].CC1(C)\C(=C/C=C\C=C/C=C\C2=[N+](CCCCS([O-])(=O)=O)C3=CC=C4C=CC=CC4=C3C2(C)C)N(CCCCS([O-])(=O)=O)C2=CC=C3C=CC=CC3=C12</t>
  </si>
  <si>
    <t>CC1(C)\C(=C/C=C/C=C/C=C/C2=[N+](CCCCS(O)(=O)=O)C3=CC=C4C=CC=CC4=C3C2(C)C)N(CCCCS(O)(=O)=O)C2=CC=C3C=CC=CC3=C12</t>
  </si>
  <si>
    <t>53123-88-9</t>
  </si>
  <si>
    <t>DTXSID5023582</t>
  </si>
  <si>
    <t>Sirolimus</t>
  </si>
  <si>
    <t>C51H79NO13</t>
  </si>
  <si>
    <t>[H][C@@]12CC[C@@H](C)[C@@](O)(O1)C(=O)C(=O)N1CCCC[C@@]1([H])C(=O)O[C@@]([H])(CC(=O)[C@H](C)\C=C(C)\[C@@H](O)[C@@H](OC)C(=O)[C@H](C)C[C@H](C)\C=C\C=C\C=C(C)\[C@H](C2)OC)[C@H](C)C[C@@H]1CC[C@@H](O)[C@@H](C1)OC</t>
  </si>
  <si>
    <t>COC1CC(CC(C)C2CC(=O)C(C)C=C(C)C(O)C(OC)C(=O)C(C)CC(C)C=CC=CC=C(C)C(CC3CCC(C)C(O)(O3)C(=O)C(=O)N3CCCCC3C(=O)O2)OC)CCC1O</t>
  </si>
  <si>
    <t>165108-07-6</t>
  </si>
  <si>
    <t>DTXSID6045903</t>
  </si>
  <si>
    <t>Selamectin</t>
  </si>
  <si>
    <t>C43H63NO11</t>
  </si>
  <si>
    <t>CO[C@H]1C[C@H](O[C@H]2[C@@H](C)\C=C\C=C3/CO[C@@H]4\C(=N/O)C(C)=C[C@@H](C(=O)O[C@H]5C[C@@H](C\C=C2/C)O[C@@]2(CC[C@H](C)[C@H](O2)C2CCCCC2)C5)[C@]34O)O[C@@H](C)[C@@H]1O</t>
  </si>
  <si>
    <t>COC1CC(OC2C(C)C=CC=C3COC4C(=NO)C(C)=CC(C(=O)OC5CC(CC=C2C)OC2(CCC(C)C(O2)C2CCCCC2)C5)C34O)OC(C)C1O</t>
  </si>
  <si>
    <t>81541-12-0</t>
  </si>
  <si>
    <t>DTXSID3051381</t>
  </si>
  <si>
    <t>Di-p-methylbenzylidenesorbitol</t>
  </si>
  <si>
    <t>C22H26O6</t>
  </si>
  <si>
    <t>[H][C@]12COC(O[C@@]1([H])[C@]([H])(OC(O2)C1=CC=C(C)C=C1)[C@H](O)CO)C1=CC=C(C)C=C1</t>
  </si>
  <si>
    <t>CC1=CC=C(C=C1)C1OCC2OC(OC(C(O)CO)C2O1)C1=CC=C(C)C=C1</t>
  </si>
  <si>
    <t>354-58-5</t>
  </si>
  <si>
    <t>DTXSID5027148</t>
  </si>
  <si>
    <t>1,1,1-Trichloro-2,2,2-trifluoroethane</t>
  </si>
  <si>
    <t>C2Cl3F3</t>
  </si>
  <si>
    <t>FC(F)(F)C(Cl)(Cl)Cl</t>
  </si>
  <si>
    <t>1061517-62-1</t>
  </si>
  <si>
    <t>DTXSID4047337</t>
  </si>
  <si>
    <t>PharmaGSID_47337</t>
  </si>
  <si>
    <t>C34H31N4NaO4</t>
  </si>
  <si>
    <t>[Na+].CCOC1=CC(=CC=C1)N1C=C(N=C1C1=CC=C(C)C=C1)C(=O)N1CCN(CC1)C1=CC2=CC=CC=C2C(=C1)C([O-])=O</t>
  </si>
  <si>
    <t>CCOC1=CC(=CC=C1)N1C=C(N=C1C1=CC=C(C)C=C1)C(=O)N1CCN(CC1)C1=CC2=CC=CC=C2C(=C1)C(O)=O</t>
  </si>
  <si>
    <t>56-95-1</t>
  </si>
  <si>
    <t>DTXSID7032345</t>
  </si>
  <si>
    <t>Chlorhexidine diacetate</t>
  </si>
  <si>
    <t>C26H38Cl2N10O4</t>
  </si>
  <si>
    <t>CC(O)=O.CC(O)=O.ClC1=CC=C(NC(=N)NC(=N)NCCCCCCNC(=N)NC(=N)NC2=CC=C(Cl)C=C2)C=C1</t>
  </si>
  <si>
    <t>ClC1=CC=C(NC(=N)NC(=N)NCCCCCCNC(=N)NC(=N)NC2=CC=C(Cl)C=C2)C=C1</t>
  </si>
  <si>
    <t>77-47-4</t>
  </si>
  <si>
    <t>DTXSID2020688</t>
  </si>
  <si>
    <t>Hexachlorocyclopentadiene</t>
  </si>
  <si>
    <t>C5Cl6</t>
  </si>
  <si>
    <t>ClC1=C(Cl)C(Cl)(Cl)C(Cl)=C1Cl</t>
  </si>
  <si>
    <t>85446-17-9</t>
  </si>
  <si>
    <t>DTXSID9047548</t>
  </si>
  <si>
    <t>1,1'-Oxybis(2,3,4,5-tetrabromobenzene)</t>
  </si>
  <si>
    <t>C12H2Br8O</t>
  </si>
  <si>
    <t>BrC1=C(Br)C(Br)=C(Br)C(OC2=CC(Br)=C(Br)C(Br)=C2Br)=C1</t>
  </si>
  <si>
    <t>159351-69-6</t>
  </si>
  <si>
    <t>DTXSID0040599</t>
  </si>
  <si>
    <t>Everolimus</t>
  </si>
  <si>
    <t>C53H83NO14</t>
  </si>
  <si>
    <t>[H][C@@]12CC[C@@H](C)[C@@](O)(O1)C(=O)C(=O)N1CCCC[C@@]1([H])C(=O)O[C@@]([H])(CC(=O)[C@H](C)\C=C(C)\[C@@H](O)[C@@H](OC)C(=O)[C@H](C)C[C@H](C)\C=C\C=C\C=C(C)\[C@H](C2)OC)[C@H](C)C[C@@H]1CC[C@@H](OCCO)[C@@H](C1)OC</t>
  </si>
  <si>
    <t>COC1CC(CC(C)C2CC(=O)C(C)C=C(C)C(O)C(OC)C(=O)C(C)CC(C)C=CC=CC=C(C)C(CC3CCC(C)C(O)(O3)C(=O)C(=O)N3CCCCC3C(=O)O2)OC)CCC1OCCO</t>
  </si>
  <si>
    <t>88-51-7</t>
  </si>
  <si>
    <t>DTXSID2026527</t>
  </si>
  <si>
    <t>4-Amino-6-chlorotoluene-3-sulphonic acid</t>
  </si>
  <si>
    <t>C7H8ClNO3S</t>
  </si>
  <si>
    <t>CC1=C(Cl)C=C(N)C(=C1)S(O)(=O)=O</t>
  </si>
  <si>
    <t>13473-26-2</t>
  </si>
  <si>
    <t>DTXSID2031089</t>
  </si>
  <si>
    <t>D&amp;C Red 27</t>
  </si>
  <si>
    <t>C20H4Br4Cl4O5</t>
  </si>
  <si>
    <t>OC1=C(Br)C2=C(C=C1Br)C1(OC(=O)C3=C1C(Cl)=C(Cl)C(Cl)=C3Cl)C1=C(O2)C(Br)=C(O)C(Br)=C1</t>
  </si>
  <si>
    <t>76-60-8</t>
  </si>
  <si>
    <t>DTXSID9044459</t>
  </si>
  <si>
    <t>Bromcresol green</t>
  </si>
  <si>
    <t>C21H14Br4O5S</t>
  </si>
  <si>
    <t>CC1=C(Br)C(O)=C(Br)C=C1C1(OS(=O)(=O)C2=CC=CC=C12)C1=CC(Br)=C(O)C(Br)=C1C</t>
  </si>
  <si>
    <t>12427-38-2</t>
  </si>
  <si>
    <t>DTXSID9020794</t>
  </si>
  <si>
    <t>Maneb</t>
  </si>
  <si>
    <t>C4H6MnN2S4</t>
  </si>
  <si>
    <t>[Mn++].[S-]C(=S)NCCNC([S-])=S</t>
  </si>
  <si>
    <t>SC(=S)NCCNC(S)=S</t>
  </si>
  <si>
    <t>76-13-1</t>
  </si>
  <si>
    <t>DTXSID6021377</t>
  </si>
  <si>
    <t>1,1,2-Trichloro-1,2,2-trifluoroethane</t>
  </si>
  <si>
    <t>FC(F)(Cl)C(F)(Cl)Cl</t>
  </si>
  <si>
    <t>115-39-9</t>
  </si>
  <si>
    <t>DTXSID6041682</t>
  </si>
  <si>
    <t>Bromophenol blue</t>
  </si>
  <si>
    <t>C19H10Br4O5S</t>
  </si>
  <si>
    <t>OC1=C(Br)C=C(C=C1Br)C1(OS(=O)(=O)C2=C1C=CC=C2)C1=CC(Br)=C(O)C(Br)=C1</t>
  </si>
  <si>
    <t>92-52-4</t>
  </si>
  <si>
    <t>DTXSID4020161</t>
  </si>
  <si>
    <t>Biphenyl</t>
  </si>
  <si>
    <t>C12H10</t>
  </si>
  <si>
    <t>C1=CC=C(C=C1)C1=CC=CC=C1</t>
  </si>
  <si>
    <t>87-02-5</t>
  </si>
  <si>
    <t>DTXSID7026520</t>
  </si>
  <si>
    <t>7-Amino-4-hydroxynaphthalene-2-sulfonic acid</t>
  </si>
  <si>
    <t>C10H9NO4S</t>
  </si>
  <si>
    <t>NC1=CC2=C(C=C1)C(O)=CC(=C2)S(O)(=O)=O</t>
  </si>
  <si>
    <t>467-55-0</t>
  </si>
  <si>
    <t>DTXSID7045310</t>
  </si>
  <si>
    <t>Hecogenin</t>
  </si>
  <si>
    <t>C27H42O4</t>
  </si>
  <si>
    <t>C[C@H]1[C@H]2[C@H](C[C@H]3[C@@H]4CC[C@H]5C[C@@H](O)CC[C@]5(C)[C@H]4CC(=O)[C@]23C)O[C@]11CC[C@@H](C)CO1</t>
  </si>
  <si>
    <t>CC1C2C(CC3C4CCC5CC(O)CCC5(C)C4CC(=O)C23C)OC11CCC(C)CO1</t>
  </si>
  <si>
    <t>145701-23-1</t>
  </si>
  <si>
    <t>DTXSID7044340</t>
  </si>
  <si>
    <t>Florasulam</t>
  </si>
  <si>
    <t>C12H8F3N5O3S</t>
  </si>
  <si>
    <t>COC1=NC=C(F)C2=NC(=NN12)S(=O)(=O)NC1=C(F)C=CC=C1F</t>
  </si>
  <si>
    <t>78-63-7</t>
  </si>
  <si>
    <t>DTXSID9025110</t>
  </si>
  <si>
    <t>2,5-Dimethyl-2,5-di-(tert-butylperoxy)hexane</t>
  </si>
  <si>
    <t>C16H34O4</t>
  </si>
  <si>
    <t>CC(C)(C)OOC(C)(C)CCC(C)(C)OOC(C)(C)C</t>
  </si>
  <si>
    <t>70321-86-7</t>
  </si>
  <si>
    <t>DTXSID2028985</t>
  </si>
  <si>
    <t>2-(2H-Benzotriazol-2-yl)-4,6-bis(1-methyl-1-phenylethyl)phenol</t>
  </si>
  <si>
    <t>C30H29N3O</t>
  </si>
  <si>
    <t>CC(C)(C1=CC=CC=C1)C1=CC(N2N=C3C=CC=CC3=N2)=C(O)C(=C1)C(C)(C)C1=CC=CC=C1</t>
  </si>
  <si>
    <t>93-00-5</t>
  </si>
  <si>
    <t>DTXSID4044743</t>
  </si>
  <si>
    <t>6-Aminonaphthalene-2-sulfonic acid</t>
  </si>
  <si>
    <t>C10H9NO3S</t>
  </si>
  <si>
    <t>NC1=CC2=C(C=C1)C=C(C=C2)S(O)(=O)=O</t>
  </si>
  <si>
    <t>123-30-8</t>
  </si>
  <si>
    <t>DTXSID3024499</t>
  </si>
  <si>
    <t>4-Aminophenol</t>
  </si>
  <si>
    <t>C6H7NO</t>
  </si>
  <si>
    <t>NC1=CC=C(O)C=C1</t>
  </si>
  <si>
    <t>81-16-3</t>
  </si>
  <si>
    <t>DTXSID7020922</t>
  </si>
  <si>
    <t>2-Amino-1-naphthalenesulfonic acid</t>
  </si>
  <si>
    <t>NC1=CC=C2C=CC=CC2=C1S(O)(=O)=O</t>
  </si>
  <si>
    <t>3697-42-5</t>
  </si>
  <si>
    <t>DTXSID7047144</t>
  </si>
  <si>
    <t>Chlorhexidine dihydrochloride</t>
  </si>
  <si>
    <t>C22H32Cl4N10</t>
  </si>
  <si>
    <t>Cl.Cl.ClC1=CC=C(NC(=N)NC(=N)NCCCCCCNC(=N)NC(=N)NC2=CC=C(Cl)C=C2)C=C1</t>
  </si>
  <si>
    <t>199119-58-9</t>
  </si>
  <si>
    <t>DTXSID8040222</t>
  </si>
  <si>
    <t>Trifloxysulfuron-sodium</t>
  </si>
  <si>
    <t>C14H13F3N5NaO6S</t>
  </si>
  <si>
    <t>[Na+].COC1=CC(OC)=NC(NC(=O)[N-]S(=O)(=O)C2=NC=CC=C2OCC(F)(F)F)=N1</t>
  </si>
  <si>
    <t>COC1=CC(OC)=NC(NC(=O)NS(=O)(=O)C2=NC=CC=C2OCC(F)(F)F)=N1</t>
  </si>
  <si>
    <t>88-53-9</t>
  </si>
  <si>
    <t>DTXSID7026528</t>
  </si>
  <si>
    <t>2-Amino-5-chloro-4-methylbenzenesulfonic acid</t>
  </si>
  <si>
    <t>CC1=C(Cl)C=C(C(N)=C1)S(O)(=O)=O</t>
  </si>
  <si>
    <t>90779-69-4</t>
  </si>
  <si>
    <t>DTXSID8048991</t>
  </si>
  <si>
    <t>Atosiban</t>
  </si>
  <si>
    <t>C43H67N11O12S2</t>
  </si>
  <si>
    <t>CCOC1=CC=C(C[C@H]2NC(=O)CCSSC[C@H](NC(=O)[C@H](CC(N)=O)NC(=O)[C@@H](NC(=O)[C@@H](NC2=O)[C@@H](C)CC)[C@@H](C)O)C(=O)N2CCC[C@H]2C(=O)N[C@@H](CCCN)C(=O)NCC(N)=O)C=C1</t>
  </si>
  <si>
    <t>CCOC1=CC=C(CC2NC(=O)CCSSCC(NC(=O)C(CC(N)=O)NC(=O)C(NC(=O)C(NC2=O)C(C)CC)C(C)O)C(=O)N2CCCC2C(=O)NC(CCCN)C(=O)NCC(N)=O)C=C1</t>
  </si>
  <si>
    <t>475-20-7</t>
  </si>
  <si>
    <t>DTXSID9047045</t>
  </si>
  <si>
    <t>Longifolene</t>
  </si>
  <si>
    <t>C[C@]12CCCC(C)(C)[C@H]3[C@H](CC[C@@H]13)C2=C</t>
  </si>
  <si>
    <t>[H]C12CCC3([H])C1([H])C(C)(C)CCCC3(C)C2=C</t>
  </si>
  <si>
    <t>1715-40-8</t>
  </si>
  <si>
    <t>DTXSID6041680</t>
  </si>
  <si>
    <t>Bromociclen</t>
  </si>
  <si>
    <t>C8H5BrCl6</t>
  </si>
  <si>
    <t>ClC1=C(Cl)C2(Cl)C(CBr)CC1(Cl)C2(Cl)Cl</t>
  </si>
  <si>
    <t>4449-51-8</t>
  </si>
  <si>
    <t>DTXSID6043709</t>
  </si>
  <si>
    <t>Cyclopamine</t>
  </si>
  <si>
    <t>C27H41NO2</t>
  </si>
  <si>
    <t>C[C@@H]1[C@@H]2NC[C@@H](C)C[C@H]2O[C@]11CC[C@H]2[C@@H]3CC=C4C[C@@H](O)CC[C@]4(C)[C@H]3CC2=C1C</t>
  </si>
  <si>
    <t>CC1C2NCC(C)CC2OC11CCC2C3CC=C4CC(O)CCC4(C)C3CC2=C1C</t>
  </si>
  <si>
    <t>22373-78-0</t>
  </si>
  <si>
    <t>DTXSID2045573</t>
  </si>
  <si>
    <t>Monensin sodium</t>
  </si>
  <si>
    <t>C36H61NaO11</t>
  </si>
  <si>
    <t>[Na+].CC[C@]1(CC[C@@H](O1)[C@]1(C)CC[C@]2(C[C@H](O)[C@@H](C)[C@H](O2)[C@@H](C)[C@@H](OC)[C@H](C)C([O-])=O)O1)[C@@H]1O[C@H](C[C@@H]1C)[C@H]1O[C@@](O)(CO)[C@H](C)C[C@@H]1C</t>
  </si>
  <si>
    <t>CCC1(CCC(O1)C1(C)CCC2(CC(O)C(C)C(O2)C(C)C(OC)C(C)C(O)=O)O1)C1OC(CC1C)C1OC(O)(CO)C(C)CC1C</t>
  </si>
  <si>
    <t>219714-96-2</t>
  </si>
  <si>
    <t>DTXSID0034803</t>
  </si>
  <si>
    <t>Penoxsulam</t>
  </si>
  <si>
    <t>C16H14F5N5O5S</t>
  </si>
  <si>
    <t>COC1=CN=C(OC)N2N=C(NS(=O)(=O)C3=C(C=CC=C3OCC(F)F)C(F)(F)F)N=C12</t>
  </si>
  <si>
    <t>84366-81-4</t>
  </si>
  <si>
    <t>DTXSID0046723</t>
  </si>
  <si>
    <t>Flavin adenine dinucleotide disodium</t>
  </si>
  <si>
    <t>C27H31N9Na2O15P2</t>
  </si>
  <si>
    <t>[Na+].[Na+].CC1=CC2=C(C=C1C)N(C[C@H](O)[C@H](O)[C@H](O)COP([O-])(=O)OP([O-])(=O)OC[C@H]1O[C@H]([C@H](O)[C@@H]1O)N1C=NC3=C1N=CN=C3N)C1=NC(=O)NC(=O)C1=N2</t>
  </si>
  <si>
    <t>CC1=CC2=C(C=C1C)N(CC(O)C(O)C(O)COP(O)(=O)OP(O)(=O)OCC1OC(C(O)C1O)N1C=NC3=C(N)N=CN=C13)C1=NC(=O)NC(=O)C1=N2</t>
  </si>
  <si>
    <t>4759-48-2</t>
  </si>
  <si>
    <t>DTXSID4023177</t>
  </si>
  <si>
    <t>13-cis Retinoic acid</t>
  </si>
  <si>
    <t>C\C(\C=C\C1=C(C)CCCC1(C)C)=C/C=C/C(/C)=C\C(O)=O</t>
  </si>
  <si>
    <t>26864-56-2</t>
  </si>
  <si>
    <t>DTXSID5049021</t>
  </si>
  <si>
    <t>Penfluridol</t>
  </si>
  <si>
    <t>C28H27ClF5NO</t>
  </si>
  <si>
    <t>OC1(CCN(CCCC(C2=CC=C(F)C=C2)C2=CC=C(F)C=C2)CC1)C1=CC=C(Cl)C(=C1)C(F)(F)F</t>
  </si>
  <si>
    <t>50357-61-4</t>
  </si>
  <si>
    <t>DTXSID2049054</t>
  </si>
  <si>
    <t>Dibromopropamidine dihydrochloride</t>
  </si>
  <si>
    <t>C17H20Br2Cl2N4O2</t>
  </si>
  <si>
    <t>Cl.Cl.NC(=N)C1=CC(Br)=C(OCCCOC2=C(Br)C=C(C=C2)C(N)=N)C=C1</t>
  </si>
  <si>
    <t>NC(=N)C1=CC(Br)=C(OCCCOC2=C(Br)C=C(C=C2)C(N)=N)C=C1</t>
  </si>
  <si>
    <t>88-21-1</t>
  </si>
  <si>
    <t>DTXSID1024463</t>
  </si>
  <si>
    <t>Orthanilic acid</t>
  </si>
  <si>
    <t>C6H7NO3S</t>
  </si>
  <si>
    <t>NC1=CC=CC=C1S(O)(=O)=O</t>
  </si>
  <si>
    <t>226700-81-8</t>
  </si>
  <si>
    <t>DTXSID0046777</t>
  </si>
  <si>
    <t>Fosamprenavir calcium</t>
  </si>
  <si>
    <t>C25H34CaN3O9PS</t>
  </si>
  <si>
    <t>[Ca++].CC(C)CN(C[C@@H](OP([O-])([O-])=O)[C@H](CC1=CC=CC=C1)NC(=O)O[C@H]1CCOC1)S(=O)(=O)C1=CC=C(N)C=C1</t>
  </si>
  <si>
    <t>CC(C)CN(CC(OP(O)(O)=O)C(CC1=CC=CC=C1)NC(=O)OC1CCOC1)S(=O)(=O)C1=CC=C(N)C=C1</t>
  </si>
  <si>
    <t>434-13-9</t>
  </si>
  <si>
    <t>DTXSID6020779</t>
  </si>
  <si>
    <t>Lithocholic acid</t>
  </si>
  <si>
    <t>C24H40O3</t>
  </si>
  <si>
    <t>C[C@H](CCC(O)=O)[C@H]1CC[C@H]2[C@@H]3CC[C@@H]4C[C@H](O)CC[C@]4(C)[C@H]3CC[C@]12C</t>
  </si>
  <si>
    <t>CC(CCC(O)=O)C1CCC2C3CCC4CC(O)CCC4(C)C3CCC12C</t>
  </si>
  <si>
    <t>55079-83-9</t>
  </si>
  <si>
    <t>DTXSID6022553</t>
  </si>
  <si>
    <t>Acitretin</t>
  </si>
  <si>
    <t>C21H26O3</t>
  </si>
  <si>
    <t>COC1=C(C)C(C)=C(\C=C\C(\C)=C\C=C\C(\C)=C\C(O)=O)C(C)=C1</t>
  </si>
  <si>
    <t>COC1=C(C)C(C)=C(C=CC(C)=CC=CC(C)=CC(O)=O)C(C)=C1</t>
  </si>
  <si>
    <t>123-77-3</t>
  </si>
  <si>
    <t>DTXSID0024553</t>
  </si>
  <si>
    <t>Azodicarbonamide</t>
  </si>
  <si>
    <t>C2H4N4O2</t>
  </si>
  <si>
    <t>NC(=O)N=NC(N)=O</t>
  </si>
  <si>
    <t>254877-67-3</t>
  </si>
  <si>
    <t>DTXSID7048746</t>
  </si>
  <si>
    <t>Ataciguat</t>
  </si>
  <si>
    <t>C21H19Cl2N3O6S3</t>
  </si>
  <si>
    <t>ClC1=CC=C(S1)S(=O)(=O)NC1=C(C=C(Cl)C=C1)C(=O)NC1=CC=C(C=C1)S(=O)(=O)N1CCOCC1</t>
  </si>
  <si>
    <t>54574-82-2</t>
  </si>
  <si>
    <t>DTXSID5029762</t>
  </si>
  <si>
    <t>2-[4-(Dibutylamino)-2-hydroxybenzoyl]benzoic acid</t>
  </si>
  <si>
    <t>C22H27NO4</t>
  </si>
  <si>
    <t>CCCCN(CCCC)C1=CC(O)=C(C=C1)C(=O)C1=C(C=CC=C1)C(O)=O</t>
  </si>
  <si>
    <t>102121-60-8</t>
  </si>
  <si>
    <t>DTXSID5040758</t>
  </si>
  <si>
    <t>AM580</t>
  </si>
  <si>
    <t>C22H25NO3</t>
  </si>
  <si>
    <t>CC1(C)CCC(C)(C)C2=C1C=CC(=C2)C(=O)NC1=CC=C(C=C1)C(O)=O</t>
  </si>
  <si>
    <t>27994-11-2</t>
  </si>
  <si>
    <t>DTXSID0033334</t>
  </si>
  <si>
    <t>Cimicifugoside</t>
  </si>
  <si>
    <t>C35H56O9</t>
  </si>
  <si>
    <t>[H][C@@]12C[C@@H](C)[C@]3([H])[C@@]4(C)CC[C@@]56C[C@@]55CC[C@H](O[C@]7([H])OC[C@@H](O)[C@H](O)[C@H]7O)C(C)(C)[C@]5([H])CC[C@@]6([H])[C@]4(C)[C@@H](O)[C@]3(O[C@@H]1C(C)(C)O)O2</t>
  </si>
  <si>
    <t>CC1CC2OC3(OC2C(C)(C)O)C(O)C2(C)C4CCC5C6(CC46CCC2(C)C13)CCC(OC1OCC(O)C(O)C1O)C5(C)C</t>
  </si>
  <si>
    <t>57-22-7</t>
  </si>
  <si>
    <t>DTXSID1032278</t>
  </si>
  <si>
    <t>Vincristine</t>
  </si>
  <si>
    <t>C46H56N4O10</t>
  </si>
  <si>
    <t>CC[C@]1(O)C[C@H]2C[N@@](C1)CCC1=C(NC3=C1C=CC=C3)[C@@](C2)(C(=O)OC)C1=CC2=C(C=C1OC)N(C=O)[C@@H]1[C@]22CCN3CC=C[C@](CC)([C@@H]23)[C@@H](OC(C)=O)[C@]1(O)C(=O)OC</t>
  </si>
  <si>
    <t>[H]C12CN(CC(O)(CC)C1)CCC1=C(NC3=CC=CC=C13)C(C2)(C(=O)OC)C1=CC2=C(C=C1OC)N(C=O)C1C22CCN3CC=CC(CC)(C23)C(OC(C)=O)C1(O)C(=O)OC</t>
  </si>
  <si>
    <t>231277-92-2</t>
  </si>
  <si>
    <t>DTXSID7046675</t>
  </si>
  <si>
    <t>Lapatinib</t>
  </si>
  <si>
    <t>C29H26ClFN4O4S</t>
  </si>
  <si>
    <t>CS(=O)(=O)CCNCC1=CC=C(O1)C1=CC2=C(NC3=CC=C(OCC4=CC(F)=CC=C4)C(Cl)=C3)N=CN=C2C=C1</t>
  </si>
  <si>
    <t>556-67-2</t>
  </si>
  <si>
    <t>DTXSID7027205</t>
  </si>
  <si>
    <t>Octamethylcyclotetrasiloxane</t>
  </si>
  <si>
    <t>C8H24O4Si4</t>
  </si>
  <si>
    <t>C[Si]1(C)O[Si](C)(C)O[Si](C)(C)O[Si](C)(C)O1</t>
  </si>
  <si>
    <t>188627-80-7</t>
  </si>
  <si>
    <t>DTXSID7046673</t>
  </si>
  <si>
    <t>Eptifibatide</t>
  </si>
  <si>
    <t>C35H49N11O9S2</t>
  </si>
  <si>
    <t>[H][C@@]12CCCN1C(=O)[C@H](CC1=CNC3=CC=CC=C13)NC(=O)[C@H](CC(O)=O)NC(=O)CNC(=O)[C@H](CCCCNC(N)=N)NC(=O)CCSSC[C@H](NC2=O)C(N)=O</t>
  </si>
  <si>
    <t>NC(=N)NCCCCC1NC(=O)CCSSCC(NC(=O)C2CCCN2C(=O)C(CC2=CNC3=CC=CC=C23)NC(=O)C(CC(O)=O)NC(=O)CNC1=O)C(N)=O</t>
  </si>
  <si>
    <t>90-51-7</t>
  </si>
  <si>
    <t>DTXSID0026547</t>
  </si>
  <si>
    <t>6-Amino-4-hydroxynaphthalene-2-sulfonic acid</t>
  </si>
  <si>
    <t>NC1=CC2=C(C=C1)C=C(C=C2O)S(O)(=O)=O</t>
  </si>
  <si>
    <t>3520-42-1</t>
  </si>
  <si>
    <t>DTXSID7021235</t>
  </si>
  <si>
    <t>C.I. Acid Red 52</t>
  </si>
  <si>
    <t>C27H29N2NaO7S2</t>
  </si>
  <si>
    <t>[Na+].CCN(CC)C1=CC2=[O+]C3=C(C=CC(=C3)N(CC)CC)C(=C2C=C1)C1=C(C=C(C=C1)S([O-])(=O)=O)S([O-])(=O)=O</t>
  </si>
  <si>
    <t>CCN(CC)C1=CC2=[O+]C3=C(C=CC(=C3)N(CC)CC)C(=C2C=C1)C1=C(C=C(C=C1)S([O-])(=O)=O)S([O-])(=O)=O</t>
  </si>
  <si>
    <t>157716-52-4</t>
  </si>
  <si>
    <t>DTXSID3048946</t>
  </si>
  <si>
    <t>Perifosine</t>
  </si>
  <si>
    <t>C25H52NO4P</t>
  </si>
  <si>
    <t>CCCCCCCCCCCCCCCCCCOP([O-])(=O)OC1CC[N+](C)(C)CC1</t>
  </si>
  <si>
    <t>65277-42-1</t>
  </si>
  <si>
    <t>DTXSID7029879</t>
  </si>
  <si>
    <t>Ketoconazole</t>
  </si>
  <si>
    <t>C26H28Cl2N4O4</t>
  </si>
  <si>
    <t>CC(=O)N1CCN(CC1)C1=CC=C(OC[C@H]2CO[C@@](CN3C=CN=C3)(O2)C2=CC=C(Cl)C=C2Cl)C=C1</t>
  </si>
  <si>
    <t>CC(=O)N1CCN(CC1)C1=CC=C(OCC2COC(CN3C=CN=C3)(O2)C2=CC=C(Cl)C=C2Cl)C=C1</t>
  </si>
  <si>
    <t>218600-53-4</t>
  </si>
  <si>
    <t>DTXSID5048764</t>
  </si>
  <si>
    <t>Bardoxolone methyl</t>
  </si>
  <si>
    <t>C32H43NO4</t>
  </si>
  <si>
    <t>COC(=O)[C@]12CCC(C)(C)C[C@H]1[C@H]1C(=O)C=C3[C@@]4(C)C=C(C#N)C(=O)C(C)(C)[C@@H]4CC[C@@]3(C)[C@]1(C)CC2</t>
  </si>
  <si>
    <t>COC(=O)C12CCC(C)(C)CC1C1C(=O)C=C3C4(C)C=C(C#N)C(=O)C(C)(C)C4CCC3(C)C1(C)CC2</t>
  </si>
  <si>
    <t>57132-53-3</t>
  </si>
  <si>
    <t>DTXSID0048842</t>
  </si>
  <si>
    <t>Proglumetacin</t>
  </si>
  <si>
    <t>C46H58ClN5O8</t>
  </si>
  <si>
    <t>CCCN(CCC)C(=O)C(CCC(=O)OCCCN1CCN(CCOC(=O)CC2=C(C)N(C(=O)C3=CC=C(Cl)C=C3)C3=C2C=C(OC)C=C3)CC1)NC(=O)C1=CC=CC=C1</t>
  </si>
  <si>
    <t>13412-64-1</t>
  </si>
  <si>
    <t>DTXSID2049002</t>
  </si>
  <si>
    <t>Dicloxacillin sodium salt monohydrate</t>
  </si>
  <si>
    <t>C19H18Cl2N3NaO6S</t>
  </si>
  <si>
    <t>O.[Na+].CC1=C(C(=O)N[C@H]2[C@H]3SC(C)(C)[C@@H](N3C2=O)C([O-])=O)C(=NO1)C1=C(Cl)C=CC=C1Cl</t>
  </si>
  <si>
    <t>CC1=C(C(=O)NC2C3SC(C)(C)C(N3C2=O)C(O)=O)C(=NO1)C1=C(Cl)C=CC=C1Cl</t>
  </si>
  <si>
    <t>335-67-1</t>
  </si>
  <si>
    <t>DTXSID8031865</t>
  </si>
  <si>
    <t>Perfluorooctanoic acid</t>
  </si>
  <si>
    <t>C8HF15O2</t>
  </si>
  <si>
    <t>OC(=O)C(F)(F)C(F)(F)C(F)(F)C(F)(F)C(F)(F)C(F)(F)C(F)(F)F</t>
  </si>
  <si>
    <t>2026-24-6</t>
  </si>
  <si>
    <t>DTXSID1047102</t>
  </si>
  <si>
    <t>Dehydroabietylamine acetate</t>
  </si>
  <si>
    <t>C22H35NO2</t>
  </si>
  <si>
    <t>CC(O)=O.CC(C)C1=CC=C2C(CC[C@H]3[C@](C)(CN)CCC[C@]23C)=C1</t>
  </si>
  <si>
    <t>CC(C)C1=CC2=C(C=C1)C1(C)CCCC(C)(CN)C1CC2</t>
  </si>
  <si>
    <t>59917-39-4</t>
  </si>
  <si>
    <t>DTXSID0049074</t>
  </si>
  <si>
    <t>Vindesine sulfate salt</t>
  </si>
  <si>
    <t>C43H57N5O11S</t>
  </si>
  <si>
    <t>OS(O)(=O)=O.CC[C@]1(O)C[C@H]2C[N@@](C1)CCC1=C(NC3=C1C=CC=C3)[C@@](C2)(C(=O)OC)C1=CC2=C(C=C1OC)N(C)[C@@H]1[C@]22CCN3CC=C[C@](CC)([C@@H]23)[C@@H](O)[C@]1(O)C(N)=O</t>
  </si>
  <si>
    <t>[H]C12CN(CC(O)(CC)C1)CCC1=C(NC3=CC=CC=C13)C(C2)(C(=O)OC)C1=CC2=C(C=C1OC)N(C)C1C22CCN3CC=CC(CC)(C23)C(O)C1(O)C(N)=O</t>
  </si>
  <si>
    <t>131918-61-1</t>
  </si>
  <si>
    <t>DTXSID4048640</t>
  </si>
  <si>
    <t>Paricalcitol</t>
  </si>
  <si>
    <t>C27H44O3</t>
  </si>
  <si>
    <t>C[C@H](\C=C\[C@H](C)C(C)(C)O)[C@H]1CC[C@H]2\C(CCC[C@]12C)=C\C=C1C[C@@H](O)C[C@H](O)C1</t>
  </si>
  <si>
    <t>CC(C=CC(C)C(C)(C)O)C1CCC2C(CCCC12C)=CC=C1CC(O)CC(O)C1</t>
  </si>
  <si>
    <t>78439-06-2</t>
  </si>
  <si>
    <t>DTXSID0045599</t>
  </si>
  <si>
    <t>Ceftazidime pentahydrate</t>
  </si>
  <si>
    <t>C22H32N6O12S2</t>
  </si>
  <si>
    <t>O.O.O.O.O.[H][C@]12SCC(C[N+]3=CC=CC=C3)=C(N1C(=O)[C@H]2NC(=O)C(=N/OC(C)(C)C(O)=O)\C1=CSC(N)=N1)C([O-])=O</t>
  </si>
  <si>
    <t>CC(C)(ON=C(C(=O)NC1C2SCC(C[N+]3=CC=CC=C3)=C(N2C1=O)C([O-])=O)C1=CSC(N)=N1)C(O)=O</t>
  </si>
  <si>
    <t>642-78-4</t>
  </si>
  <si>
    <t>DTXSID4045551</t>
  </si>
  <si>
    <t>Cloxacillin sodium</t>
  </si>
  <si>
    <t>C19H17ClN3NaO5S</t>
  </si>
  <si>
    <t>[Na+].CC1=C(C(=O)N[C@H]2[C@H]3SC(C)(C)[C@@H](N3C2=O)C([O-])=O)C(=NO1)C1=CC=CC=C1Cl</t>
  </si>
  <si>
    <t>CC1=C(C(=O)NC2C3SC(C)(C)C(N3C2=O)C(O)=O)C(=NO1)C1=CC=CC=C1Cl</t>
  </si>
  <si>
    <t>2943-75-1</t>
  </si>
  <si>
    <t>DTXSID2029246</t>
  </si>
  <si>
    <t>Triethoxyoctylsilane</t>
  </si>
  <si>
    <t>C14H32O3Si</t>
  </si>
  <si>
    <t>CCCCCCCC[Si](OCC)(OCC)OCC</t>
  </si>
  <si>
    <t>115-32-2</t>
  </si>
  <si>
    <t>DTXSID4020450</t>
  </si>
  <si>
    <t>Dicofol</t>
  </si>
  <si>
    <t>C14H9Cl5O</t>
  </si>
  <si>
    <t>OC(C1=CC=C(Cl)C=C1)(C1=CC=C(Cl)C=C1)C(Cl)(Cl)Cl</t>
  </si>
  <si>
    <t>22345-47-7</t>
  </si>
  <si>
    <t>DTXSID3023681</t>
  </si>
  <si>
    <t>Tofisopam</t>
  </si>
  <si>
    <t>C22H26N2O4</t>
  </si>
  <si>
    <t>CCC1C2=CC(OC)=C(OC)C=C2C(=NN=C1C)C1=CC=C(OC)C(OC)=C1</t>
  </si>
  <si>
    <t>29420-49-3</t>
  </si>
  <si>
    <t>DTXSID3037707</t>
  </si>
  <si>
    <t>Potassium perfluorobutanesulfonate</t>
  </si>
  <si>
    <t>C4F9KO3S</t>
  </si>
  <si>
    <t>[K+].[O-]S(=O)(=O)C(F)(F)C(F)(F)C(F)(F)C(F)(F)F</t>
  </si>
  <si>
    <t>OS(=O)(=O)C(F)(F)C(F)(F)C(F)(F)C(F)(F)F</t>
  </si>
  <si>
    <t>34214-51-2</t>
  </si>
  <si>
    <t>DTXSID1046477</t>
  </si>
  <si>
    <t>Floxacillin sodium hydrate</t>
  </si>
  <si>
    <t>C19H18ClFN3NaO6S</t>
  </si>
  <si>
    <t>O.[Na+].CC1=C(C(=O)N[C@H]2[C@H]3SC(C)(C)[C@@H](N3C2=O)C([O-])=O)C(=NO1)C1=C(F)C=CC=C1Cl</t>
  </si>
  <si>
    <t>CC1=C(C(=O)NC2C3SC(C)(C)C(N3C2=O)C(O)=O)C(=NO1)C1=C(Cl)C=CC=C1F</t>
  </si>
  <si>
    <t>NOCAS_48522</t>
  </si>
  <si>
    <t>DTXSID3048522</t>
  </si>
  <si>
    <t>HMR1171 trifluoroacetate (1:1)</t>
  </si>
  <si>
    <t>C37H49F3N4O5S</t>
  </si>
  <si>
    <t>OC(=O)C(F)(F)F.CCN(CC)C(=O)C1=C(C=C(N2CCC(CC2)C2=CC=CC=C2)C(=C1)S(=O)(=O)CC1=CC=CC=C1)N(CC)CCN(C)C</t>
  </si>
  <si>
    <t>CCN(CC)C(=O)C1=CC(=C(C=C1N(CC)CCN(C)C)N1CCC(CC1)C1=CC=CC=C1)S(=O)(=O)CC1=CC=CC=C1</t>
  </si>
  <si>
    <t>86479-06-3</t>
  </si>
  <si>
    <t>DTXSID3032620</t>
  </si>
  <si>
    <t>Hexaflumuron</t>
  </si>
  <si>
    <t>C16H8Cl2F6N2O3</t>
  </si>
  <si>
    <t>FC(F)C(F)(F)OC1=C(Cl)C=C(NC(=O)NC(=O)C2=C(F)C=CC=C2F)C=C1Cl</t>
  </si>
  <si>
    <t>88-44-8</t>
  </si>
  <si>
    <t>DTXSID7026526</t>
  </si>
  <si>
    <t>2-Amino-5-methylbenzenesulfonic acid</t>
  </si>
  <si>
    <t>C7H9NO3S</t>
  </si>
  <si>
    <t>CC1=CC=C(N)C(=C1)S(O)(=O)=O</t>
  </si>
  <si>
    <t>112885-42-4</t>
  </si>
  <si>
    <t>DTXSID7046207</t>
  </si>
  <si>
    <t>Mosapride citrate</t>
  </si>
  <si>
    <t>C27H33ClFN3O10</t>
  </si>
  <si>
    <t>OC(=O)CC(O)(CC(O)=O)C(O)=O.CCOC1=C(C=C(Cl)C(N)=C1)C(=O)NCC1CN(CC2=CC=C(F)C=C2)CCO1</t>
  </si>
  <si>
    <t>CCOC1=C(C=C(Cl)C(N)=C1)C(=O)NCC1CN(CC2=CC=C(F)C=C2)CCO1</t>
  </si>
  <si>
    <t>171228-49-2</t>
  </si>
  <si>
    <t>DTXSID6049066</t>
  </si>
  <si>
    <t>Posaconazole</t>
  </si>
  <si>
    <t>C37H42F2N8O4</t>
  </si>
  <si>
    <t>CC[C@@H]([C@H](C)O)N1N=CN(C1=O)C1=CC=C(C=C1)N1CCN(CC1)C1=CC=C(OC[C@@H]2CO[C@](CN3C=NC=N3)(C2)C2=C(F)C=C(F)C=C2)C=C1</t>
  </si>
  <si>
    <t>CCC(C(C)O)N1N=CN(C1=O)C1=CC=C(C=C1)N1CCN(CC1)C1=CC=C(OCC2COC(CN3C=NC=N3)(C2)C2=CC=C(F)C=C2F)C=C1</t>
  </si>
  <si>
    <t>NOCAS_48514</t>
  </si>
  <si>
    <t>DTXSID9048514</t>
  </si>
  <si>
    <t>PharmaGSID_48514</t>
  </si>
  <si>
    <t>C17H15ClNNaO4S</t>
  </si>
  <si>
    <t>[Na+].COC1=CC=C(\C=C\S(=O)(=O)[N-]C(=O)C2=CC=C(C)C=C2Cl)C=C1</t>
  </si>
  <si>
    <t>COC1=CC=C(C=CS(=O)(=O)NC(=O)C2=CC=C(C)C=C2Cl)C=C1</t>
  </si>
  <si>
    <t>143482-60-4</t>
  </si>
  <si>
    <t>DTXSID0046305</t>
  </si>
  <si>
    <t>Pinokalant hydrochloride</t>
  </si>
  <si>
    <t>C41H49ClN2O9</t>
  </si>
  <si>
    <t>Cl.COC1=CC=C(CCN(CCC2=C(OC)C(OC)=C(OC)C=C2)C(=O)C(C2=CC=CC=C2)C2=NCCC3=CC(OC)=C(OC)C=C23)C(OC)=C1OC</t>
  </si>
  <si>
    <t>COC1=CC=C(CCN(CCC2=C(OC)C(OC)=C(OC)C=C2)C(=O)C(C2=CC=CC=C2)C2=NCCC3=CC(OC)=C(OC)C=C23)C(OC)=C1OC</t>
  </si>
  <si>
    <t>53251-94-8</t>
  </si>
  <si>
    <t>DTXSID2048614</t>
  </si>
  <si>
    <t>Pinaverium bromide</t>
  </si>
  <si>
    <t>C26H41Br2NO4</t>
  </si>
  <si>
    <t>[Br-].COC1=C(OC)C=C(C[N+]2(CCOCCC3CCC4CC3C4(C)C)CCOCC2)C(Br)=C1</t>
  </si>
  <si>
    <t>COC1=C(OC)C=C(C[N+]2(CCOCCC3CCC4CC3C4(C)C)CCOCC2)C(Br)=C1</t>
  </si>
  <si>
    <t>35400-43-2</t>
  </si>
  <si>
    <t>DTXSID8032675</t>
  </si>
  <si>
    <t>Sulprofos</t>
  </si>
  <si>
    <t>C12H19O2PS3</t>
  </si>
  <si>
    <t>CCCSP(=S)(OCC)OC1=CC=C(SC)C=C1</t>
  </si>
  <si>
    <t>7225-61-8</t>
  </si>
  <si>
    <t>DTXSID4048270</t>
  </si>
  <si>
    <t>Metrizoate sodium</t>
  </si>
  <si>
    <t>C12H10I3N2NaO4</t>
  </si>
  <si>
    <t>[Na+].CN(C(C)=O)C1=C(I)C(NC(C)=O)=C(I)C(C([O-])=O)=C1I</t>
  </si>
  <si>
    <t>CN(C(C)=O)C1=C(I)C(NC(C)=O)=C(I)C(C(O)=O)=C1I</t>
  </si>
  <si>
    <t>201677-61-4</t>
  </si>
  <si>
    <t>DTXSID0046727</t>
  </si>
  <si>
    <t>Sivelestat sodium tetrahydrate</t>
  </si>
  <si>
    <t>C20H29N2NaO11S</t>
  </si>
  <si>
    <t>O.O.O.O.[Na+].CC(C)(C)C(=O)OC1=CC=C(C=C1)S(=O)(=O)NC1=CC=CC=C1C(=O)NCC([O-])=O</t>
  </si>
  <si>
    <t>CC(C)(C)C(=O)OC1=CC=C(C=C1)S(=O)(=O)NC1=CC=CC=C1C(=O)NCC(O)=O</t>
  </si>
  <si>
    <t>6459-94-5</t>
  </si>
  <si>
    <t>DTXSID8021224</t>
  </si>
  <si>
    <t>C.I. Acid Red 114</t>
  </si>
  <si>
    <t>C37H28N4Na2O10S3</t>
  </si>
  <si>
    <t>[Na+].[Na+].CC1=CC=C(C=C1)S(=O)(=O)OC1=CC=C(C=C1)N=NC1=C(C)C=C(C=C1)C1=CC=C(N=NC2=C(O)C=CC3=CC(=CC(=C23)S([O-])(=O)=O)S([O-])(=O)=O)C(C)=C1</t>
  </si>
  <si>
    <t>CC1=CC=C(C=C1)S(=O)(=O)OC1=CC=C(C=C1)N=NC1=C(C)C=C(C=C1)C1=CC=C(N=NC2=C(O)C=CC3=CC(=CC(=C23)S(O)(=O)=O)S(O)(=O)=O)C(C)=C1</t>
  </si>
  <si>
    <t>2610-11-9</t>
  </si>
  <si>
    <t>DTXSID5041726</t>
  </si>
  <si>
    <t>C.I. Direct Red 81 disodium salt</t>
  </si>
  <si>
    <t>C29H19N5Na2O8S2</t>
  </si>
  <si>
    <t>[Na+].[Na+].OC1=C(N=NC2=CC=C(C=C2)N=NC2=CC=C(C=C2)S([O-])(=O)=O)C(=CC2=CC(NC(=O)C3=CC=CC=C3)=CC=C12)S([O-])(=O)=O</t>
  </si>
  <si>
    <t>OC1=C(N=NC2=CC=C(C=C2)N=NC2=CC=C(C=C2)S(O)(=O)=O)C(=CC2=CC(NC(=O)C3=CC=CC=C3)=CC=C12)S(O)(=O)=O</t>
  </si>
  <si>
    <t>33342-05-1</t>
  </si>
  <si>
    <t>DTXSID4023096</t>
  </si>
  <si>
    <t>Gliquidone</t>
  </si>
  <si>
    <t>C27H33N3O6S</t>
  </si>
  <si>
    <t>COC1=CC=C2C(=C1)C(=O)N(CCC1=CC=C(C=C1)S(=O)(=O)NC(=O)NC1CCCCC1)C(=O)C2(C)C</t>
  </si>
  <si>
    <t>121-03-9</t>
  </si>
  <si>
    <t>DTXSID4026975</t>
  </si>
  <si>
    <t>2-Methyl-5-nitrobenzenesulfonic acid</t>
  </si>
  <si>
    <t>C7H7NO5S</t>
  </si>
  <si>
    <t>CC1=CC=C(C=C1S(O)(=O)=O)[N+]([O-])=O</t>
  </si>
  <si>
    <t>26305-03-3</t>
  </si>
  <si>
    <t>DTXSID7046095</t>
  </si>
  <si>
    <t>Pepstatin</t>
  </si>
  <si>
    <t>C34H63N5O9</t>
  </si>
  <si>
    <t>CC(C)C[C@H](NC(=O)[C@H](C)NC(=O)C[C@H](O)[C@H](CC(C)C)NC(=O)[C@@H](NC(=O)[C@@H](NC(=O)CC(C)C)C(C)C)C(C)C)[C@@H](O)CC(O)=O</t>
  </si>
  <si>
    <t>CC(C)CC(NC(=O)C(C)NC(=O)CC(O)C(CC(C)C)NC(=O)C(NC(=O)C(NC(=O)CC(C)C)C(C)C)C(C)C)C(O)CC(O)=O</t>
  </si>
  <si>
    <t>464930-42-5</t>
  </si>
  <si>
    <t>DTXSID2047351</t>
  </si>
  <si>
    <t>SSR 240612</t>
  </si>
  <si>
    <t>C42H53ClN4O7S</t>
  </si>
  <si>
    <t>Cl.COC1=CC2=CC=C(C=C2C=C1)S(=O)(=O)N[C@H](CC(=O)N[C@H](CC1=CC=C(CN2[C@@H](C)CCC[C@H]2C)C=C1)C(=O)N(C)C(C)C)C1=CC2=C(OCO2)C=C1</t>
  </si>
  <si>
    <t>COC1=CC2=CC=C(C=C2C=C1)S(=O)(=O)NC(CC(=O)NC(CC1=CC=C(CN2C(C)CCCC2C)C=C1)C(=O)N(C)C(C)C)C1=CC=C2OCOC2=C1</t>
  </si>
  <si>
    <t>155213-67-5</t>
  </si>
  <si>
    <t>DTXSID1048627</t>
  </si>
  <si>
    <t>Ritonavir</t>
  </si>
  <si>
    <t>C37H48N6O5S2</t>
  </si>
  <si>
    <t>CC(C)[C@H](NC(=O)N(C)CC1=CSC(=N1)C(C)C)C(=O)N[C@H](C[C@H](O)[C@H](CC1=CC=CC=C1)NC(=O)OCC1=CN=CS1)CC1=CC=CC=C1</t>
  </si>
  <si>
    <t>CC(C)C(NC(=O)N(C)CC1=CSC(=N1)C(C)C)C(=O)NC(CC(O)C(CC1=CC=CC=C1)NC(=O)OCC1=CN=CS1)CC1=CC=CC=C1</t>
  </si>
  <si>
    <t>122841-12-7</t>
  </si>
  <si>
    <t>DTXSID8046795</t>
  </si>
  <si>
    <t>Cefoselis sulfate</t>
  </si>
  <si>
    <t>C19H24N8O10S3</t>
  </si>
  <si>
    <t>OS(O)(=O)=O.CO\N=C(/C(=O)N[C@H]1[C@H]2SCC(C[N+]3=CC=C(N)N3CCO)=C(N2C1=O)C([O-])=O)C1=CSC(N)=N1</t>
  </si>
  <si>
    <t>CON=C(C(=O)NC1C2SCC(C[N+]3=CC=C(N)N3CCO)=C(N2C1=O)C([O-])=O)C1=CSC(N)=N1</t>
  </si>
  <si>
    <t>7601-55-0</t>
  </si>
  <si>
    <t>DTXSID9022944</t>
  </si>
  <si>
    <t>Metocurine iodide</t>
  </si>
  <si>
    <t>C40H48I2N2O6</t>
  </si>
  <si>
    <t>[I-].[I-].COC1=CC=C2C[C@@H]3C4=C(CC[N+]3(C)C)C=C(OC)C(OC)=C4OC3=CC=C(C[C@H]4C5=C(CC[N+]4(C)C)C=C(OC)C(OC1=C2)=C5)C=C3</t>
  </si>
  <si>
    <t>COC1=C2OC3=C(OC)C=C4CC[N+](C)(C)C(CC5=CC=C(OC6=C7C(CC(C=C1)=C2)[N+](C)(C)CCC7=CC(OC)=C6OC)C=C5)C4=C3</t>
  </si>
  <si>
    <t>13301-61-6</t>
  </si>
  <si>
    <t>DTXSID9044538</t>
  </si>
  <si>
    <t>C.I. Disperse Orange 37</t>
  </si>
  <si>
    <t>C17H15Cl2N5O2</t>
  </si>
  <si>
    <t>CCN(CCC#N)C1=CC=C(C=C1)N=NC1=C(Cl)C=C(C=C1Cl)[N+]([O-])=O</t>
  </si>
  <si>
    <t>316-42-7</t>
  </si>
  <si>
    <t>DTXSID7020558</t>
  </si>
  <si>
    <t>Emetine dihydrochloride</t>
  </si>
  <si>
    <t>C29H42Cl2N2O4</t>
  </si>
  <si>
    <t>Cl.Cl.CC[C@H]1CN2CCC3=C(C=C(OC)C(OC)=C3)[C@@H]2C[C@@H]1C[C@H]1NCCC2=CC(OC)=C(OC)C=C12</t>
  </si>
  <si>
    <t>CCC1CN2CCC3=C(C=C(OC)C(OC)=C3)C2CC1CC1NCCC2=CC(OC)=C(OC)C=C12</t>
  </si>
  <si>
    <t>737-31-5</t>
  </si>
  <si>
    <t>DTXSID7022912</t>
  </si>
  <si>
    <t>Diatrizoate sodium</t>
  </si>
  <si>
    <t>C11H8I3N2NaO4</t>
  </si>
  <si>
    <t>[Na+].CC(=O)NC1=C(I)C(C([O-])=O)=C(I)C(NC(C)=O)=C1I</t>
  </si>
  <si>
    <t>CC(=O)NC1=C(I)C(C(O)=O)=C(I)C(NC(C)=O)=C1I</t>
  </si>
  <si>
    <t>21850-44-2</t>
  </si>
  <si>
    <t>DTXSID3032129</t>
  </si>
  <si>
    <t>Tetrabromobisphenol A-bis(2,3-dibromopropyl ether)</t>
  </si>
  <si>
    <t>C21H20Br8O2</t>
  </si>
  <si>
    <t>CC(C)(C1=CC(Br)=C(OCC(Br)CBr)C(Br)=C1)C1=CC(Br)=C(OCC(Br)CBr)C(Br)=C1</t>
  </si>
  <si>
    <t>1847-24-1</t>
  </si>
  <si>
    <t>DTXSID6045115</t>
  </si>
  <si>
    <t>Floxacillin sodium salt</t>
  </si>
  <si>
    <t>C19H16ClFN3NaO5S</t>
  </si>
  <si>
    <t>[Na+].CC1=C(C(=O)N[C@H]2[C@H]3SC(C)(C)[C@@H](N3C2=O)C([O-])=O)C(=NO1)C1=C(F)C=CC=C1Cl</t>
  </si>
  <si>
    <t>220127-57-1</t>
  </si>
  <si>
    <t>DTXSID9040502</t>
  </si>
  <si>
    <t>Imatinib mesylate</t>
  </si>
  <si>
    <t>C30H35N7O4S</t>
  </si>
  <si>
    <t>CS(O)(=O)=O.CN1CCN(CC2=CC=C(C=C2)C(=O)NC2=CC(NC3=NC=CC(=N3)C3=CC=CN=C3)=C(C)C=C2)CC1</t>
  </si>
  <si>
    <t>CN1CCN(CC2=CC=C(C=C2)C(=O)NC2=CC(NC3=NC=CC(=N3)C3=CC=CN=C3)=C(C)C=C2)CC1</t>
  </si>
  <si>
    <t>180084-01-9</t>
  </si>
  <si>
    <t>DTXSID5047320</t>
  </si>
  <si>
    <t>SB236057A</t>
  </si>
  <si>
    <t>C33H35ClN4O3</t>
  </si>
  <si>
    <t>Cl.CCN1CCC2(COC3=C2C=C2N(CCC2=C3)C(=O)C2=CC=C(C=C2)C2=CC=C(C=C2C)C2=NN=C(C)O2)CC1</t>
  </si>
  <si>
    <t>CCN1CCC2(COC3=C2C=C2N(CCC2=C3)C(=O)C2=CC=C(C=C2)C2=CC=C(C=C2C)C2=NN=C(C)O2)CC1</t>
  </si>
  <si>
    <t>3861-73-2</t>
  </si>
  <si>
    <t>DTXSID9046578</t>
  </si>
  <si>
    <t>Anazolene sodium</t>
  </si>
  <si>
    <t>C26H16N3Na3O10S3</t>
  </si>
  <si>
    <t>[Na+].[Na+].[Na+].OC1=CC(=CC2=CC(=CC(N=NC3=C4C=CC=C(C4=C(NC4=CC=CC=C4)C=C3)S([O-])(=O)=O)=C12)S([O-])(=O)=O)S([O-])(=O)=O</t>
  </si>
  <si>
    <t>OC1=CC(=CC2=CC(=CC(N=NC3=C4C=CC=C(C4=C(NC4=CC=CC=C4)C=C3)S(O)(=O)=O)=C12)S(O)(=O)=O)S(O)(=O)=O</t>
  </si>
  <si>
    <t>83105-70-8</t>
  </si>
  <si>
    <t>DTXSID9048641</t>
  </si>
  <si>
    <t>Sultamicillin tosylate</t>
  </si>
  <si>
    <t>C32H38N4O12S3</t>
  </si>
  <si>
    <t>CC1=CC=C(C=C1)S(O)(=O)=O.CC1(C)S[C@@H]2[C@H](NC(=O)[C@H](N)C3=CC=CC=C3)C(=O)N2[C@H]1C(=O)OCOC(=O)[C@@H]1N2[C@@H](CC2=O)S(=O)(=O)C1(C)C</t>
  </si>
  <si>
    <t>CC1(C)SC2C(NC(=O)C(N)C3=CC=CC=C3)C(=O)N2C1C(=O)OCOC(=O)C1N2C(CC2=O)S(=O)(=O)C1(C)C</t>
  </si>
  <si>
    <t>55-56-1</t>
  </si>
  <si>
    <t>DTXSID2033314</t>
  </si>
  <si>
    <t>Chlorhexidine</t>
  </si>
  <si>
    <t>C22H30Cl2N10</t>
  </si>
  <si>
    <t>212631-79-3</t>
  </si>
  <si>
    <t>DTXSID8048945</t>
  </si>
  <si>
    <t>C.I. 1040</t>
  </si>
  <si>
    <t>C17H14ClF2IN2O2</t>
  </si>
  <si>
    <t>FC1=CC=C(C(=O)NOCC2CC2)C(NC2=CC=C(I)C=C2Cl)=C1F</t>
  </si>
  <si>
    <t>118-88-7</t>
  </si>
  <si>
    <t>DTXSID0044523</t>
  </si>
  <si>
    <t>5-Amino-2-methylbenzenesulfonic acid</t>
  </si>
  <si>
    <t>CC1=CC=C(N)C=C1S(O)(=O)=O</t>
  </si>
  <si>
    <t>118443-89-3</t>
  </si>
  <si>
    <t>DTXSID6048593</t>
  </si>
  <si>
    <t>Cefquinome sulfate</t>
  </si>
  <si>
    <t>C19H19N9O9S3</t>
  </si>
  <si>
    <t>OS(O)(=O)=O.CO\N=C(\C(=O)N[C@H]1[C@H]2SCC(C[N+]3=C4C=CC=NN4C=C3)=C(N2C1=O)C([O-])=O)C1=NSC(N)=N1</t>
  </si>
  <si>
    <t>CON=C(C(=O)NC1C2SCC(C[N+]3=C4C=CC=NN4C=C3)=C(N2C1=O)C([O-])=O)C1=NSC(N)=N1</t>
  </si>
  <si>
    <t>387867-13-2</t>
  </si>
  <si>
    <t>DTXSID8048947</t>
  </si>
  <si>
    <t>Tandutinib</t>
  </si>
  <si>
    <t>C31H42N6O4</t>
  </si>
  <si>
    <t>COC1=CC2=C(N=CN=C2C=C1OCCCN1CCCCC1)N1CCN(CC1)C(=O)NC1=CC=C(OC(C)C)C=C1</t>
  </si>
  <si>
    <t>16870-37-4</t>
  </si>
  <si>
    <t>DTXSID8048577</t>
  </si>
  <si>
    <t>Amogastrin</t>
  </si>
  <si>
    <t>C35H46N6O8S</t>
  </si>
  <si>
    <t>CCC(C)(C)OC(=O)N[C@@H](CC1=CNC2=C1C=CC=C2)C(=O)N[C@@H](CCSC)C(=O)N[C@@H](CC(O)=O)C(=O)N[C@@H](CC1=CC=CC=C1)C(N)=O</t>
  </si>
  <si>
    <t>CCC(C)(C)OC(=O)NC(CC1=CNC2=CC=CC=C12)C(=O)NC(CCSC)C(=O)NC(CC(O)=O)C(=O)NC(CC1=CC=CC=C1)C(N)=O</t>
  </si>
  <si>
    <t>288104-79-0</t>
  </si>
  <si>
    <t>DTXSID2047357</t>
  </si>
  <si>
    <t>Surinabant</t>
  </si>
  <si>
    <t>C23H23BrCl2N4O</t>
  </si>
  <si>
    <t>CCC1=C(N(N=C1C(=O)NN1CCCCC1)C1=CC=C(Cl)C=C1Cl)C1=CC=C(Br)C=C1</t>
  </si>
  <si>
    <t>132-93-4</t>
  </si>
  <si>
    <t>DTXSID5045546</t>
  </si>
  <si>
    <t>Phenethicillin potassium</t>
  </si>
  <si>
    <t>C17H19KN2O5S</t>
  </si>
  <si>
    <t>[K+].CC(OC1=CC=CC=C1)C(=O)N[C@H]1[C@H]2SC(C)(C)[C@@H](N2C1=O)C([O-])=O</t>
  </si>
  <si>
    <t>CC(OC1=CC=CC=C1)C(=O)NC1C2SC(C)(C)C(N2C1=O)C(O)=O</t>
  </si>
  <si>
    <t>82547-58-8</t>
  </si>
  <si>
    <t>DTXSID7048821</t>
  </si>
  <si>
    <t>Cefteram</t>
  </si>
  <si>
    <t>C16H17N9O5S2</t>
  </si>
  <si>
    <t>CO\N=C(\C(=O)N[C@H]1[C@H]2SCC(CN3N=NC(C)=N3)=C(N2C1=O)C(O)=O)C1=CSC(N)=N1</t>
  </si>
  <si>
    <t>CON=C(C(=O)NC1C2SCC(CN3N=NC(C)=N3)=C(N2C1=O)C(O)=O)C1=CSC(N)=N1</t>
  </si>
  <si>
    <t>87-82-1</t>
  </si>
  <si>
    <t>DTXSID1024128</t>
  </si>
  <si>
    <t>Hexabromobenzene</t>
  </si>
  <si>
    <t>C6Br6</t>
  </si>
  <si>
    <t>BrC1=C(Br)C(Br)=C(Br)C(Br)=C1Br</t>
  </si>
  <si>
    <t>98753-19-6</t>
  </si>
  <si>
    <t>DTXSID8046909</t>
  </si>
  <si>
    <t>Cefpirome sulfate</t>
  </si>
  <si>
    <t>C22H24N6O9S3</t>
  </si>
  <si>
    <t>OS(O)(=O)=O.CO\N=C(/C(=O)N[C@H]1[C@H]2SCC(C[N+]3=CC=CC4=C3CCC4)=C(N2C1=O)C([O-])=O)C1=CSC(N)=N1</t>
  </si>
  <si>
    <t>CON=C(C(=O)NC1C2SCC(C[N+]3=CC=CC4=C3CCC4)=C(N2C1=O)C([O-])=O)C1=CSC(N)=N1</t>
  </si>
  <si>
    <t>13674-84-5</t>
  </si>
  <si>
    <t>DTXSID5026259</t>
  </si>
  <si>
    <t>Tris(2-chloroisopropyl)phosphate</t>
  </si>
  <si>
    <t>C9H18Cl3O4P</t>
  </si>
  <si>
    <t>CC(CCl)OP(=O)(OC(C)CCl)OC(C)CCl</t>
  </si>
  <si>
    <t>115-79-7</t>
  </si>
  <si>
    <t>DTXSID3022582</t>
  </si>
  <si>
    <t>Ambenonium chloride</t>
  </si>
  <si>
    <t>C28H42Cl4N4O2</t>
  </si>
  <si>
    <t>[Cl-].[Cl-].CC[N+](CC)(CCNC(=O)C(=O)NCC[N+](CC)(CC)CC1=C(Cl)C=CC=C1)CC1=C(Cl)C=CC=C1</t>
  </si>
  <si>
    <t>CC[N+](CC)(CCNC(=O)C(=O)NCC[N+](CC)(CC)CC1=C(Cl)C=CC=C1)CC1=C(Cl)C=CC=C1</t>
  </si>
  <si>
    <t>94497-51-5</t>
  </si>
  <si>
    <t>DTXSID5046853</t>
  </si>
  <si>
    <t>Tamibarotene</t>
  </si>
  <si>
    <t>CC1(C)CCC(C)(C)C2=C1C=CC(NC(=O)C1=CC=C(C=C1)C(O)=O)=C2</t>
  </si>
  <si>
    <t>11006-34-1</t>
  </si>
  <si>
    <t>DTXSID1045956</t>
  </si>
  <si>
    <t>Chlorophyllide Cu complex sodium salt</t>
  </si>
  <si>
    <t>C34H31CuN4Na3O6</t>
  </si>
  <si>
    <t>[Na+].[Na+].[Na+].[Cu++].CCC1=C(C)C2=CC3=C(C=C)C(C)=C([N-]3)C=C3N=C([C@@H](CCC([O-])=O)[C@@H]3C)C(CC([O-])=O)=C3[N-]C(=CC1=N2)C(C)=C3C([O-])=O</t>
  </si>
  <si>
    <t>7177-50-6</t>
  </si>
  <si>
    <t>DTXSID7045570</t>
  </si>
  <si>
    <t>Nafcillin sodium monohydrate</t>
  </si>
  <si>
    <t>C21H23N2NaO6S</t>
  </si>
  <si>
    <t>O.[Na+].CCOC1=C(C(=O)N[C@H]2[C@H]3SC(C)(C)[C@@H](N3C2=O)C([O-])=O)C2=C(C=CC=C2)C=C1</t>
  </si>
  <si>
    <t>CCOC1=C(C(=O)NC2C3SC(C)(C)C(N3C2=O)C(O)=O)C2=CC=CC=C2C=C1</t>
  </si>
  <si>
    <t>328392-46-7</t>
  </si>
  <si>
    <t>DTXSID6047367</t>
  </si>
  <si>
    <t>HMR1171</t>
  </si>
  <si>
    <t>C35H48N4O3S</t>
  </si>
  <si>
    <t>10190-99-5</t>
  </si>
  <si>
    <t>DTXSID3020099</t>
  </si>
  <si>
    <t>Sodium aristolochate-I</t>
  </si>
  <si>
    <t>C17H10NNaO7</t>
  </si>
  <si>
    <t>[Na+].COC1=C2C=C(C3=C(C=C4OCOC4=C3C2=CC=C1)C([O-])=O)[N+]([O-])=O</t>
  </si>
  <si>
    <t>COC1=C2C=C(C3=C(C=C4OCOC4=C3C2=CC=C1)C(O)=O)[N+]([O-])=O</t>
  </si>
  <si>
    <t>84625-61-6</t>
  </si>
  <si>
    <t>DTXSID3023180</t>
  </si>
  <si>
    <t>Itraconazole</t>
  </si>
  <si>
    <t>C35H38Cl2N8O4</t>
  </si>
  <si>
    <t>CCC(C)N1N=CN(C1=O)C1=CC=C(C=C1)N1CCN(CC1)C1=CC=C(OC[C@H]2CO[C@@](CN3C=NC=N3)(O2)C2=C(Cl)C=C(Cl)C=C2)C=C1</t>
  </si>
  <si>
    <t>CCC(C)N1N=CN(C1=O)C1=CC=C(C=C1)N1CCN(CC1)C1=CC=C(OCC2COC(CN3C=NC=N3)(O2)C2=C(Cl)C=C(Cl)C=C2)C=C1</t>
  </si>
  <si>
    <t>101-93-9</t>
  </si>
  <si>
    <t>DTXSID0046062</t>
  </si>
  <si>
    <t>Phenacaine</t>
  </si>
  <si>
    <t>C18H22N2O2</t>
  </si>
  <si>
    <t>CCOC1=CC=C(NC(=C)NC2=CC=C(OCC)C=C2)C=C1</t>
  </si>
  <si>
    <t>CCOC1=CC=C(N\C(C)=N\C2=CC=C(OCC)C=C2)C=C1</t>
  </si>
  <si>
    <t>104987-11-3</t>
  </si>
  <si>
    <t>DTXSID5046354</t>
  </si>
  <si>
    <t>Tacrolimus</t>
  </si>
  <si>
    <t>C44H69NO12</t>
  </si>
  <si>
    <t>[H][C@]12O[C@](O)([C@H](C)C[C@@H]1OC)C(=O)C(=O)N1CCCC[C@@]1([H])C(=O)O[C@@H]([C@H](C)[C@@H](O)CC(=O)[C@H](CC=C)\C=C(C)\C[C@H](C)C[C@@H]2OC)C(\C)=C\[C@@H]1CC[C@@H](O)[C@@H](C1)OC</t>
  </si>
  <si>
    <t>COC1CC(CCC1O)C=C(C)C1OC(=O)C2CCCCN2C(=O)C(=O)C2(O)OC(C(CC2C)OC)C(CC(C)CC(C)=CC(CC=C)C(=O)CC(O)C1C)OC</t>
  </si>
  <si>
    <t>1582-09-8</t>
  </si>
  <si>
    <t>DTXSID4021395</t>
  </si>
  <si>
    <t>Trifluralin</t>
  </si>
  <si>
    <t>C13H16F3N3O4</t>
  </si>
  <si>
    <t>CCCN(CCC)C1=C(C=C(C=C1[N+]([O-])=O)C(F)(F)F)[N+]([O-])=O</t>
  </si>
  <si>
    <t>440-58-4</t>
  </si>
  <si>
    <t>DTXSID1023150</t>
  </si>
  <si>
    <t>Iodamide</t>
  </si>
  <si>
    <t>C12H11I3N2O4</t>
  </si>
  <si>
    <t>CC(=O)NCC1=C(I)C(C(O)=O)=C(I)C(NC(C)=O)=C1I</t>
  </si>
  <si>
    <t>23152-29-6</t>
  </si>
  <si>
    <t>DTXSID0046856</t>
  </si>
  <si>
    <t>Virginiamycin S1</t>
  </si>
  <si>
    <t>C43H49N7O10</t>
  </si>
  <si>
    <t>[H][C@@]12CC(=O)CCN1C(=O)[C@]([H])(CC1=CC=CC=C1)N(C)C(=O)[C@@H]1CCCN1C(=O)[C@@H](CC)NC(=O)[C@@H](NC(=O)C1=NC=CC=C1O)[C@@H](C)OC(=O)[C@@H](NC2=O)C1=CC=CC=C1</t>
  </si>
  <si>
    <t>CCC1NC(=O)C(NC(=O)C2=C(O)C=CC=N2)C(C)OC(=O)C(NC(=O)C2CC(=O)CCN2C(=O)C(CC2=CC=CC=C2)N(C)C(=O)C2CCCN2C1=O)C1=CC=CC=C1</t>
  </si>
  <si>
    <t>78-41-1</t>
  </si>
  <si>
    <t>DTXSID6046507</t>
  </si>
  <si>
    <t>Triparanol</t>
  </si>
  <si>
    <t>C27H32ClNO2</t>
  </si>
  <si>
    <t>CCN(CC)CCOC1=CC=C(C=C1)C(O)(CC1=CC=C(Cl)C=C1)C1=CC=C(C)C=C1</t>
  </si>
  <si>
    <t>3521-62-8</t>
  </si>
  <si>
    <t>DTXSID1037224</t>
  </si>
  <si>
    <t>Erythromycin estolate</t>
  </si>
  <si>
    <t>C52H97NO18S</t>
  </si>
  <si>
    <t>CCCCCCCCCCCCOS(O)(=O)=O.CC[C@H]1OC(=O)[C@H](C)[C@@H](O[C@H]2C[C@@](C)(OC)[C@@H](O)[C@H](C)O2)[C@H](C)[C@@H](O[C@@H]2O[C@H](C)C[C@@H]([C@H]2OC(=O)CC)N(C)C)[C@](C)(O)C[C@@H](C)C(=O)[C@H](C)[C@@H](O)[C@]1(C)O</t>
  </si>
  <si>
    <t>CCC1OC(=O)C(C)C(OC2CC(C)(OC)C(O)C(C)O2)C(C)C(OC2OC(C)CC(C2OC(=O)CC)N(C)C)C(C)(O)CC(C)C(=O)C(C)C(O)C1(C)O</t>
  </si>
  <si>
    <t>647-42-7</t>
  </si>
  <si>
    <t>DTXSID5044572</t>
  </si>
  <si>
    <t>6:2 Fluorotelomer alcohol</t>
  </si>
  <si>
    <t>C8H5F13O</t>
  </si>
  <si>
    <t>OCCC(F)(F)C(F)(F)C(F)(F)C(F)(F)C(F)(F)C(F)(F)F</t>
  </si>
  <si>
    <t>191114-48-4</t>
  </si>
  <si>
    <t>DTXSID3046455</t>
  </si>
  <si>
    <t>Telithromycin</t>
  </si>
  <si>
    <t>C43H65N5O10</t>
  </si>
  <si>
    <t>CC[C@H]1OC(=O)[C@H](C)C(=O)[C@H](C)[C@@H](O[C@@H]2O[C@H](C)C[C@@H]([C@H]2O)N(C)C)[C@@](C)(C[C@@H](C)C(=O)[C@H](C)[C@H]2N(CCCCN3C=NC(=C3)C3=CN=CC=C3)C(=O)O[C@]12C)OC</t>
  </si>
  <si>
    <t>CCC1OC(=O)C(C)C(=O)C(C)C(OC2OC(C)CC(C2O)N(C)C)C(C)(CC(C)C(=O)C(C)C2N(CCCCN3C=NC(=C3)C3=CN=CC=C3)C(=O)OC12C)OC</t>
  </si>
  <si>
    <t>32222-06-3</t>
  </si>
  <si>
    <t>DTXSID5022722</t>
  </si>
  <si>
    <t>Calcitriol</t>
  </si>
  <si>
    <t>[H][C@@]1(CC[C@@]2([H])\C(CCC[C@]12C)=C\C=C1\C[C@@H](O)C[C@H](O)C1=C)[C@H](C)CCCC(C)(C)O</t>
  </si>
  <si>
    <t>CC(CCCC(C)(C)O)C1CCC2C(CCCC12C)=CC=C1CC(O)CC(O)C1=C</t>
  </si>
  <si>
    <t>2275-14-1</t>
  </si>
  <si>
    <t>DTXSID3042269</t>
  </si>
  <si>
    <t>Phenkapton</t>
  </si>
  <si>
    <t>C11H15Cl2O2PS3</t>
  </si>
  <si>
    <t>CCOP(=S)(OCC)SCSC1=C(Cl)C=CC(Cl)=C1</t>
  </si>
  <si>
    <t>72-55-9</t>
  </si>
  <si>
    <t>DTXSID9020374</t>
  </si>
  <si>
    <t>p,p'-DDE</t>
  </si>
  <si>
    <t>C14H8Cl4</t>
  </si>
  <si>
    <t>ClC(Cl)=C(C1=CC=C(Cl)C=C1)C1=CC=C(Cl)C=C1</t>
  </si>
  <si>
    <t>789-02-6</t>
  </si>
  <si>
    <t>DTXSID6022345</t>
  </si>
  <si>
    <t>o,p'-DDT</t>
  </si>
  <si>
    <t>ClC1=CC=C(C=C1)C(C1=CC=CC=C1Cl)C(Cl)(Cl)Cl</t>
  </si>
  <si>
    <t>4630-07-3</t>
  </si>
  <si>
    <t>DTXSID8047052</t>
  </si>
  <si>
    <t>Valencene</t>
  </si>
  <si>
    <t>C[C@@H]1CCC=C2CC[C@H](C[C@@]12C)C(C)=C</t>
  </si>
  <si>
    <t>CC1CCC=C2CCC(CC12C)C(C)=C</t>
  </si>
  <si>
    <t>208992-74-9</t>
  </si>
  <si>
    <t>DTXSID1049013</t>
  </si>
  <si>
    <t>Fiduxosin hydrochloride</t>
  </si>
  <si>
    <t>C30H30ClN5O4S</t>
  </si>
  <si>
    <t>Cl.[H][C@]12CN(CCCCN3C(=O)NC4=C(SC5=NC=C(N=C45)C4=CC=CC=C4)C3=O)C[C@@]1([H])C1=C(OC)C=CC=C1OC2</t>
  </si>
  <si>
    <t>COC1=CC=CC2=C1C1CN(CCCCN3C(=O)NC4=C(SC5=NC=C(N=C45)C4=CC=CC=C4)C3=O)CC1CO2</t>
  </si>
  <si>
    <t>918639-10-8</t>
  </si>
  <si>
    <t>DTXSID7049051</t>
  </si>
  <si>
    <t>Bosutinib methanoate</t>
  </si>
  <si>
    <t>C27H33Cl2N5O4</t>
  </si>
  <si>
    <t>CO.COC1=C(Cl)C=C(Cl)C(NC2=C(C=NC3=CC(OCCCN4CCN(C)CC4)=C(OC)C=C23)C#N)=C1</t>
  </si>
  <si>
    <t>COC1=CC(NC2=C(C=NC3=CC(OCCCN4CCN(C)CC4)=C(OC)C=C23)C#N)=C(Cl)C=C1Cl</t>
  </si>
  <si>
    <t>132-98-9</t>
  </si>
  <si>
    <t>DTXSID7021102</t>
  </si>
  <si>
    <t>Penicillin VK</t>
  </si>
  <si>
    <t>C16H17KN2O5S</t>
  </si>
  <si>
    <t>[K+].CC1(C)S[C@@H]2[C@H](NC(=O)COC3=CC=CC=C3)C(=O)N2[C@H]1C([O-])=O</t>
  </si>
  <si>
    <t>CC1(C)SC2C(NC(=O)COC3=CC=CC=C3)C(=O)N2C1C(O)=O</t>
  </si>
  <si>
    <t>7060-74-4</t>
  </si>
  <si>
    <t>DTXSID9045398</t>
  </si>
  <si>
    <t>Oleandomycin phosphate</t>
  </si>
  <si>
    <t>C35H64NO16P</t>
  </si>
  <si>
    <t>OP(O)(O)=O.CO[C@H]1C[C@H](O[C@H]2[C@H](C)[C@@H](O[C@@H]3O[C@H](C)C[C@@H]([C@H]3O)N(C)C)[C@@H](C)C[C@]3(CO3)C(=O)[C@H](C)[C@@H](O)[C@@H](C)[C@@H](C)OC(=O)[C@@H]2C)O[C@@H](C)[C@@H]1O</t>
  </si>
  <si>
    <t>COC1CC(OC2C(C)C(OC3OC(C)CC(C3O)N(C)C)C(C)CC3(CO3)C(=O)C(C)C(O)C(C)C(C)OC(=O)C2C)OC(C)C1O</t>
  </si>
  <si>
    <t>87239-81-4</t>
  </si>
  <si>
    <t>DTXSID1022766</t>
  </si>
  <si>
    <t>Cefpodoxime proxetil</t>
  </si>
  <si>
    <t>C21H27N5O9S2</t>
  </si>
  <si>
    <t>COCC1=C(N2[C@H](SC1)[C@H](NC(=O)C(=N/OC)\C1=CSC(N)=N1)C2=O)C(=O)OC(C)OC(=O)OC(C)C</t>
  </si>
  <si>
    <t>COCC1=C(N2C(SC1)C(NC(=O)C(=NOC)C1=CSC(N)=N1)C2=O)C(=O)OC(C)OC(=O)OC(C)C</t>
  </si>
  <si>
    <t>50978-11-5</t>
  </si>
  <si>
    <t>DTXSID1048960</t>
  </si>
  <si>
    <t>Diatrizoic acid dihydrate</t>
  </si>
  <si>
    <t>C11H13I3N2O6</t>
  </si>
  <si>
    <t>O.O.CC(=O)NC1=C(I)C(C(O)=O)=C(I)C(NC(C)=O)=C1I</t>
  </si>
  <si>
    <t>469-61-4</t>
  </si>
  <si>
    <t>DTXSID0047032</t>
  </si>
  <si>
    <t>(-)-alpha-Cedrene</t>
  </si>
  <si>
    <t>[H][C@@]12CC[C@@H](C)[C@]11C[C@@H](C(C)=CC1)C2(C)C</t>
  </si>
  <si>
    <t>[H]C12CC3(CC=C1C)C(C)CCC3C2(C)C</t>
  </si>
  <si>
    <t>138-14-7</t>
  </si>
  <si>
    <t>DTXSID6037649</t>
  </si>
  <si>
    <t>Deferoxamine mesylate</t>
  </si>
  <si>
    <t>C26H52N6O11S</t>
  </si>
  <si>
    <t>CS(O)(=O)=O.CC(=O)N(O)CCCCCNC(=O)CCC(=O)N(O)CCCCCNC(=O)CCC(=O)N(O)CCCCCN</t>
  </si>
  <si>
    <t>CC(=O)N(O)CCCCCNC(=O)CCC(=O)N(O)CCCCCNC(=O)CCC(=O)N(O)CCCCCN</t>
  </si>
  <si>
    <t>117-96-4</t>
  </si>
  <si>
    <t>DTXSID0044521</t>
  </si>
  <si>
    <t>Diatrizoic acid</t>
  </si>
  <si>
    <t>C11H9I3N2O4</t>
  </si>
  <si>
    <t>137071-32-0</t>
  </si>
  <si>
    <t>DTXSID2046674</t>
  </si>
  <si>
    <t>Pimecrolimus</t>
  </si>
  <si>
    <t>C43H68ClNO11</t>
  </si>
  <si>
    <t>CC[C@@H]1\C=C(C)\C[C@H](C)C[C@H](OC)[C@H]2O[C@](O)([C@H](C)C[C@@H]2OC)C(=O)C(=O)N2CCCC[C@H]2C(=O)O[C@@H]([C@H](C)[C@@H](O)CC1=O)C(\C)=C\[C@@H]1CC[C@@H](Cl)[C@@H](C1)OC</t>
  </si>
  <si>
    <t>CCC1C=C(C)CC(C)CC(OC)C2OC(O)(C(C)CC2OC)C(=O)C(=O)N2CCCCC2C(=O)OC(C(C)C(O)CC1=O)C(C)=CC1CCC(Cl)C(C1)OC</t>
  </si>
  <si>
    <t>65-29-2</t>
  </si>
  <si>
    <t>DTXSID5023089</t>
  </si>
  <si>
    <t>Gallamine triethiodide</t>
  </si>
  <si>
    <t>C30H60I3N3O3</t>
  </si>
  <si>
    <t>[I-].[I-].[I-].CC[N+](CC)(CC)CCOC1=CC=CC(OCC[N+](CC)(CC)CC)=C1OCC[N+](CC)(CC)CC</t>
  </si>
  <si>
    <t>CC[N+](CC)(CC)CCOC1=CC=CC(OCC[N+](CC)(CC)CC)=C1OCC[N+](CC)(CC)CC</t>
  </si>
  <si>
    <t>55721-11-4</t>
  </si>
  <si>
    <t>DTXSID4021260</t>
  </si>
  <si>
    <t>24R,25-Dihydroxyvitamin D3</t>
  </si>
  <si>
    <t>C[C@H](CC[C@@H](O)C(C)(C)O)[C@H]1CC[C@H]2\C(CCC[C@]12C)=C\C=C1\C[C@@H](O)CCC1=C</t>
  </si>
  <si>
    <t>CC(CCC(O)C(C)(C)O)C1CCC2C(CCCC12C)=CC=C1CC(O)CCC1=C</t>
  </si>
  <si>
    <t>5534-95-2</t>
  </si>
  <si>
    <t>DTXSID3048992</t>
  </si>
  <si>
    <t>Pentagastrin</t>
  </si>
  <si>
    <t>C37H49N7O9S</t>
  </si>
  <si>
    <t>CSCC[C@H](NC(=O)[C@H](CC1=CNC2=C1C=CC=C2)NC(=O)CCNC(=O)OC(C)(C)C)C(=O)N[C@@H](CC(O)=O)C(=O)N[C@@H](CC1=CC=CC=C1)C(N)=O</t>
  </si>
  <si>
    <t>CSCCC(NC(=O)C(CC1=CNC2=CC=CC=C12)NC(=O)CCNC(=O)OC(C)(C)C)C(=O)NC(CC(O)=O)C(=O)NC(CC1=CC=CC=C1)C(N)=O</t>
  </si>
  <si>
    <t>101001-34-7</t>
  </si>
  <si>
    <t>DTXSID4048804</t>
  </si>
  <si>
    <t>Pamicogrel</t>
  </si>
  <si>
    <t>C25H24N2O4S</t>
  </si>
  <si>
    <t>CCOC(=O)CN1C=CC=C1C1=NC(=C(S1)C1=CC=C(OC)C=C1)C1=CC=C(OC)C=C1</t>
  </si>
  <si>
    <t>66309-69-1</t>
  </si>
  <si>
    <t>DTXSID1045538</t>
  </si>
  <si>
    <t>Cefotiam hydrochloride</t>
  </si>
  <si>
    <t>C18H24ClN9O4S3</t>
  </si>
  <si>
    <t>Cl.CN(C)CCN1N=NN=C1SCC1=C(N2[C@H](SC1)[C@H](NC(=O)CC1=CSC(N)=N1)C2=O)C(O)=O</t>
  </si>
  <si>
    <t>CN(C)CCN1N=NN=C1SCC1=C(N2C(SC1)C(NC(=O)CC1=CSC(N)=N1)C2=O)C(O)=O</t>
  </si>
  <si>
    <t>113981-44-5</t>
  </si>
  <si>
    <t>DTXSID1048592</t>
  </si>
  <si>
    <t>Cefozopran hydrochloride</t>
  </si>
  <si>
    <t>C19H18ClN9O5S2</t>
  </si>
  <si>
    <t>Cl.CO\N=C(\C(=O)N[C@H]1[C@H]2SCC(C[N+]3=C4C=CC=NN4C=C3)=C(N2C1=O)C([O-])=O)C1=NSC(N)=N1</t>
  </si>
  <si>
    <t>2390-60-5</t>
  </si>
  <si>
    <t>DTXSID5038888</t>
  </si>
  <si>
    <t>Basic Blue 7</t>
  </si>
  <si>
    <t>C33H40ClN3</t>
  </si>
  <si>
    <t>[Cl-].CCNC1=CC=C(C(C2=CC=C(C=C2)N(CC)CC)=C2C=CC(C=C2)=[N+](CC)CC)C2=C1C=CC=C2</t>
  </si>
  <si>
    <t>CCNC1=CC=C(C(C2=CC=C(C=C2)N(CC)CC)=C2C=CC(C=C2)=[N+](CC)CC)C2=C1C=CC=C2</t>
  </si>
  <si>
    <t>198904-31-3</t>
  </si>
  <si>
    <t>DTXSID9048691</t>
  </si>
  <si>
    <t>Atazanavir</t>
  </si>
  <si>
    <t>C38H52N6O7</t>
  </si>
  <si>
    <t>COC(=O)N[C@H](C(=O)N[C@@H](CC1=CC=CC=C1)[C@@H](O)CN(CC1=CC=C(C=C1)C1=NC=CC=C1)NC(=O)[C@@H](NC(=O)OC)C(C)(C)C)C(C)(C)C</t>
  </si>
  <si>
    <t>COC(=O)NC(C(=O)NC(CC1=CC=CC=C1)C(O)CN(CC1=CC=C(C=C1)C1=NC=CC=C1)NC(=O)C(NC(=O)OC)C(C)(C)C)C(C)(C)C</t>
  </si>
  <si>
    <t>132866-11-6</t>
  </si>
  <si>
    <t>DTXSID3046665</t>
  </si>
  <si>
    <t>Lercanidipine hydrochloride</t>
  </si>
  <si>
    <t>C36H42ClN3O6</t>
  </si>
  <si>
    <t>Cl.COC(=O)C1=C(C)NC(C)=C(C1C1=CC(=CC=C1)[N+]([O-])=O)C(=O)OC(C)(C)CN(C)CCC(C1=CC=CC=C1)C1=CC=CC=C1</t>
  </si>
  <si>
    <t>COC(=O)C1C(C2=CC(=CC=C2)[N+]([O-])=O)C(C(=O)OC(C)(C)CN(C)CCC(C2=CC=CC=C2)C2=CC=CC=C2)=C(C)N=C1C</t>
  </si>
  <si>
    <t>71-55-6</t>
  </si>
  <si>
    <t>DTXSID0021381</t>
  </si>
  <si>
    <t>1,1,1-Trichloroethane</t>
  </si>
  <si>
    <t>C2H3Cl3</t>
  </si>
  <si>
    <t>CC(Cl)(Cl)Cl</t>
  </si>
  <si>
    <t>68-89-3</t>
  </si>
  <si>
    <t>DTXSID8020543</t>
  </si>
  <si>
    <t>Dipyrone</t>
  </si>
  <si>
    <t>C13H16N3NaO4S</t>
  </si>
  <si>
    <t>[Na+].CN(CS([O-])(=O)=O)C1=C(C)N(C)N(C1=O)C1=CC=CC=C1</t>
  </si>
  <si>
    <t>CN(CS(O)(=O)=O)C1=C(C)N(C)N(C1=O)C1=CC=CC=C1</t>
  </si>
  <si>
    <t>102-87-4</t>
  </si>
  <si>
    <t>DTXSID8047056</t>
  </si>
  <si>
    <t>N,N-Didodecyl-1-dodecanamine</t>
  </si>
  <si>
    <t>C36H75N</t>
  </si>
  <si>
    <t>CCCCCCCCCCCCN(CCCCCCCCCCCC)CCCCCCCCCCCC</t>
  </si>
  <si>
    <t>89226-75-5</t>
  </si>
  <si>
    <t>DTXSID9020796</t>
  </si>
  <si>
    <t>Manidipine dihydrochloride</t>
  </si>
  <si>
    <t>C35H40Cl2N4O6</t>
  </si>
  <si>
    <t>Cl.Cl.COC(=O)C1=C(C)NC(C)=C(C1C1=CC(=CC=C1)[N+]([O-])=O)C(=O)OCCN1CCN(CC1)C(C1=CC=CC=C1)C1=CC=CC=C1</t>
  </si>
  <si>
    <t>COC(=O)C1C(C2=CC(=CC=C2)[N+]([O-])=O)C(C(=O)OCCN2CCN(CC2)C(C2=CC=CC=C2)C2=CC=CC=C2)=C(C)N=C1C</t>
  </si>
  <si>
    <t>541-05-9</t>
  </si>
  <si>
    <t>DTXSID6027185</t>
  </si>
  <si>
    <t>Hexamethylcyclotrisiloxane</t>
  </si>
  <si>
    <t>C6H18O3Si3</t>
  </si>
  <si>
    <t>C[Si]1(C)O[Si](C)(C)O[Si](C)(C)O1</t>
  </si>
  <si>
    <t>145040-37-5</t>
  </si>
  <si>
    <t>DTXSID5020239</t>
  </si>
  <si>
    <t>Candesartan cilexetil</t>
  </si>
  <si>
    <t>C33H34N6O6</t>
  </si>
  <si>
    <t>CCOC1=NC2=CC=CC(C(=O)OC(C)OC(=O)OC3CCCCC3)=C2N1CC1=CC=C(C=C1)C1=C(C=CC=C1)C1=NN=NN1</t>
  </si>
  <si>
    <t>84-36-6</t>
  </si>
  <si>
    <t>DTXSID9023629</t>
  </si>
  <si>
    <t>Syrosingopine</t>
  </si>
  <si>
    <t>C35H42N2O11</t>
  </si>
  <si>
    <t>CCOC(=O)OC1=C(OC)C=C(C=C1OC)C(=O)O[C@@H]1C[C@@H]2CN3CCC4=C(NC5=C4C=CC(OC)=C5)[C@H]3C[C@@H]2[C@@H]([C@H]1OC)C(=O)OC</t>
  </si>
  <si>
    <t>CCOC(=O)OC1=C(OC)C=C(C=C1OC)C(=O)OC1CC2CN3CCC4=C(NC5=CC(OC)=CC=C45)C3CC2C(C1OC)C(=O)OC</t>
  </si>
  <si>
    <t>67915-31-5</t>
  </si>
  <si>
    <t>DTXSID2045498</t>
  </si>
  <si>
    <t>Terconazole</t>
  </si>
  <si>
    <t>C26H31Cl2N5O3</t>
  </si>
  <si>
    <t>CC(C)N1CCN(CC1)C1=CC=C(OC[C@H]2CO[C@@](CN3C=NC=N3)(O2)C2=C(Cl)C=C(Cl)C=C2)C=C1</t>
  </si>
  <si>
    <t>CC(C)N1CCN(CC1)C1=CC=C(OCC2COC(CN3C=NC=N3)(O2)C2=C(Cl)C=C(Cl)C=C2)C=C1</t>
  </si>
  <si>
    <t>51481-65-3</t>
  </si>
  <si>
    <t>DTXSID1023316</t>
  </si>
  <si>
    <t>Mezlocillin</t>
  </si>
  <si>
    <t>C21H25N5O8S2</t>
  </si>
  <si>
    <t>CC1(C)S[C@@H]2[C@H](NC(=O)[C@H](NC(=O)N3CCN(C3=O)S(C)(=O)=O)C3=CC=CC=C3)C(=O)N2[C@H]1C(O)=O</t>
  </si>
  <si>
    <t>CC1(C)SC2C(NC(=O)C(NC(=O)N3CCN(C3=O)S(C)(=O)=O)C3=CC=CC=C3)C(=O)N2C1C(O)=O</t>
  </si>
  <si>
    <t>620-99-5</t>
  </si>
  <si>
    <t>DTXSID0048769</t>
  </si>
  <si>
    <t>Phenacaine hydrochloride</t>
  </si>
  <si>
    <t>C18H23ClN2O2</t>
  </si>
  <si>
    <t>Cl.CCOC1=CC=C(N\C(C)=N\C2=CC=C(OCC)C=C2)C=C1</t>
  </si>
  <si>
    <t>86329-79-5</t>
  </si>
  <si>
    <t>DTXSID9046730</t>
  </si>
  <si>
    <t>Cefodizime sodium</t>
  </si>
  <si>
    <t>C20H18N6Na2O7S4</t>
  </si>
  <si>
    <t>[Na+].[Na+].CO\N=C(/C(=O)N[C@H]1[C@H]2SCC(CSC3=NC(C)=C(CC([O-])=O)S3)=C(N2C1=O)C([O-])=O)C1=CSC(N)=N1</t>
  </si>
  <si>
    <t>CON=C(C(=O)NC1C2SCC(CSC3=NC(C)=C(CC(O)=O)S3)=C(N2C1=O)C(O)=O)C1=CSC(N)=N1</t>
  </si>
  <si>
    <t>170364-57-5</t>
  </si>
  <si>
    <t>DTXSID5044029</t>
  </si>
  <si>
    <t>Enzastaurin</t>
  </si>
  <si>
    <t>C32H29N5O2</t>
  </si>
  <si>
    <t>CN1C=C(C2=C1C=CC=C2)C1=C(C(=O)NC1=O)C1=CN(C2CCN(CC3=NC=CC=C3)CC2)C2=C1C=CC=C2</t>
  </si>
  <si>
    <t>173584-44-6</t>
  </si>
  <si>
    <t>DTXSID1032690</t>
  </si>
  <si>
    <t>Indoxacarb</t>
  </si>
  <si>
    <t>C22H17ClF3N3O7</t>
  </si>
  <si>
    <t>COC(=O)N(C(=O)N1CO[C@]2(CC3=C(C=CC(Cl)=C3)C2=N1)C(=O)OC)C1=CC=C(OC(F)(F)F)C=C1</t>
  </si>
  <si>
    <t>COC(=O)N(C(=O)N1COC2(CC3=C(C=CC(Cl)=C3)C2=N1)C(=O)OC)C1=CC=C(OC(F)(F)F)C=C1</t>
  </si>
  <si>
    <t>NOCAS_47366</t>
  </si>
  <si>
    <t>DTXSID1047366</t>
  </si>
  <si>
    <t>SAR115740</t>
  </si>
  <si>
    <t>C24H17F2N3O</t>
  </si>
  <si>
    <t>FC1=CC=C2N(CC3=CC(F)=CC=C3)C(=CC2=C1)C(=O)NC1=CC=C2NC=CC2=C1</t>
  </si>
  <si>
    <t>67-16-3</t>
  </si>
  <si>
    <t>DTXSID6046890</t>
  </si>
  <si>
    <t>Thiamine disulfide</t>
  </si>
  <si>
    <t>C24H34N8O4S2</t>
  </si>
  <si>
    <t>CC(N(CC1=C(N)N=C(C)N=C1)C=O)=C(CCO)SSC(CCO)=C(C)N(CC1=C(N)N=C(C)N=C1)C=O</t>
  </si>
  <si>
    <t>109293-98-3</t>
  </si>
  <si>
    <t>DTXSID9032375</t>
  </si>
  <si>
    <t>Diflufenzopyr-sodium</t>
  </si>
  <si>
    <t>C15H11F2N4NaO3</t>
  </si>
  <si>
    <t>[Na+].CC(=NNC(=O)NC1=CC(F)=CC(F)=C1)C1=NC=CC=C1C([O-])=O</t>
  </si>
  <si>
    <t>181640-09-5</t>
  </si>
  <si>
    <t>DTXSID4047339</t>
  </si>
  <si>
    <t>SR144190</t>
  </si>
  <si>
    <t>C33H39ClF2N4O3</t>
  </si>
  <si>
    <t>Cl.CN(C)C(=O)NC1(CCN(CC[C@]2(CN(CCO2)C(=O)C2=CC=CC=C2)C2=CC(F)=C(F)C=C2)CC1)C1=CC=CC=C1</t>
  </si>
  <si>
    <t>CN(C)C(=O)NC1(CCN(CCC2(CN(CCO2)C(=O)C2=CC=CC=C2)C2=CC=C(F)C(F)=C2)CC1)C1=CC=CC=C1</t>
  </si>
  <si>
    <t>5766-67-6</t>
  </si>
  <si>
    <t>DTXSID9027603</t>
  </si>
  <si>
    <t>(Ethylenedinitrilo)tetraacetonitrile</t>
  </si>
  <si>
    <t>C10H12N6</t>
  </si>
  <si>
    <t>N#CCN(CCN(CC#N)CC#N)CC#N</t>
  </si>
  <si>
    <t>3734-67-6</t>
  </si>
  <si>
    <t>DTXSID9044663</t>
  </si>
  <si>
    <t>C.I. Acid Red 1</t>
  </si>
  <si>
    <t>C18H13N3Na2O8S2</t>
  </si>
  <si>
    <t>[Na+].[Na+].CC(=O)NC1=CC(=CC2=C1C(O)=C(N=NC1=CC=CC=C1)C(=C2)S([O-])(=O)=O)S([O-])(=O)=O</t>
  </si>
  <si>
    <t>CC(=O)NC1=CC(=CC2=C1C(O)=C(N=NC1=CC=CC=C1)C(=C2)S(O)(=O)=O)S(O)(=O)=O</t>
  </si>
  <si>
    <t>59703-84-3</t>
  </si>
  <si>
    <t>DTXSID6048965</t>
  </si>
  <si>
    <t>Piperacillin sodium salt</t>
  </si>
  <si>
    <t>C23H26N5NaO7S</t>
  </si>
  <si>
    <t>[Na+].[H][C@]12SC(C)(C)[C@@H](N1C(=O)[C@H]2NC(=O)[C@H](NC(=O)N1CCN(CC)C(=O)C1=O)C1=CC=CC=C1)C([O-])=O</t>
  </si>
  <si>
    <t>133099-07-7</t>
  </si>
  <si>
    <t>DTXSID9046780</t>
  </si>
  <si>
    <t>Darifenacin hydrobromide</t>
  </si>
  <si>
    <t>C28H31BrN2O2</t>
  </si>
  <si>
    <t>Br.NC(=O)C([C@@H]1CCN(CCC2=CC3=C(OCC3)C=C2)C1)(C1=CC=CC=C1)C1=CC=CC=C1</t>
  </si>
  <si>
    <t>NC(=O)C(C1CCN(CCC2=CC3=C(OCC3)C=C2)C1)(C1=CC=CC=C1)C1=CC=CC=C1</t>
  </si>
  <si>
    <t>181274-15-7</t>
  </si>
  <si>
    <t>DTXSID9034864</t>
  </si>
  <si>
    <t>Propoxycarbazone-sodium</t>
  </si>
  <si>
    <t>C15H17N4NaO7S</t>
  </si>
  <si>
    <t>[Na+].CCCOC1=NN(C(=O)[N-]S(=O)(=O)C2=C(C=CC=C2)C(=O)OC)C(=O)N1C</t>
  </si>
  <si>
    <t>CCCOC1=NN(C(=O)NS(=O)(=O)C2=C(C=CC=C2)C(=O)OC)C(=O)N1C</t>
  </si>
  <si>
    <t>37661-08-8</t>
  </si>
  <si>
    <t>DTXSID0045466</t>
  </si>
  <si>
    <t>Bacampicillin hydrochloride</t>
  </si>
  <si>
    <t>C21H28ClN3O7S</t>
  </si>
  <si>
    <t>Cl.CCOC(=O)OC(C)OC(=O)[C@@H]1N2[C@H](SC1(C)C)[C@H](NC(=O)[C@H](N)C1=CC=CC=C1)C2=O</t>
  </si>
  <si>
    <t>CCOC(=O)OC(C)OC(=O)C1N2C(SC1(C)C)C(NC(=O)C(N)C1=CC=CC=C1)C2=O</t>
  </si>
  <si>
    <t>192725-17-0</t>
  </si>
  <si>
    <t>DTXSID8046456</t>
  </si>
  <si>
    <t>Lopinavir</t>
  </si>
  <si>
    <t>C37H48N4O5</t>
  </si>
  <si>
    <t>CC(C)[C@H](N1CCCNC1=O)C(=O)N[C@H](C[C@H](O)[C@H](CC1=CC=CC=C1)NC(=O)COC1=C(C)C=CC=C1C)CC1=CC=CC=C1</t>
  </si>
  <si>
    <t>CC(C)C(N1CCCNC1=O)C(=O)NC(CC(O)C(CC1=CC=CC=C1)NC(=O)COC1=C(C)C=CC=C1C)CC1=CC=CC=C1</t>
  </si>
  <si>
    <t>NOCAS_48516</t>
  </si>
  <si>
    <t>DTXSID9048516</t>
  </si>
  <si>
    <t>PharmaGSID_48516</t>
  </si>
  <si>
    <t>C15H10ClFNNaO3S</t>
  </si>
  <si>
    <t>[Na+].FC1=CC=C(C(=O)[N-]S(=O)(=O)\C=C\C2=CC=CC=C2)C(Cl)=C1</t>
  </si>
  <si>
    <t>FC1=CC=C(C(=O)NS(=O)(=O)C=CC2=CC=CC=C2)C(Cl)=C1</t>
  </si>
  <si>
    <t>599179-03-0</t>
  </si>
  <si>
    <t>DTXSID8048656</t>
  </si>
  <si>
    <t>Vicriviroc maleate</t>
  </si>
  <si>
    <t>C32H42F3N5O6</t>
  </si>
  <si>
    <t>OC(=O)\C=C/C(O)=O.COC[C@@H](N1CCN(C[C@H]1C)C1(C)CCN(CC1)C(=O)C1=C(C)N=CN=C1C)C1=CC=C(C=C1)C(F)(F)F</t>
  </si>
  <si>
    <t>COCC(N1CCN(CC1C)C1(C)CCN(CC1)C(=O)C1=C(C)N=CN=C1C)C1=CC=C(C=C1)C(F)(F)F</t>
  </si>
  <si>
    <t>173399-03-6</t>
  </si>
  <si>
    <t>DTXSID3049045</t>
  </si>
  <si>
    <t>Aliskiren hydrochloride</t>
  </si>
  <si>
    <t>C30H54ClN3O6</t>
  </si>
  <si>
    <t>Cl.COCCCOC1=C(OC)C=CC(C[C@@H](C[C@H](N)[C@@H](O)C[C@@H](C(C)C)C(=O)NCC(C)(C)C(N)=O)C(C)C)=C1</t>
  </si>
  <si>
    <t>COCCCOC1=CC(CC(CC(N)C(O)CC(C(C)C)C(=O)NCC(C)(C)C(N)=O)C(C)C)=CC=C1OC</t>
  </si>
  <si>
    <t>142-59-6</t>
  </si>
  <si>
    <t>DTXSID5020603</t>
  </si>
  <si>
    <t>Nabam-sodium</t>
  </si>
  <si>
    <t>C4H6N2Na2S4</t>
  </si>
  <si>
    <t>[Na+].[Na+].[S-]C(=S)NCCNC([S-])=S</t>
  </si>
  <si>
    <t>1476-53-5</t>
  </si>
  <si>
    <t>DTXSID9023386</t>
  </si>
  <si>
    <t>Novobiocin sodium</t>
  </si>
  <si>
    <t>C31H35N2NaO11</t>
  </si>
  <si>
    <t>[Na+].CO[C@@H]1[C@@H](OC(N)=O)[C@@H](O)[C@H](OC2=CC=C3C([O-])=C(NC(=O)C4=CC=C(O)C(CC=C(C)C)=C4)C(=O)OC3=C2C)OC1(C)C</t>
  </si>
  <si>
    <t>COC1C(OC(N)=O)C(O)C(OC2=C(C)C3=C(C=C2)C(O)C(=NC(=O)C2=CC=C(O)C(CC=C(C)C)=C2)C(=O)O3)OC1(C)C</t>
  </si>
  <si>
    <t>38821-52-2</t>
  </si>
  <si>
    <t>DTXSID1046504</t>
  </si>
  <si>
    <t>Indoramin hydrochloride</t>
  </si>
  <si>
    <t>C22H26ClN3O</t>
  </si>
  <si>
    <t>Cl.O=C(NC1CCN(CCC2=CNC3=C2C=CC=C3)CC1)C1=CC=CC=C1</t>
  </si>
  <si>
    <t>O=C(NC1CCN(CCC2=CNC3=C2C=CC=C3)CC1)C1=CC=CC=C1</t>
  </si>
  <si>
    <t>53226-35-0</t>
  </si>
  <si>
    <t>DTXSID5047902</t>
  </si>
  <si>
    <t>2-Hydroxyethylammonium formate</t>
  </si>
  <si>
    <t>C3H9NO3</t>
  </si>
  <si>
    <t>OC=O.NCCO</t>
  </si>
  <si>
    <t>NCCO</t>
  </si>
  <si>
    <t>563-72-4</t>
  </si>
  <si>
    <t>DTXSID6027214</t>
  </si>
  <si>
    <t>Ethanedioic acid, calcium salt (1:1)</t>
  </si>
  <si>
    <t>C2CaO4</t>
  </si>
  <si>
    <t>[Ca++].[O-]C(=O)C([O-])=O</t>
  </si>
  <si>
    <t>OC(=O)C(O)=O</t>
  </si>
  <si>
    <t>122453-73-0</t>
  </si>
  <si>
    <t>DTXSID9032533</t>
  </si>
  <si>
    <t>Chlorfenapyr</t>
  </si>
  <si>
    <t>C15H11BrClF3N2O</t>
  </si>
  <si>
    <t>CCOCN1C(=C(C#N)C(Br)=C1C(F)(F)F)C1=CC=C(Cl)C=C1</t>
  </si>
  <si>
    <t>54527-84-3</t>
  </si>
  <si>
    <t>DTXSID9046992</t>
  </si>
  <si>
    <t>Nicardipine hydrochloride</t>
  </si>
  <si>
    <t>C26H30ClN3O6</t>
  </si>
  <si>
    <t>Cl.COC(=O)C1=C(C)NC(C)=C(C1C1=CC(=CC=C1)[N+]([O-])=O)C(=O)OCCN(C)CC1=CC=CC=C1</t>
  </si>
  <si>
    <t>COC(=O)C1=C(C)N=C(C)C(C1C1=CC=CC(=C1)[N+]([O-])=O)C(=O)OCCN(C)CC1=CC=CC=C1</t>
  </si>
  <si>
    <t>1841-19-6</t>
  </si>
  <si>
    <t>DTXSID7045152</t>
  </si>
  <si>
    <t>Fluspirilene</t>
  </si>
  <si>
    <t>C29H31F2N3O</t>
  </si>
  <si>
    <t>FC1=CC=C(C=C1)C(CCCN1CCC2(CC1)N(CNC2=O)C1=CC=CC=C1)C1=CC=C(F)C=C1</t>
  </si>
  <si>
    <t>64485-93-4</t>
  </si>
  <si>
    <t>DTXSID4046991</t>
  </si>
  <si>
    <t>Cefotaxime sodium</t>
  </si>
  <si>
    <t>C16H16N5NaO7S2</t>
  </si>
  <si>
    <t>[Na+].[H][C@]12SCC(COC(C)=O)=C(N1C(=O)[C@H]2NC(=O)C(=N/OC)\C1=CSC(N)=N1)C([O-])=O</t>
  </si>
  <si>
    <t>CON=C(C(=O)NC1C2SCC(COC(C)=O)=C(N2C1=O)C(O)=O)C1=CSC(N)=N1</t>
  </si>
  <si>
    <t>104757-53-1</t>
  </si>
  <si>
    <t>DTXSID8048654</t>
  </si>
  <si>
    <t>Barnidipine hydrochloride</t>
  </si>
  <si>
    <t>C27H30ClN3O6</t>
  </si>
  <si>
    <t>Cl.COC(=O)C1=C(C)NC(C)=C([C@H]1C1=CC(=CC=C1)[N+]([O-])=O)C(=O)O[C@H]1CCN(CC2=CC=CC=C2)C1</t>
  </si>
  <si>
    <t>COC(=O)C1=C(C)N=C(C)C(C1C1=CC=CC(=C1)[N+]([O-])=O)C(=O)OC1CCN(CC2=CC=CC=C2)C1</t>
  </si>
  <si>
    <t>55285-14-8</t>
  </si>
  <si>
    <t>DTXSID5023950</t>
  </si>
  <si>
    <t>Carbosulfan</t>
  </si>
  <si>
    <t>C20H32N2O3S</t>
  </si>
  <si>
    <t>CCCCN(CCCC)SN(C)C(=O)OC1=C2OC(C)(C)CC2=CC=C1</t>
  </si>
  <si>
    <t>34273-10-4</t>
  </si>
  <si>
    <t>DTXSID2046549</t>
  </si>
  <si>
    <t>Saralasin</t>
  </si>
  <si>
    <t>C42H65N13O10</t>
  </si>
  <si>
    <t>CNCC(=O)N[C@@H](CCCNC(N)=N)C(=O)N[C@@H](C(C)C)C(=O)N[C@@H](CC1=CC=C(O)C=C1)C(=O)N[C@@H](C(C)C)C(=O)N[C@@H](CC1=CNC=N1)C(=O)N1CCC[C@H]1C(=O)N[C@@H](C)C(O)=O</t>
  </si>
  <si>
    <t>CNCC(=O)NC(CCCNC(N)=N)C(=O)NC(C(C)C)C(=O)NC(CC1=CC=C(O)C=C1)C(=O)NC(C(C)C)C(=O)NC(CC1=CNC=N1)C(=O)N1CCCC1C(=O)NC(C)C(O)=O</t>
  </si>
  <si>
    <t>NOCAS_47377</t>
  </si>
  <si>
    <t>DTXSID0047377</t>
  </si>
  <si>
    <t>AVE6324</t>
  </si>
  <si>
    <t>C31H36Cl2N4O7S</t>
  </si>
  <si>
    <t>Cl.CCOC(=O)O[C@H](C)OC(=O)C1=CC=C2N(CC3=NOC(=C3)C3=CC=C(Cl)S3)C(=CC2=C1)C(=O)NC1CCN(CC1)C(C)C</t>
  </si>
  <si>
    <t>CCOC(=O)OC(C)OC(=O)C1=CC=C2N(CC3=NOC(=C3)C3=CC=C(Cl)S3)C(=CC2=C1)C(=O)NC1CCN(CC1)C(C)C</t>
  </si>
  <si>
    <t>376348-65-1</t>
  </si>
  <si>
    <t>DTXSID8048949</t>
  </si>
  <si>
    <t>Maraviroc</t>
  </si>
  <si>
    <t>C29H41F2N5O</t>
  </si>
  <si>
    <t>CC(C)C1=NN=C(C)N1[C@@H]1C[C@@H]2CC[C@H](C1)N2CC[C@H](NC(=O)C1CCC(F)(F)CC1)C1=CC=CC=C1</t>
  </si>
  <si>
    <t>67-30-1</t>
  </si>
  <si>
    <t>DTXSID5048186</t>
  </si>
  <si>
    <t>Tetrac</t>
  </si>
  <si>
    <t>C14H8I4O4</t>
  </si>
  <si>
    <t>OC(=O)CC1=CC(I)=C(OC2=CC(I)=C(O)C(I)=C2)C(I)=C1</t>
  </si>
  <si>
    <t>112965-21-6</t>
  </si>
  <si>
    <t>DTXSID0046648</t>
  </si>
  <si>
    <t>Calcipotriene</t>
  </si>
  <si>
    <t>C27H40O3</t>
  </si>
  <si>
    <t>[H][C@@]1(CC[C@@]2([H])\C(CCC[C@]12C)=C\C=C1\C[C@@H](O)C[C@H](O)C1=C)[C@H](C)\C=C\[C@@H](O)C1CC1</t>
  </si>
  <si>
    <t>CC(C=CC(O)C1CC1)C1CCC2C(CCCC12C)=CC=C1CC(O)CC(O)C1=C</t>
  </si>
  <si>
    <t>3871-99-6</t>
  </si>
  <si>
    <t>DTXSID3037709</t>
  </si>
  <si>
    <t>Potassium perfluorohexanesulfonate</t>
  </si>
  <si>
    <t>C6F13KO3S</t>
  </si>
  <si>
    <t>[K+].[O-]S(=O)(=O)C(F)(F)C(F)(F)C(F)(F)C(F)(F)C(F)(F)C(F)(F)F</t>
  </si>
  <si>
    <t>OS(=O)(=O)C(F)(F)C(F)(F)C(F)(F)C(F)(F)C(F)(F)C(F)(F)F</t>
  </si>
  <si>
    <t>76578-14-8</t>
  </si>
  <si>
    <t>DTXSID9023889</t>
  </si>
  <si>
    <t>Quizalofop-ethyl</t>
  </si>
  <si>
    <t>C19H17ClN2O4</t>
  </si>
  <si>
    <t>CCOC(=O)C(C)OC1=CC=C(OC2=CN=C3C=C(Cl)C=CC3=N2)C=C1</t>
  </si>
  <si>
    <t>2050-47-7</t>
  </si>
  <si>
    <t>DTXSID9024015</t>
  </si>
  <si>
    <t>4,4'-Dibromodiphenyl ether</t>
  </si>
  <si>
    <t>C12H8Br2O</t>
  </si>
  <si>
    <t>BrC1=CC=C(OC2=CC=C(Br)C=C2)C=C1</t>
  </si>
  <si>
    <t>38051-02-4</t>
  </si>
  <si>
    <t>DTXSID7048611</t>
  </si>
  <si>
    <t>1-[2-({[5-(diethylamino)-2-{(e)-[4-(dimethylsulfamoyl)phenyl]diazenyl}phenyl]sulfonyl}amino)ethyl]pyridinium chloride</t>
  </si>
  <si>
    <t>C25H33ClN6O4S2</t>
  </si>
  <si>
    <t>[Cl-].CCN(CC)C1=CC=C(N=NC2=CC=C(C=C2)S(=O)(=O)N(C)C)C(=C1)S(=O)(=O)NCC[N+]1=CC=CC=C1</t>
  </si>
  <si>
    <t>CCN(CC)C1=CC=C(N=NC2=CC=C(C=C2)S(=O)(=O)N(C)C)C(=C1)S(=O)(=O)NCC[N+]1=CC=CC=C1</t>
  </si>
  <si>
    <t>80621-81-4</t>
  </si>
  <si>
    <t>DTXSID7045998</t>
  </si>
  <si>
    <t>Rifaximin</t>
  </si>
  <si>
    <t>C43H51N3O11</t>
  </si>
  <si>
    <t>CO[C@H]1\C=C\O[C@@]2(C)OC3=C(C2=O)C2=C(C(O)=C3C)C(O)=C(NC(=O)\C(C)=C/C=C/[C@H](C)[C@H](O)[C@@H](C)[C@@H](O)[C@@H](C)[C@H](OC(C)=O)[C@@H]1C)C1=C2N=C2C=C(C)C=CN12</t>
  </si>
  <si>
    <t>COC1C=COC2(C)OC3=C(C)C(O)=C4C(O)=C(NC(=O)C(C)=CC=CC(C)C(O)C(C)C(O)C(C)C(OC(C)=O)C1C)C1=C(N=C5C=C(C)C=CN15)C4=C3C2=O</t>
  </si>
  <si>
    <t>475207-59-1</t>
  </si>
  <si>
    <t>DTXSID9047839</t>
  </si>
  <si>
    <t>Sorafenib tosylate</t>
  </si>
  <si>
    <t>C28H24ClF3N4O6S</t>
  </si>
  <si>
    <t>CC1=CC=C(C=C1)S(O)(=O)=O.CNC(=O)C1=CC(OC2=CC=C(NC(=O)NC3=CC=C(Cl)C(=C3)C(F)(F)F)C=C2)=CC=N1</t>
  </si>
  <si>
    <t>CNC(=O)C1=CC(OC2=CC=C(NC(=O)NC3=CC=C(Cl)C(=C3)C(F)(F)F)C=C2)=CC=N1</t>
  </si>
  <si>
    <t>786-19-6</t>
  </si>
  <si>
    <t>DTXSID7022120</t>
  </si>
  <si>
    <t>Carbophenothion</t>
  </si>
  <si>
    <t>C11H16ClO2PS3</t>
  </si>
  <si>
    <t>CCOP(=S)(OCC)SCSC1=CC=C(Cl)C=C1</t>
  </si>
  <si>
    <t>131-01-1</t>
  </si>
  <si>
    <t>DTXSID8020383</t>
  </si>
  <si>
    <t>Deserpidine</t>
  </si>
  <si>
    <t>C32H38N2O8</t>
  </si>
  <si>
    <t>CO[C@H]1[C@@H](C[C@@H]2CN3CCC4=C(NC5=C4C=CC=C5)[C@H]3C[C@@H]2[C@@H]1C(=O)OC)OC(=O)C1=CC(OC)=C(OC)C(OC)=C1</t>
  </si>
  <si>
    <t>COC1C(CC2CN3CCC4=C(NC5=CC=CC=C45)C3CC2C1C(=O)OC)OC(=O)C1=CC(OC)=C(OC)C(OC)=C1</t>
  </si>
  <si>
    <t>375-95-1</t>
  </si>
  <si>
    <t>DTXSID8031863</t>
  </si>
  <si>
    <t>Perfluorononanoic acid</t>
  </si>
  <si>
    <t>C9HF17O2</t>
  </si>
  <si>
    <t>OC(=O)C(F)(F)C(F)(F)C(F)(F)C(F)(F)C(F)(F)C(F)(F)C(F)(F)C(F)(F)F</t>
  </si>
  <si>
    <t>81-88-9</t>
  </si>
  <si>
    <t>DTXSID6042369</t>
  </si>
  <si>
    <t>Rhodamine B</t>
  </si>
  <si>
    <t>C28H31ClN2O3</t>
  </si>
  <si>
    <t>[Cl-].CCN(CC)C1=CC2=[O+]C3=C(C=CC(=C3)N(CC)CC)C(=C2C=C1)C1=C(C=CC=C1)C(O)=O</t>
  </si>
  <si>
    <t>CCN(CC)C1=CC2=[O+]C3=C(C=CC(=C3)N(CC)CC)C(C3=CC=CC=C3C(O)=O)=C2C=C1</t>
  </si>
  <si>
    <t>563-12-2</t>
  </si>
  <si>
    <t>DTXSID2024086</t>
  </si>
  <si>
    <t>Ethion</t>
  </si>
  <si>
    <t>C9H22O4P2S4</t>
  </si>
  <si>
    <t>CCOP(=S)(OCC)SCSP(=S)(OCC)OCC</t>
  </si>
  <si>
    <t>NOCAS_46800</t>
  </si>
  <si>
    <t>DTXSID0046800</t>
  </si>
  <si>
    <t>Cefuzonam hydrochloride</t>
  </si>
  <si>
    <t>C16H16ClN7O5S4</t>
  </si>
  <si>
    <t>Cl.CO\N=C(/C(=O)N[C@H]1[C@H]2SCC(CSC3=CN=NS3)=C(N2C1=O)C(O)=O)C1=CSC(N)=N1</t>
  </si>
  <si>
    <t>CON=C(C(=O)NC1C2SCC(CSC3=CN=NS3)=C(N2C1=O)C(O)=O)C1=CSC(N)=N1</t>
  </si>
  <si>
    <t>70797-11-4</t>
  </si>
  <si>
    <t>DTXSID6046630</t>
  </si>
  <si>
    <t>Cefpiramide acid</t>
  </si>
  <si>
    <t>C25H24N8O7S2</t>
  </si>
  <si>
    <t>[H][C@]12SCC(CSC3=NN=NN3C)=C(N1C(=O)[C@H]2NC(=O)[C@H](NC(=O)C1=C(O)C=C(C)N=C1)C1=CC=C(O)C=C1)C(O)=O</t>
  </si>
  <si>
    <t>CN1N=NN=C1SCC1=C(N2C(SC1)C(NC(=O)C(NC(=O)C1=C(O)C=C(C)N=C1)C1=CC=C(O)C=C1)C2=O)C(O)=O</t>
  </si>
  <si>
    <t>NOCAS_47387</t>
  </si>
  <si>
    <t>DTXSID4047387</t>
  </si>
  <si>
    <t>SAR102779</t>
  </si>
  <si>
    <t>C35H38Cl2FN3O7</t>
  </si>
  <si>
    <t>OC(=O)CCC(O)=O.CC(=O)NC1(CCN(CC[C@]2(CN(C(=O)CO2)C2=CC=CC=C2)C2=CC=C(Cl)C(Cl)=C2)CC1)C1=CC=CC(F)=C1</t>
  </si>
  <si>
    <t>CC(=O)NC1(CCN(CCC2(CN(C(=O)CO2)C2=CC=CC=C2)C2=CC(Cl)=C(Cl)C=C2)CC1)C1=CC(F)=CC=C1</t>
  </si>
  <si>
    <t>173159-57-4</t>
  </si>
  <si>
    <t>DTXSID7034753</t>
  </si>
  <si>
    <t>Foramsulfuron</t>
  </si>
  <si>
    <t>C17H20N6O7S</t>
  </si>
  <si>
    <t>COC1=CC(OC)=NC(NC(=O)NS(=O)(=O)C2=C(C=CC(NC=O)=C2)C(=O)N(C)C)=N1</t>
  </si>
  <si>
    <t>200707-85-3</t>
  </si>
  <si>
    <t>DTXSID2049052</t>
  </si>
  <si>
    <t>Cetirizine amide dihydrochloride</t>
  </si>
  <si>
    <t>C21H28Cl3N3O2</t>
  </si>
  <si>
    <t>Cl.Cl.NC(=O)COCCN1CCN(CC1)C(C1=CC=CC=C1)C1=CC=C(Cl)C=C1</t>
  </si>
  <si>
    <t>NC(=O)COCCN1CCN(CC1)C(C1=CC=CC=C1)C1=CC=C(Cl)C=C1</t>
  </si>
  <si>
    <t>157810-81-6</t>
  </si>
  <si>
    <t>DTXSID1044221</t>
  </si>
  <si>
    <t>Indinavir sulfate</t>
  </si>
  <si>
    <t>C36H49N5O8S</t>
  </si>
  <si>
    <t>OS(O)(=O)=O.CC(C)(C)NC(=O)[C@@H]1CN(CC2=CC=CN=C2)CCN1C[C@@H](O)C[C@@H](CC1=CC=CC=C1)C(=O)N[C@@H]1[C@H](O)CC2=C1C=CC=C2</t>
  </si>
  <si>
    <t>CC(C)(C)NC(=O)C1CN(CC2=CN=CC=C2)CCN1CC(O)CC(CC1=CC=CC=C1)C(=O)NC1C(O)CC2=C1C=CC=C2</t>
  </si>
  <si>
    <t>NOCAS_47305</t>
  </si>
  <si>
    <t>DTXSID2047305</t>
  </si>
  <si>
    <t>CP-608039</t>
  </si>
  <si>
    <t>C23H25ClN8O5</t>
  </si>
  <si>
    <t>CNC(=O)[C@H]1O[C@H]([C@H](O)[C@@H]1N)N1C=NC2=C1N=CN=C2NCC1=CC(Cl)=CC=C1OCC1=CC(C)=NO1</t>
  </si>
  <si>
    <t>CNC(=O)C1OC(C(O)C1N)N1C=NC2=C(NCC3=C(OCC4=CC(C)=NO4)C=CC(Cl)=C3)N=CN=C12</t>
  </si>
  <si>
    <t>2667-89-2</t>
  </si>
  <si>
    <t>DTXSID7048586</t>
  </si>
  <si>
    <t>Bisbentiamine</t>
  </si>
  <si>
    <t>C38H42N8O6S2</t>
  </si>
  <si>
    <t>C\C(N(CC1=C(N)N=C(C)N=C1)C=O)=C(/CCOC(=O)C1=CC=CC=C1)SS\C(CCOC(=O)C1=CC=CC=C1)=C(\C)N(CC1=C(N)N=C(C)N=C1)C=O</t>
  </si>
  <si>
    <t>CC(N(CC1=CN=C(C)N=C1N)C=O)=C(CCOC(=O)C1=CC=CC=C1)SSC(CCOC(=O)C1=CC=CC=C1)=C(C)N(CC1=C(N)N=C(C)N=C1)C=O</t>
  </si>
  <si>
    <t>146464-95-1</t>
  </si>
  <si>
    <t>DTXSID3048578</t>
  </si>
  <si>
    <t>Pralatrexate</t>
  </si>
  <si>
    <t>C23H23N7O5</t>
  </si>
  <si>
    <t>NC1=NC(N)=C2N=C(CC(CC#C)C3=CC=C(C=C3)C(=O)N[C@@H](CCC(O)=O)C(O)=O)C=NC2=N1</t>
  </si>
  <si>
    <t>NC1=NC(N)=C2N=C(CC(CC#C)C3=CC=C(C=C3)C(=O)NC(CCC(O)=O)C(O)=O)C=NC2=N1</t>
  </si>
  <si>
    <t>632-79-1</t>
  </si>
  <si>
    <t>DTXSID6026084</t>
  </si>
  <si>
    <t>4,5,6,7-Tetrabromo-1,3-Isobenzofurandione</t>
  </si>
  <si>
    <t>C8Br4O3</t>
  </si>
  <si>
    <t>BrC1=C2C(=O)OC(=O)C2=C(Br)C(Br)=C1Br</t>
  </si>
  <si>
    <t>302962-49-8</t>
  </si>
  <si>
    <t>DTXSID4040979</t>
  </si>
  <si>
    <t>Dasatinib</t>
  </si>
  <si>
    <t>C22H26ClN7O2S</t>
  </si>
  <si>
    <t>CC1=NC(=CC(NC2=NC=C(S2)C(=O)NC2=C(C)C=CC=C2Cl)=N1)N1CCN(CCO)CC1</t>
  </si>
  <si>
    <t>37091-65-9</t>
  </si>
  <si>
    <t>DTXSID6045581</t>
  </si>
  <si>
    <t>Azlocillin sodium</t>
  </si>
  <si>
    <t>C20H22N5NaO6S</t>
  </si>
  <si>
    <t>[Na+].CC1(C)S[C@@H]2[C@H](NC(=O)[C@@H](NC(=O)N3CCNC3=O)C3=CC=CC=C3)C(=O)N2[C@H]1C([O-])=O</t>
  </si>
  <si>
    <t>CC1(C)SC2C(NC(=O)C(NC(=O)N3CCNC3=O)C3=CC=CC=C3)C(=O)N2C1C(O)=O</t>
  </si>
  <si>
    <t>129-17-9</t>
  </si>
  <si>
    <t>DTXSID3026065</t>
  </si>
  <si>
    <t>Sulfan blue</t>
  </si>
  <si>
    <t>C27H31N2NaO6S2</t>
  </si>
  <si>
    <t>[Na+].CCN(CC)C1=CC=C(C=C1)C(=C1C=CC(C=C1)=[N+](CC)CC)C1=CC=C(C=C1S([O-])(=O)=O)S([O-])(=O)=O</t>
  </si>
  <si>
    <t>CCN(CC)C1=CC=C(C=C1)C(=C1C=CC(C=C1)=[N+](CC)CC)C1=CC=C(C=C1S(O)(=O)=O)S(O)(=O)=O</t>
  </si>
  <si>
    <t>21609-90-5</t>
  </si>
  <si>
    <t>DTXSID3040279</t>
  </si>
  <si>
    <t>Leptophos</t>
  </si>
  <si>
    <t>C13H10BrCl2O2PS</t>
  </si>
  <si>
    <t>COP(=S)(OC1=CC(Cl)=C(Br)C=C1Cl)C1=CC=CC=C1</t>
  </si>
  <si>
    <t>27959-26-8</t>
  </si>
  <si>
    <t>DTXSID9048722</t>
  </si>
  <si>
    <t>Nicomolol</t>
  </si>
  <si>
    <t>C34H32N4O9</t>
  </si>
  <si>
    <t>OC1C(COC(=O)C2=CN=CC=C2)(COC(=O)C2=CN=CC=C2)CCCC1(COC(=O)C1=CC=CN=C1)COC(=O)C1=CC=CN=C1</t>
  </si>
  <si>
    <t>87051-43-2</t>
  </si>
  <si>
    <t>DTXSID9042594</t>
  </si>
  <si>
    <t>Ritanserin</t>
  </si>
  <si>
    <t>C27H25F2N3OS</t>
  </si>
  <si>
    <t>CC1=C(CCN2CCC(CC2)=C(C2=CC=C(F)C=C2)C2=CC=C(F)C=C2)C(=O)N2C=CSC2=N1</t>
  </si>
  <si>
    <t>554-92-7</t>
  </si>
  <si>
    <t>DTXSID7047774</t>
  </si>
  <si>
    <t>Trimethobenzamide hydrochloride</t>
  </si>
  <si>
    <t>C21H29ClN2O5</t>
  </si>
  <si>
    <t>Cl.COC1=CC(=CC(OC)=C1OC)C(=O)NCC1=CC=C(OCCN(C)C)C=C1</t>
  </si>
  <si>
    <t>COC1=CC(=CC(OC)=C1OC)C(=O)NCC1=CC=C(OCCN(C)C)C=C1</t>
  </si>
  <si>
    <t>1715-30-6</t>
  </si>
  <si>
    <t>DTXSID5045881</t>
  </si>
  <si>
    <t>Alexidine dihydrochloride</t>
  </si>
  <si>
    <t>C26H58Cl2N10</t>
  </si>
  <si>
    <t>Cl.Cl.CCCCC(CC)CNC(=N)NC(=N)NCCCCCCNC(=N)NC(=N)NCC(CC)CCCC</t>
  </si>
  <si>
    <t>CCCCC(CC)CNC(=N)NC(=N)NCCCCCCNC(=N)NC(=N)NCC(CC)CCCC</t>
  </si>
  <si>
    <t>168273-06-1</t>
  </si>
  <si>
    <t>DTXSID3046453</t>
  </si>
  <si>
    <t>Rimonabant</t>
  </si>
  <si>
    <t>C22H21Cl3N4O</t>
  </si>
  <si>
    <t>CC1=C(N(N=C1C(=O)NN1CCCCC1)C1=CC=C(Cl)C=C1Cl)C1=CC=C(Cl)C=C1</t>
  </si>
  <si>
    <t>264618-44-2</t>
  </si>
  <si>
    <t>DTXSID8047341</t>
  </si>
  <si>
    <t>SSR146977</t>
  </si>
  <si>
    <t>C35H42Cl2N4O2</t>
  </si>
  <si>
    <t>CN(C)C(=O)NC1(CCN(CCC[C@@]2(CCCN(C2)C(=O)C2=CC=CC=C2)C2=CC(Cl)=C(Cl)C=C2)CC1)C1=CC=CC=C1</t>
  </si>
  <si>
    <t>CN(C)C(=O)NC1(CCN(CCCC2(CCCN(C2)C(=O)C2=CC=CC=C2)C2=CC=C(Cl)C(Cl)=C2)CC1)C1=CC=CC=C1</t>
  </si>
  <si>
    <t>28768-32-3</t>
  </si>
  <si>
    <t>DTXSID0042248</t>
  </si>
  <si>
    <t>4,4'-Methylenebis(N,N-diglycidylaniline)</t>
  </si>
  <si>
    <t>C25H30N2O4</t>
  </si>
  <si>
    <t>C(C1CO1)N(CC1CO1)C1=CC=C(CC2=CC=C(C=C2)N(CC2CO2)CC2CO2)C=C1</t>
  </si>
  <si>
    <t>1024-57-3</t>
  </si>
  <si>
    <t>DTXSID1024126</t>
  </si>
  <si>
    <t>Heptachlor epoxide B</t>
  </si>
  <si>
    <t>C10H5Cl7O</t>
  </si>
  <si>
    <t>[H][C@]12[C@@H]3O[C@@H]3[C@H](Cl)[C@@]1([H])[C@@]1(Cl)C(Cl)=C(Cl)C2(Cl)C1(Cl)Cl</t>
  </si>
  <si>
    <t>ClC1C2OC2C2C1C1(Cl)C(Cl)=C(Cl)C2(Cl)C1(Cl)Cl</t>
  </si>
  <si>
    <t>31477-60-8</t>
  </si>
  <si>
    <t>DTXSID6046844</t>
  </si>
  <si>
    <t>Ormeloxifene</t>
  </si>
  <si>
    <t>C30H35NO3</t>
  </si>
  <si>
    <t>COC1=CC=C2[C@@H]([C@@H](C3=CC=CC=C3)C(C)(C)OC2=C1)C1=CC=C(OCCN2CCCC2)C=C1</t>
  </si>
  <si>
    <t>COC1=CC2=C(C=C1)C(C(C1=CC=CC=C1)C(C)(C)O2)C1=CC=C(OCCN2CCCC2)C=C1</t>
  </si>
  <si>
    <t>1552-42-7</t>
  </si>
  <si>
    <t>DTXSID8024866</t>
  </si>
  <si>
    <t>Crystal Violet lactone</t>
  </si>
  <si>
    <t>C26H29N3O2</t>
  </si>
  <si>
    <t>CN(C)C1=CC=C(C=C1)C1(OC(=O)C2=C1C=CC(=C2)N(C)C)C1=CC=C(C=C1)N(C)C</t>
  </si>
  <si>
    <t>188489-07-8</t>
  </si>
  <si>
    <t>DTXSID3034618</t>
  </si>
  <si>
    <t>Flufenpyr-ethyl</t>
  </si>
  <si>
    <t>C16H13ClF4N2O4</t>
  </si>
  <si>
    <t>CCOC(=O)COC1=CC(N2N=CC(=C(C)C2=O)C(F)(F)F)=C(F)C=C1Cl</t>
  </si>
  <si>
    <t>88889-14-9</t>
  </si>
  <si>
    <t>DTXSID7046621</t>
  </si>
  <si>
    <t>Fosinopril sodium</t>
  </si>
  <si>
    <t>C30H45NNaO7P</t>
  </si>
  <si>
    <t>[Na+].CCC(=O)OC(OP(=O)(CCCCC1=CC=CC=C1)CC(=O)N1C[C@@H](C[C@H]1C([O-])=O)C1CCCCC1)C(C)C</t>
  </si>
  <si>
    <t>CCC(=O)OC(OP(=O)(CCCCC1=CC=CC=C1)CC(=O)N1CC(CC1C(O)=O)C1CCCCC1)C(C)C</t>
  </si>
  <si>
    <t>263553-33-9</t>
  </si>
  <si>
    <t>DTXSID6047313</t>
  </si>
  <si>
    <t>GW473178E methyl benzene sulphonic acid</t>
  </si>
  <si>
    <t>C28H37N3O5S</t>
  </si>
  <si>
    <t>CC1=CC=C(C=C1)S(O)(=O)=O.CCN(C(C)C)C(=O)C1=CC(OC[C@H](C)NC2=CC=NC=C2)=CC(C)=C1</t>
  </si>
  <si>
    <t>CCN(C(C)C)C(=O)C1=CC(C)=CC(OCC(C)NC2=CC=NC=C2)=C1</t>
  </si>
  <si>
    <t>55-06-1</t>
  </si>
  <si>
    <t>DTXSID8047505</t>
  </si>
  <si>
    <t>3,3',5-Triiodo-l-thyronine sodium salt</t>
  </si>
  <si>
    <t>C15H11I3NNaO4</t>
  </si>
  <si>
    <t>[Na+].N[C@@H](CC1=CC(I)=C(OC2=CC(I)=C(O)C=C2)C(I)=C1)C([O-])=O</t>
  </si>
  <si>
    <t>NC(CC1=CC(I)=C(OC2=CC(I)=C(O)C=C2)C(I)=C1)C(O)=O</t>
  </si>
  <si>
    <t>569-57-3</t>
  </si>
  <si>
    <t>DTXSID1021299</t>
  </si>
  <si>
    <t>Chlorotrianisene</t>
  </si>
  <si>
    <t>C23H21ClO3</t>
  </si>
  <si>
    <t>COC1=CC=C(C=C1)C(Cl)=C(C1=CC=C(OC)C=C1)C1=CC=C(OC)C=C1</t>
  </si>
  <si>
    <t>161814-49-9</t>
  </si>
  <si>
    <t>DTXSID5046061</t>
  </si>
  <si>
    <t>Amprenavir</t>
  </si>
  <si>
    <t>C25H35N3O6S</t>
  </si>
  <si>
    <t>CC(C)CN(C[C@@H](O)[C@H](CC1=CC=CC=C1)NC(=O)O[C@@H]1CCOC1)S(=O)(=O)C1=CC=C(N)C=C1</t>
  </si>
  <si>
    <t>CC(C)CN(CC(O)C(CC1=CC=CC=C1)NC(=O)OC1CCOC1)S(=O)(=O)C1=CC=C(N)C=C1</t>
  </si>
  <si>
    <t>868540-17-4</t>
  </si>
  <si>
    <t>DTXSID4048690</t>
  </si>
  <si>
    <t>Carfilzomib</t>
  </si>
  <si>
    <t>C40H57N5O7</t>
  </si>
  <si>
    <t>CC(C)C[C@H](NC(=O)[C@H](CCC1=CC=CC=C1)NC(=O)CN1CCOCC1)C(=O)N[C@@H](CC1=CC=CC=C1)C(=O)N[C@@H](CC(C)C)C(=O)[C@@]1(C)CO1</t>
  </si>
  <si>
    <t>CC(C)CC(NC(=O)C(CCC1=CC=CC=C1)NC(=O)CN1CCOCC1)C(=O)NC(CC1=CC=CC=C1)C(=O)NC(CC(C)C)C(=O)C1(C)CO1</t>
  </si>
  <si>
    <t>103377-41-9</t>
  </si>
  <si>
    <t>DTXSID3048811</t>
  </si>
  <si>
    <t>Monatepil</t>
  </si>
  <si>
    <t>C28H30FN3OS</t>
  </si>
  <si>
    <t>FC1=CC=C(C=C1)N1CCN(CCCC(=O)NC2C3=CC=CC=C3CSC3=CC=CC=C23)CC1</t>
  </si>
  <si>
    <t>16034-77-8</t>
  </si>
  <si>
    <t>DTXSID2023149</t>
  </si>
  <si>
    <t>Iocetamic acid</t>
  </si>
  <si>
    <t>C12H13I3N2O3</t>
  </si>
  <si>
    <t>CC(CN(C(C)=O)C1=C(I)C=C(I)C(N)=C1I)C(O)=O</t>
  </si>
  <si>
    <t>42540-40-9</t>
  </si>
  <si>
    <t>DTXSID2022751</t>
  </si>
  <si>
    <t>Cefamandole nafate</t>
  </si>
  <si>
    <t>C19H17N6NaO6S2</t>
  </si>
  <si>
    <t>[Na+].CN1N=NN=C1SCC1=C(N2[C@H](SC1)[C@H](NC(=O)[C@H](OC=O)C1=CC=CC=C1)C2=O)C([O-])=O</t>
  </si>
  <si>
    <t>CN1N=NN=C1SCC1=C(N2C(SC1)C(NC(=O)C(OC=O)C1=CC=CC=C1)C2=O)C(O)=O</t>
  </si>
  <si>
    <t>7246-21-1</t>
  </si>
  <si>
    <t>DTXSID2023729</t>
  </si>
  <si>
    <t>Sodium tyropanoate</t>
  </si>
  <si>
    <t>C15H17I3NNaO3</t>
  </si>
  <si>
    <t>[Na+].CCCC(=O)NC1=C(I)C(CC(CC)C([O-])=O)=C(I)C=C1I</t>
  </si>
  <si>
    <t>CCCC(=O)NC1=C(I)C(CC(CC)C(O)=O)=C(I)C=C1I</t>
  </si>
  <si>
    <t>111696-23-2</t>
  </si>
  <si>
    <t>DTXSID1048590</t>
  </si>
  <si>
    <t>Cefetamet pivoxil HCl</t>
  </si>
  <si>
    <t>C20H26ClN5O7S2</t>
  </si>
  <si>
    <t>Cl.CO\N=C(\C(=O)N[C@H]1[C@H]2SCC(C)=C(N2C1=O)C(=O)OCOC(=O)C(C)(C)C)C1=CSC(N)=N1</t>
  </si>
  <si>
    <t>CON=C(C(=O)NC1C2SCC(C)=C(N2C1=O)C(=O)OCOC(=O)C(C)(C)C)C1=CSC(N)=N1</t>
  </si>
  <si>
    <t>6385-58-6</t>
  </si>
  <si>
    <t>DTXSID8021270</t>
  </si>
  <si>
    <t>Sodium bithionolate</t>
  </si>
  <si>
    <t>C12H4Cl4Na2O2S</t>
  </si>
  <si>
    <t>[Na+].[Na+].[O-]C1=C(SC2=C([O-])C(Cl)=CC(Cl)=C2)C=C(Cl)C=C1Cl</t>
  </si>
  <si>
    <t>OC1=C(Cl)C=C(Cl)C=C1SC1=C(O)C(Cl)=CC(Cl)=C1</t>
  </si>
  <si>
    <t>261947-38-0</t>
  </si>
  <si>
    <t>DTXSID7047279</t>
  </si>
  <si>
    <t>CP-532623</t>
  </si>
  <si>
    <t>C27H27F9N2O3</t>
  </si>
  <si>
    <t>CC[C@@H]1C[C@H](N(CC2=CC(=CC(=C2)C(F)(F)F)C(F)(F)F)C(C)=O)C2=C(C=CC(=C2)C(F)(F)F)N1C(=O)OC(C)C</t>
  </si>
  <si>
    <t>CCC1CC(N(CC2=CC(=CC(=C2)C(F)(F)F)C(F)(F)F)C(C)=O)C2=C(C=CC(=C2)C(F)(F)F)N1C(=O)OC(C)C</t>
  </si>
  <si>
    <t>20830-75-5</t>
  </si>
  <si>
    <t>DTXSID5022934</t>
  </si>
  <si>
    <t>Digoxin</t>
  </si>
  <si>
    <t>C41H64O14</t>
  </si>
  <si>
    <t>C[C@H]1O[C@H](C[C@H](O)[C@@H]1O)O[C@H]1[C@@H](O)C[C@H](O[C@H]2[C@@H](O)C[C@H](O[C@H]3CC[C@@]4(C)[C@H](CC[C@@H]5[C@@H]4C[C@@H](O)[C@]4(C)[C@H](CC[C@]54O)C4=CC(=O)OC4)C3)O[C@@H]2C)O[C@@H]1C</t>
  </si>
  <si>
    <t>CC1OC(CC(O)C1O)OC1C(O)CC(OC2C(O)CC(OC3CCC4(C)C(CCC5C4CC(O)C4(C)C(CCC54O)C4=CC(=O)OC4)C3)OC2C)OC1C</t>
  </si>
  <si>
    <t>443913-73-3</t>
  </si>
  <si>
    <t>DTXSID1046681</t>
  </si>
  <si>
    <t>Vandetanib</t>
  </si>
  <si>
    <t>C22H24BrFN4O2</t>
  </si>
  <si>
    <t>COC1=CC2=C(NC3=CC=C(Br)C=C3F)N=CN=C2C=C1OCC1CCN(C)CC1</t>
  </si>
  <si>
    <t>27007-85-8</t>
  </si>
  <si>
    <t>DTXSID4023593</t>
  </si>
  <si>
    <t>Spiclomazine hydrochloride</t>
  </si>
  <si>
    <t>C22H25Cl2N3OS2</t>
  </si>
  <si>
    <t>Cl.ClC1=CC2=C(SC3=C(C=CC=C3)N2CCCN2CCC3(CC2)NC(=O)CS3)C=C1</t>
  </si>
  <si>
    <t>ClC1=CC2=C(SC3=C(C=CC=C3)N2CCCN2CCC3(CC2)NC(=O)CS3)C=C1</t>
  </si>
  <si>
    <t>80370-57-6</t>
  </si>
  <si>
    <t>DTXSID7046702</t>
  </si>
  <si>
    <t>Ceftiofur</t>
  </si>
  <si>
    <t>C19H17N5O7S3</t>
  </si>
  <si>
    <t>CO\N=C(/C(=O)N[C@H]1[C@H]2SCC(CSC(=O)C3=CC=CO3)=C(N2C1=O)C(O)=O)C1=CSC(N)=N1</t>
  </si>
  <si>
    <t>CON=C(C(=O)NC1C2SCC(CSC(=O)C3=CC=CO3)=C(N2C1=O)C(O)=O)C1=CSC(N)=N1</t>
  </si>
  <si>
    <t>62893-20-3</t>
  </si>
  <si>
    <t>DTXSID6045874</t>
  </si>
  <si>
    <t>Cefoperazone sodium</t>
  </si>
  <si>
    <t>C25H26N9NaO8S2</t>
  </si>
  <si>
    <t>[Na+].CCN1CCN(C(=O)N[C@@H](C(=O)N[C@H]2[C@H]3SCC(CSC4=NN=NN4C)=C(N3C2=O)C([O-])=O)C2=CC=C(O)C=C2)C(=O)C1=O</t>
  </si>
  <si>
    <t>CCN1CCN(C(=O)NC(C(=O)NC2C3SCC(CSC4=NN=NN4C)=C(N3C2=O)C(O)=O)C2=CC=C(O)C=C2)C(=O)C1=O</t>
  </si>
  <si>
    <t>461023-63-2</t>
  </si>
  <si>
    <t>DTXSID1047316</t>
  </si>
  <si>
    <t>Aplaviroc hydrochloride</t>
  </si>
  <si>
    <t>C33H44ClN3O6</t>
  </si>
  <si>
    <t>Cl.CCCCN1C(=O)[C@H](NC(=O)C11CCN(CC2=CC=C(OC3=CC=C(C=C3)C(O)=O)C=C2)CC1)[C@H](O)C1CCCCC1</t>
  </si>
  <si>
    <t>CCCCN1C(=O)C(NC(=O)C11CCN(CC2=CC=C(OC3=CC=C(C=C3)C(O)=O)C=C2)CC1)C(O)C1CCCCC1</t>
  </si>
  <si>
    <t>50-23-7</t>
  </si>
  <si>
    <t>DTXSID7020714</t>
  </si>
  <si>
    <t>Hydrocortisone</t>
  </si>
  <si>
    <t>C21H30O5</t>
  </si>
  <si>
    <t>C[C@]12C[C@H](O)[C@H]3[C@@H](CCC4=CC(=O)CC[C@]34C)[C@@H]1CC[C@]2(O)C(=O)CO</t>
  </si>
  <si>
    <t>CC12CC(O)C3C(CCC4=CC(=O)CCC34C)C1CCC2(O)C(=O)CO</t>
  </si>
  <si>
    <t>52205-73-9</t>
  </si>
  <si>
    <t>DTXSID2048953</t>
  </si>
  <si>
    <t>Estramustine phosphate sodium</t>
  </si>
  <si>
    <t>C23H30Cl2NNa2O6P</t>
  </si>
  <si>
    <t>[Na+].[Na+].C[C@]12CC[C@H]3[C@@H](CCC4=C3C=CC(OC(=O)N(CCCl)CCCl)=C4)[C@@H]1CC[C@@H]2OP([O-])([O-])=O</t>
  </si>
  <si>
    <t>CC12CCC3C(CCC4=C3C=CC(OC(=O)N(CCCl)CCCl)=C4)C1CCC2OP(O)(O)=O</t>
  </si>
  <si>
    <t>144550-36-7</t>
  </si>
  <si>
    <t>DTXSID2034673</t>
  </si>
  <si>
    <t>Iodosulfuron-methyl-sodium</t>
  </si>
  <si>
    <t>C14H13IN5NaO6S</t>
  </si>
  <si>
    <t>[Na+].COC(=O)C1=C(C=C(I)C=C1)S(=O)(=O)[N-]C(=O)NC1=NC(OC)=NC(C)=N1</t>
  </si>
  <si>
    <t>COC(=O)C1=C(C=C(I)C=C1)S(=O)(=O)NC(=O)NC1=NC(OC)=NC(C)=N1</t>
  </si>
  <si>
    <t>5321-32-4</t>
  </si>
  <si>
    <t>DTXSID0045830</t>
  </si>
  <si>
    <t>Hetacillin potassium</t>
  </si>
  <si>
    <t>C19H22KN3O4S</t>
  </si>
  <si>
    <t>[K+].CC1(C)S[C@@H]2[C@H](N3C(=O)C(NC3(C)C)C3=CC=CC=C3)C(=O)N2[C@H]1C([O-])=O</t>
  </si>
  <si>
    <t>CC1(C)SC2C(N3C(=O)C(NC3(C)C)C3=CC=CC=C3)C(=O)N2C1C(O)=O</t>
  </si>
  <si>
    <t>117467-28-4</t>
  </si>
  <si>
    <t>DTXSID2048743</t>
  </si>
  <si>
    <t>Cefditorin pivoxil</t>
  </si>
  <si>
    <t>C25H28N6O7S3</t>
  </si>
  <si>
    <t>CO\N=C(/C(=O)N[C@H]1[C@H]2SCC(\C=C/C3=C(C)N=CS3)=C(N2C1=O)C(=O)OCOC(=O)C(C)(C)C)C1=CSC(N)=N1</t>
  </si>
  <si>
    <t>CON=C(C(=O)NC1C2SCC(C=CC3=C(C)N=CS3)=C(N2C1=O)C(=O)OCOC(=O)C(C)(C)C)C1=CSC(N)=N1</t>
  </si>
  <si>
    <t>2062-78-4</t>
  </si>
  <si>
    <t>DTXSID8023474</t>
  </si>
  <si>
    <t>1-(1-(4,4-bis(4-fluorophenyl)butyl)-4-piperidinyl)-1,3-dihydro-2H-Benzimidazol-2-one</t>
  </si>
  <si>
    <t>C28H29F2N3O</t>
  </si>
  <si>
    <t>FC1=CC=C(C=C1)C(CCCN1CCC(CC1)N1C(=O)NC2=C1C=CC=C2)C1=CC=C(F)C=C1</t>
  </si>
  <si>
    <t>15826-37-6</t>
  </si>
  <si>
    <t>DTXSID7044554</t>
  </si>
  <si>
    <t>Cromolyn sodium</t>
  </si>
  <si>
    <t>C23H14Na2O11</t>
  </si>
  <si>
    <t>[Na+].[Na+].OC(COC1=CC=CC2=C1C(=O)C=C(O2)C([O-])=O)COC1=CC=CC2=C1C(=O)C=C(O2)C([O-])=O</t>
  </si>
  <si>
    <t>OC(COC1=CC=CC2=C1C(=O)C=C(O2)C(O)=O)COC1=CC=CC2=C1C(=O)C=C(O2)C(O)=O</t>
  </si>
  <si>
    <t>62625-32-5</t>
  </si>
  <si>
    <t>DTXSID3044704</t>
  </si>
  <si>
    <t>Bromocresol green sodium salt</t>
  </si>
  <si>
    <t>C21H13Br4NaO5S</t>
  </si>
  <si>
    <t>[Na+].CC1=C(Br)C(O)=C(Br)C=C1C1(C2=CC=CC=C2OS1(=O)=O)C1=CC(Br)=C([O-])C(Br)=C1C</t>
  </si>
  <si>
    <t>5868-05-3</t>
  </si>
  <si>
    <t>DTXSID1023364</t>
  </si>
  <si>
    <t>Niceritrol</t>
  </si>
  <si>
    <t>C29H24N4O8</t>
  </si>
  <si>
    <t>O=C(OCC(COC(=O)C1=CC=CN=C1)(COC(=O)C1=CC=CN=C1)COC(=O)C1=CC=CN=C1)C1=CC=CN=C1</t>
  </si>
  <si>
    <t>53179-11-6</t>
  </si>
  <si>
    <t>DTXSID6045165</t>
  </si>
  <si>
    <t>Loperamide</t>
  </si>
  <si>
    <t>C29H33ClN2O2</t>
  </si>
  <si>
    <t>CN(C)C(=O)C(CCN1CCC(O)(CC1)C1=CC=C(Cl)C=C1)(C1=CC=CC=C1)C1=CC=CC=C1</t>
  </si>
  <si>
    <t>79350-37-1</t>
  </si>
  <si>
    <t>DTXSID7022754</t>
  </si>
  <si>
    <t>Cefixime</t>
  </si>
  <si>
    <t>C16H15N5O7S2</t>
  </si>
  <si>
    <t>NC1=NC(=CS1)C(=N\OCC(O)=O)\C(=O)N[C@H]1[C@H]2SCC(C=C)=C(N2C1=O)C(O)=O</t>
  </si>
  <si>
    <t>81098-60-4</t>
  </si>
  <si>
    <t>DTXSID3022825</t>
  </si>
  <si>
    <t>Cisapride</t>
  </si>
  <si>
    <t>C23H29ClFN3O4</t>
  </si>
  <si>
    <t>CO[C@H]1CN(CCCOC2=CC=C(F)C=C2)CC[C@H]1NC(=O)C1=CC(Cl)=C(N)C=C1OC</t>
  </si>
  <si>
    <t>3689-24-5</t>
  </si>
  <si>
    <t>DTXSID7024328</t>
  </si>
  <si>
    <t>Sulfotepp</t>
  </si>
  <si>
    <t>C8H20O5P2S2</t>
  </si>
  <si>
    <t>CCOP(=S)(OCC)OP(=S)(OCC)OCC</t>
  </si>
  <si>
    <t>676116-04-4</t>
  </si>
  <si>
    <t>DTXSID7047271</t>
  </si>
  <si>
    <t>PD 0343701</t>
  </si>
  <si>
    <t>C26H34N4O4S2</t>
  </si>
  <si>
    <t>CS(O)(=O)=O.CC1=CC(CCN2CCN(CC2)C2=NSC3=CC=CC=C23)=CC2=C1NC(=O)CC2(C)C</t>
  </si>
  <si>
    <t>CC1=CC(CCN2CCN(CC2)C2=NSC3=CC=CC=C23)=CC2=C1NC(=O)CC2(C)C</t>
  </si>
  <si>
    <t>159989-65-8</t>
  </si>
  <si>
    <t>DTXSID2033736</t>
  </si>
  <si>
    <t>Nelfinavir mesylate</t>
  </si>
  <si>
    <t>C33H51N3O8S2</t>
  </si>
  <si>
    <t>O.CS(O)(=O)=O.CC1=C(C=CC=C1O)C(=O)N[C@@H](CSC1=CC=CC=C1)[C@H](O)CN1C[C@H]2CCCC[C@H]2C[C@H]1C(=O)NC(C)(C)C</t>
  </si>
  <si>
    <t>CC1=C(O)C=CC=C1C(=O)NC(CSC1=CC=CC=C1)C(O)CN1CC2CCCCC2CC1C(=O)NC(C)(C)C</t>
  </si>
  <si>
    <t>152-11-4</t>
  </si>
  <si>
    <t>DTXSID2034095</t>
  </si>
  <si>
    <t>Verapamil hydrochloride</t>
  </si>
  <si>
    <t>C27H39ClN2O4</t>
  </si>
  <si>
    <t>Cl.COC1=CC=C(CCN(C)CCCC(C#N)(C(C)C)C2=CC=C(OC)C(OC)=C2)C=C1OC</t>
  </si>
  <si>
    <t>COC1=CC=C(CCN(C)CCCC(C#N)(C(C)C)C2=CC=C(OC)C(OC)=C2)C=C1OC</t>
  </si>
  <si>
    <t>84370-95-6</t>
  </si>
  <si>
    <t>DTXSID6047787</t>
  </si>
  <si>
    <t>Clebopride maleate</t>
  </si>
  <si>
    <t>C24H28ClN3O6</t>
  </si>
  <si>
    <t>OC(=O)\C=C/C(O)=O.COC1=CC(N)=C(Cl)C=C1C(=O)NC1CCN(CC2=CC=CC=C2)CC1</t>
  </si>
  <si>
    <t>COC1=C(C=C(Cl)C(N)=C1)C(=O)NC1CCN(CC2=CC=CC=C2)CC1</t>
  </si>
  <si>
    <t>6151-30-0</t>
  </si>
  <si>
    <t>DTXSID8045565</t>
  </si>
  <si>
    <t>Quinacrine dihydrochloride dihydrate</t>
  </si>
  <si>
    <t>C23H36Cl3N3O3</t>
  </si>
  <si>
    <t>O.O.Cl.Cl.CCN(CC)CCCC(C)NC1=C2C=C(OC)C=CC2=NC2=C1C=CC(Cl)=C2</t>
  </si>
  <si>
    <t>CCN(CC)CCCC(C)NC1=C2C=C(OC)C=CC2=NC2=CC(Cl)=CC=C12</t>
  </si>
  <si>
    <t>NOCAS_47383</t>
  </si>
  <si>
    <t>DTXSID4047383</t>
  </si>
  <si>
    <t>AVE3247</t>
  </si>
  <si>
    <t>C25H23ClN5NaO4S</t>
  </si>
  <si>
    <t>[Na+].[O-]C(=O)C1=CC=C2N(CC3=NOC(=C3)C3=CC=C(Cl)S3)C(=NC2=C1)C(=O)NC1CCN(CC1)C1CC1</t>
  </si>
  <si>
    <t>OC(=O)C1=CC=C2N(CC3=NOC(=C3)C3=CC=C(Cl)S3)C(=NC2=C1)C(=O)NC1CCN(CC1)C1CC1</t>
  </si>
  <si>
    <t>58-58-2</t>
  </si>
  <si>
    <t>DTXSID7045861</t>
  </si>
  <si>
    <t>Puromycin dihydrochloride</t>
  </si>
  <si>
    <t>C22H31Cl2N7O5</t>
  </si>
  <si>
    <t>Cl.Cl.COC1=CC=C(C[C@H](N)C(=O)N[C@@H]2[C@@H](CO)O[C@H]([C@@H]2O)N2C=NC3=C2N=CN=C3N(C)C)C=C1</t>
  </si>
  <si>
    <t>COC1=CC=C(CC(N)C(=O)NC2C(CO)OC(C2O)N2C=NC3=C(N=CN=C23)N(C)C)C=C1</t>
  </si>
  <si>
    <t>79-94-7</t>
  </si>
  <si>
    <t>DTXSID1026081</t>
  </si>
  <si>
    <t>3,3',5,5'-Tetrabromobisphenol A</t>
  </si>
  <si>
    <t>C15H12Br4O2</t>
  </si>
  <si>
    <t>CC(C)(C1=CC(Br)=C(O)C(Br)=C1)C1=CC(Br)=C(O)C(Br)=C1</t>
  </si>
  <si>
    <t>74863-84-6</t>
  </si>
  <si>
    <t>DTXSID7046467</t>
  </si>
  <si>
    <t>Argatroban</t>
  </si>
  <si>
    <t>C23H36N6O5S</t>
  </si>
  <si>
    <t>C[C@@H]1CCN([C@H](C1)C(O)=O)C(=O)[C@H](CCCNC(N)=N)NS(=O)(=O)C1=CC=CC2=C1NCC(C)C2</t>
  </si>
  <si>
    <t>123171-59-5</t>
  </si>
  <si>
    <t>DTXSID7045603</t>
  </si>
  <si>
    <t>Cefepime chloride hydrochloride hydrate</t>
  </si>
  <si>
    <t>C19H28Cl2N6O6S2</t>
  </si>
  <si>
    <t>O.Cl.[Cl-].CO\N=C(/C(=O)N[C@H]1[C@H]2SCC(C[N+]3(C)CCCC3)=C(N2C1=O)C(O)=O)C1=CSC(N)=N1</t>
  </si>
  <si>
    <t>CON=C(C(=O)NC1C2SCC(C[N+]3(C)CCCC3)=C(N2C1=O)C(O)=O)C1=CSC(N)=N1</t>
  </si>
  <si>
    <t>181274-17-9</t>
  </si>
  <si>
    <t>DTXSID3034614</t>
  </si>
  <si>
    <t>Flucarbazone-sodium</t>
  </si>
  <si>
    <t>C12H10F3N4NaO6S</t>
  </si>
  <si>
    <t>[Na+].COC1=NN(C(=O)[N-]S(=O)(=O)C2=C(OC(F)(F)F)C=CC=C2)C(=O)N1C</t>
  </si>
  <si>
    <t>COC1=NN(C(=O)NS(=O)(=O)C2=C(OC(F)(F)F)C=CC=C2)C(=O)N1C</t>
  </si>
  <si>
    <t>33069-62-4</t>
  </si>
  <si>
    <t>DTXSID9023413</t>
  </si>
  <si>
    <t>Paclitaxel</t>
  </si>
  <si>
    <t>C47H51NO14</t>
  </si>
  <si>
    <t>[H][C@@]12C[C@H](O)[C@@]3(C)C(=O)[C@H](OC(C)=O)C4=C(C)[C@H](C[C@@](O)([C@@H](OC(=O)C5=CC=CC=C5)[C@]3([H])[C@@]1(CO2)OC(C)=O)C4(C)C)OC(=O)[C@H](O)[C@@H](NC(=O)C1=CC=CC=C1)C1=CC=CC=C1</t>
  </si>
  <si>
    <t>CC(=O)OC1C2=C(C)C(CC(O)(C(OC(=O)C3=CC=CC=C3)C3C4(COC4CC(O)C3(C)C1=O)OC(C)=O)C2(C)C)OC(=O)C(O)C(NC(=O)C1=CC=CC=C1)C1=CC=CC=C1</t>
  </si>
  <si>
    <t>164656-23-9</t>
  </si>
  <si>
    <t>DTXSID8046452</t>
  </si>
  <si>
    <t>Dutasteride</t>
  </si>
  <si>
    <t>C27H30F6N2O2</t>
  </si>
  <si>
    <t>[H][C@@]12CC[C@H](C(=O)NC3=CC(=CC=C3C(F)(F)F)C(F)(F)F)[C@@]1(C)CC[C@@]1([H])[C@@]2([H])CC[C@@]2([H])NC(=O)C=C[C@]12C</t>
  </si>
  <si>
    <t>CC12CCC3C(CCC4NC(=O)C=CC34C)C1CCC2C(=O)NC1=CC(=CC=C1C(F)(F)F)C(F)(F)F</t>
  </si>
  <si>
    <t>569-64-2</t>
  </si>
  <si>
    <t>DTXSID1025512</t>
  </si>
  <si>
    <t>Malachite green</t>
  </si>
  <si>
    <t>C23H25ClN2</t>
  </si>
  <si>
    <t>[Cl-].CN(C)C1=CC=C(C=C1)C(C1=CC=CC=C1)=C1C=CC(C=C1)=[N+](C)C</t>
  </si>
  <si>
    <t>CN(C)C1=CC=C(C=C1)C(C1=CC=CC=C1)=C1C=CC(C=C1)=[N+](C)C</t>
  </si>
  <si>
    <t>15086-94-9</t>
  </si>
  <si>
    <t>DTXSID3044590</t>
  </si>
  <si>
    <t>2',4',5',7'-Tetrabromofluorescein</t>
  </si>
  <si>
    <t>C20H8Br4O5</t>
  </si>
  <si>
    <t>42461-84-7</t>
  </si>
  <si>
    <t>DTXSID1045584</t>
  </si>
  <si>
    <t>Flunixin meglumine</t>
  </si>
  <si>
    <t>C21H28F3N3O7</t>
  </si>
  <si>
    <t>CNC[C@H](O)[C@@H](O)[C@@H](O)[C@H](O)CO.CC1=C(C=CC=C1NC1=NC=CC=C1C(O)=O)C(F)(F)F</t>
  </si>
  <si>
    <t>CC1=C(C=CC=C1NC1=NC=CC=C1C(O)=O)C(F)(F)F</t>
  </si>
  <si>
    <t>16662-46-7</t>
  </si>
  <si>
    <t>DTXSID2047858</t>
  </si>
  <si>
    <t>Gallopamil hydrochloride</t>
  </si>
  <si>
    <t>C28H41ClN2O5</t>
  </si>
  <si>
    <t>Cl.COC1=CC(=CC(OC)=C1OC)C(CCCN(C)CCC1=CC(OC)=C(OC)C=C1)(C#N)C(C)C</t>
  </si>
  <si>
    <t>COC1=CC(=CC(OC)=C1OC)C(CCCN(C)CCC1=CC(OC)=C(OC)C=C1)(C#N)C(C)C</t>
  </si>
  <si>
    <t>26040-51-7</t>
  </si>
  <si>
    <t>DTXSID7027887</t>
  </si>
  <si>
    <t>Bis(2-ethylhexyl) tetrabromophthalate</t>
  </si>
  <si>
    <t>C24H34Br4O4</t>
  </si>
  <si>
    <t>CCCCC(CC)COC(=O)C1=C(Br)C(Br)=C(Br)C(Br)=C1C(=O)OCC(CC)CCCC</t>
  </si>
  <si>
    <t>206361-99-1</t>
  </si>
  <si>
    <t>DTXSID0046779</t>
  </si>
  <si>
    <t>Darunavir</t>
  </si>
  <si>
    <t>C27H37N3O7S</t>
  </si>
  <si>
    <t>CC(C)CN(C[C@@H](O)[C@H](CC1=CC=CC=C1)NC(=O)O[C@H]1CO[C@H]2OCC[C@@H]12)S(=O)(=O)C1=CC=C(N)C=C1</t>
  </si>
  <si>
    <t>CC(C)CN(CC(O)C(CC1=CC=CC=C1)NC(=O)OC1COC2OCCC12)S(=O)(=O)C1=CC=C(N)C=C1</t>
  </si>
  <si>
    <t>150915-40-5</t>
  </si>
  <si>
    <t>DTXSID5048635</t>
  </si>
  <si>
    <t>Tirofiban hydrochloride monohydrate</t>
  </si>
  <si>
    <t>C22H39ClN2O6S</t>
  </si>
  <si>
    <t>O.Cl.CCCCS(=O)(=O)N[C@@H](CC1=CC=C(OCCCCC2CCNCC2)C=C1)C(O)=O</t>
  </si>
  <si>
    <t>CCCCS(=O)(=O)NC(CC1=CC=C(OCCCCC2CCNCC2)C=C1)C(O)=O</t>
  </si>
  <si>
    <t>79622-59-6</t>
  </si>
  <si>
    <t>DTXSID7032551</t>
  </si>
  <si>
    <t>Fluazinam</t>
  </si>
  <si>
    <t>C13H4Cl2F6N4O4</t>
  </si>
  <si>
    <t>[O-][N+](=O)C1=CC(=C(Cl)C(=C1NC1=C(Cl)C=C(C=N1)C(F)(F)F)[N+]([O-])=O)C(F)(F)F</t>
  </si>
  <si>
    <t>2870-32-8</t>
  </si>
  <si>
    <t>DTXSID5041728</t>
  </si>
  <si>
    <t>C.I. Direct Yellow 12</t>
  </si>
  <si>
    <t>C30H26N4Na2O8S2</t>
  </si>
  <si>
    <t>[Na+].[Na+].CCOC1=CC=C(C=C1)N=NC1=CC=C(C=CC2=CC=C(C=C2S([O-])(=O)=O)N=NC2=CC=C(OCC)C=C2)C(=C1)S([O-])(=O)=O</t>
  </si>
  <si>
    <t>CCOC1=CC=C(C=C1)N=NC1=CC=C(C=CC2=CC=C(C=C2S(O)(=O)=O)N=NC2=CC=C(OCC)C=C2)C(=C1)S(O)(=O)=O</t>
  </si>
  <si>
    <t>6359-98-4</t>
  </si>
  <si>
    <t>DTXSID6041719</t>
  </si>
  <si>
    <t>C.I. Acid Yellow 17, disodium salt</t>
  </si>
  <si>
    <t>C16H10Cl2N4Na2O7S2</t>
  </si>
  <si>
    <t>[Na+].[Na+].CC1=NN(C(=O)C1N=NC1=CC=C(C=C1)S([O-])(=O)=O)C1=CC(Cl)=C(C=C1Cl)S([O-])(=O)=O</t>
  </si>
  <si>
    <t>CC1=NN(C(=O)C1N=NC1=CC=C(C=C1)S(O)(=O)=O)C1=CC(Cl)=C(C=C1Cl)S(O)(=O)=O</t>
  </si>
  <si>
    <t>23128-74-7</t>
  </si>
  <si>
    <t>DTXSID5044233</t>
  </si>
  <si>
    <t>Antioxidant 1098</t>
  </si>
  <si>
    <t>C40H64N2O4</t>
  </si>
  <si>
    <t>CC(C)(C)C1=CC(CCC(=O)NCCCCCCNC(=O)CCC2=CC(=C(O)C(=C2)C(C)(C)C)C(C)(C)C)=CC(=C1O)C(C)(C)C</t>
  </si>
  <si>
    <t>50700-72-6</t>
  </si>
  <si>
    <t>DTXSID1023736</t>
  </si>
  <si>
    <t>Vecuronium bromide</t>
  </si>
  <si>
    <t>C34H57BrN2O4</t>
  </si>
  <si>
    <t>[Br-].CC(=O)O[C@H]1[C@H](C[C@H]2[C@@H]3CC[C@H]4C[C@H](OC(C)=O)[C@H](C[C@]4(C)[C@H]3CC[C@]12C)N1CCCCC1)[N+]1(C)CCCCC1</t>
  </si>
  <si>
    <t>CC(=O)OC1C(CC2C3CCC4CC(OC(C)=O)C(CC4(C)C3CCC12C)N1CCCCC1)[N+]1(C)CCCCC1</t>
  </si>
  <si>
    <t>10040-45-6</t>
  </si>
  <si>
    <t>DTXSID7048663</t>
  </si>
  <si>
    <t>Picosulfate sodium</t>
  </si>
  <si>
    <t>C18H13NNa2O8S2</t>
  </si>
  <si>
    <t>[Na+].[Na+].[O-]S(=O)(=O)OC1=CC=C(C=C1)C(C1=CC=C(OS([O-])(=O)=O)C=C1)C1=CC=CC=N1</t>
  </si>
  <si>
    <t>OS(=O)(=O)OC1=CC=C(C=C1)C(C1=CC=C(OS(O)(=O)=O)C=C1)C1=CC=CC=N1</t>
  </si>
  <si>
    <t>483-18-1</t>
  </si>
  <si>
    <t>DTXSID5022980</t>
  </si>
  <si>
    <t>Emetine</t>
  </si>
  <si>
    <t>C29H40N2O4</t>
  </si>
  <si>
    <t>[H][C@]1(C[C@H]2C[C@]3([H])N(CCC4=C3C=C(OC)C(OC)=C4)C[C@@H]2CC)NCCC2=CC(OC)=C(OC)C=C12</t>
  </si>
  <si>
    <t>75443-99-1</t>
  </si>
  <si>
    <t>DTXSID4046658</t>
  </si>
  <si>
    <t>Aclarubicin hydrochloride</t>
  </si>
  <si>
    <t>C42H54ClNO15</t>
  </si>
  <si>
    <t>Cl.CC[C@@]1(O)C[C@H](O[C@H]2C[C@@H]([C@H](O[C@H]3C[C@H](O)[C@H](O[C@H]4CCC(=O)[C@H](C)O4)[C@H](C)O3)[C@H](C)O2)N(C)C)C2=C(O)C3=C(C=C2[C@H]1C(=O)OC)C(=O)C1=CC=CC(O)=C1C3=O</t>
  </si>
  <si>
    <t>CCC1(O)CC(OC2CC(C(OC3CC(O)C(OC4CCC(=O)C(C)O4)C(C)O3)C(C)O2)N(C)C)C2=C(C=C3C(=O)C4=C(C(O)=CC=C4)C(=O)C3=C2O)C1C(=O)OC</t>
  </si>
  <si>
    <t>68401-82-1</t>
  </si>
  <si>
    <t>DTXSID5046643</t>
  </si>
  <si>
    <t>Ceftizoxime sodium</t>
  </si>
  <si>
    <t>C13H12N5NaO5S2</t>
  </si>
  <si>
    <t>[Na+].CO\N=C(/C(=O)N[C@H]1[C@H]2SCC=C(N2C1=O)C([O-])=O)C1=CSC(N)=N1</t>
  </si>
  <si>
    <t>CON=C(C(=O)NC1C2SCC=C(N2C1=O)C(O)=O)C1=CSC(N)=N1</t>
  </si>
  <si>
    <t>391210-10-9</t>
  </si>
  <si>
    <t>DTXSID0044024</t>
  </si>
  <si>
    <t>PD 0325901</t>
  </si>
  <si>
    <t>C16H14F3IN2O4</t>
  </si>
  <si>
    <t>OC[C@@H](O)CONC(=O)C1=C(NC2=CC=C(I)C=C2F)C(F)=C(F)C=C1</t>
  </si>
  <si>
    <t>OCC(O)CONC(=O)C1=CC=C(F)C(F)=C1NC1=C(F)C=C(I)C=C1</t>
  </si>
  <si>
    <t>78110-38-0</t>
  </si>
  <si>
    <t>DTXSID0022640</t>
  </si>
  <si>
    <t>Aztreonam</t>
  </si>
  <si>
    <t>C13H17N5O8S2</t>
  </si>
  <si>
    <t>C[C@H]1[C@H](NC(=O)C(=N/OC(C)(C)C(O)=O)\C2=CSC(N)=N2)C(=O)N1S(O)(=O)=O</t>
  </si>
  <si>
    <t>53-19-0</t>
  </si>
  <si>
    <t>DTXSID9020372</t>
  </si>
  <si>
    <t>1-(2-Chlorophenyl)-1-(4-chlorophenyl)-2,2-dichloroethane</t>
  </si>
  <si>
    <t>ClC(Cl)C(C1=CC=C(Cl)C=C1)C1=C(Cl)C=CC=C1</t>
  </si>
  <si>
    <t>174484-41-4</t>
  </si>
  <si>
    <t>DTXSID6048622</t>
  </si>
  <si>
    <t>Tipranavir</t>
  </si>
  <si>
    <t>C31H33F3N2O5S</t>
  </si>
  <si>
    <t>CCC[C@@]1(CCC2=CC=CC=C2)CC(O)=C([C@H](CC)C2=CC=CC(NS(=O)(=O)C3=CC=C(C=N3)C(F)(F)F)=C2)C(=O)O1</t>
  </si>
  <si>
    <t>CCCC1(CCC2=CC=CC=C2)CC(=O)C(C(CC)C2=CC=CC(NS(=O)(=O)C3=CC=C(C=N3)C(F)(F)F)=C2)C(=O)O1</t>
  </si>
  <si>
    <t>119431-25-3</t>
  </si>
  <si>
    <t>DTXSID1045744</t>
  </si>
  <si>
    <t>Eliprodil</t>
  </si>
  <si>
    <t>C20H23ClFNO</t>
  </si>
  <si>
    <t>OC(CN1CCC(CC2=CC=C(F)C=C2)CC1)C1=CC=C(Cl)C=C1</t>
  </si>
  <si>
    <t>17479-19-5</t>
  </si>
  <si>
    <t>DTXSID3046322</t>
  </si>
  <si>
    <t>Dihydroergocristine</t>
  </si>
  <si>
    <t>C35H41N5O5</t>
  </si>
  <si>
    <t>CC(C)[C@@]1(NC(=O)[C@@H]2C[C@H]3[C@@H](CC4=CNC5=CC=CC3=C45)N(C)C2)O[C@@]2(O)[C@@H]3CCCN3C(=O)[C@H](CC3=CC=CC=C3)N2C1=O</t>
  </si>
  <si>
    <t>CC(C)C1(NC(=O)C2CC3C(CC4=CNC5=CC=CC3=C45)N(C)C2)OC2(O)C3CCCN3C(=O)C(CC3=CC=CC=C3)N2C1=O</t>
  </si>
  <si>
    <t>629-59-4</t>
  </si>
  <si>
    <t>DTXSID1027267</t>
  </si>
  <si>
    <t>Tetradecane</t>
  </si>
  <si>
    <t>C14H30</t>
  </si>
  <si>
    <t>CCCCCCCCCCCCCC</t>
  </si>
  <si>
    <t>5424-37-3</t>
  </si>
  <si>
    <t>DTXSID1045083</t>
  </si>
  <si>
    <t>Aminoquinuride dihydrochloride</t>
  </si>
  <si>
    <t>C21H22Cl2N6O</t>
  </si>
  <si>
    <t>Cl.Cl.CC1=NC2=CC=C(NC(=O)NC3=CC=C4N=C(C)C=C(N)C4=C3)C=C2C(N)=C1</t>
  </si>
  <si>
    <t>CC1=NC2=CC=C(NC(=O)NC3=CC=C4N=C(C)C=C(N)C4=C3)C=C2C(N)=C1</t>
  </si>
  <si>
    <t>122892-31-3</t>
  </si>
  <si>
    <t>DTXSID5046693</t>
  </si>
  <si>
    <t>Itopride hydrochloride</t>
  </si>
  <si>
    <t>C20H27ClN2O4</t>
  </si>
  <si>
    <t>Cl.COC1=CC=C(C=C1OC)C(=O)NCC1=CC=C(OCCN(C)C)C=C1</t>
  </si>
  <si>
    <t>COC1=C(OC)C=C(C=C1)C(=O)NCC1=CC=C(OCCN(C)C)C=C1</t>
  </si>
  <si>
    <t>17692-51-2</t>
  </si>
  <si>
    <t>DTXSID5042584</t>
  </si>
  <si>
    <t>(+)-N-(Carboxy)-1-methyl-9,10-dihydrolysergamine benzyl ester</t>
  </si>
  <si>
    <t>C25H29N3O2</t>
  </si>
  <si>
    <t>CN1C=C2C[C@@H]3[C@H](C[C@@H](CNC(=O)OCC4=CC=CC=C4)CN3C)C3=C2C1=CC=C3</t>
  </si>
  <si>
    <t>CN1C=C2CC3C(CC(CNC(=O)OCC4=CC=CC=C4)CN3C)C3=C2C1=CC=C3</t>
  </si>
  <si>
    <t>1173-88-2</t>
  </si>
  <si>
    <t>DTXSID9048980</t>
  </si>
  <si>
    <t>Oxacillin sodium salt</t>
  </si>
  <si>
    <t>C19H18N3NaO5S</t>
  </si>
  <si>
    <t>[Na+].CC1=C(C(=O)N[C@H]2[C@H]3SC(C)(C)[C@@H](N3C2=O)C([O-])=O)C(=NO1)C1=CC=CC=C1</t>
  </si>
  <si>
    <t>CC1=C(C(=O)NC2C3SC(C)(C)C(N3C2=O)C(O)=O)C(=NO1)C1=CC=CC=C1</t>
  </si>
  <si>
    <t>82560-54-1</t>
  </si>
  <si>
    <t>DTXSID2041622</t>
  </si>
  <si>
    <t>Benfuracarb</t>
  </si>
  <si>
    <t>C20H30N2O5S</t>
  </si>
  <si>
    <t>CCOC(=O)CCN(SN(C)C(=O)OC1=CC=CC2=C1OC(C)(C)C2)C(C)C</t>
  </si>
  <si>
    <t>141396-28-3</t>
  </si>
  <si>
    <t>DTXSID5057888</t>
  </si>
  <si>
    <t>Argatroban monohydrate</t>
  </si>
  <si>
    <t>C23H38N6O6S</t>
  </si>
  <si>
    <t>O.C[C@@H]1CCN([C@H](C1)C(O)=O)C(=O)[C@H](CCCNC(N)=N)NS(=O)(=O)C1=CC=CC2=C1NC[C@H](C)C2</t>
  </si>
  <si>
    <t>CC1CCN(C(C1)C(O)=O)C(=O)C(CCCNC(N)=N)NS(=O)(=O)C1=C2NCC(C)CC2=CC=C1</t>
  </si>
  <si>
    <t>71422-67-8</t>
  </si>
  <si>
    <t>DTXSID5041772</t>
  </si>
  <si>
    <t>Chlorfluazuron</t>
  </si>
  <si>
    <t>C20H9Cl3F5N3O3</t>
  </si>
  <si>
    <t>FC1=CC=CC(F)=C1C(=O)NC(=O)NC1=CC(Cl)=C(OC2=NC=C(C=C2Cl)C(F)(F)F)C(Cl)=C1</t>
  </si>
  <si>
    <t>141517-21-7</t>
  </si>
  <si>
    <t>DTXSID4032580</t>
  </si>
  <si>
    <t>Trifloxystrobin</t>
  </si>
  <si>
    <t>C20H19F3N2O4</t>
  </si>
  <si>
    <t>CO\N=C(\C(=O)OC)C1=CC=CC=C1CO\N=C(/C)C1=CC(=CC=C1)C(F)(F)F</t>
  </si>
  <si>
    <t>91599-74-5</t>
  </si>
  <si>
    <t>DTXSID2049050</t>
  </si>
  <si>
    <t>rac Benidipine hydrochloride</t>
  </si>
  <si>
    <t>C28H32ClN3O6</t>
  </si>
  <si>
    <t>Cl.COC(=O)C1=C(C)NC(C)=C([C@@H]1C1=CC=CC(=C1)[N+]([O-])=O)C(=O)O[C@@H]1CCCN(CC2=CC=CC=C2)C1</t>
  </si>
  <si>
    <t>COC(=O)C1C(C2=CC(=CC=C2)[N+]([O-])=O)C(C(=O)OC2CCCN(CC3=CC=CC=C3)C2)=C(C)N=C1C</t>
  </si>
  <si>
    <t>25316-40-9</t>
  </si>
  <si>
    <t>DTXSID3030636</t>
  </si>
  <si>
    <t>Adriamycin hydrochloride</t>
  </si>
  <si>
    <t>C27H30ClNO11</t>
  </si>
  <si>
    <t>Cl.[H][C@@]1(C[C@H](N)[C@H](O)[C@H](C)O1)O[C@H]1C[C@@](O)(CC2=C(O)C3=C(C(O)=C12)C(=O)C1=C(OC)C=CC=C1C3=O)C(=O)CO</t>
  </si>
  <si>
    <t>COc1cccc2C(=O)c3c(O)c4CC(O)(CC(OC5CC(N)C(O)C(C)O5)c4c(O)c3C(=O)c12)C(=O)CO</t>
  </si>
  <si>
    <t>84878-61-5</t>
  </si>
  <si>
    <t>DTXSID4048983</t>
  </si>
  <si>
    <t>Maduramicin ammonium</t>
  </si>
  <si>
    <t>C47H83NO17</t>
  </si>
  <si>
    <t>[NH4+].CO[C@H]1CC(O[C@H]2C[C@@H](O[C@H]2[C@]2(C)CC[C@@H](O2)[C@]2(C)CC[C@]3(C[C@H](O)[C@@H](C)[C@H](O3)[C@@H](C)[C@@H]3O[C@](O)(CC([O-])=O)[C@@H](C)[C@H](OC)[C@H]3OC)O2)[C@H]2O[C@](C)(O)[C@H](C)C[C@@H]2C)O[C@@H](C)[C@@H]1OC</t>
  </si>
  <si>
    <t>COC1CC(OC2CC(OC2C2(C)CCC(O2)C2(C)CCC3(CC(O)C(C)C(O3)C(C)C3OC(O)(CC(O)=O)C(C)C(OC)C3OC)O2)C2OC(C)(O)C(C)CC2C)OC(C)C1OC</t>
  </si>
  <si>
    <t>199171-88-5</t>
  </si>
  <si>
    <t>DTXSID9047253</t>
  </si>
  <si>
    <t>CP-401387</t>
  </si>
  <si>
    <t>C23H29N3O2</t>
  </si>
  <si>
    <t>CCC1=NN(C2CCCCC2)C2=C1C=CC(=C2)[C@]1(CC[C@@H](CC1)C(O)=O)C#N</t>
  </si>
  <si>
    <t>CCC1=NN(C2CCCCC2)C2=CC(=CC=C12)C1(CCC(CC1)C(O)=O)C#N</t>
  </si>
  <si>
    <t>2217-44-9</t>
  </si>
  <si>
    <t>DTXSID1046768</t>
  </si>
  <si>
    <t>Iodophthalein sodium</t>
  </si>
  <si>
    <t>C20H8I4Na2O4</t>
  </si>
  <si>
    <t>[Na+].[Na+].[O-]C(=O)C1=C(C=CC=C1)C(C1=CC(I)=C([O-])C(I)=C1)=C1C=C(I)C(=O)C(I)=C1</t>
  </si>
  <si>
    <t>OC(=O)C1=C(C=CC=C1)C(C1=CC(I)=C(O)C(I)=C1)=C1C=C(I)C(=O)C(I)=C1</t>
  </si>
  <si>
    <t>108612-45-9</t>
  </si>
  <si>
    <t>DTXSID5046801</t>
  </si>
  <si>
    <t>Mizolastine</t>
  </si>
  <si>
    <t>C24H25FN6O</t>
  </si>
  <si>
    <t>CN(C1CCN(CC1)C1=NC2=C(C=CC=C2)N1CC1=CC=C(F)C=C1)C1=NC=CC(=O)N1</t>
  </si>
  <si>
    <t>61270-78-8</t>
  </si>
  <si>
    <t>DTXSID0046642</t>
  </si>
  <si>
    <t>Cefonicid sodium</t>
  </si>
  <si>
    <t>C18H16N6Na2O8S3</t>
  </si>
  <si>
    <t>[Na+].[Na+].O[C@@H](C(=O)N[C@H]1[C@H]2SCC(CSC3=NN=NN3CS([O-])(=O)=O)=C(N2C1=O)C([O-])=O)C1=CC=CC=C1</t>
  </si>
  <si>
    <t>OC(C(=O)NC1C2SCC(CSC3=NN=NN3CS(O)(=O)=O)=C(N2C1=O)C(O)=O)C1=CC=CC=C1</t>
  </si>
  <si>
    <t>68844-77-9</t>
  </si>
  <si>
    <t>DTXSID9020110</t>
  </si>
  <si>
    <t>Astemizole</t>
  </si>
  <si>
    <t>C28H31FN4O</t>
  </si>
  <si>
    <t>COC1=CC=C(CCN2CCC(CC2)NC2=NC3=CC=CC=C3N2CC2=CC=C(F)C=C2)C=C1</t>
  </si>
  <si>
    <t>103909-75-7</t>
  </si>
  <si>
    <t>DTXSID4048648</t>
  </si>
  <si>
    <t>Maxacalcitol</t>
  </si>
  <si>
    <t>C26H42O4</t>
  </si>
  <si>
    <t>C[C@H](OCCC(C)(C)O)[C@H]1CC[C@H]2\C(CCC[C@]12C)=C\C=C1\C[C@@H](O)C[C@H](O)C1=C</t>
  </si>
  <si>
    <t>CC(OCCC(C)(C)O)C1CCC2C(CCCC12C)=CC=C1CC(O)CC(O)C1=C</t>
  </si>
  <si>
    <t>82956-11-4</t>
  </si>
  <si>
    <t>DTXSID7046128</t>
  </si>
  <si>
    <t>Nafamostat mesylate</t>
  </si>
  <si>
    <t>CS(O)(=O)=O.CS(O)(=O)=O.NC(=N)NC1=CC=C(C=C1)C(=O)OC1=CC2=C(C=C1)C=C(C=C2)C(N)=N</t>
  </si>
  <si>
    <t>121-54-0</t>
  </si>
  <si>
    <t>DTXSID6023810</t>
  </si>
  <si>
    <t>Benzethonium chloride</t>
  </si>
  <si>
    <t>C27H42ClNO2</t>
  </si>
  <si>
    <t>[Cl-].CC(C)(C)CC(C)(C)C1=CC=C(OCCOCC[N+](C)(C)CC2=CC=CC=C2)C=C1</t>
  </si>
  <si>
    <t>CC(C)(C)CC(C)(C)C1=CC=C(OCCOCC[N+](C)(C)CC2=CC=CC=C2)C=C1</t>
  </si>
  <si>
    <t>82586-52-5</t>
  </si>
  <si>
    <t>DTXSID7044267</t>
  </si>
  <si>
    <t>Moexipril hydrochloride</t>
  </si>
  <si>
    <t>C27H35ClN2O7</t>
  </si>
  <si>
    <t>Cl.CCOC(=O)[C@H](CCC1=CC=CC=C1)N[C@@H](C)C(=O)N1CC2=C(C[C@H]1C(O)=O)C=C(OC)C(OC)=C2</t>
  </si>
  <si>
    <t>CCOC(=O)C(CCC1=CC=CC=C1)NC(C)C(=O)N1CC2=CC(OC)=C(OC)C=C2CC1C(O)=O</t>
  </si>
  <si>
    <t>91940-87-3</t>
  </si>
  <si>
    <t>DTXSID6045745</t>
  </si>
  <si>
    <t>Zatebradine hydrochloride</t>
  </si>
  <si>
    <t>C26H37ClN2O5</t>
  </si>
  <si>
    <t>Cl.COC1=CC=C(CCN(C)CCCN2CCC3=C(CC2=O)C=C(OC)C(OC)=C3)C=C1OC</t>
  </si>
  <si>
    <t>COC1=CC=C(CCN(C)CCCN2CCC3=C(CC2=O)C=C(OC)C(OC)=C3)C=C1OC</t>
  </si>
  <si>
    <t>1216920-18-1</t>
  </si>
  <si>
    <t>DTXSID0046307</t>
  </si>
  <si>
    <t>Falnidamol dihydrochloride</t>
  </si>
  <si>
    <t>C18H21Cl3FN7</t>
  </si>
  <si>
    <t>Cl.Cl.CN1CCC(CC1)NC1=NC2=C(NC3=CC(Cl)=C(F)C=C3)N=CN=C2C=N1</t>
  </si>
  <si>
    <t>CN1CCC(CC1)NC1=NC2=C(NC3=CC(Cl)=C(F)C=C3)N=CN=C2C=N1</t>
  </si>
  <si>
    <t>344930-95-6</t>
  </si>
  <si>
    <t>DTXSID1047368</t>
  </si>
  <si>
    <t>SSR69071</t>
  </si>
  <si>
    <t>C27H32N4O7S</t>
  </si>
  <si>
    <t>COC1=CC2=C(C(=O)N(COC3=CC(=O)N4C=CC=C(OCCN5CCCCC5)C4=N3)S2(=O)=O)C(=C1)C(C)C</t>
  </si>
  <si>
    <t>103055-07-8</t>
  </si>
  <si>
    <t>DTXSID5034357</t>
  </si>
  <si>
    <t>Lufenuron</t>
  </si>
  <si>
    <t>C17H8Cl2F8N2O3</t>
  </si>
  <si>
    <t>FC(C(F)(F)F)C(F)(F)OC1=CC(Cl)=C(NC(=O)NC(=O)C2=C(F)C=CC=C2F)C=C1Cl</t>
  </si>
  <si>
    <t>20018-09-1</t>
  </si>
  <si>
    <t>DTXSID3032541</t>
  </si>
  <si>
    <t>Diiodomethyl 4-methylphenyl sulfone</t>
  </si>
  <si>
    <t>C8H8I2O2S</t>
  </si>
  <si>
    <t>CC1=CC=C(C=C1)S(=O)(=O)C(I)I</t>
  </si>
  <si>
    <t>55985-32-5</t>
  </si>
  <si>
    <t>DTXSID6023363</t>
  </si>
  <si>
    <t>Nicardipine</t>
  </si>
  <si>
    <t>C26H29N3O6</t>
  </si>
  <si>
    <t>COC(=O)C1=C(C)NC(C)=C(C1C1=CC=CC(=C1)[N+]([O-])=O)C(=O)OCCN(C)CC1=CC=CC=C1</t>
  </si>
  <si>
    <t>COC(=O)C1C(C2=CC(=CC=C2)[N+]([O-])=O)C(C(=O)OCCN(C)CC2=CC=CC=C2)=C(C)N=C1C</t>
  </si>
  <si>
    <t>3691-35-8</t>
  </si>
  <si>
    <t>DTXSID2032348</t>
  </si>
  <si>
    <t>Chlorophacinone</t>
  </si>
  <si>
    <t>C23H15ClO3</t>
  </si>
  <si>
    <t>ClC1=CC=C(C=C1)C(C(=O)C1C(=O)C2=C(C=CC=C2)C1=O)C1=CC=CC=C1</t>
  </si>
  <si>
    <t>60925-61-3</t>
  </si>
  <si>
    <t>DTXSID1022760</t>
  </si>
  <si>
    <t>Ceforanide</t>
  </si>
  <si>
    <t>C20H21N7O6S2</t>
  </si>
  <si>
    <t>NCC1=CC=CC=C1CC(=O)N[C@H]1[C@H]2SCC(CSC3=NN=NN3CC(O)=O)=C(N2C1=O)C(O)=O</t>
  </si>
  <si>
    <t>NCC1=C(CC(=O)NC2C3SCC(CSC4=NN=NN4CC(O)=O)=C(N3C2=O)C(O)=O)C=CC=C1</t>
  </si>
  <si>
    <t>153439-40-8</t>
  </si>
  <si>
    <t>DTXSID5048716</t>
  </si>
  <si>
    <t>Fexofenadine hydrochloride</t>
  </si>
  <si>
    <t>C32H40ClNO4</t>
  </si>
  <si>
    <t>Cl.CC(C)(C(O)=O)C1=CC=C(C=C1)C(O)CCCN1CCC(CC1)C(O)(C1=CC=CC=C1)C1=CC=CC=C1</t>
  </si>
  <si>
    <t>CC(C)(C(O)=O)C1=CC=C(C=C1)C(O)CCCN1CCC(CC1)C(O)(C1=CC=CC=C1)C1=CC=CC=C1</t>
  </si>
  <si>
    <t>317318-84-6</t>
  </si>
  <si>
    <t>DTXSID9040760</t>
  </si>
  <si>
    <t>{4-[({2-[3-Fluoro-4-(trifluoromethyl)phenyl]-4-methyl-1,3-thiazol-5-yl}methyl)sulfanyl]-2-methylphenoxy}acetic acid</t>
  </si>
  <si>
    <t>C21H17F4NO3S2</t>
  </si>
  <si>
    <t>CC1=C(CSC2=CC(C)=C(OCC(O)=O)C=C2)SC(=N1)C1=CC=C(C(F)=C1)C(F)(F)F</t>
  </si>
  <si>
    <t>134-36-1</t>
  </si>
  <si>
    <t>DTXSID9022994</t>
  </si>
  <si>
    <t>Erythromycin propionate</t>
  </si>
  <si>
    <t>C40H71NO14</t>
  </si>
  <si>
    <t>CC[C@H]1OC(=O)[C@H](C)[C@@H](O[C@H]2C[C@@](C)(OC)[C@@H](O)[C@H](C)O2)[C@H](C)[C@@H](O[C@@H]2O[C@H](C)C[C@@H]([C@H]2OC(=O)CC)N(C)C)[C@](C)(O)C[C@@H](C)C(=O)[C@H](C)[C@@H](O)[C@]1(C)O</t>
  </si>
  <si>
    <t>170729-80-3</t>
  </si>
  <si>
    <t>DTXSID3049047</t>
  </si>
  <si>
    <t>Aprepitant</t>
  </si>
  <si>
    <t>C23H21F7N4O3</t>
  </si>
  <si>
    <t>[H][C@](C)(O[C@@]1([H])OCCN(CC2=NC(=O)NN2)[C@@]1([H])C1=CC=C(F)C=C1)C1=CC(=CC(=C1)C(F)(F)F)C(F)(F)F</t>
  </si>
  <si>
    <t>CC(OC1OCCN(CC2=NC(=O)NN2)C1C1=CC=C(F)C=C1)C1=CC(=CC(=C1)C(F)(F)F)C(F)(F)F</t>
  </si>
  <si>
    <t>58-39-9</t>
  </si>
  <si>
    <t>DTXSID1023441</t>
  </si>
  <si>
    <t>Perphenazine</t>
  </si>
  <si>
    <t>C21H26ClN3OS</t>
  </si>
  <si>
    <t>OCCN1CCN(CCCN2C3=CC=CC=C3SC3=C2C=C(Cl)C=C3)CC1</t>
  </si>
  <si>
    <t>51-48-9</t>
  </si>
  <si>
    <t>DTXSID8023214</t>
  </si>
  <si>
    <t>Levothyroxine</t>
  </si>
  <si>
    <t>C15H11I4NO4</t>
  </si>
  <si>
    <t>N[C@@H](CC1=CC(I)=C(OC2=CC(I)=C(O)C(I)=C2)C(I)=C1)C(O)=O</t>
  </si>
  <si>
    <t>NC(CC1=CC(I)=C(OC2=CC(I)=C(O)C(I)=C2)C(I)=C1)C(O)=O</t>
  </si>
  <si>
    <t>NOCAS_47381</t>
  </si>
  <si>
    <t>DTXSID4047381</t>
  </si>
  <si>
    <t>AVE8923</t>
  </si>
  <si>
    <t>C21H27BrClFN2O2S</t>
  </si>
  <si>
    <t>Cl.CCCOC1=C(Br)C(C)=C(S1)C(=O)N1CCC(CC1)C1=CC(CN)=CC=C1F</t>
  </si>
  <si>
    <t>CCCOC1=C(Br)C(C)=C(S1)C(=O)N1CCC(CC1)C1=CC(CN)=CC=C1F</t>
  </si>
  <si>
    <t>50-55-5</t>
  </si>
  <si>
    <t>DTXSID7021237</t>
  </si>
  <si>
    <t>Reserpine</t>
  </si>
  <si>
    <t>C33H40N2O9</t>
  </si>
  <si>
    <t>[H][C@]12C[C@@H](OC(=O)C3=CC(OC)=C(OC)C(OC)=C3)[C@H](OC)[C@@H](C(=O)OC)[C@@]1([H])C[C@@]1([H])N(CCC3=C1NC1=C3C=CC(OC)=C1)C2</t>
  </si>
  <si>
    <t>COC1C(CC2CN3CCC4=C(NC5=C4C=CC(OC)=C5)C3CC2C1C(=O)OC)OC(=O)C1=CC(OC)=C(OC)C(OC)=C1</t>
  </si>
  <si>
    <t>162408-66-4</t>
  </si>
  <si>
    <t>DTXSID6042602</t>
  </si>
  <si>
    <t>GR 103691</t>
  </si>
  <si>
    <t>C30H35N3O3</t>
  </si>
  <si>
    <t>COC1=C(C=CC=C1)N1CCN(CCCCNC(=O)C2=CC=C(C=C2)C2=CC=C(C=C2)C(C)=O)CC1</t>
  </si>
  <si>
    <t>518048-05-0</t>
  </si>
  <si>
    <t>DTXSID2048660</t>
  </si>
  <si>
    <t>Raltegravir</t>
  </si>
  <si>
    <t>C20H21FN6O5</t>
  </si>
  <si>
    <t>CN1C(=O)C(O)=C(N=C1C(C)(C)NC(=O)C1=NN=C(C)O1)C(=O)NCC1=CC=C(F)C=C1</t>
  </si>
  <si>
    <t>CN1C(=O)C(=O)C(N=C1C(C)(C)NC(=O)C1=NN=C(C)O1)C(=O)NCC1=CC=C(F)C=C1</t>
  </si>
  <si>
    <t>30685-43-9</t>
  </si>
  <si>
    <t>DTXSID0023294</t>
  </si>
  <si>
    <t>Methyldigoxin</t>
  </si>
  <si>
    <t>C42H66O14</t>
  </si>
  <si>
    <t>CO[C@H]1[C@@H](O)C[C@H](O[C@H]2[C@@H](O)C[C@H](O[C@H]3[C@@H](O)C[C@H](O[C@H]4CC[C@@]5(C)[C@H](CC[C@@H]6[C@@H]5C[C@@H](O)[C@]5(C)[C@H](CC[C@]65O)C5=CC(=O)OC5)C4)O[C@@H]3C)O[C@@H]2C)O[C@@H]1C</t>
  </si>
  <si>
    <t>COC1C(O)CC(OC2C(O)CC(OC3C(O)CC(OC4CCC5(C)C(CCC6C5CC(O)C5(C)C(CCC65O)C5=CC(=O)OC5)C4)OC3C)OC2C)OC1C</t>
  </si>
  <si>
    <t>149845-07-8</t>
  </si>
  <si>
    <t>DTXSID1048621</t>
  </si>
  <si>
    <t>Tiludronate disodium</t>
  </si>
  <si>
    <t>C7H7ClNa2O6P2S</t>
  </si>
  <si>
    <t>[Na+].[Na+].OP([O-])(=O)C(SC1=CC=C(Cl)C=C1)P(O)([O-])=O</t>
  </si>
  <si>
    <t>OP(O)(=O)C(SC1=CC=C(Cl)C=C1)P(O)(O)=O</t>
  </si>
  <si>
    <t>3416-26-0</t>
  </si>
  <si>
    <t>DTXSID6045377</t>
  </si>
  <si>
    <t>Lidoflazine</t>
  </si>
  <si>
    <t>C30H35F2N3O</t>
  </si>
  <si>
    <t>CC1=CC=CC(C)=C1NC(=O)CN1CCN(CCCC(C2=CC=C(F)C=C2)C2=CC=C(F)C=C2)CC1</t>
  </si>
  <si>
    <t>124756-23-6</t>
  </si>
  <si>
    <t>DTXSID6048676</t>
  </si>
  <si>
    <t>Binospirone mesylate</t>
  </si>
  <si>
    <t>C21H30N2O7S</t>
  </si>
  <si>
    <t>CS(O)(=O)=O.O=C1CC2(CCCC2)CC(=O)N1CCNCC1COC2=C(O1)C=CC=C2</t>
  </si>
  <si>
    <t>O=C1CC2(CCCC2)CC(=O)N1CCNCC1COC2=C(O1)C=CC=C2</t>
  </si>
  <si>
    <t>4985-85-7</t>
  </si>
  <si>
    <t>DTXSID2044680</t>
  </si>
  <si>
    <t>2,2'-[(3-Aminopropyl)imino]diethanol</t>
  </si>
  <si>
    <t>C7H18N2O2</t>
  </si>
  <si>
    <t>NCCCN(CCO)CCO</t>
  </si>
  <si>
    <t>1021868-76-7</t>
  </si>
  <si>
    <t>DTXSID8045228</t>
  </si>
  <si>
    <t>Lorglumide sodium</t>
  </si>
  <si>
    <t>C22H31Cl2N2NaO4</t>
  </si>
  <si>
    <t>[Na+].CCCCCN(CCCCC)C(=O)C(CCC([O-])=O)NC(=O)C1=CC(Cl)=C(Cl)C=C1</t>
  </si>
  <si>
    <t>CCCCCN(CCCCC)C(=O)C(CCC(O)=O)NC(=O)C1=CC(Cl)=C(Cl)C=C1</t>
  </si>
  <si>
    <t>6266-73-5</t>
  </si>
  <si>
    <t>DTXSID0045094</t>
  </si>
  <si>
    <t>Cholic acid piperazine (1:1)</t>
  </si>
  <si>
    <t>C28H50N2O5</t>
  </si>
  <si>
    <t>C1CNCCN1.C[C@H](CCC(O)=O)[C@H]1CC[C@H]2[C@@H]3[C@H](O)C[C@@H]4C[C@H](O)CC[C@]4(C)[C@H]3C[C@H](O)[C@]12C</t>
  </si>
  <si>
    <t>CC(CCC(O)=O)C1CCC2C3C(O)CC4CC(O)CCC4(C)C3CC(O)C12C</t>
  </si>
  <si>
    <t>74697-28-2</t>
  </si>
  <si>
    <t>DTXSID9046499</t>
  </si>
  <si>
    <t>Cloricromen hydrochloride</t>
  </si>
  <si>
    <t>C20H27Cl2NO5</t>
  </si>
  <si>
    <t>Cl.CCOC(=O)COC1=C(Cl)C2=C(C=C1)C(C)=C(CCN(CC)CC)C(=O)O2</t>
  </si>
  <si>
    <t>CCOC(=O)COC1=C(Cl)C2=C(C=C1)C(C)=C(CCN(CC)CC)C(=O)O2</t>
  </si>
  <si>
    <t>114977-28-5</t>
  </si>
  <si>
    <t>DTXSID0040464</t>
  </si>
  <si>
    <t>Docetaxel</t>
  </si>
  <si>
    <t>C43H53NO14</t>
  </si>
  <si>
    <t>[H][C@@]12C[C@H](O)[C@@]3(C)C(=O)[C@H](O)C4=C(C)[C@H](C[C@@](O)([C@@H](OC(=O)C5=CC=CC=C5)[C@]3([H])[C@@]1(CO2)OC(C)=O)C4(C)C)OC(=O)[C@H](O)[C@@H](NC(=O)OC(C)(C)C)C1=CC=CC=C1</t>
  </si>
  <si>
    <t>CC(=O)OC12COC1CC(O)C1(C)C2C(OC(=O)C2=CC=CC=C2)C2(O)CC(OC(=O)C(O)C(NC(=O)OC(C)(C)C)C3=CC=CC=C3)C(C)=C(C(O)C1=O)C2(C)C</t>
  </si>
  <si>
    <t>82186-77-4</t>
  </si>
  <si>
    <t>DTXSID3046663</t>
  </si>
  <si>
    <t>Lumefantrine</t>
  </si>
  <si>
    <t>C30H32Cl3NO</t>
  </si>
  <si>
    <t>CCCCN(CCCC)CC(O)C1=C2C3=CC=C(Cl)C=C3\C(=C\C3=CC=C(Cl)C=C3)C2=CC(Cl)=C1</t>
  </si>
  <si>
    <t>CCCCN(CCCC)CC(O)C1=CC(Cl)=CC2=C1C1=CC=C(Cl)C=C1C2=CC1=CC=C(Cl)C=C1</t>
  </si>
  <si>
    <t>302-79-4</t>
  </si>
  <si>
    <t>DTXSID7021239</t>
  </si>
  <si>
    <t>all-trans-Retinoic acid</t>
  </si>
  <si>
    <t>C\C(\C=C\C1=C(C)CCCC1(C)C)=C/C=C/C(/C)=C/C(O)=O</t>
  </si>
  <si>
    <t>3383-96-8</t>
  </si>
  <si>
    <t>DTXSID1032484</t>
  </si>
  <si>
    <t>Temephos</t>
  </si>
  <si>
    <t>C16H20O6P2S3</t>
  </si>
  <si>
    <t>COP(=S)(OC)OC1=CC=C(SC2=CC=C(OP(=S)(OC)OC)C=C2)C=C1</t>
  </si>
  <si>
    <t>1191914-21-2</t>
  </si>
  <si>
    <t>DTXSID8048521</t>
  </si>
  <si>
    <t>PharmaGSID_48521</t>
  </si>
  <si>
    <t>C31H49N5O4</t>
  </si>
  <si>
    <t>CCCC[C@H]1CN(CC2CCOCC2)C(=O)OC11CCN(CC1)C1(C)CCN(CC1)C(=O)C1=C(C)N=CN=C1C</t>
  </si>
  <si>
    <t>CCCCC1CN(CC2CCOCC2)C(=O)OC11CCN(CC1)C1(C)CCN(CC1)C(=O)C1=C(C)N=CN=C1C</t>
  </si>
  <si>
    <t>478263-98-8</t>
  </si>
  <si>
    <t>DTXSID5047372</t>
  </si>
  <si>
    <t>AVE3295</t>
  </si>
  <si>
    <t>C25H21FN3NaO3S</t>
  </si>
  <si>
    <t>[Na+].CC[C@H](NC(=O)C1=C([N-]S(=O)(=O)C2=CC=CC3=CC=CN=C23)C=CC(F)=C1)C1=CC=CC=C1</t>
  </si>
  <si>
    <t>CCC(NC(=O)C1=C(NS(=O)(=O)C2=CC=CC3=CC=CN=C23)C=CC(F)=C1)C1=CC=CC=C1</t>
  </si>
  <si>
    <t>312693-54-2</t>
  </si>
  <si>
    <t>DTXSID5046980</t>
  </si>
  <si>
    <t>Monosodium 8-amino-1-naphthol-3,6-disulfonate monohydrate</t>
  </si>
  <si>
    <t>C10H10NNaO8S2</t>
  </si>
  <si>
    <t>O.[Na+].NC1=CC(=CC2=C1C(O)=CC(=C2)S(O)(=O)=O)S([O-])(=O)=O</t>
  </si>
  <si>
    <t>NC1=CC(=CC2=C1C(O)=CC(=C2)S(O)(=O)=O)S(O)(=O)=O</t>
  </si>
  <si>
    <t>148849-67-6</t>
  </si>
  <si>
    <t>DTXSID2046913</t>
  </si>
  <si>
    <t>Ivabradine hydrochloride</t>
  </si>
  <si>
    <t>C27H37ClN2O5</t>
  </si>
  <si>
    <t>Cl.COC1=C(OC)C=C2[C@@H](CN(C)CCCN3CCC4=CC(OC)=C(OC)C=C4CC3=O)CC2=C1</t>
  </si>
  <si>
    <t>COC1=CC2=C(C=C1OC)C(CN(C)CCCN1CCC3=CC(OC)=C(OC)C=C3CC1=O)C2</t>
  </si>
  <si>
    <t>2312-35-8</t>
  </si>
  <si>
    <t>DTXSID4024276</t>
  </si>
  <si>
    <t>Propargite</t>
  </si>
  <si>
    <t>C19H26O4S</t>
  </si>
  <si>
    <t>CC(C)(C)C1=CC=C(OC2CCCCC2OS(=O)OCC#C)C=C1</t>
  </si>
  <si>
    <t>111470-99-6</t>
  </si>
  <si>
    <t>DTXSID2043909</t>
  </si>
  <si>
    <t>Amlodipine besylate</t>
  </si>
  <si>
    <t>C26H31ClN2O8S</t>
  </si>
  <si>
    <t>OS(=O)(=O)C1=CC=CC=C1.CCOC(=O)C1=C(COCCN)NC(C)=C(C1C1=CC=CC=C1Cl)C(=O)OC</t>
  </si>
  <si>
    <t>CCOC(=O)C1=C(COCCN)N=C(C)C(C1C1=C(Cl)C=CC=C1)C(=O)OC</t>
  </si>
  <si>
    <t>99592-39-9</t>
  </si>
  <si>
    <t>DTXSID2045529</t>
  </si>
  <si>
    <t>Sertaconazole nitrate</t>
  </si>
  <si>
    <t>C20H16Cl3N3O4S</t>
  </si>
  <si>
    <t>O[N+]([O-])=O.ClC1=CC(Cl)=C(C=C1)C(CN1C=CN=C1)OCC1=CSC2=C1C=CC=C2Cl</t>
  </si>
  <si>
    <t>ClC1=CC(Cl)=C(C=C1)C(CN1C=CN=C1)OCC1=CSC2=C1C=CC=C2Cl</t>
  </si>
  <si>
    <t>186392-65-4</t>
  </si>
  <si>
    <t>DTXSID4047252</t>
  </si>
  <si>
    <t>Ingliforib</t>
  </si>
  <si>
    <t>C23H24ClN3O5</t>
  </si>
  <si>
    <t>O[C@H]([C@H](CC1=CC=CC=C1)NC(=O)C1=CC2=CC(Cl)=CC=C2N1)C(=O)N1C[C@H](O)[C@H](O)C1</t>
  </si>
  <si>
    <t>OC(C(CC1=CC=CC=C1)NC(=O)C1=CC2=CC(Cl)=CC=C2N1)C(=O)N1CC(O)C(O)C1</t>
  </si>
  <si>
    <t>123343-16-8</t>
  </si>
  <si>
    <t>DTXSID8032673</t>
  </si>
  <si>
    <t>Pyrithiobac-sodium</t>
  </si>
  <si>
    <t>C13H10ClN2NaO4S</t>
  </si>
  <si>
    <t>[Na+].COC1=CC(OC)=NC(SC2=C(C([O-])=O)C(Cl)=CC=C2)=N1</t>
  </si>
  <si>
    <t>COC1=CC(OC)=NC(SC2=C(C(O)=O)C(Cl)=CC=C2)=N1</t>
  </si>
  <si>
    <t>53-84-9</t>
  </si>
  <si>
    <t>DTXSID2045236</t>
  </si>
  <si>
    <t>Nadide</t>
  </si>
  <si>
    <t>C21H27N7O14P2</t>
  </si>
  <si>
    <t>NC(=O)C1=C[N+](=CC=C1)[C@@H]1O[C@H](COP([O-])(=O)OP(O)(=O)OC[C@H]2O[C@H]([C@H](O)[C@@H]2O)N2C=NC3=C2N=CN=C3N)[C@@H](O)[C@H]1O</t>
  </si>
  <si>
    <t>NC(=O)C1=C[N+](=CC=C1)C1OC(COP([O-])(=O)OP(O)(=O)OCC2OC(C(O)C2O)N2C=NC3=C2N=CN=C3N)C(O)C1O</t>
  </si>
  <si>
    <t>94055-76-2</t>
  </si>
  <si>
    <t>DTXSID9045003</t>
  </si>
  <si>
    <t>Suplatast tosylate</t>
  </si>
  <si>
    <t>C23H33NO7S2</t>
  </si>
  <si>
    <t>CC1=CC=C(C=C1)S([O-])(=O)=O.CCOCC(O)COC1=CC=C(NC(=O)CC[S+](C)C)C=C1</t>
  </si>
  <si>
    <t>CCOCC(O)COC1=CC=C(NC(=O)CCS(C)C)C=C1</t>
  </si>
  <si>
    <t>58-32-2</t>
  </si>
  <si>
    <t>DTXSID6040668</t>
  </si>
  <si>
    <t>Dipyridamole</t>
  </si>
  <si>
    <t>C24H40N8O4</t>
  </si>
  <si>
    <t>OCCN(CCO)C1=NC(N2CCCCC2)=C2N=C(N=C(N3CCCCC3)C2=N1)N(CCO)CCO</t>
  </si>
  <si>
    <t>4824-78-6</t>
  </si>
  <si>
    <t>DTXSID6041684</t>
  </si>
  <si>
    <t>Bromophos-ethyl</t>
  </si>
  <si>
    <t>C10H12BrCl2O3PS</t>
  </si>
  <si>
    <t>CCOP(=S)(OCC)OC1=C(Cl)C=C(Br)C(Cl)=C1</t>
  </si>
  <si>
    <t>NOCAS_45916</t>
  </si>
  <si>
    <t>DTXSID5045916</t>
  </si>
  <si>
    <t>Carvedilol tartrate</t>
  </si>
  <si>
    <t>C28H32N2O10</t>
  </si>
  <si>
    <t>OC(C(O)C(O)=O)C(O)=O.COC1=C(OCCNCC(O)COC2=CC=CC3=C2C2=CC=CC=C2N3)C=CC=C1</t>
  </si>
  <si>
    <t>COC1=C(OCCNCC(O)COC2=CC=CC3=C2C2=C(N3)C=CC=C2)C=CC=C1</t>
  </si>
  <si>
    <t>68792-52-9</t>
  </si>
  <si>
    <t>DTXSID4046814</t>
  </si>
  <si>
    <t>Disodium 5-methyltetrahydrofolate</t>
  </si>
  <si>
    <t>C20H23N7Na2O6</t>
  </si>
  <si>
    <t>[Na+].[Na+].CN1C(CNC2=CC=C(C=C2)C(=O)NC(CCC([O-])=O)C([O-])=O)CNC2=NC(N)=NC(O)=C12</t>
  </si>
  <si>
    <t>CN1C(CNC2=CC=C(C=C2)C(=O)NC(CCC(O)=O)C(O)=O)CNC2=NC(N)=NC(O)=C12</t>
  </si>
  <si>
    <t>136042-19-8</t>
  </si>
  <si>
    <t>DTXSID1048178</t>
  </si>
  <si>
    <t>FR130739</t>
  </si>
  <si>
    <t>C24H22N7Na</t>
  </si>
  <si>
    <t>[Na+].CCCCC1=NC2=CC=CN=C2N1CC1=CC=C(C=C1)C1=CC=CC=C1C1=NN=N[N-]1</t>
  </si>
  <si>
    <t>CCCCC1=NC2=C(N=CC=C2)N1CC1=CC=C(C=C1)C1=CC=CC=C1C1=NN=NN1</t>
  </si>
  <si>
    <t>64887-14-5</t>
  </si>
  <si>
    <t>DTXSID2045812</t>
  </si>
  <si>
    <t>Urapidil hydrochloride</t>
  </si>
  <si>
    <t>C20H30ClN5O3</t>
  </si>
  <si>
    <t>Cl.COC1=C(C=CC=C1)N1CCN(CCCNC2=CC(=O)N(C)C(=O)N2C)CC1</t>
  </si>
  <si>
    <t>COC1=CC=CC=C1N1CCN(CCCN=C2CC(=O)N(C)C(=O)N2C)CC1</t>
  </si>
  <si>
    <t>82752-99-6</t>
  </si>
  <si>
    <t>DTXSID8046088</t>
  </si>
  <si>
    <t>Nefazodone hydrochloride</t>
  </si>
  <si>
    <t>C25H33Cl2N5O2</t>
  </si>
  <si>
    <t>Cl.CCC1=NN(CCCN2CCN(CC2)C2=CC(Cl)=CC=C2)C(=O)N1CCOC1=CC=CC=C1</t>
  </si>
  <si>
    <t>CCC1=NN(CCCN2CCN(CC2)C2=CC(Cl)=CC=C2)C(=O)N1CCOC1=CC=CC=C1</t>
  </si>
  <si>
    <t>74223-64-6</t>
  </si>
  <si>
    <t>DTXSID6023864</t>
  </si>
  <si>
    <t>Metsulfuron-methyl</t>
  </si>
  <si>
    <t>C14H15N5O6S</t>
  </si>
  <si>
    <t>COC(=O)C1=C(C=CC=C1)S(=O)(=O)NC(=O)NC1=NC(OC)=NC(C)=N1</t>
  </si>
  <si>
    <t>68377-91-3</t>
  </si>
  <si>
    <t>DTXSID1046849</t>
  </si>
  <si>
    <t>Arotinolol hydrochloride</t>
  </si>
  <si>
    <t>C15H22ClN3O2S3</t>
  </si>
  <si>
    <t>Cl.CC(C)(C)NCC(O)CSC1=NC(=CS1)C1=CC=C(S1)C(N)=O</t>
  </si>
  <si>
    <t>CC(C)(C)NCC(O)CSC1=NC(=CS1)C1=CC=C(S1)C(N)=O</t>
  </si>
  <si>
    <t>440-17-5</t>
  </si>
  <si>
    <t>DTXSID1045085</t>
  </si>
  <si>
    <t>Trifluoperazine dihydrochloride</t>
  </si>
  <si>
    <t>C21H26Cl2F3N3S</t>
  </si>
  <si>
    <t>Cl.Cl.CN1CCN(CCCN2C3=C(SC4=C2C=C(C=C4)C(F)(F)F)C=CC=C3)CC1</t>
  </si>
  <si>
    <t>CN1CCN(CCCN2C3=C(SC4=C2C=C(C=C4)C(F)(F)F)C=CC=C3)CC1</t>
  </si>
  <si>
    <t>4891-15-0</t>
  </si>
  <si>
    <t>DTXSID7048667</t>
  </si>
  <si>
    <t>Estramustine phosphate</t>
  </si>
  <si>
    <t>C23H32Cl2NO6P</t>
  </si>
  <si>
    <t>C[C@]12CC[C@H]3[C@@H](CCC4=C3C=CC(OC(=O)N(CCCl)CCCl)=C4)[C@@H]1CC[C@@H]2OP(O)(O)=O</t>
  </si>
  <si>
    <t>361-09-1</t>
  </si>
  <si>
    <t>DTXSID9033979</t>
  </si>
  <si>
    <t>Sodium cholate</t>
  </si>
  <si>
    <t>C24H39NaO5</t>
  </si>
  <si>
    <t>[Na+].C[C@H](CCC([O-])=O)[C@H]1CC[C@H]2[C@@H]3[C@H](O)C[C@@H]4C[C@H](O)CC[C@]4(C)[C@H]3C[C@H](O)[C@]12C</t>
  </si>
  <si>
    <t>50594-66-6</t>
  </si>
  <si>
    <t>DTXSID0020022</t>
  </si>
  <si>
    <t>5-(2-Chloro-4-(trifluoromethyl)phenoxy)-2-nitrobenzoic acid</t>
  </si>
  <si>
    <t>C14H7ClF3NO5</t>
  </si>
  <si>
    <t>OC(=O)C1=C(C=CC(OC2=CC=C(C=C2Cl)C(F)(F)F)=C1)[N+]([O-])=O</t>
  </si>
  <si>
    <t>150375-75-0</t>
  </si>
  <si>
    <t>DTXSID1045746</t>
  </si>
  <si>
    <t>Relcovaptan</t>
  </si>
  <si>
    <t>C28H27Cl2N3O7S</t>
  </si>
  <si>
    <t>COC1=CC=C(C=C1OC)S(=O)(=O)N1[C@H](C(=O)N2CCC[C@@H]2C(N)=O)[C@@](O)(C2=C1C=CC(Cl)=C2)C1=CC=CC=C1Cl</t>
  </si>
  <si>
    <t>COC1=C(OC)C=C(C=C1)S(=O)(=O)N1C(C(=O)N2CCCC2C(N)=O)C(O)(C2=CC(Cl)=CC=C12)C1=CC=CC=C1Cl</t>
  </si>
  <si>
    <t>33817-20-8</t>
  </si>
  <si>
    <t>DTXSID1045459</t>
  </si>
  <si>
    <t>Pivampicillin</t>
  </si>
  <si>
    <t>C22H29N3O6S</t>
  </si>
  <si>
    <t>CC(C)(C)C(=O)OCOC(=O)[C@@H]1N2[C@H](SC1(C)C)[C@H](NC(=O)[C@H](N)C1=CC=CC=C1)C2=O</t>
  </si>
  <si>
    <t>CC(C)(C)C(=O)OCOC(=O)C1N2C(SC1(C)C)C(NC(=O)C(N)C1=CC=CC=C1)C2=O</t>
  </si>
  <si>
    <t>30034-03-8</t>
  </si>
  <si>
    <t>DTXSID2045579</t>
  </si>
  <si>
    <t>Cefamandole sodium</t>
  </si>
  <si>
    <t>C18H17N6NaO5S2</t>
  </si>
  <si>
    <t>[Na+].CN1N=NN=C1SCC1=C(N2[C@H](SC1)[C@H](NC(=O)[C@H](O)C1=CC=CC=C1)C2=O)C([O-])=O</t>
  </si>
  <si>
    <t>CN1N=NN=C1SCC1=C(N2C(SC1)C(NC(=O)C(O)C1=CC=CC=C1)C2=O)C(O)=O</t>
  </si>
  <si>
    <t>99665-00-6</t>
  </si>
  <si>
    <t>DTXSID5048845</t>
  </si>
  <si>
    <t>Flomoxef</t>
  </si>
  <si>
    <t>C15H18F2N6O7S2</t>
  </si>
  <si>
    <t>[H][C@]12OCC(CSC3=NN=NN3CCO)=C(N1C(=O)[C@]2(NC(=O)CSC(F)F)OC)C(O)=O</t>
  </si>
  <si>
    <t>103177-37-3</t>
  </si>
  <si>
    <t>DTXSID3043782</t>
  </si>
  <si>
    <t>Pranlukast</t>
  </si>
  <si>
    <t>C27H23N5O4</t>
  </si>
  <si>
    <t>O=C(NC1=C2OC(=CC(=O)C2=CC=C1)C1=NN=NN1)C1=CC=C(OCCCCC2=CC=CC=C2)C=C1</t>
  </si>
  <si>
    <t>29560-58-5</t>
  </si>
  <si>
    <t>DTXSID1047786</t>
  </si>
  <si>
    <t>Moricizine hydrochloride</t>
  </si>
  <si>
    <t>C22H26ClN3O4S</t>
  </si>
  <si>
    <t>Cl.CCOC(=O)NC1=CC2=C(SC3=C(C=CC=C3)N2C(=O)CCN2CCOCC2)C=C1</t>
  </si>
  <si>
    <t>CCOC(=O)NC1=CC2=C(SC3=CC=CC=C3N2C(=O)CCN2CCOCC2)C=C1</t>
  </si>
  <si>
    <t>94125-34-5</t>
  </si>
  <si>
    <t>DTXSID9034868</t>
  </si>
  <si>
    <t>Prosulfuron</t>
  </si>
  <si>
    <t>C15H16F3N5O4S</t>
  </si>
  <si>
    <t>COC1=NC(C)=NC(NC(=O)NS(=O)(=O)C2=C(CCC(F)(F)F)C=CC=C2)=N1</t>
  </si>
  <si>
    <t>16423-68-0</t>
  </si>
  <si>
    <t>DTXSID7021233</t>
  </si>
  <si>
    <t>FD&amp;C Red 3</t>
  </si>
  <si>
    <t>C20H6I4Na2O5</t>
  </si>
  <si>
    <t>[Na+].[Na+].[O-]C1=C(I)C2=C(C=C1I)C1(OC(=O)C3=CC=CC=C13)C1=C(O2)C(I)=C([O-])C(I)=C1</t>
  </si>
  <si>
    <t>OC1=C(I)C2=C(C=C1I)C1(OC(=O)C3=CC=CC=C13)C1=C(O2)C(I)=C(O)C(I)=C1</t>
  </si>
  <si>
    <t>184475-35-2</t>
  </si>
  <si>
    <t>DTXSID8041034</t>
  </si>
  <si>
    <t>Gefitinib</t>
  </si>
  <si>
    <t>C22H24ClFN4O3</t>
  </si>
  <si>
    <t>COC1=C(OCCCN2CCOCC2)C=C2C(NC3=CC(Cl)=C(F)C=C3)=NC=NC2=C1</t>
  </si>
  <si>
    <t>64211-46-7</t>
  </si>
  <si>
    <t>DTXSID2045943</t>
  </si>
  <si>
    <t>Oxiconazole nitrate</t>
  </si>
  <si>
    <t>C18H14Cl4N4O4</t>
  </si>
  <si>
    <t>O[N+]([O-])=O.ClC1=CC=C(CO\N=C(/CN2C=CN=C2)C2=CC=C(Cl)C=C2Cl)C(Cl)=C1</t>
  </si>
  <si>
    <t>ClC1=CC=C(CON=C(CN2C=CN=C2)C2=CC=C(Cl)C=C2Cl)C(Cl)=C1</t>
  </si>
  <si>
    <t>3709-43-1</t>
  </si>
  <si>
    <t>DTXSID7027542</t>
  </si>
  <si>
    <t>Disodium 4,4'-dinitro-2,2'-stilbenedisulfonate</t>
  </si>
  <si>
    <t>C14H8N2Na2O10S2</t>
  </si>
  <si>
    <t>[Na+].[Na+].[O-][N+](=O)C1=CC=C(C=CC2=CC=C(C=C2S([O-])(=O)=O)[N+]([O-])=O)C(=C1)S([O-])(=O)=O</t>
  </si>
  <si>
    <t>OS(=O)(=O)C1=CC(=CC=C1C=CC1=CC=C(C=C1S(O)(=O)=O)[N+]([O-])=O)[N+]([O-])=O</t>
  </si>
  <si>
    <t>616-96-6</t>
  </si>
  <si>
    <t>DTXSID2048793</t>
  </si>
  <si>
    <t>Dicethiamine hydrochloride</t>
  </si>
  <si>
    <t>C18H27ClN4O6S</t>
  </si>
  <si>
    <t>Cl.CCOC(=O)OCC\C(SC(=O)OCC)=C(/C)N(CC1=C(N)N=C(C)N=C1)C=O</t>
  </si>
  <si>
    <t>CCOC(=O)OCCC(SC(=O)OCC)=C(C)N(CC1=CN=C(C)N=C1N)C=O</t>
  </si>
  <si>
    <t>66794-74-9</t>
  </si>
  <si>
    <t>DTXSID2049004</t>
  </si>
  <si>
    <t>Encainide hydrochloride</t>
  </si>
  <si>
    <t>C22H29ClN2O2</t>
  </si>
  <si>
    <t>Cl.COC1=CC=C(C=C1)C(=O)NC1=CC=CC=C1CCC1CCCCN1C</t>
  </si>
  <si>
    <t>COC1=CC=C(C=C1)C(=O)NC1=CC=CC=C1CCC1CCCCN1C</t>
  </si>
  <si>
    <t>444610-91-7</t>
  </si>
  <si>
    <t>DTXSID6047315</t>
  </si>
  <si>
    <t>PharmaGSID_47315</t>
  </si>
  <si>
    <t>C33H34F3N3O4S2</t>
  </si>
  <si>
    <t>CCC1=C(OCC(O)=O)C=CC(SCC2=C(CN3CCN(CC3)C3=CC=C(OC)C=C3)N=C(S2)C2=CC=C(C=C2)C(F)(F)F)=C1</t>
  </si>
  <si>
    <t>101477-54-7</t>
  </si>
  <si>
    <t>DTXSID1046427</t>
  </si>
  <si>
    <t>Lomerizine dihydrochloride</t>
  </si>
  <si>
    <t>C27H32Cl2F2N2O3</t>
  </si>
  <si>
    <t>Cl.Cl.COC1=CC=C(CN2CCN(CC2)C(C2=CC=C(F)C=C2)C2=CC=C(F)C=C2)C(OC)=C1OC</t>
  </si>
  <si>
    <t>COC1=CC=C(CN2CCN(CC2)C(C2=CC=C(F)C=C2)C2=CC=C(F)C=C2)C(OC)=C1OC</t>
  </si>
  <si>
    <t>851916-42-2</t>
  </si>
  <si>
    <t>DTXSID4047335</t>
  </si>
  <si>
    <t>MK-812</t>
  </si>
  <si>
    <t>C28H40F3N3O7</t>
  </si>
  <si>
    <t>OC(=O)CCC([O-])=O.CO[C@@H]1COCC[C@@H]1[NH2+][C@@H]1CC[C@](C1)(C(C)C)C(=O)N1CCC2=C(C1)C=C(C=N2)C(F)(F)F</t>
  </si>
  <si>
    <t>COC1COCCC1NC1CCC(C1)(C(C)C)C(=O)N1CCC2=NC=C(C=C2C1)C(F)(F)F</t>
  </si>
  <si>
    <t>107-46-0</t>
  </si>
  <si>
    <t>DTXSID4026769</t>
  </si>
  <si>
    <t>Hexamethyldisiloxane</t>
  </si>
  <si>
    <t>C6H18OSi2</t>
  </si>
  <si>
    <t>C[Si](C)(C)O[Si](C)(C)C</t>
  </si>
  <si>
    <t>59-33-6</t>
  </si>
  <si>
    <t>DTXSID4021216</t>
  </si>
  <si>
    <t>Pyrilamine maleate</t>
  </si>
  <si>
    <t>C21H27N3O5</t>
  </si>
  <si>
    <t>OC(=O)\C=C/C(O)=O.COC1=CC=C(CN(CCN(C)C)C2=NC=CC=C2)C=C1</t>
  </si>
  <si>
    <t>COC1=CC=C(CN(CCN(C)C)C2=NC=CC=C2)C=C1</t>
  </si>
  <si>
    <t>70-30-4</t>
  </si>
  <si>
    <t>DTXSID6020690</t>
  </si>
  <si>
    <t>Hexachlorophene</t>
  </si>
  <si>
    <t>C13H6Cl6O2</t>
  </si>
  <si>
    <t>OC1=C(CC2=C(Cl)C(Cl)=CC(Cl)=C2O)C(Cl)=C(Cl)C=C1Cl</t>
  </si>
  <si>
    <t>146939-27-7</t>
  </si>
  <si>
    <t>DTXSID4023753</t>
  </si>
  <si>
    <t>Ziprasidone</t>
  </si>
  <si>
    <t>C21H21ClN4OS</t>
  </si>
  <si>
    <t>ClC1=C(CCN2CCN(CC2)C2=NSC3=CC=CC=C23)C=C2CC(=O)NC2=C1</t>
  </si>
  <si>
    <t>52-53-9</t>
  </si>
  <si>
    <t>DTXSID9041152</t>
  </si>
  <si>
    <t>(+/-)-Verapamil</t>
  </si>
  <si>
    <t>C27H38N2O4</t>
  </si>
  <si>
    <t>39878-70-1</t>
  </si>
  <si>
    <t>DTXSID0045468</t>
  </si>
  <si>
    <t>Talampicillin hydrochloride</t>
  </si>
  <si>
    <t>C24H24ClN3O6S</t>
  </si>
  <si>
    <t>Cl.CC1(C)S[C@@H]2[C@H](NC(=O)C(N)C3=CC=CC=C3)C(=O)N2[C@H]1C(=O)OC1OC(=O)C2=C1C=CC=C2</t>
  </si>
  <si>
    <t>CC1(C)SC2C(NC(=O)C(N)C3=CC=CC=C3)C(=O)N2C1C(=O)OC1OC(=O)C2=C1C=CC=C2</t>
  </si>
  <si>
    <t>302-95-4</t>
  </si>
  <si>
    <t>DTXSID5033389</t>
  </si>
  <si>
    <t>Sodium deoxycholate</t>
  </si>
  <si>
    <t>C24H39NaO4</t>
  </si>
  <si>
    <t>[Na+].C[C@H](CCC([O-])=O)[C@H]1CC[C@H]2[C@@H]3CC[C@@H]4C[C@H](O)CC[C@]4(C)[C@H]3C[C@H](O)[C@]12C</t>
  </si>
  <si>
    <t>CC(CCC(O)=O)C1CCC2C3CCC4CC(O)CCC4(C)C3CC(O)C12C</t>
  </si>
  <si>
    <t>61318-91-0</t>
  </si>
  <si>
    <t>DTXSID2045490</t>
  </si>
  <si>
    <t>Sulconazole nitrate</t>
  </si>
  <si>
    <t>C18H16Cl3N3O3S</t>
  </si>
  <si>
    <t>O[N+]([O-])=O.ClC1=CC=C(CSC(CN2C=CN=C2)C2=CC=C(Cl)C=C2Cl)C=C1</t>
  </si>
  <si>
    <t>ClC1=CC=C(CSC(CN2C=CN=C2)C2=CC=C(Cl)C=C2Cl)C=C1</t>
  </si>
  <si>
    <t>5817-39-0</t>
  </si>
  <si>
    <t>DTXSID3046908</t>
  </si>
  <si>
    <t>3,3',5'-Triiodo-L-thyronine</t>
  </si>
  <si>
    <t>C15H12I3NO4</t>
  </si>
  <si>
    <t>N[C@@H](CC1=CC(I)=C(OC2=CC(I)=C(O)C(I)=C2)C=C1)C(O)=O</t>
  </si>
  <si>
    <t>NC(CC1=CC(I)=C(OC2=CC(I)=C(O)C(I)=C2)C=C1)C(O)=O</t>
  </si>
  <si>
    <t>86811-58-7</t>
  </si>
  <si>
    <t>DTXSID1046556</t>
  </si>
  <si>
    <t>Fluazuron</t>
  </si>
  <si>
    <t>C20H10Cl2F5N3O3</t>
  </si>
  <si>
    <t>FC1=CC=CC(F)=C1C(=O)NC(=O)NC1=CC(OC2=NC=C(C=C2Cl)C(F)(F)F)=C(Cl)C=C1</t>
  </si>
  <si>
    <t>24815-24-5</t>
  </si>
  <si>
    <t>DTXSID3023554</t>
  </si>
  <si>
    <t>Rescinnamine</t>
  </si>
  <si>
    <t>C35H42N2O9</t>
  </si>
  <si>
    <t>[H][C@]12C[C@@H](OC(=O)\C=C\C3=CC(OC)=C(OC)C(OC)=C3)[C@H](OC)[C@@H](C(=O)OC)[C@@]1([H])C[C@@]1([H])N(CCC3=C1NC1=C3C=CC(OC)=C1)C2</t>
  </si>
  <si>
    <t>COC1C(CC2CN3CCC4=C(NC5=CC(OC)=CC=C45)C3CC2C1C(=O)OC)OC(=O)C=CC1=CC(OC)=C(OC)C(OC)=C1</t>
  </si>
  <si>
    <t>3735-85-1</t>
  </si>
  <si>
    <t>DTXSID0046721</t>
  </si>
  <si>
    <t>Mefeserpine</t>
  </si>
  <si>
    <t>CO[C@H]1[C@@H](C[C@@H]2CN3CCC4=C(NC5=C4C=CC(OC)=C5)[C@H]3C[C@@H]2[C@@H]1C(=O)OC)OC(=O)COC1=CC=C(OC)C=C1</t>
  </si>
  <si>
    <t>COC1C(CC2CN3CCC4=C(NC5=CC(OC)=CC=C45)C3CC2C1C(=O)OC)OC(=O)COC1=CC=C(OC)C=C1</t>
  </si>
  <si>
    <t>67747-09-5</t>
  </si>
  <si>
    <t>DTXSID4024270</t>
  </si>
  <si>
    <t>Prochloraz</t>
  </si>
  <si>
    <t>C15H16Cl3N3O2</t>
  </si>
  <si>
    <t>CCCN(CCOC1=C(Cl)C=C(Cl)C=C1Cl)C(=O)N1C=CN=C1</t>
  </si>
  <si>
    <t>1928-47-8</t>
  </si>
  <si>
    <t>DTXSID8041329</t>
  </si>
  <si>
    <t>2,4,5-T 2-Ethylhexyl</t>
  </si>
  <si>
    <t>C16H21Cl3O3</t>
  </si>
  <si>
    <t>CCCCC(CC)COC(=O)COC1=C(Cl)C=C(Cl)C(Cl)=C1</t>
  </si>
  <si>
    <t>83881-52-1</t>
  </si>
  <si>
    <t>DTXSID2044268</t>
  </si>
  <si>
    <t>Cetirizine hydrochloride (1:2)</t>
  </si>
  <si>
    <t>C21H27Cl3N2O3</t>
  </si>
  <si>
    <t>Cl.Cl.OC(=O)COCCN1CCN(CC1)C(C1=CC=CC=C1)C1=CC=C(Cl)C=C1</t>
  </si>
  <si>
    <t>OC(=O)COCCN1CCN(CC1)C(C1=CC=CC=C1)C1=CC=C(Cl)C=C1</t>
  </si>
  <si>
    <t>81872-10-8</t>
  </si>
  <si>
    <t>DTXSID0046640</t>
  </si>
  <si>
    <t>Zofenopril</t>
  </si>
  <si>
    <t>C22H23NO4S2</t>
  </si>
  <si>
    <t>C[C@H](CSC(=O)C1=CC=CC=C1)C(=O)N1C[C@H](C[C@H]1C(O)=O)SC1=CC=CC=C1</t>
  </si>
  <si>
    <t>CC(CSC(=O)C1=CC=CC=C1)C(=O)N1CC(CC1C(O)=O)SC1=CC=CC=C1</t>
  </si>
  <si>
    <t>53-46-3</t>
  </si>
  <si>
    <t>DTXSID7023277</t>
  </si>
  <si>
    <t>Methantheline bromide</t>
  </si>
  <si>
    <t>C21H26BrNO3</t>
  </si>
  <si>
    <t>[Br-].CC[N+](C)(CC)CCOC(=O)C1C2=CC=CC=C2OC2=C1C=CC=C2</t>
  </si>
  <si>
    <t>CC[N+](C)(CC)CCOC(=O)C1C2=CC=CC=C2OC2=C1C=CC=C2</t>
  </si>
  <si>
    <t>58045-23-1</t>
  </si>
  <si>
    <t>DTXSID5045332</t>
  </si>
  <si>
    <t>Zuclopenthixol dihydrochloride</t>
  </si>
  <si>
    <t>C22H27Cl3N2OS</t>
  </si>
  <si>
    <t>Cl.Cl.OCCN1CCN(CC\C=C2\C3=C(SC4=C2C=C(Cl)C=C4)C=CC=C3)CC1</t>
  </si>
  <si>
    <t>OCCN1CCN(CCC=C2C3=C(SC4=C2C=C(Cl)C=C4)C=CC=C3)CC1</t>
  </si>
  <si>
    <t>34487-61-1</t>
  </si>
  <si>
    <t>DTXSID2044420</t>
  </si>
  <si>
    <t>Phenol Red sodium salt</t>
  </si>
  <si>
    <t>C19H13NaO5S</t>
  </si>
  <si>
    <t>[Na+].OC1=CC=C(C=C1)C1(OS(=O)(=O)C2=C1C=CC=C2)C1=CC=C([O-])C=C1</t>
  </si>
  <si>
    <t>OC1=CC=C(C=C1)C1(OS(=O)(=O)C2=C1C=CC=C2)C1=CC=C(O)C=C1</t>
  </si>
  <si>
    <t>732-11-6</t>
  </si>
  <si>
    <t>DTXSID5024261</t>
  </si>
  <si>
    <t>Phosmet</t>
  </si>
  <si>
    <t>C11H12NO4PS2</t>
  </si>
  <si>
    <t>COP(=S)(OC)SCN1C(=O)C2=C(C=CC=C2)C1=O</t>
  </si>
  <si>
    <t>NOCAS_47385</t>
  </si>
  <si>
    <t>DTXSID4047385</t>
  </si>
  <si>
    <t>SAR377142</t>
  </si>
  <si>
    <t>C28H37ClN6O6</t>
  </si>
  <si>
    <t>CC(O)=O.COCCOC1=NC=C2N(CC(=O)NC3=NC=C(Cl)C=C3)C(=CC2=C1)C(=O)NC1CCN(CC1)C(C)C</t>
  </si>
  <si>
    <t>COCCOC1=NC=C2N(CC(=O)NC3=NC=C(Cl)C=C3)C(=CC2=C1)C(=O)NC1CCN(CC1)C(C)C</t>
  </si>
  <si>
    <t>4800-94-6</t>
  </si>
  <si>
    <t>DTXSID6045820</t>
  </si>
  <si>
    <t>Carbenicillin disodium</t>
  </si>
  <si>
    <t>C17H16N2Na2O6S</t>
  </si>
  <si>
    <t>[Na+].[Na+].CC1(C)S[C@@H]2[C@H](NC(=O)C(C([O-])=O)C3=CC=CC=C3)C(=O)N2[C@H]1C([O-])=O</t>
  </si>
  <si>
    <t>CC1(C)SC2C(NC(=O)C(C(O)=O)C3=CC=CC=C3)C(=O)N2C1C(O)=O</t>
  </si>
  <si>
    <t>99617-34-2</t>
  </si>
  <si>
    <t>DTXSID4045686</t>
  </si>
  <si>
    <t>Zacopride hydrochloride</t>
  </si>
  <si>
    <t>C15H21Cl2N3O2</t>
  </si>
  <si>
    <t>Cl.COC1=CC(N)=C(Cl)C=C1C(=O)NC1CN2CCC1CC2</t>
  </si>
  <si>
    <t>COC1=CC(N)=C(Cl)C=C1C(=O)NC1CN2CCC1CC2</t>
  </si>
  <si>
    <t>18559-59-6</t>
  </si>
  <si>
    <t>DTXSID1048756</t>
  </si>
  <si>
    <t>Trimethoquinol</t>
  </si>
  <si>
    <t>C19H24ClNO5</t>
  </si>
  <si>
    <t>Cl.COC1=CC(C[C@@H]2NCCC3=C2C=C(O)C(O)=C3)=CC(OC)=C1OC</t>
  </si>
  <si>
    <t>COC1=CC(CC2NCCC3=CC(O)=C(O)C=C23)=CC(OC)=C1OC</t>
  </si>
  <si>
    <t>144598-75-4</t>
  </si>
  <si>
    <t>DTXSID7049059</t>
  </si>
  <si>
    <t>9-Hydroxy-risperidone</t>
  </si>
  <si>
    <t>C23H27FN4O3</t>
  </si>
  <si>
    <t>CC1=C(CCN2CCC(CC2)C2=NOC3=CC(F)=CC=C23)C(=O)N2CCC[C@@H](O)C2=N1</t>
  </si>
  <si>
    <t>CC1=C(CCN2CCC(CC2)C2=NOC3=CC(F)=CC=C23)C(=O)N2CCCC(O)C2=N1</t>
  </si>
  <si>
    <t>14897-39-3</t>
  </si>
  <si>
    <t>DTXSID0040208</t>
  </si>
  <si>
    <t>Rifamycin SV sodium salt</t>
  </si>
  <si>
    <t>C37H46NNaO12</t>
  </si>
  <si>
    <t>[Na+].CO[C@H]1\C=C\O[C@@]2(C)OC3=C(C2=O)C2=C(C(O)=C3C)C(O)=C(NC(=O)\C(C)=C/C=C/[C@H](C)[C@H](O)[C@@H](C)[C@@H](O)[C@@H](C)[C@H](OC(C)=O)[C@@H]1C)C=C2[O-]</t>
  </si>
  <si>
    <t>COC1C=COC2(C)OC3=C(C)C(O)=C4C(O)=C(NC(=O)C(C)=CC=CC(C)C(O)C(C)C(O)C(C)C(OC(C)=O)C1C)C=C(O)C4=C3C2=O</t>
  </si>
  <si>
    <t>732-26-3</t>
  </si>
  <si>
    <t>DTXSID2021311</t>
  </si>
  <si>
    <t>2,4,6-Tris(tert-butyl)phenol</t>
  </si>
  <si>
    <t>C18H30O</t>
  </si>
  <si>
    <t>CC(C)(C)C1=CC(=C(O)C(=C1)C(C)(C)C)C(C)(C)C</t>
  </si>
  <si>
    <t>103-76-4</t>
  </si>
  <si>
    <t>DTXSID3021853</t>
  </si>
  <si>
    <t>1-Piperazineethanol</t>
  </si>
  <si>
    <t>C6H14N2O</t>
  </si>
  <si>
    <t>OCCN1CCNCC1</t>
  </si>
  <si>
    <t>85-22-3</t>
  </si>
  <si>
    <t>DTXSID7021782</t>
  </si>
  <si>
    <t>2,3,4,5,6-Pentabromoethylbenzene</t>
  </si>
  <si>
    <t>C8H5Br5</t>
  </si>
  <si>
    <t>CCC1=C(Br)C(Br)=C(Br)C(Br)=C1Br</t>
  </si>
  <si>
    <t>1054-88-2</t>
  </si>
  <si>
    <t>DTXSID3045198</t>
  </si>
  <si>
    <t>Spiroxatrine</t>
  </si>
  <si>
    <t>C22H25N3O3</t>
  </si>
  <si>
    <t>O=C1NCN(C2=CC=CC=C2)C11CCN(CC2COC3=C(O2)C=CC=C3)CC1</t>
  </si>
  <si>
    <t>129453-61-8</t>
  </si>
  <si>
    <t>DTXSID4022369</t>
  </si>
  <si>
    <t>Fulvestrant</t>
  </si>
  <si>
    <t>C32H47F5O3S</t>
  </si>
  <si>
    <t>[H][C@@]12CC[C@H](O)[C@@]1(C)CC[C@]1([H])C3=C(C[C@@H](CCCCCCCCCS(=O)CCCC(F)(F)C(F)(F)F)[C@@]21[H])C=C(O)C=C3</t>
  </si>
  <si>
    <t>CC12CCC3C(C1CCC2O)C(CCCCCCCCCS(=O)CCCC(F)(F)C(F)(F)F)CC1=CC(O)=CC=C31</t>
  </si>
  <si>
    <t>83519-04-4</t>
  </si>
  <si>
    <t>DTXSID2049008</t>
  </si>
  <si>
    <t>Ilmofosine</t>
  </si>
  <si>
    <t>C26H56NO5PS</t>
  </si>
  <si>
    <t>CCCCCCCCCCCCCCCCSCC(COC)COP([O-])(=O)OCC[N+](C)(C)C</t>
  </si>
  <si>
    <t>156727-74-1</t>
  </si>
  <si>
    <t>DTXSID6045662</t>
  </si>
  <si>
    <t>4-[(R)-[(2S,5R)-2,5-Dimethyl-4-(2-propen-1-yl)-1-piperazinyl](3-methoxyphenyl)methyl]-N,N-diethylbenzamide</t>
  </si>
  <si>
    <t>C28H39N3O2</t>
  </si>
  <si>
    <t>CCN(CC)C(=O)C1=CC=C(C=C1)[C@@H](N1C[C@@H](C)N(CC=C)C[C@@H]1C)C1=CC=CC(OC)=C1</t>
  </si>
  <si>
    <t>CCN(CC)C(=O)C1=CC=C(C=C1)C(N1CC(C)N(CC=C)CC1C)C1=CC=CC(OC)=C1</t>
  </si>
  <si>
    <t>22457-89-2</t>
  </si>
  <si>
    <t>DTXSID3045433</t>
  </si>
  <si>
    <t>Benfotiamine</t>
  </si>
  <si>
    <t>C19H23N4O6PS</t>
  </si>
  <si>
    <t>CC(N(CC1=C(N)N=C(C)N=C1)C=O)=C(CCOP(O)(O)=O)SC(=O)C1=CC=CC=C1</t>
  </si>
  <si>
    <t>28772-56-7</t>
  </si>
  <si>
    <t>DTXSID9032589</t>
  </si>
  <si>
    <t>Bromadiolone</t>
  </si>
  <si>
    <t>C30H23BrO4</t>
  </si>
  <si>
    <t>OC(CC(C1=CC=CC=C1)C1=C(O)C2=C(OC1=O)C=CC=C2)C1=CC=C(C=C1)C1=CC=C(Br)C=C1</t>
  </si>
  <si>
    <t>OC(CC(C1C(=O)OC2=C(C=CC=C2)C1=O)C1=CC=CC=C1)C1=CC=C(C=C1)C1=CC=C(Br)C=C1</t>
  </si>
  <si>
    <t>6373-74-6</t>
  </si>
  <si>
    <t>DTXSID1021081</t>
  </si>
  <si>
    <t>C.I. Acid Orange 3</t>
  </si>
  <si>
    <t>C18H13N4NaO7S</t>
  </si>
  <si>
    <t>[Na+].[O-][N+](=O)C1=CC(=C(NC2=CC(=C(NC3=CC=CC=C3)C=C2)S([O-])(=O)=O)C=C1)[N+]([O-])=O</t>
  </si>
  <si>
    <t>OS(=O)(=O)C1=C(NC2=CC=CC=C2)C=CC(NC2=C(C=C(C=C2)[N+]([O-])=O)[N+]([O-])=O)=C1</t>
  </si>
  <si>
    <t>22204-91-7</t>
  </si>
  <si>
    <t>DTXSID1046217</t>
  </si>
  <si>
    <t>Lifibrate</t>
  </si>
  <si>
    <t>C20H21Cl2NO4</t>
  </si>
  <si>
    <t>CN1CCC(CC1)OC(=O)C(OC1=CC=C(Cl)C=C1)OC1=CC=C(Cl)C=C1</t>
  </si>
  <si>
    <t>18181-70-9</t>
  </si>
  <si>
    <t>DTXSID8040278</t>
  </si>
  <si>
    <t>Iodenphos</t>
  </si>
  <si>
    <t>C8H8Cl2IO3PS</t>
  </si>
  <si>
    <t>COP(=S)(OC)OC1=CC(Cl)=C(I)C=C1Cl</t>
  </si>
  <si>
    <t>64953-12-4</t>
  </si>
  <si>
    <t>DTXSID0045595</t>
  </si>
  <si>
    <t>Moxalactam disodium</t>
  </si>
  <si>
    <t>C20H18N6Na2O9S</t>
  </si>
  <si>
    <t>[Na+].[Na+].CO[C@]1(NC(=O)C(C([O-])=O)C2=CC=C(O)C=C2)[C@H]2OCC(CSC3=NN=NN3C)=C(N2C1=O)C([O-])=O</t>
  </si>
  <si>
    <t>COC1(NC(=O)C(C(O)=O)C2=CC=C(O)C=C2)C2OCC(CSC3=NN=NN3C)=C(N2C1=O)C(O)=O</t>
  </si>
  <si>
    <t>125-51-9</t>
  </si>
  <si>
    <t>DTXSID2023480</t>
  </si>
  <si>
    <t>Pipenzolate bromide</t>
  </si>
  <si>
    <t>C22H28BrNO3</t>
  </si>
  <si>
    <t>[Br-].CC[N+]1(C)CCCC(C1)OC(=O)C(O)(C1=CC=CC=C1)C1=CC=CC=C1</t>
  </si>
  <si>
    <t>CC[N+]1(C)CCCC(C1)OC(=O)C(O)(C1=CC=CC=C1)C1=CC=CC=C1</t>
  </si>
  <si>
    <t>29091-21-2</t>
  </si>
  <si>
    <t>DTXSID1034210</t>
  </si>
  <si>
    <t>Prodiamine</t>
  </si>
  <si>
    <t>C13H17F3N4O4</t>
  </si>
  <si>
    <t>CCCN(CCC)C1=C(C(N)=C(C=C1[N+]([O-])=O)C(F)(F)F)[N+]([O-])=O</t>
  </si>
  <si>
    <t>67469-78-7</t>
  </si>
  <si>
    <t>DTXSID1042570</t>
  </si>
  <si>
    <t>Vanoxerine hydrochloride</t>
  </si>
  <si>
    <t>C28H34Cl2F2N2O</t>
  </si>
  <si>
    <t>Cl.Cl.FC1=CC=C(C=C1)C(OCCN1CCN(CCCC2=CC=CC=C2)CC1)C1=CC=C(F)C=C1</t>
  </si>
  <si>
    <t>FC1=CC=C(C=C1)C(OCCN1CCN(CCCC2=CC=CC=C2)CC1)C1=CC=C(F)C=C1</t>
  </si>
  <si>
    <t>129722-12-9</t>
  </si>
  <si>
    <t>DTXSID3046083</t>
  </si>
  <si>
    <t>Aripiprazole</t>
  </si>
  <si>
    <t>C23H27Cl2N3O2</t>
  </si>
  <si>
    <t>ClC1=CC=CC(N2CCN(CCCCOC3=CC=C4CCC(=O)NC4=C3)CC2)=C1Cl</t>
  </si>
  <si>
    <t>62013-04-1</t>
  </si>
  <si>
    <t>DTXSID7048956</t>
  </si>
  <si>
    <t>Dirithromycin</t>
  </si>
  <si>
    <t>C42H78N2O14</t>
  </si>
  <si>
    <t>CC[C@H]1OC(=O)[C@H](C)[C@@H](O[C@H]2C[C@@](C)(OC)[C@@H](O)[C@H](C)O2)[C@H](C)[C@@H](O[C@@H]2O[C@H](C)C[C@@H]([C@H]2O)N(C)C)[C@](C)(O)C[C@@H](C)[C@@H]2N[C@@H](COCCOC)O[C@@H]([C@H]2C)[C@]1(C)O</t>
  </si>
  <si>
    <t>[H]C12NC(COCCOC)OC([H])(C1C)C(C)(O)C(CC)OC(=O)C(C)C(OC1CC(C)(OC)C(O)C(C)O1)C(C)C(OC1OC(C)CC(C1O)N(C)C)C(C)(O)CC2C</t>
  </si>
  <si>
    <t>60561-17-3</t>
  </si>
  <si>
    <t>DTXSID5048928</t>
  </si>
  <si>
    <t>Sufentanil citrate</t>
  </si>
  <si>
    <t>C28H38N2O9S</t>
  </si>
  <si>
    <t>OC(=O)CC(O)(CC(O)=O)C(O)=O.CCC(=O)N(C1=CC=CC=C1)C1(COC)CCN(CCC2=CC=CS2)CC1</t>
  </si>
  <si>
    <t>CCC(=O)N(C1=CC=CC=C1)C1(COC)CCN(CCC2=CC=CS2)CC1</t>
  </si>
  <si>
    <t>15500-66-0</t>
  </si>
  <si>
    <t>DTXSID9023415</t>
  </si>
  <si>
    <t>Pancuronium bromide</t>
  </si>
  <si>
    <t>C35H60Br2N2O4</t>
  </si>
  <si>
    <t>[Br-].[Br-].CC(=O)O[C@H]1[C@H](C[C@H]2[C@@H]3CC[C@H]4C[C@H](OC(C)=O)[C@H](C[C@]4(C)[C@H]3CC[C@]12C)[N+]1(C)CCCCC1)[N+]1(C)CCCCC1</t>
  </si>
  <si>
    <t>CC(=O)OC1C(CC2C3CCC4CC(OC(C)=O)C(CC4(C)C3CCC12C)[N+]1(C)CCCCC1)[N+]1(C)CCCCC1</t>
  </si>
  <si>
    <t>24916-51-6</t>
  </si>
  <si>
    <t>DTXSID4023595</t>
  </si>
  <si>
    <t>Spiramycin II</t>
  </si>
  <si>
    <t>C45H76N2O15</t>
  </si>
  <si>
    <t>CO[C@H]1[C@@H](CC(=O)O[C@H](C)C\C=C\C=C\[C@H](O[C@@H]2CC[C@@H]([C@@H](C)O2)N(C)C)[C@H](C)C[C@H](CC=O)[C@@H]1O[C@@H]1O[C@H](C)[C@@H](O[C@H]2C[C@@](C)(O)[C@@H](O)[C@H](C)O2)[C@@H]([C@H]1O)N(C)C)OC(C)=O</t>
  </si>
  <si>
    <t>COC1C(CC(=O)OC(C)CC=CC=CC(OC2CCC(C(C)O2)N(C)C)C(C)CC(CC=O)C1OC1OC(C)C(OC2CC(C)(O)C(O)C(C)O2)C(C1O)N(C)C)OC(C)=O</t>
  </si>
  <si>
    <t>4697-14-7</t>
  </si>
  <si>
    <t>DTXSID8045561</t>
  </si>
  <si>
    <t>Ticarcillin disodium</t>
  </si>
  <si>
    <t>C15H14N2Na2O6S2</t>
  </si>
  <si>
    <t>[Na+].[Na+].CC1(C)S[C@@H]2[C@H](NC(=O)C(C([O-])=O)C3=CSC=C3)C(=O)N2[C@H]1C([O-])=O</t>
  </si>
  <si>
    <t>CC1(C)SC2C(NC(=O)C(C(O)=O)C3=CSC=C3)C(=O)N2C1C(O)=O</t>
  </si>
  <si>
    <t>150408-73-4</t>
  </si>
  <si>
    <t>DTXSID8048785</t>
  </si>
  <si>
    <t>Pranazepide</t>
  </si>
  <si>
    <t>C26H19FN4O2</t>
  </si>
  <si>
    <t>FC1=C(C=CC=C1)C1=N[C@H](NC(=O)C2=CC3=CC=CC=C3N2)C(=O)N2CCC3=CC=CC1=C23</t>
  </si>
  <si>
    <t>FC1=C(C=CC=C1)C1=NC(NC(=O)C2=CC3=CC=CC=C3N2)C(=O)N2CCC3=C2C1=CC=C3</t>
  </si>
  <si>
    <t>53152-21-9</t>
  </si>
  <si>
    <t>DTXSID2048905</t>
  </si>
  <si>
    <t>Buprenorphine hydrochloride</t>
  </si>
  <si>
    <t>C29H42ClNO4</t>
  </si>
  <si>
    <t>Cl.[H][C@@]12OC3=C(O)C=CC4=C3[C@@]11CCN(CC3CC3)[C@]([H])(C4)[C@]11CC[C@@]2(OC)[C@]([H])(C1)C(C)(O)C(C)(C)C</t>
  </si>
  <si>
    <t>[H]C12CC3=C4C(OC5C4(CCN1CC1CC1)C21CCC5(OC)C(C1)C(C)(O)C(C)(C)C)=C(O)C=C3</t>
  </si>
  <si>
    <t>NOCAS_45775</t>
  </si>
  <si>
    <t>DTXSID8045775</t>
  </si>
  <si>
    <t>Itriglumide sodium</t>
  </si>
  <si>
    <t>C33H37N2NaO4</t>
  </si>
  <si>
    <t>[Na+].CC1=CC(C(=O)N2CCC3(CCCC3)CC2)=C(NC(=O)C[C@H](CC([O-])=O)C2=CC=CC3=C2C=CC=C3)C(C)=C1</t>
  </si>
  <si>
    <t>CC1=CC(C(=O)N2CCC3(CCCC3)CC2)=C(NC(=O)CC(CC(O)=O)C2=C3C=CC=CC3=CC=C2)C(C)=C1</t>
  </si>
  <si>
    <t>71-63-6</t>
  </si>
  <si>
    <t>DTXSID0022933</t>
  </si>
  <si>
    <t>Digitoxin</t>
  </si>
  <si>
    <t>C41H64O13</t>
  </si>
  <si>
    <t>[H][C@@]1(C[C@H](O)[C@H](O[C@@]2([H])C[C@H](O)[C@H](O[C@@]3([H])C[C@H](O)[C@H](O)[C@@H](C)O3)[C@@H](C)O2)[C@@H](C)O1)O[C@H]1CC[C@@]2(C)[C@]([H])(CC[C@]3([H])[C@]2([H])CC[C@]2(C)[C@H](CC[C@]32O)C2=CC(=O)OC2)C1</t>
  </si>
  <si>
    <t>CC1OC(CC(O)C1O)OC1C(O)CC(OC2C(O)CC(OC3CCC4(C)C(CCC5C4CCC4(C)C(CCC54O)C4=CC(=O)OC4)C3)OC2C)OC1C</t>
  </si>
  <si>
    <t>2448-68-2</t>
  </si>
  <si>
    <t>DTXSID6046505</t>
  </si>
  <si>
    <t>Pipamperone dihydrochloride</t>
  </si>
  <si>
    <t>C21H32Cl2FN3O2</t>
  </si>
  <si>
    <t>Cl.Cl.NC(=O)C1(CCN(CCCC(=O)C2=CC=C(F)C=C2)CC1)N1CCCCC1</t>
  </si>
  <si>
    <t>NC(=O)C1(CCN(CCCC(=O)C2=CC=C(F)C=C2)CC1)N1CCCCC1</t>
  </si>
  <si>
    <t>147059-75-4</t>
  </si>
  <si>
    <t>DTXSID0045701</t>
  </si>
  <si>
    <t>Trovafloxacin mesylate</t>
  </si>
  <si>
    <t>C21H19F3N4O6S</t>
  </si>
  <si>
    <t>CS(O)(=O)=O.N[C@H]1[C@@H]2CN(C[C@H]12)C1=C(F)C=C2C(=O)C(=CN(C3=CC=C(F)C=C3F)C2=N1)C(O)=O</t>
  </si>
  <si>
    <t>NC1C2CN(CC12)C1=NC2=C(C=C1F)C(=O)C(=CN2C1=C(F)C=C(F)C=C1)C(O)=O</t>
  </si>
  <si>
    <t>167820-10-2</t>
  </si>
  <si>
    <t>DTXSID3048786</t>
  </si>
  <si>
    <t>N-[(3R)-1-(2-Fluorophenyl)-4-oxo-3,4,6,7-tetrahydro[1,4]diazepino[6,7,1-hi]indol-3-yl]-1H-indole-2-carboxamide</t>
  </si>
  <si>
    <t>FC1=C(C=CC=C1)C1=N[C@@H](NC(=O)C2=CC3=C(N2)C=CC=C3)C(=O)N2CCC3=C2C1=CC=C3</t>
  </si>
  <si>
    <t>361343-19-3</t>
  </si>
  <si>
    <t>DTXSID7047277</t>
  </si>
  <si>
    <t>Elzasonan</t>
  </si>
  <si>
    <t>C22H23Cl2N3OS</t>
  </si>
  <si>
    <t>CN1CCN(CC1)C1=CC=CC=C1\C=C1/SCCN(C1=O)C1=CC=C(Cl)C(Cl)=C1</t>
  </si>
  <si>
    <t>CN1CCN(CC1)C1=CC=CC=C1C=C1SCCN(C1=O)C1=CC(Cl)=C(Cl)C=C1</t>
  </si>
  <si>
    <t>139481-59-7</t>
  </si>
  <si>
    <t>DTXSID0022725</t>
  </si>
  <si>
    <t>Candesartan</t>
  </si>
  <si>
    <t>C24H20N6O3</t>
  </si>
  <si>
    <t>CCOC1=NC2=CC=CC(C(O)=O)=C2N1CC1=CC=C(C=C1)C1=C(C=CC=C1)C1=NN=NN1</t>
  </si>
  <si>
    <t>114856-44-9</t>
  </si>
  <si>
    <t>DTXSID2048745</t>
  </si>
  <si>
    <t>Oberadilol</t>
  </si>
  <si>
    <t>C25H30ClN5O3</t>
  </si>
  <si>
    <t>CC1CC(=O)NN=C1C1=CC=C(NCC(C)(C)NCC(O)COC2=C(C=CC(Cl)=C2)C#N)C=C1</t>
  </si>
  <si>
    <t>CC1CC(=O)N=NC1C1=CC=C(NCC(C)(C)NCC(O)COC2=CC(Cl)=CC=C2C#N)C=C1</t>
  </si>
  <si>
    <t>7246-14-2</t>
  </si>
  <si>
    <t>DTXSID5045835</t>
  </si>
  <si>
    <t>Methicillin sodium hydrate</t>
  </si>
  <si>
    <t>C17H21N2NaO7S</t>
  </si>
  <si>
    <t>O.[Na+].COC1=CC=CC(OC)=C1C(=O)N[C@H]1[C@H]2SC(C)(C)[C@@H](N2C1=O)C([O-])=O</t>
  </si>
  <si>
    <t>COC1=CC=CC(OC)=C1C(=O)NC1C2SC(C)(C)C(N2C1=O)C(O)=O</t>
  </si>
  <si>
    <t>24169-02-6</t>
  </si>
  <si>
    <t>DTXSID6025226</t>
  </si>
  <si>
    <t>Econazole nitrate</t>
  </si>
  <si>
    <t>C18H16Cl3N3O4</t>
  </si>
  <si>
    <t>O[N+]([O-])=O.ClC1=CC=C(COC(CN2C=CN=C2)C2=C(Cl)C=C(Cl)C=C2)C=C1</t>
  </si>
  <si>
    <t>ClC1=CC=C(COC(CN2C=CN=C2)C2=C(Cl)C=C(Cl)C=C2)C=C1</t>
  </si>
  <si>
    <t>7177-48-2</t>
  </si>
  <si>
    <t>DTXSID9020083</t>
  </si>
  <si>
    <t>Ampicillin trihydrate</t>
  </si>
  <si>
    <t>C16H25N3O7S</t>
  </si>
  <si>
    <t>O.O.O.[H][C@]12SC(C)(C)[C@@H](N1C(=O)[C@H]2NC(=O)[C@H](N)C1=CC=CC=C1)C(O)=O</t>
  </si>
  <si>
    <t>CC1(C)SC2C(NC(=O)C(N)C3=CC=CC=C3)C(=O)N2C1C(O)=O</t>
  </si>
  <si>
    <t>28797-61-7</t>
  </si>
  <si>
    <t>DTXSID7023487</t>
  </si>
  <si>
    <t>Pirenzepine</t>
  </si>
  <si>
    <t>C19H21N5O2</t>
  </si>
  <si>
    <t>CN1CCN(CC(=O)N2C3=CC=CC=C3C(=O)NC3=C2N=CC=C3)CC1</t>
  </si>
  <si>
    <t>5593-20-4</t>
  </si>
  <si>
    <t>DTXSID2022672</t>
  </si>
  <si>
    <t>Betamethasone dipropionate</t>
  </si>
  <si>
    <t>C28H37FO7</t>
  </si>
  <si>
    <t>CCC(=O)OCC(=O)[C@@]1(OC(=O)CC)[C@@H](C)C[C@H]2[C@@H]3CCC4=CC(=O)C=C[C@]4(C)[C@@]3(F)[C@@H](O)C[C@]12C</t>
  </si>
  <si>
    <t>CCC(=O)OCC(=O)C1(OC(=O)CC)C(C)CC2C3CCC4=CC(=O)C=CC4(C)C3(F)C(O)CC12C</t>
  </si>
  <si>
    <t>86832-68-0</t>
  </si>
  <si>
    <t>DTXSID1046712</t>
  </si>
  <si>
    <t>Carumonam sodium</t>
  </si>
  <si>
    <t>C12H12N6Na2O10S2</t>
  </si>
  <si>
    <t>[Na+].[Na+].NC(=O)OC[C@@H]1[C@H](NC(=O)C(=N/OCC([O-])=O)\C2=CSC(N)=N2)C(=O)N1S([O-])(=O)=O</t>
  </si>
  <si>
    <t>NC(=O)OCC1C(NC(=O)C(=NOCC(O)=O)C2=CSC(N)=N2)C(=O)N1S(O)(=O)=O</t>
  </si>
  <si>
    <t>825643-57-0</t>
  </si>
  <si>
    <t>DTXSID4048513</t>
  </si>
  <si>
    <t>PharmaGSID_48513</t>
  </si>
  <si>
    <t>C30H30F7N3O3</t>
  </si>
  <si>
    <t>CN(C(=O)C(C)(C)C1=CC(=CC(=C1)C(F)(F)F)C(F)(F)F)C1=CN=C(C=C1C1=CC=C(F)C=C1C)N1CC[C@@H](O)[C@H]1CO</t>
  </si>
  <si>
    <t>CN(C(=O)C(C)(C)C1=CC(=CC(=C1)C(F)(F)F)C(F)(F)F)C1=CN=C(C=C1C1=CC=C(F)C=C1C)N1CCC(O)C1CO</t>
  </si>
  <si>
    <t>5026-74-4</t>
  </si>
  <si>
    <t>DTXSID8027585</t>
  </si>
  <si>
    <t>4-(Diglycidylamino)phenyl glycidyl ether</t>
  </si>
  <si>
    <t>C15H19NO4</t>
  </si>
  <si>
    <t>C(OC1=CC=C(C=C1)N(CC1CO1)CC1CO1)C1CO1</t>
  </si>
  <si>
    <t>192927-63-2</t>
  </si>
  <si>
    <t>DTXSID1049063</t>
  </si>
  <si>
    <t>Moxifloxacin hydrochloride monohydrate</t>
  </si>
  <si>
    <t>C21H27ClFN3O5</t>
  </si>
  <si>
    <t>O.Cl.COC1=C2N(C=C(C(O)=O)C(=O)C2=CC(F)=C1N1C[C@@H]2CCCN[C@@H]2C1)C1CC1</t>
  </si>
  <si>
    <t>COC1=C2N(C=C(C(O)=O)C(=O)C2=CC(F)=C1N1CC2CCCNC2C1)C1CC1</t>
  </si>
  <si>
    <t>465-73-6</t>
  </si>
  <si>
    <t>DTXSID7042065</t>
  </si>
  <si>
    <t>Isodrin</t>
  </si>
  <si>
    <t>ClC1=C(Cl)[C@]2(Cl)[C@@H]3[C@@H]4C[C@H](C=C4)[C@@H]3[C@@]1(Cl)C2(Cl)Cl</t>
  </si>
  <si>
    <t>655-35-6</t>
  </si>
  <si>
    <t>DTXSID2048749</t>
  </si>
  <si>
    <t>Chromonar hydrochloride</t>
  </si>
  <si>
    <t>C20H28ClNO5</t>
  </si>
  <si>
    <t>Cl.CCOC(=O)COC1=CC2=C(C=C1)C(C)=C(CCN(CC)CC)C(=O)O2</t>
  </si>
  <si>
    <t>CCOC(=O)COC1=CC2=C(C=C1)C(C)=C(CCN(CC)CC)C(=O)O2</t>
  </si>
  <si>
    <t>511-12-6</t>
  </si>
  <si>
    <t>DTXSID6045614</t>
  </si>
  <si>
    <t>Dihydroergotamine</t>
  </si>
  <si>
    <t>C33H37N5O5</t>
  </si>
  <si>
    <t>CN1C[C@@H](C[C@H]2[C@H]1CC1=CNC3=CC=CC2=C13)C(=O)N[C@]1(C)O[C@@]2(O)[C@@H]3CCCN3C(=O)[C@H](CC3=CC=CC=C3)N2C1=O</t>
  </si>
  <si>
    <t>CN1CC(CC2C1CC1=CNC3=CC=CC2=C13)C(=O)NC1(C)OC2(O)C3CCCN3C(=O)C(CC3=CC=CC=C3)N2C1=O</t>
  </si>
  <si>
    <t>1937-37-7</t>
  </si>
  <si>
    <t>DTXSID7020184</t>
  </si>
  <si>
    <t>C.I. Direct Black 38</t>
  </si>
  <si>
    <t>C34H25N9Na2O7S2</t>
  </si>
  <si>
    <t>[Na+].[Na+].NC1=CC(N)=C(C=C1)N=NC1=CC=C(C=C1)C1=CC=C(C=C1)N=NC1=C(C=C2C=C(C(N=NC3=CC=CC=C3)=C(O)C2=C1N)S([O-])(=O)=O)S([O-])(=O)=O</t>
  </si>
  <si>
    <t>NC1=CC(N)=C(C=C1)N=NC1=CC=C(C=C1)C1=CC=C(C=C1)N=NC1=C(C=C2C=C(C(N=NC3=CC=CC=C3)=C(O)C2=C1N)S(O)(=O)=O)S(O)(=O)=O</t>
  </si>
  <si>
    <t>82586-55-8</t>
  </si>
  <si>
    <t>DTXSID3021221</t>
  </si>
  <si>
    <t>Quinapril hydrochloride</t>
  </si>
  <si>
    <t>C25H31ClN2O5</t>
  </si>
  <si>
    <t>Cl.CCOC(=O)[C@H](CCC1=CC=CC=C1)N[C@@H](C)C(=O)N1CC2=C(C[C@H]1C(O)=O)C=CC=C2</t>
  </si>
  <si>
    <t>CCOC(=O)C(CCC1=CC=CC=C1)NC(C)C(=O)N1CC2=C(CC1C(O)=O)C=CC=C2</t>
  </si>
  <si>
    <t>606143-52-6</t>
  </si>
  <si>
    <t>DTXSID3048944</t>
  </si>
  <si>
    <t>Selumetinib</t>
  </si>
  <si>
    <t>C17H15BrClFN4O3</t>
  </si>
  <si>
    <t>CN1C=NC2=C1C=C(C(=O)NOCCO)C(NC1=CC=C(Br)C=C1Cl)=C2F</t>
  </si>
  <si>
    <t>686756-87-6</t>
  </si>
  <si>
    <t>DTXSID4048519</t>
  </si>
  <si>
    <t>PharmaGSID_48519</t>
  </si>
  <si>
    <t>C22H20BrN5O4</t>
  </si>
  <si>
    <t>CN1C(=O)N(CC2=CN=C(NC3=CC4=C(OC(CO)CO4)C=C3)N=C12)C1=CC=CC=C1Br</t>
  </si>
  <si>
    <t>82626-01-5</t>
  </si>
  <si>
    <t>DTXSID8049046</t>
  </si>
  <si>
    <t>Alpidem</t>
  </si>
  <si>
    <t>C21H23Cl2N3O</t>
  </si>
  <si>
    <t>CCCN(CCC)C(=O)CC1=C(N=C2C=CC(Cl)=CN12)C1=CC=C(Cl)C=C1</t>
  </si>
  <si>
    <t>102394-31-0</t>
  </si>
  <si>
    <t>DTXSID0045674</t>
  </si>
  <si>
    <t>AF-DX 116</t>
  </si>
  <si>
    <t>C24H31N5O2</t>
  </si>
  <si>
    <t>CCN(CC)CC1CCCCN1CC(=O)N1C2=C(C=CC=C2)C(=O)NC2=C1N=CC=C2</t>
  </si>
  <si>
    <t>1193386-64-9</t>
  </si>
  <si>
    <t>DTXSID0046696</t>
  </si>
  <si>
    <t>Vardenafil citrate</t>
  </si>
  <si>
    <t>C29H40N6O11S</t>
  </si>
  <si>
    <t>OC(=O)CC(O)(CC(O)=O)C(O)=O.CCCC1=NC(C)=C2N1NC(=NC2=O)C1=CC(=CC=C1OCC)S(=O)(=O)N1CCN(CC)CC1</t>
  </si>
  <si>
    <t>CCCC1=NC(C)=C2N1NC(=NC2=O)C1=CC(=CC=C1OCC)S(=O)(=O)N1CCN(CC)CC1</t>
  </si>
  <si>
    <t>116-29-0</t>
  </si>
  <si>
    <t>DTXSID7021316</t>
  </si>
  <si>
    <t>Tetradifon</t>
  </si>
  <si>
    <t>C12H6Cl4O2S</t>
  </si>
  <si>
    <t>ClC1=CC=C(C=C1)S(=O)(=O)C1=CC(Cl)=C(Cl)C=C1Cl</t>
  </si>
  <si>
    <t>331623-06-4</t>
  </si>
  <si>
    <t>DTXSID4047331</t>
  </si>
  <si>
    <t>MK-547</t>
  </si>
  <si>
    <t>C31H31NNa2O7</t>
  </si>
  <si>
    <t>[Na+].[Na+].CCCCC1=NC2=C(C=C1)[C@@H]([C@H]([C@@H]2C1=CC=C(OC)C=C1C[C@H](C)C([O-])=O)C([O-])=O)C1=CC2=C(OCO2)C=C1</t>
  </si>
  <si>
    <t>CCCCC1=CC=C2C(C(C(C2=N1)C1=CC=C(OC)C=C1CC(C)C(O)=O)C(O)=O)C1=CC2=C(OCO2)C=C1</t>
  </si>
  <si>
    <t>249296-43-3</t>
  </si>
  <si>
    <t>DTXSID2047272</t>
  </si>
  <si>
    <t>CJ-013610</t>
  </si>
  <si>
    <t>C23H27N3O5S2</t>
  </si>
  <si>
    <t>CS(O)(=O)=O.CC1=NC=CN1C1=CC=C(SC2=CC=CC(=C2)C2(CCOCC2)C(N)=O)C=C1</t>
  </si>
  <si>
    <t>CC1=NC=CN1C1=CC=C(SC2=CC=CC(=C2)C2(CCOCC2)C(N)=O)C=C1</t>
  </si>
  <si>
    <t>25046-79-1</t>
  </si>
  <si>
    <t>DTXSID9023097</t>
  </si>
  <si>
    <t>Glisoxepide</t>
  </si>
  <si>
    <t>C20H27N5O5S</t>
  </si>
  <si>
    <t>CC1=CC(=NO1)C(=O)NCCC1=CC=C(C=C1)S(=O)(=O)NC(=O)NN1CCCCCC1</t>
  </si>
  <si>
    <t>27848-84-6</t>
  </si>
  <si>
    <t>DTXSID7045607</t>
  </si>
  <si>
    <t>Nicergoline</t>
  </si>
  <si>
    <t>C24H26BrN3O3</t>
  </si>
  <si>
    <t>CO[C@]12C[C@@H](COC(=O)C3=CC(Br)=CN=C3)CN(C)[C@@H]1CC1=CN(C)C3=CC=CC2=C13</t>
  </si>
  <si>
    <t>COC12CC(COC(=O)C3=CC(Br)=CN=C3)CN(C)C1CC1=CN(C)C3=CC=CC2=C13</t>
  </si>
  <si>
    <t>135159-51-2</t>
  </si>
  <si>
    <t>DTXSID8046662</t>
  </si>
  <si>
    <t>Sarpogrelate hydrochloride</t>
  </si>
  <si>
    <t>C24H32ClNO6</t>
  </si>
  <si>
    <t>Cl.COC1=CC(CCC2=CC=CC=C2OCC(CN(C)C)OC(=O)CCC(O)=O)=CC=C1</t>
  </si>
  <si>
    <t>COC1=CC(CCC2=CC=CC=C2OCC(CN(C)C)OC(=O)CCC(O)=O)=CC=C1</t>
  </si>
  <si>
    <t>75272-39-8</t>
  </si>
  <si>
    <t>DTXSID0042612</t>
  </si>
  <si>
    <t>Nemonapride</t>
  </si>
  <si>
    <t>C21H26ClN3O2</t>
  </si>
  <si>
    <t>CNC1=C(Cl)C=C(C(=O)N[C@H]2CCN(CC3=CC=CC=C3)[C@H]2C)C(OC)=C1</t>
  </si>
  <si>
    <t>CNC1=CC(OC)=C(C=C1Cl)C(=O)NC1CCN(CC2=CC=CC=C2)C1C</t>
  </si>
  <si>
    <t>633-03-4</t>
  </si>
  <si>
    <t>DTXSID1048700</t>
  </si>
  <si>
    <t>Brilliant Green</t>
  </si>
  <si>
    <t>C27H34N2O4S</t>
  </si>
  <si>
    <t>OS([O-])(=O)=O.CCN(CC)C1=CC=C(C=C1)C(C1=CC=CC=C1)=C1C=CC(C=C1)=[N+](CC)CC</t>
  </si>
  <si>
    <t>CCN(CC)C1=CC=C(C=C1)C(C1=CC=CC=C1)=C1C=CC(C=C1)=[N+](CC)CC</t>
  </si>
  <si>
    <t>29094-61-9</t>
  </si>
  <si>
    <t>DTXSID0040676</t>
  </si>
  <si>
    <t>Glipizide</t>
  </si>
  <si>
    <t>C21H27N5O4S</t>
  </si>
  <si>
    <t>CC1=NC=C(N=C1)C(=O)NCCC1=CC=C(C=C1)S(=O)(=O)NC(=O)NC1CCCCC1</t>
  </si>
  <si>
    <t>6893-02-3</t>
  </si>
  <si>
    <t>DTXSID8023216</t>
  </si>
  <si>
    <t>3,5,3'-Triiodothyronine</t>
  </si>
  <si>
    <t>N[C@@H](CC1=CC(I)=C(OC2=CC(I)=C(O)C=C2)C(I)=C1)C(O)=O</t>
  </si>
  <si>
    <t>253450-09-8</t>
  </si>
  <si>
    <t>DTXSID2047270</t>
  </si>
  <si>
    <t>Besonprodil</t>
  </si>
  <si>
    <t>C21H23FN2O3S</t>
  </si>
  <si>
    <t>FC1=CC=C(CC2CCN(CCS(=O)C3=CC=C4NC(=O)OC4=C3)CC2)C=C1</t>
  </si>
  <si>
    <t>90982-32-4</t>
  </si>
  <si>
    <t>DTXSID0023955</t>
  </si>
  <si>
    <t>Chlorimuron-ethyl</t>
  </si>
  <si>
    <t>C15H15ClN4O6S</t>
  </si>
  <si>
    <t>CCOC(=O)C1=CC=CC=C1S(=O)(=O)NC(=O)NC1=NC(OC)=CC(Cl)=N1</t>
  </si>
  <si>
    <t>551-27-9</t>
  </si>
  <si>
    <t>DTXSID3046291</t>
  </si>
  <si>
    <t>Propicillin</t>
  </si>
  <si>
    <t>C18H22N2O5S</t>
  </si>
  <si>
    <t>CCC(OC1=CC=CC=C1)C(=O)N[C@H]1[C@H]2SC(C)(C)[C@@H](N2C1=O)C(O)=O</t>
  </si>
  <si>
    <t>CCC(OC1=CC=CC=C1)C(=O)NC1C2SC(C)(C)C(N2C1=O)C(O)=O</t>
  </si>
  <si>
    <t>2104-64-5</t>
  </si>
  <si>
    <t>DTXSID7022174</t>
  </si>
  <si>
    <t>EPN</t>
  </si>
  <si>
    <t>C14H14NO4PS</t>
  </si>
  <si>
    <t>CCOP(=S)(OC1=CC=C(C=C1)[N+]([O-])=O)C1=CC=CC=C1</t>
  </si>
  <si>
    <t>100784-20-1</t>
  </si>
  <si>
    <t>DTXSID9034650</t>
  </si>
  <si>
    <t>Halosulfuron-methyl</t>
  </si>
  <si>
    <t>C13H15ClN6O7S</t>
  </si>
  <si>
    <t>COC(=O)C1=C(N(C)N=C1Cl)S(=O)(=O)NC(=O)NC1=NC(OC)=CC(OC)=N1</t>
  </si>
  <si>
    <t>57149-07-2</t>
  </si>
  <si>
    <t>DTXSID5045176</t>
  </si>
  <si>
    <t>Naftopidil</t>
  </si>
  <si>
    <t>C24H28N2O3</t>
  </si>
  <si>
    <t>COC1=C(C=CC=C1)N1CCN(CC(O)COC2=CC=CC3=C2C=CC=C3)CC1</t>
  </si>
  <si>
    <t>106134-33-2</t>
  </si>
  <si>
    <t>DTXSID4048775</t>
  </si>
  <si>
    <t>Ro 22-9194</t>
  </si>
  <si>
    <t>C19H27Cl2N3O</t>
  </si>
  <si>
    <t>Cl.Cl.CC(N)C(=O)N(CCCC1=CC=CN=C1)C1=C(C)C=CC=C1C</t>
  </si>
  <si>
    <t>CC(N)C(=O)N(CCCC1=CC=CN=C1)C1=C(C)C=CC=C1C</t>
  </si>
  <si>
    <t>5205-82-3</t>
  </si>
  <si>
    <t>DTXSID3046615</t>
  </si>
  <si>
    <t>Bevonium metilsulfate</t>
  </si>
  <si>
    <t>C23H31NO7S</t>
  </si>
  <si>
    <t>COS([O-])(=O)=O.C[N+]1(C)CCCCC1COC(=O)C(O)(C1=CC=CC=C1)C1=CC=CC=C1</t>
  </si>
  <si>
    <t>C[N+]1(C)CCCCC1COC(=O)C(O)(C1=CC=CC=C1)C1=CC=CC=C1</t>
  </si>
  <si>
    <t>136817-59-9</t>
  </si>
  <si>
    <t>DTXSID6022892</t>
  </si>
  <si>
    <t>Delavirdine</t>
  </si>
  <si>
    <t>C22H28N6O3S</t>
  </si>
  <si>
    <t>CC(C)NC1=CC=CN=C1N1CCN(CC1)C(=O)C1=CC2=CC(NS(C)(=O)=O)=CC=C2N1</t>
  </si>
  <si>
    <t>36167-63-2</t>
  </si>
  <si>
    <t>DTXSID0045464</t>
  </si>
  <si>
    <t>Halofantrine hydrochloride</t>
  </si>
  <si>
    <t>C26H31Cl3F3NO</t>
  </si>
  <si>
    <t>Cl.CCCCN(CCCC)CCC(O)C1=CC2=C(C=C(Cl)C=C2Cl)C2=CC(=CC=C12)C(F)(F)F</t>
  </si>
  <si>
    <t>CCCCN(CCCC)CCC(O)C1=CC2=C(C=C(Cl)C=C2Cl)C2=C1C=CC(=C2)C(F)(F)F</t>
  </si>
  <si>
    <t>123524-52-7</t>
  </si>
  <si>
    <t>DTXSID3020120</t>
  </si>
  <si>
    <t>Azelnidipine</t>
  </si>
  <si>
    <t>C33H34N4O6</t>
  </si>
  <si>
    <t>CC(C)OC(=O)C1=C(C)NC(N)=C(C1C1=CC(=CC=C1)[N+]([O-])=O)C(=O)OC1CN(C1)C(C1=CC=CC=C1)C1=CC=CC=C1</t>
  </si>
  <si>
    <t>CC(C)OC(=O)C1C(C2=CC(=CC=C2)[N+]([O-])=O)C(C(=O)OC2CN(C2)C(C2=CC=CC=C2)C2=CC=CC=C2)=C(N)N=C1C</t>
  </si>
  <si>
    <t>117332-94-2</t>
  </si>
  <si>
    <t>DTXSID4048935</t>
  </si>
  <si>
    <t>N-[1-[1-Methyl-2-(2-thienyl)ethyl]-4-piperidyl]-N-phenylpropanamide hydrochloride</t>
  </si>
  <si>
    <t>C21H29ClN2OS</t>
  </si>
  <si>
    <t>Cl.CCC(=O)N(C1CCN(CC1)C(C)CC1=CC=CS1)C1=CC=CC=C1</t>
  </si>
  <si>
    <t>CCC(=O)N(C1CCN(CC1)C(C)CC1=CC=CS1)C1=CC=CC=C1</t>
  </si>
  <si>
    <t>138402-11-6</t>
  </si>
  <si>
    <t>DTXSID0023169</t>
  </si>
  <si>
    <t>Irbesartan</t>
  </si>
  <si>
    <t>C25H28N6O</t>
  </si>
  <si>
    <t>CCCCC1=NC2(CCCC2)C(=O)N1CC1=CC=C(C=C1)C1=CC=CC=C1C1=NN=NN1</t>
  </si>
  <si>
    <t>126-27-2</t>
  </si>
  <si>
    <t>DTXSID0025818</t>
  </si>
  <si>
    <t>Oxethazaine</t>
  </si>
  <si>
    <t>C28H41N3O3</t>
  </si>
  <si>
    <t>CN(C(=O)CN(CCO)CC(=O)N(C)C(C)(C)CC1=CC=CC=C1)C(C)(C)CC1=CC=CC=C1</t>
  </si>
  <si>
    <t>169293-50-9</t>
  </si>
  <si>
    <t>DTXSID1049065</t>
  </si>
  <si>
    <t>rac Nebivolol hydrochloride</t>
  </si>
  <si>
    <t>C22H26ClF2NO4</t>
  </si>
  <si>
    <t>Cl.O[C@@H](CNC[C@H](O)[C@@H]1CCC2=C(O1)C=CC(F)=C2)[C@H]1CCC2=C(O1)C=CC(F)=C2</t>
  </si>
  <si>
    <t>OC(CNCC(O)C1CCC2=C(O1)C=CC(F)=C2)C1CCC2=CC(F)=CC=C2O1</t>
  </si>
  <si>
    <t>509-34-2</t>
  </si>
  <si>
    <t>DTXSID3041744</t>
  </si>
  <si>
    <t>C.I. Solvent Red 49</t>
  </si>
  <si>
    <t>C28H30N2O3</t>
  </si>
  <si>
    <t>CCN(CC)C1=CC=C2C(OC3=CC(=CC=C3C22OC(=O)C3=CC=CC=C23)N(CC)CC)=C1</t>
  </si>
  <si>
    <t>115626-53-4</t>
  </si>
  <si>
    <t>DTXSID2045814</t>
  </si>
  <si>
    <t>Tropisetron methyliodide</t>
  </si>
  <si>
    <t>C18H23IN2O2</t>
  </si>
  <si>
    <t>[I-].C[N+]1(C)[C@H]2CC[C@@H]1C[C@@H](C2)OC(=O)C1=CNC2=C1C=CC=C2</t>
  </si>
  <si>
    <t>C[N+]1(C)C2CCC1CC(C2)OC(=O)C1=CNC2=CC=CC=C12</t>
  </si>
  <si>
    <t>6489-61-8</t>
  </si>
  <si>
    <t>DTXSID6045872</t>
  </si>
  <si>
    <t>Metampicillin sodium</t>
  </si>
  <si>
    <t>C17H18N3NaO4S</t>
  </si>
  <si>
    <t>[Na+].CC1(C)S[C@@H]2[C@H](NC(=O)[C@H](N=C)C3=CC=CC=C3)C(=O)N2[C@H]1C([O-])=O</t>
  </si>
  <si>
    <t>CC1(C)SC2C(NC(=O)C(N=C)C3=CC=CC=C3)C(=O)N2C1C(O)=O</t>
  </si>
  <si>
    <t>21462-39-5</t>
  </si>
  <si>
    <t>DTXSID4045428</t>
  </si>
  <si>
    <t>Clindamycin hydrochloride</t>
  </si>
  <si>
    <t>C18H34Cl2N2O5S</t>
  </si>
  <si>
    <t>Cl.CCC[C@@H]1C[C@H](N(C)C1)C(=O)N[C@H]([C@H](C)Cl)[C@H]1O[C@H](SC)[C@H](O)[C@@H](O)[C@H]1O</t>
  </si>
  <si>
    <t>CCCC1CC(N(C)C1)C(=O)NC(C(C)Cl)C1OC(SC)C(O)C(O)C1O</t>
  </si>
  <si>
    <t>213464-77-8</t>
  </si>
  <si>
    <t>DTXSID4034788</t>
  </si>
  <si>
    <t>Orthosulfamuron</t>
  </si>
  <si>
    <t>C16H20N6O6S</t>
  </si>
  <si>
    <t>COC1=CC(OC)=NC(NC(=O)NS(=O)(=O)NC2=C(C=CC=C2)C(=O)N(C)C)=N1</t>
  </si>
  <si>
    <t>147816-23-7</t>
  </si>
  <si>
    <t>DTXSID7048582</t>
  </si>
  <si>
    <t>Cefcapene pivoxil hydrochloride</t>
  </si>
  <si>
    <t>C23H30ClN5O8S2</t>
  </si>
  <si>
    <t>Cl.CC\C=C(/C(=O)N[C@H]1[C@H]2SCC(COC(N)=O)=C(N2C1=O)C(=O)OCOC(=O)C(C)(C)C)C1=CSC(N)=N1</t>
  </si>
  <si>
    <t>CCC=C(C(=O)NC1C2SCC(COC(N)=O)=C(N2C1=O)C(=O)OCOC(=O)C(C)(C)C)C1=CSC(N)=N1</t>
  </si>
  <si>
    <t>3424-82-6</t>
  </si>
  <si>
    <t>DTXSID4022313</t>
  </si>
  <si>
    <t>o,p'-DDE</t>
  </si>
  <si>
    <t>ClC(Cl)=C(C1=CC=C(Cl)C=C1)C1=C(Cl)C=CC=C1</t>
  </si>
  <si>
    <t>86209-51-0</t>
  </si>
  <si>
    <t>DTXSID8032463</t>
  </si>
  <si>
    <t>Primisulfuron-methyl</t>
  </si>
  <si>
    <t>C15H12F4N4O7S</t>
  </si>
  <si>
    <t>COC(=O)C1=C(C=CC=C1)S(=O)(=O)NC(=O)NC1=NC(OC(F)F)=CC(OC(F)F)=N1</t>
  </si>
  <si>
    <t>6138-56-3</t>
  </si>
  <si>
    <t>DTXSID8045989</t>
  </si>
  <si>
    <t>Tripelennamine citrate</t>
  </si>
  <si>
    <t>C22H29N3O7</t>
  </si>
  <si>
    <t>OC(=O)CC(O)(CC(O)=O)C(O)=O.CN(C)CCN(CC1=CC=CC=C1)C1=CC=CC=N1</t>
  </si>
  <si>
    <t>CN(C)CCN(CC1=CC=CC=C1)C1=NC=CC=C1</t>
  </si>
  <si>
    <t>66985-17-9</t>
  </si>
  <si>
    <t>DTXSID3045772</t>
  </si>
  <si>
    <t>Ipratropium bromide hydrate</t>
  </si>
  <si>
    <t>C20H32BrNO4</t>
  </si>
  <si>
    <t>O.[Br-].CC(C)[N+]1(C)[C@H]2CC[C@@H]1C[C@@H](C2)OC(=O)C(CO)C1=CC=CC=C1</t>
  </si>
  <si>
    <t>CC(C)[N+]1(C)C2CCC1CC(C2)OC(=O)C(CO)C1=CC=CC=C1</t>
  </si>
  <si>
    <t>147536-97-8</t>
  </si>
  <si>
    <t>DTXSID7046627</t>
  </si>
  <si>
    <t>Bosentan</t>
  </si>
  <si>
    <t>C27H29N5O6S</t>
  </si>
  <si>
    <t>COC1=CC=CC=C1OC1=C(NS(=O)(=O)C2=CC=C(C=C2)C(C)(C)C)N=C(N=C1OCCO)C1=NC=CC=N1</t>
  </si>
  <si>
    <t>89419-40-9</t>
  </si>
  <si>
    <t>DTXSID0048846</t>
  </si>
  <si>
    <t>Mosapramine</t>
  </si>
  <si>
    <t>C28H35ClN4O</t>
  </si>
  <si>
    <t>ClC1=CC2=C(CCC3=C(C=CC=C3)N2CCCN2CCC3(CC2)N2CCCCC2NC3=O)C=C1</t>
  </si>
  <si>
    <t>59-30-3</t>
  </si>
  <si>
    <t>DTXSID0022519</t>
  </si>
  <si>
    <t>Folic acid</t>
  </si>
  <si>
    <t>C19H19N7O6</t>
  </si>
  <si>
    <t>NC1=NC(=O)C2=C(N1)N=CC(CNC1=CC=C(C=C1)C(=O)N[C@@H](CCC(O)=O)C(O)=O)=N2</t>
  </si>
  <si>
    <t>NC1=NC(=O)C2=C(N1)N=CC(CNC1=CC=C(C=C1)C(=O)NC(CCC(O)=O)C(O)=O)=N2</t>
  </si>
  <si>
    <t>141626-36-0</t>
  </si>
  <si>
    <t>DTXSID3048653</t>
  </si>
  <si>
    <t>Dronedarone</t>
  </si>
  <si>
    <t>C31H44N2O5S</t>
  </si>
  <si>
    <t>CCCCN(CCCC)CCCOC1=CC=C(C=C1)C(=O)C1=C(CCCC)OC2=CC=C(NS(C)(=O)=O)C=C12</t>
  </si>
  <si>
    <t>1104-22-9</t>
  </si>
  <si>
    <t>DTXSID9045348</t>
  </si>
  <si>
    <t>Meclozine dihydrochloride</t>
  </si>
  <si>
    <t>C25H29Cl3N2</t>
  </si>
  <si>
    <t>Cl.Cl.CC1=CC=CC(CN2CCN(CC2)C(C2=CC=CC=C2)C2=CC=C(Cl)C=C2)=C1</t>
  </si>
  <si>
    <t>CC1=CC(CN2CCN(CC2)C(C2=CC=CC=C2)C2=CC=C(Cl)C=C2)=CC=C1</t>
  </si>
  <si>
    <t>143388-64-1</t>
  </si>
  <si>
    <t>DTXSID6049064</t>
  </si>
  <si>
    <t>Naratriptan hydrochloride</t>
  </si>
  <si>
    <t>C17H26ClN3O2S</t>
  </si>
  <si>
    <t>Cl.CNS(=O)(=O)CCC1=CC2=C(NC=C2C2CCN(C)CC2)C=C1</t>
  </si>
  <si>
    <t>CNS(=O)(=O)CCC1=CC=C2NC=C(C3CCN(C)CC3)C2=C1</t>
  </si>
  <si>
    <t>35457-80-8</t>
  </si>
  <si>
    <t>DTXSID5045463</t>
  </si>
  <si>
    <t>Midecamycin</t>
  </si>
  <si>
    <t>C41H67NO15</t>
  </si>
  <si>
    <t>CCC(=O)O[C@H]1[C@H](C)O[C@H](C[C@@]1(C)O)O[C@@H]1[C@@H](C)O[C@@H](O[C@H]2[C@@H](CC=O)C[C@@H](C)[C@@H](O)\C=C\C=C\C[C@@H](C)OC(=O)C[C@@H](OC(=O)CC)[C@@H]2OC)[C@H](O)[C@H]1N(C)C</t>
  </si>
  <si>
    <t>CCC(=O)OC1C(C)OC(CC1(C)O)OC1C(C)OC(OC2C(CC=O)CC(C)C(O)C=CC=CCC(C)OC(=O)CC(OC(=O)CC)C2OC)C(O)C1N(C)C</t>
  </si>
  <si>
    <t>3771-19-5</t>
  </si>
  <si>
    <t>DTXSID8020911</t>
  </si>
  <si>
    <t>Nafenopin</t>
  </si>
  <si>
    <t>C20H22O3</t>
  </si>
  <si>
    <t>CC(C)(OC1=CC=C(C=C1)C1CCCC2=C1C=CC=C2)C(O)=O</t>
  </si>
  <si>
    <t>3485-62-9</t>
  </si>
  <si>
    <t>DTXSID7022835</t>
  </si>
  <si>
    <t>Clidinium bromide</t>
  </si>
  <si>
    <t>C22H26BrNO3</t>
  </si>
  <si>
    <t>[Br-].C[N+]12CCC(CC1)C(C2)OC(=O)C(O)(C1=CC=CC=C1)C1=CC=CC=C1</t>
  </si>
  <si>
    <t>C[N+]12CCC(CC1)C(C2)OC(=O)C(O)(C1=CC=CC=C1)C1=CC=CC=C1</t>
  </si>
  <si>
    <t>128-62-1</t>
  </si>
  <si>
    <t>DTXSID4023385</t>
  </si>
  <si>
    <t>Noscapine</t>
  </si>
  <si>
    <t>C22H23NO7</t>
  </si>
  <si>
    <t>COC1=CC=C2[C@H](OC(=O)C2=C1OC)[C@@H]1N(C)CCC2=C1C(OC)=C1OCOC1=C2</t>
  </si>
  <si>
    <t>COC1=CC=C2C(OC(=O)C2=C1OC)C1N(C)CCC2=CC3=C(OCO3)C(OC)=C12</t>
  </si>
  <si>
    <t>144481-98-1</t>
  </si>
  <si>
    <t>DTXSID3048605</t>
  </si>
  <si>
    <t>Landiolol hydrochloride</t>
  </si>
  <si>
    <t>C25H40ClN3O8</t>
  </si>
  <si>
    <t>Cl.CC1(C)OC[C@@H](COC(=O)CCC2=CC=C(OC[C@@H](O)CNCCNC(=O)N3CCOCC3)C=C2)O1</t>
  </si>
  <si>
    <t>CC1(C)OCC(COC(=O)CCC2=CC=C(OCC(O)CNCCNC(=O)N3CCOCC3)C=C2)O1</t>
  </si>
  <si>
    <t>433212-21-6</t>
  </si>
  <si>
    <t>DTXSID4047389</t>
  </si>
  <si>
    <t>SAR 150640</t>
  </si>
  <si>
    <t>C25H35ClN2O7S</t>
  </si>
  <si>
    <t>Cl.CCOC(=O)C1=CC=C(C=C1)[C@H]1CC[C@@H](CC1)NC[C@H](O)COC1=CC=C(O)C(NS(C)(=O)=O)=C1</t>
  </si>
  <si>
    <t>CCOC(=O)C1=CC=C(C=C1)C1CCC(CC1)NCC(O)COC1=CC(NS(C)(=O)=O)=C(O)C=C1</t>
  </si>
  <si>
    <t>NOCAS_48166</t>
  </si>
  <si>
    <t>DTXSID7048166</t>
  </si>
  <si>
    <t>PharmaGSID_48166</t>
  </si>
  <si>
    <t>C19H21N3O8</t>
  </si>
  <si>
    <t>COC1=CC(C=O)=CC2=C1[C@H](COC(N)=O)[C@]1(OC(C)=O)ON2C[C@H]2[C@@H]1N2C(C)=O</t>
  </si>
  <si>
    <t>COC1=CC(C=O)=CC2=C1C(COC(N)=O)C1(OC(C)=O)ON2CC2C1N2C(C)=O</t>
  </si>
  <si>
    <t>859-07-4</t>
  </si>
  <si>
    <t>DTXSID9046106</t>
  </si>
  <si>
    <t>Cefaloram</t>
  </si>
  <si>
    <t>C18H18N2O6S</t>
  </si>
  <si>
    <t>CC(=O)OCC1=C(N2[C@H](SC1)[C@H](NC(=O)CC1=CC=CC=C1)C2=O)C(O)=O</t>
  </si>
  <si>
    <t>CC(=O)OCC1=C(N2C(SC1)C(NC(=O)CC1=CC=CC=C1)C2=O)C(O)=O</t>
  </si>
  <si>
    <t>2922-44-3</t>
  </si>
  <si>
    <t>DTXSID1048918</t>
  </si>
  <si>
    <t>Dextromoramide tartrate</t>
  </si>
  <si>
    <t>C29H38N2O8</t>
  </si>
  <si>
    <t>O[C@H]([C@@H](O)C(O)=O)C(O)=O.C[C@H](CN1CCOCC1)C(C(=O)N1CCCC1)(C1=CC=CC=C1)C1=CC=CC=C1</t>
  </si>
  <si>
    <t>CC(CN1CCOCC1)C(C(=O)N1CCCC1)(C1=CC=CC=C1)C1=CC=CC=C1</t>
  </si>
  <si>
    <t>147150-35-4</t>
  </si>
  <si>
    <t>DTXSID8034372</t>
  </si>
  <si>
    <t>Cloransulam-methyl</t>
  </si>
  <si>
    <t>C15H13ClFN5O5S</t>
  </si>
  <si>
    <t>CCOC1=NC(F)=CC2=NC(=NN12)S(=O)(=O)NC1=C(C=CC=C1Cl)C(=O)OC</t>
  </si>
  <si>
    <t>58546-54-6</t>
  </si>
  <si>
    <t>DTXSID7048950</t>
  </si>
  <si>
    <t>Gomisin A</t>
  </si>
  <si>
    <t>C23H28O7</t>
  </si>
  <si>
    <t>COC1=C(OC)C(OC)=C2C(C[C@@](C)(O)[C@H](C)CC3=C2C(OC)=C2OCOC2=C3)=C1</t>
  </si>
  <si>
    <t>COC1=CC2=C(C(OC)=C1OC)C1=C(CC(C)C(C)(O)C2)C=C2OCOC2=C1OC</t>
  </si>
  <si>
    <t>22199-08-2</t>
  </si>
  <si>
    <t>DTXSID4048646</t>
  </si>
  <si>
    <t>Sulfadiazine silver</t>
  </si>
  <si>
    <t>C10H9AgN4O2S</t>
  </si>
  <si>
    <t>[Ag+].NC1=CC=C(C=C1)S(=O)(=O)\N=C1\[N-]C=CC=N1</t>
  </si>
  <si>
    <t>NC1=CC=C(C=C1)S(=O)(=O)NC1=NC=CC=N1</t>
  </si>
  <si>
    <t>72702-95-5</t>
  </si>
  <si>
    <t>DTXSID1045665</t>
  </si>
  <si>
    <t>Ponalrestat</t>
  </si>
  <si>
    <t>C17H12BrFN2O3</t>
  </si>
  <si>
    <t>OC(=O)CC1=NN(CC2=CC=C(Br)C=C2F)C(=O)C2=CC=CC=C12</t>
  </si>
  <si>
    <t>130636-43-0</t>
  </si>
  <si>
    <t>DTXSID9046495</t>
  </si>
  <si>
    <t>Nifekalant hydrochloride</t>
  </si>
  <si>
    <t>C19H28ClN5O5</t>
  </si>
  <si>
    <t>Cl.CN1C(=O)C=C(NCCN(CCO)CCCC2=CC=C(C=C2)[N+]([O-])=O)N(C)C1=O</t>
  </si>
  <si>
    <t>CN1C(=O)CC(=NCCN(CCO)CCCC2=CC=C(C=C2)[N+]([O-])=O)N(C)C1=O</t>
  </si>
  <si>
    <t>25999-20-6</t>
  </si>
  <si>
    <t>DTXSID9045895</t>
  </si>
  <si>
    <t>Lasalocid sodium</t>
  </si>
  <si>
    <t>C34H53NaO8</t>
  </si>
  <si>
    <t>[Na+].CC[C@H]([C@H]1O[C@@](CC)(C[C@@H]1C)[C@H]1CC[C@](O)(CC)[C@H](C)O1)C(=O)[C@@H](C)[C@@H](O)[C@H](C)CCC1=C(C([O-])=O)C(O)=C(C)C=C1</t>
  </si>
  <si>
    <t>CCC(C1OC(CC)(CC1C)C1CCC(O)(CC)C(C)O1)C(=O)C(C)C(O)C(C)CCC1=CC=C(C)C(O)=C1C(O)=O</t>
  </si>
  <si>
    <t>481-49-2</t>
  </si>
  <si>
    <t>DTXSID6045957</t>
  </si>
  <si>
    <t>Cepharanthine</t>
  </si>
  <si>
    <t>C37H38N2O6</t>
  </si>
  <si>
    <t>COC1=CC2=C3C=C1OC1=C4OCOC4=CC4=C1[C@H](CC1=CC=C(OC5=C(OC)C=CC(C[C@H]3N(C)CC2)=C5)C=C1)N(C)CC4</t>
  </si>
  <si>
    <t>COC1=CC=C2CC3N(C)CCC4=CC(OC)=C(OC5=C6C(CC7=CC=C(OC1=C2)C=C7)N(C)CCC6=CC1=C5OCO1)C=C34</t>
  </si>
  <si>
    <t>106463-17-6</t>
  </si>
  <si>
    <t>DTXSID2046628</t>
  </si>
  <si>
    <t>Tamsulosin hydrochloride</t>
  </si>
  <si>
    <t>C20H29ClN2O5S</t>
  </si>
  <si>
    <t>Cl.CCOC1=C(OCCN[C@H](C)CC2=CC(=C(OC)C=C2)S(N)(=O)=O)C=CC=C1</t>
  </si>
  <si>
    <t>CCOC1=CC=CC=C1OCCNC(C)CC1=CC=C(OC)C(=C1)S(N)(=O)=O</t>
  </si>
  <si>
    <t>194798-83-9</t>
  </si>
  <si>
    <t>DTXSID3048601</t>
  </si>
  <si>
    <t>Fosfluconazole</t>
  </si>
  <si>
    <t>C13H13F2N6O4P</t>
  </si>
  <si>
    <t>OP(O)(=O)OC(CN1C=NC=N1)(CN1C=NC=N1)C1=CC=C(F)C=C1F</t>
  </si>
  <si>
    <t>84371-65-3</t>
  </si>
  <si>
    <t>DTXSID5023322</t>
  </si>
  <si>
    <t>Mifepristone</t>
  </si>
  <si>
    <t>C29H35NO2</t>
  </si>
  <si>
    <t>[H][C@@]12CC[C@@](O)(C#CC)[C@@]1(C)C[C@]([H])(C1=CC=C(C=C1)N(C)C)C1=C3CCC(=O)C=C3CC[C@@]21[H]</t>
  </si>
  <si>
    <t>CC#CC1(O)CCC2C3CCC4=CC(=O)CCC4=C3C(CC12C)C1=CC=C(C=C1)N(C)C</t>
  </si>
  <si>
    <t>10457-90-6</t>
  </si>
  <si>
    <t>DTXSID0022690</t>
  </si>
  <si>
    <t>Bromperidol</t>
  </si>
  <si>
    <t>C21H23BrFNO2</t>
  </si>
  <si>
    <t>OC1(CCN(CCCC(=O)C2=CC=C(F)C=C2)CC1)C1=CC=C(Br)C=C1</t>
  </si>
  <si>
    <t>99464-64-9</t>
  </si>
  <si>
    <t>DTXSID6046474</t>
  </si>
  <si>
    <t>Ampiroxicam</t>
  </si>
  <si>
    <t>C20H21N3O7S</t>
  </si>
  <si>
    <t>CCOC(=O)OC(C)OC1=C(N(C)S(=O)(=O)C2=CC=CC=C12)C(=O)NC1=NC=CC=C1</t>
  </si>
  <si>
    <t>111011-63-3</t>
  </si>
  <si>
    <t>DTXSID9043988</t>
  </si>
  <si>
    <t>Efonidipine</t>
  </si>
  <si>
    <t>C34H38N3O7P</t>
  </si>
  <si>
    <t>CC1=C(C(C2=CC(=CC=C2)[N+]([O-])=O)C(=C(C)N1)P1(=O)OCC(C)(C)CO1)C(=O)OCCN(CC1=CC=CC=C1)C1=CC=CC=C1</t>
  </si>
  <si>
    <t>CC1=NC(C)=C(C(C1P1(=O)OCC(C)(C)CO1)C1=CC(=CC=C1)[N+]([O-])=O)C(=O)OCCN(CC1=CC=CC=C1)C1=CC=CC=C1</t>
  </si>
  <si>
    <t>13181-17-4</t>
  </si>
  <si>
    <t>DTXSID1041681</t>
  </si>
  <si>
    <t>Bromofenoxim</t>
  </si>
  <si>
    <t>C13H7Br2N3O6</t>
  </si>
  <si>
    <t>OC1=C(Br)C=C(C=NOC2=C(C=C(C=C2)[N+]([O-])=O)[N+]([O-])=O)C=C1Br</t>
  </si>
  <si>
    <t>3734-33-6</t>
  </si>
  <si>
    <t>DTXSID8034376</t>
  </si>
  <si>
    <t>Denatonium benzoate</t>
  </si>
  <si>
    <t>C28H34N2O3</t>
  </si>
  <si>
    <t>[O-]C(=O)C1=CC=CC=C1.CC[N+](CC)(CC(=O)NC1=C(C)C=CC=C1C)CC1=CC=CC=C1</t>
  </si>
  <si>
    <t>CC[N+](CC)(CC(=O)NC1=C(C)C=CC=C1C)CC1=CC=CC=C1</t>
  </si>
  <si>
    <t>198481-33-3</t>
  </si>
  <si>
    <t>DTXSID3048657</t>
  </si>
  <si>
    <t>Bazedoxifene acetate</t>
  </si>
  <si>
    <t>C32H38N2O5</t>
  </si>
  <si>
    <t>CC(O)=O.CC1=C(N(CC2=CC=C(OCCN3CCCCCC3)C=C2)C2=C1C=C(O)C=C2)C1=CC=C(O)C=C1</t>
  </si>
  <si>
    <t>CC1=C(N(CC2=CC=C(OCCN3CCCCCC3)C=C2)C2=C1C=C(O)C=C2)C1=CC=C(O)C=C1</t>
  </si>
  <si>
    <t>67953-08-6</t>
  </si>
  <si>
    <t>DTXSID7044714</t>
  </si>
  <si>
    <t>N2-(4-Nitrophenyl)-L-glutamine hydrochloride(1:1)</t>
  </si>
  <si>
    <t>C11H14ClN3O5</t>
  </si>
  <si>
    <t>Cl.N[C@@H](CCC(=O)NC1=CC=C(C=C1)[N+]([O-])=O)C(O)=O</t>
  </si>
  <si>
    <t>NC(CCC(=O)NC1=CC=C(C=C1)[N+]([O-])=O)C(O)=O</t>
  </si>
  <si>
    <t>66-81-9</t>
  </si>
  <si>
    <t>DTXSID6024882</t>
  </si>
  <si>
    <t>Cycloheximide</t>
  </si>
  <si>
    <t>C15H23NO4</t>
  </si>
  <si>
    <t>C[C@H]1C[C@H](C)C(=O)[C@@H](C1)[C@H](O)CC1CC(=O)NC(=O)C1</t>
  </si>
  <si>
    <t>CC1CC(C)C(=O)C(C1)C(O)CC1CC(=O)NC(=O)C1</t>
  </si>
  <si>
    <t>546-06-5</t>
  </si>
  <si>
    <t>DTXSID6046000</t>
  </si>
  <si>
    <t>Conessine</t>
  </si>
  <si>
    <t>C24H40N2</t>
  </si>
  <si>
    <t>C[C@H]1[C@H]2CC[C@H]3[C@@H]4CC=C5C[C@H](CC[C@]5(C)[C@H]4CC[C@]23CN1C)N(C)C</t>
  </si>
  <si>
    <t>CC1C2CCC3C4CC=C5CC(CCC5(C)C4CCC23CN1C)N(C)C</t>
  </si>
  <si>
    <t>648917-13-9</t>
  </si>
  <si>
    <t>DTXSID5047376</t>
  </si>
  <si>
    <t>AVE2865</t>
  </si>
  <si>
    <t>C20H17ClF3N3O4</t>
  </si>
  <si>
    <t>OC(=O)C1CCN(CC1)C1=C(NC(=O)NC(=O)C2=CC(F)=C(F)C=C2Cl)C=C(F)C=C1</t>
  </si>
  <si>
    <t>752-56-7</t>
  </si>
  <si>
    <t>DTXSID6046892</t>
  </si>
  <si>
    <t>Riboflavin tetrabutyrate</t>
  </si>
  <si>
    <t>C33H44N4O10</t>
  </si>
  <si>
    <t>CCCC(=O)OC[C@@H](OC(=O)CCC)[C@@H](OC(=O)CCC)[C@H](CN1C2=C(C=C(C)C(C)=C2)N=C2C(=O)NC(=O)N=C12)OC(=O)CCC</t>
  </si>
  <si>
    <t>CCCC(=O)OCC(OC(=O)CCC)C(OC(=O)CCC)C(CN1C2=C(C=C(C)C(C)=C2)N=C2C(=O)NC(=O)N=C12)OC(=O)CCC</t>
  </si>
  <si>
    <t>747-36-4</t>
  </si>
  <si>
    <t>DTXSID1047811</t>
  </si>
  <si>
    <t>Hydroxychloroquine sulfate</t>
  </si>
  <si>
    <t>C18H28ClN3O5S</t>
  </si>
  <si>
    <t>OS(O)(=O)=O.CCN(CCO)CCCC(C)NC1=CC=NC2=CC(Cl)=CC=C12</t>
  </si>
  <si>
    <t>CCN(CCO)CCCC(C)NC1=CC=NC2=CC(Cl)=CC=C12</t>
  </si>
  <si>
    <t>510-74-7</t>
  </si>
  <si>
    <t>DTXSID6042579</t>
  </si>
  <si>
    <t>AMI-193</t>
  </si>
  <si>
    <t>C22H26FN3O2</t>
  </si>
  <si>
    <t>FC1=CC=C(OCCCN2CCC3(CC2)N(CNC3=O)C2=CC=CC=C2)C=C1</t>
  </si>
  <si>
    <t>81732-46-9</t>
  </si>
  <si>
    <t>DTXSID8045515</t>
  </si>
  <si>
    <t>Bambuterol hydrochloride</t>
  </si>
  <si>
    <t>C18H30ClN3O5</t>
  </si>
  <si>
    <t>Cl.CN(C)C(=O)OC1=CC(=CC(OC(=O)N(C)C)=C1)C(O)CNC(C)(C)C</t>
  </si>
  <si>
    <t>CN(C)C(=O)OC1=CC(=CC(OC(=O)N(C)C)=C1)C(O)CNC(C)(C)C</t>
  </si>
  <si>
    <t>57018-04-9</t>
  </si>
  <si>
    <t>DTXSID0034776</t>
  </si>
  <si>
    <t>Tolclofos-methyl</t>
  </si>
  <si>
    <t>C9H11Cl2O3PS</t>
  </si>
  <si>
    <t>COP(=S)(OC)OC1=C(Cl)C=C(C)C=C1Cl</t>
  </si>
  <si>
    <t>79307-93-0</t>
  </si>
  <si>
    <t>DTXSID2045945</t>
  </si>
  <si>
    <t>Azelastine hydrochloride</t>
  </si>
  <si>
    <t>C22H25Cl2N3O</t>
  </si>
  <si>
    <t>Cl.CN1CCCC(CC1)N1N=C(CC2=CC=C(Cl)C=C2)C2=CC=CC=C2C1=O</t>
  </si>
  <si>
    <t>CN1CCCC(CC1)N1N=C(CC2=CC=C(Cl)C=C2)C2=CC=CC=C2C1=O</t>
  </si>
  <si>
    <t>42399-41-7</t>
  </si>
  <si>
    <t>DTXSID9022940</t>
  </si>
  <si>
    <t>(+)-Diltiazem</t>
  </si>
  <si>
    <t>C22H26N2O4S</t>
  </si>
  <si>
    <t>COC1=CC=C(C=C1)[C@@H]1SC2=CC=CC=C2N(CCN(C)C)C(=O)[C@@H]1OC(C)=O</t>
  </si>
  <si>
    <t>COC1=CC=C(C=C1)C1SC2=CC=CC=C2N(CCN(C)C)C(=O)C1OC(C)=O</t>
  </si>
  <si>
    <t>116649-85-5</t>
  </si>
  <si>
    <t>DTXSID1046685</t>
  </si>
  <si>
    <t>Ramatroban</t>
  </si>
  <si>
    <t>C21H21FN2O4S</t>
  </si>
  <si>
    <t>OC(=O)CCN1C2=C(C[C@@H](CC2)NS(=O)(=O)C2=CC=C(F)C=C2)C2=C1C=CC=C2</t>
  </si>
  <si>
    <t>OC(=O)CCN1C2=C(CC(CC2)NS(=O)(=O)C2=CC=C(F)C=C2)C2=CC=CC=C12</t>
  </si>
  <si>
    <t>NOCAS_47349</t>
  </si>
  <si>
    <t>DTXSID8047349</t>
  </si>
  <si>
    <t>AVE8488</t>
  </si>
  <si>
    <t>C23H25ClFN3O4</t>
  </si>
  <si>
    <t>O.Cl.CN1CCN(CC2=CC(=CO2)C2=CC=C3N=C(O)OC3=C2)[C@H](C1)C1=CC=C(F)C=C1</t>
  </si>
  <si>
    <t>CN1CCN(CC2=CC(=CO2)C2=CC=C3N=C(O)OC3=C2)C(C1)C1=CC=C(F)C=C1</t>
  </si>
  <si>
    <t>153-61-7</t>
  </si>
  <si>
    <t>DTXSID4022783</t>
  </si>
  <si>
    <t>Cephalothin</t>
  </si>
  <si>
    <t>C16H16N2O6S2</t>
  </si>
  <si>
    <t>CC(=O)OCC1=C(N2[C@H](SC1)[C@H](NC(=O)CC1=CC=CS1)C2=O)C(O)=O</t>
  </si>
  <si>
    <t>CC(=O)OCC1=C(N2C(SC1)C(NC(=O)CC1=CC=CS1)C2=O)C(O)=O</t>
  </si>
  <si>
    <t>4776-06-1</t>
  </si>
  <si>
    <t>DTXSID0041985</t>
  </si>
  <si>
    <t>Fluorosalan</t>
  </si>
  <si>
    <t>C14H8Br2F3NO2</t>
  </si>
  <si>
    <t>OC1=C(C=C(Br)C=C1Br)C(=O)NC1=CC(=CC=C1)C(F)(F)F</t>
  </si>
  <si>
    <t>91832-40-5</t>
  </si>
  <si>
    <t>DTXSID8046084</t>
  </si>
  <si>
    <t>Cefdinir</t>
  </si>
  <si>
    <t>C14H13N5O5S2</t>
  </si>
  <si>
    <t>NC1=NC(=CS1)C(=N\O)\C(=O)N[C@H]1[C@H]2SCC(C=C)=C(N2C1=O)C(O)=O</t>
  </si>
  <si>
    <t>NC1=NC(=CS1)C(=NO)C(=O)NC1C2SCC(C=C)=C(N2C1=O)C(O)=O</t>
  </si>
  <si>
    <t>75859-03-9</t>
  </si>
  <si>
    <t>DTXSID2048161</t>
  </si>
  <si>
    <t>Rimcazole dihydrochloride</t>
  </si>
  <si>
    <t>C21H29Cl2N3</t>
  </si>
  <si>
    <t>Cl.Cl.C[C@H]1CN(CCCN2C3=C(C=CC=C3)C3=C2C=CC=C3)C[C@@H](C)N1</t>
  </si>
  <si>
    <t>CC1CN(CCCN2C3=C(C=CC=C3)C3=C2C=CC=C3)CC(C)N1</t>
  </si>
  <si>
    <t>2169-75-7</t>
  </si>
  <si>
    <t>DTXSID4045557</t>
  </si>
  <si>
    <t>Deptropine citrate</t>
  </si>
  <si>
    <t>C29H35NO8</t>
  </si>
  <si>
    <t>OC(=O)CC(O)(CC(O)=O)C(O)=O.CN1[C@H]2CC[C@@H]1C[C@@H](C2)OC1C2=CC=CC=C2CCC2=C1C=CC=C2</t>
  </si>
  <si>
    <t>[H]C12CCC([H])(CC(C1)OC1C3=C(CCC4=C1C=CC=C4)C=CC=C3)N2C</t>
  </si>
  <si>
    <t>6359-82-6</t>
  </si>
  <si>
    <t>DTXSID5047451</t>
  </si>
  <si>
    <t>C.I. Acid Yellow 11, sodium salt</t>
  </si>
  <si>
    <t>C16H13N4NaO4S</t>
  </si>
  <si>
    <t>[Na+].CC1=NN(C(=O)C1N=NC1=CC=CC=C1)C1=CC=C(C=C1)S([O-])(=O)=O</t>
  </si>
  <si>
    <t>CC1=NN(C(=O)C1N=NC1=CC=CC=C1)C1=CC=C(C=C1)S(O)(=O)=O</t>
  </si>
  <si>
    <t>NOCAS_47255</t>
  </si>
  <si>
    <t>DTXSID9047255</t>
  </si>
  <si>
    <t>CP-465394</t>
  </si>
  <si>
    <t>C20H27N2NaO5S</t>
  </si>
  <si>
    <t>[Na+].CC(C)C1=CC=CC(C(C)C)=C1NC(=O)[N-]S(=O)(=O)C1=CC(=CO1)C(C)(C)O</t>
  </si>
  <si>
    <t>CC(C)C1=CC=CC(C(C)C)=C1NC(=O)NS(=O)(=O)C1=CC(=CO1)C(C)(C)O</t>
  </si>
  <si>
    <t>54533-86-7</t>
  </si>
  <si>
    <t>DTXSID5048637</t>
  </si>
  <si>
    <t>Nizofenone fumarate</t>
  </si>
  <si>
    <t>C25H25ClN4O7</t>
  </si>
  <si>
    <t>OC(=O)\C=C\C(O)=O.CCN(CC)CC1=NC=CN1C1=CC=C(C=C1C(=O)C1=CC=CC=C1Cl)[N+]([O-])=O</t>
  </si>
  <si>
    <t>CCN(CC)CC1=NC=CN1C1=CC=C(C=C1C(=O)C1=CC=CC=C1Cl)[N+]([O-])=O</t>
  </si>
  <si>
    <t>131740-09-5</t>
  </si>
  <si>
    <t>DTXSID6048961</t>
  </si>
  <si>
    <t>Flavopiridol hydrochloride</t>
  </si>
  <si>
    <t>C21H21Cl2NO5</t>
  </si>
  <si>
    <t>Cl.CN1CC[C@@H]([C@H](O)C1)C1=C2OC(=CC(=O)C2=C(O)C=C1O)C1=C(Cl)C=CC=C1</t>
  </si>
  <si>
    <t>CN1CCC(C(O)C1)C1=C(O)C=C(O)C2=C1OC(=CC2=O)C1=C(Cl)C=CC=C1</t>
  </si>
  <si>
    <t>135062-02-1</t>
  </si>
  <si>
    <t>DTXSID3023552</t>
  </si>
  <si>
    <t>Repaglinide</t>
  </si>
  <si>
    <t>C27H36N2O4</t>
  </si>
  <si>
    <t>CCOC1=C(C=CC(CC(=O)N[C@@H](CC(C)C)C2=C(C=CC=C2)N2CCCCC2)=C1)C(O)=O</t>
  </si>
  <si>
    <t>CCOC1=C(C=CC(CC(=O)NC(CC(C)C)C2=CC=CC=C2N2CCCCC2)=C1)C(O)=O</t>
  </si>
  <si>
    <t>104795-68-8</t>
  </si>
  <si>
    <t>DTXSID8047268</t>
  </si>
  <si>
    <t>CI-959</t>
  </si>
  <si>
    <t>C14H14N5NaO3S</t>
  </si>
  <si>
    <t>[Na+].COC1=CC2=C(SC(C(=O)NC3=NN=N[N-]3)=C2OC(C)C)C=C1</t>
  </si>
  <si>
    <t>COC1=CC2=C(SC(C(=O)NC3=NN=NN3)=C2OC(C)C)C=C1</t>
  </si>
  <si>
    <t>17506-66-0</t>
  </si>
  <si>
    <t>DTXSID6048751</t>
  </si>
  <si>
    <t>Oxypertine hydrochloride</t>
  </si>
  <si>
    <t>C23H30ClN3O2</t>
  </si>
  <si>
    <t>Cl.COC1=CC2=C(C=C1OC)C(CCN1CCN(CC1)C1=CC=CC=C1)=C(C)N2</t>
  </si>
  <si>
    <t>COC1=C(OC)C=C2C(NC(C)=C2CCN2CCN(CC2)C2=CC=CC=C2)=C1</t>
  </si>
  <si>
    <t>13014-24-9</t>
  </si>
  <si>
    <t>DTXSID2025840</t>
  </si>
  <si>
    <t>1,2-Dichloro-4-(trichloromethyl)benzene</t>
  </si>
  <si>
    <t>C7H3Cl5</t>
  </si>
  <si>
    <t>ClC1=CC=C(C=C1Cl)C(Cl)(Cl)Cl</t>
  </si>
  <si>
    <t>285983-48-4</t>
  </si>
  <si>
    <t>DTXSID2048957</t>
  </si>
  <si>
    <t>Doramapimod</t>
  </si>
  <si>
    <t>C31H37N5O3</t>
  </si>
  <si>
    <t>CC1=CC=C(C=C1)N1N=C(C=C1NC(=O)NC1=CC=C(OCCN2CCOCC2)C2=C1C=CC=C2)C(C)(C)C</t>
  </si>
  <si>
    <t>109826-26-8</t>
  </si>
  <si>
    <t>DTXSID7046091</t>
  </si>
  <si>
    <t>Zaldaride</t>
  </si>
  <si>
    <t>C26H28N4O2</t>
  </si>
  <si>
    <t>CC1(CN2CCC(CC2)N2C(=O)NC3=C2C=CC=C3)OCC2=C(C=CC=C2)N2C=CC=C12</t>
  </si>
  <si>
    <t>114417-20-8</t>
  </si>
  <si>
    <t>DTXSID9048807</t>
  </si>
  <si>
    <t>Alilusem potassium</t>
  </si>
  <si>
    <t>C17H14ClKN2O5S</t>
  </si>
  <si>
    <t>[K+].CC1=CC=CC=C1C(=O)N1CC\C(=N/OS([O-])(=O)=O)C2=C1C=C(Cl)C=C2</t>
  </si>
  <si>
    <t>CC1=CC=CC=C1C(=O)N1CCC(=NOS(O)(=O)=O)C2=CC=C(Cl)C=C12</t>
  </si>
  <si>
    <t>15180-03-7</t>
  </si>
  <si>
    <t>DTXSID0045414</t>
  </si>
  <si>
    <t>Alcuronium chloride</t>
  </si>
  <si>
    <t>C44H50Cl2N4O2</t>
  </si>
  <si>
    <t>[Cl-].[Cl-].OC\C=C1\C[N@+]2(CC=C)CC[C@@]34[C@@H]2C[C@@H]1\C1=C\N2[C@H]5\C(=C/N([C@H]31)C1=CC=CC=C41)[C@H]1C[C@H]3[C@@]5(CC[N@@+]3(CC=C)C\C1=C\CO)C1=CC=CC=C21</t>
  </si>
  <si>
    <t>OCC=C1C[NH]2(CC=C)CCC34C2CC1C1=CN2C5C(=CN(C31)C1=C4C=CC=C1)C1CC3C5(CC[NH]3(CC=C)CC1=CCO)C1=C2C=CC=C1</t>
  </si>
  <si>
    <t>50-34-0</t>
  </si>
  <si>
    <t>DTXSID2023519</t>
  </si>
  <si>
    <t>Propantheline bromide</t>
  </si>
  <si>
    <t>C23H30BrNO3</t>
  </si>
  <si>
    <t>[Br-].CC(C)[N+](C)(CCOC(=O)C1C2=CC=CC=C2OC2=C1C=CC=C2)C(C)C</t>
  </si>
  <si>
    <t>CC(C)[N+](C)(CCOC(=O)C1C2=CC=CC=C2OC2=C1C=CC=C2)C(C)C</t>
  </si>
  <si>
    <t>85-36-9</t>
  </si>
  <si>
    <t>DTXSID2022549</t>
  </si>
  <si>
    <t>Acetrizoic acid</t>
  </si>
  <si>
    <t>C9H6I3NO3</t>
  </si>
  <si>
    <t>CC(=O)NC1=C(I)C=C(I)C(C(O)=O)=C1I</t>
  </si>
  <si>
    <t>2104-96-3</t>
  </si>
  <si>
    <t>DTXSID1041683</t>
  </si>
  <si>
    <t>Bromofos</t>
  </si>
  <si>
    <t>C8H8BrCl2O3PS</t>
  </si>
  <si>
    <t>COP(=S)(OC)OC1=C(Cl)C=C(Br)C(Cl)=C1</t>
  </si>
  <si>
    <t>115964-29-9</t>
  </si>
  <si>
    <t>DTXSID8047842</t>
  </si>
  <si>
    <t>Tosufloxacin toluenesulfonic acid</t>
  </si>
  <si>
    <t>C26H23F3N4O6S</t>
  </si>
  <si>
    <t>CC1=CC=C(C=C1)S(O)(=O)=O.NC1CCN(C1)C1=NC2=C(C=C1F)C(=O)C(=CN2C1=CC=C(F)C=C1F)C(O)=O</t>
  </si>
  <si>
    <t>NC1CCN(C1)C1=NC2=C(C=C1F)C(=O)C(=CN2C1=CC=C(F)C=C1F)C(O)=O</t>
  </si>
  <si>
    <t>88-82-4</t>
  </si>
  <si>
    <t>DTXSID4041317</t>
  </si>
  <si>
    <t>2,3,5-Triiodobenzoic acid</t>
  </si>
  <si>
    <t>C7H3I3O2</t>
  </si>
  <si>
    <t>OC(=O)C1=C(I)C(I)=CC(I)=C1</t>
  </si>
  <si>
    <t>57648-21-2</t>
  </si>
  <si>
    <t>DTXSID9023673</t>
  </si>
  <si>
    <t>Timiperone</t>
  </si>
  <si>
    <t>C22H24FN3OS</t>
  </si>
  <si>
    <t>FC1=CC=C(C=C1)C(=O)CCCN1CCC(CC1)N1C(=S)NC2=C1C=CC=C2</t>
  </si>
  <si>
    <t>489-84-9</t>
  </si>
  <si>
    <t>DTXSID7045996</t>
  </si>
  <si>
    <t>Guaiazulene</t>
  </si>
  <si>
    <t>C15H18</t>
  </si>
  <si>
    <t>CC(C)C1=CC2=C(C)C=CC2=C(C)C=C1</t>
  </si>
  <si>
    <t>96-62-8</t>
  </si>
  <si>
    <t>DTXSID3046297</t>
  </si>
  <si>
    <t>Dinsed</t>
  </si>
  <si>
    <t>C14H14N4O8S2</t>
  </si>
  <si>
    <t>[O-][N+](=O)C1=CC(=CC=C1)S(=O)(=O)NCCNS(=O)(=O)C1=CC=CC(=C1)[N+]([O-])=O</t>
  </si>
  <si>
    <t>95635-55-5</t>
  </si>
  <si>
    <t>DTXSID3045196</t>
  </si>
  <si>
    <t>Ranolazine</t>
  </si>
  <si>
    <t>C24H33N3O4</t>
  </si>
  <si>
    <t>COC1=C(OCC(O)CN2CCN(CC(=O)NC3=C(C)C=CC=C3C)CC2)C=CC=C1</t>
  </si>
  <si>
    <t>42864-78-8</t>
  </si>
  <si>
    <t>DTXSID5048633</t>
  </si>
  <si>
    <t>Bevantolol hydrochloride</t>
  </si>
  <si>
    <t>C20H28ClNO4</t>
  </si>
  <si>
    <t>Cl.COC1=C(OC)C=C(CCNCC(O)COC2=CC(C)=CC=C2)C=C1</t>
  </si>
  <si>
    <t>COC1=C(OC)C=C(CCNCC(O)COC2=CC(C)=CC=C2)C=C1</t>
  </si>
  <si>
    <t>82640-04-8</t>
  </si>
  <si>
    <t>DTXSID1034181</t>
  </si>
  <si>
    <t>Raloxifene hydrochloride</t>
  </si>
  <si>
    <t>C28H28ClNO4S</t>
  </si>
  <si>
    <t>Cl.OC1=CC=C(C=C1)C1=C(C(=O)C2=CC=C(OCCN3CCCCC3)C=C2)C2=CC=C(O)C=C2S1</t>
  </si>
  <si>
    <t>OC1=CC=C(C=C1)C1=C(C(=O)C2=CC=C(OCCN3CCCCC3)C=C2)C2=CC=C(O)C=C2S1</t>
  </si>
  <si>
    <t>1221-56-3</t>
  </si>
  <si>
    <t>DTXSID9048271</t>
  </si>
  <si>
    <t>Ipodate sodium</t>
  </si>
  <si>
    <t>C12H12I3N2NaO2</t>
  </si>
  <si>
    <t>[Na+].CN(C)C=NC1=C(I)C(CCC([O-])=O)=C(I)C=C1I</t>
  </si>
  <si>
    <t>CN(C)C=NC1=C(I)C(CCC(O)=O)=C(I)C=C1I</t>
  </si>
  <si>
    <t>23110-15-8</t>
  </si>
  <si>
    <t>DTXSID7040736</t>
  </si>
  <si>
    <t>Fumagillin</t>
  </si>
  <si>
    <t>C26H34O7</t>
  </si>
  <si>
    <t>CO[C@@H]1[C@@H](CC[C@]2(CO2)[C@H]1[C@@]1(C)O[C@@H]1CC=C(C)C)OC(=O)\C=C\C=C\C=C\C=C\C(O)=O</t>
  </si>
  <si>
    <t>COC1C(CCC2(CO2)C1C1(C)OC1CC=C(C)C)OC(=O)C=CC=CC=CC=CC(O)=O</t>
  </si>
  <si>
    <t>78266-06-5</t>
  </si>
  <si>
    <t>DTXSID1046891</t>
  </si>
  <si>
    <t>Mebrofenin</t>
  </si>
  <si>
    <t>C15H19BrN2O5</t>
  </si>
  <si>
    <t>CC1=CC(C)=C(NC(=O)CN(CC(O)=O)CC(O)=O)C(C)=C1Br</t>
  </si>
  <si>
    <t>636-47-5</t>
  </si>
  <si>
    <t>DTXSID9045637</t>
  </si>
  <si>
    <t>Stallimycin</t>
  </si>
  <si>
    <t>C22H27N9O4</t>
  </si>
  <si>
    <t>CN1C=C(NC(=O)C2=CC(NC(=O)C3=CC(NC=O)=CN3C)=CN2C)C=C1C(=O)NCCC(N)=N</t>
  </si>
  <si>
    <t>474-25-9</t>
  </si>
  <si>
    <t>DTXSID2020260</t>
  </si>
  <si>
    <t>Chenodeoxycholic acid</t>
  </si>
  <si>
    <t>C24H40O4</t>
  </si>
  <si>
    <t>C[C@H](CCC(O)=O)[C@H]1CC[C@H]2[C@@H]3[C@H](O)C[C@@H]4C[C@H](O)CC[C@]4(C)[C@H]3CC[C@]12C</t>
  </si>
  <si>
    <t>CC(CCC(O)=O)C1CCC2C3C(O)CC4CC(O)CCC4(C)C3CCC12C</t>
  </si>
  <si>
    <t>97-18-7</t>
  </si>
  <si>
    <t>DTXSID9021342</t>
  </si>
  <si>
    <t>Bithionol</t>
  </si>
  <si>
    <t>132-35-4</t>
  </si>
  <si>
    <t>DTXSID5048760</t>
  </si>
  <si>
    <t>Proxazole citrate</t>
  </si>
  <si>
    <t>C23H33N3O8</t>
  </si>
  <si>
    <t>OC(=O)CC(O)(CC(O)=O)C(O)=O.CCC(C1=NOC(CCN(CC)CC)=N1)C1=CC=CC=C1</t>
  </si>
  <si>
    <t>CCC(C1=NOC(CCN(CC)CC)=N1)C1=CC=CC=C1</t>
  </si>
  <si>
    <t>114-26-1</t>
  </si>
  <si>
    <t>DTXSID7021948</t>
  </si>
  <si>
    <t>Propoxur</t>
  </si>
  <si>
    <t>C11H15NO3</t>
  </si>
  <si>
    <t>CNC(=O)OC1=CC=CC=C1OC(C)C</t>
  </si>
  <si>
    <t>63-56-9</t>
  </si>
  <si>
    <t>DTXSID8026147</t>
  </si>
  <si>
    <t>Thonzylamine hydrochloride</t>
  </si>
  <si>
    <t>C16H23ClN4O</t>
  </si>
  <si>
    <t>Cl.COC1=CC=C(CN(CCN(C)C)C2=NC=CC=N2)C=C1</t>
  </si>
  <si>
    <t>COC1=CC=C(CN(CCN(C)C)C2=NC=CC=N2)C=C1</t>
  </si>
  <si>
    <t>34118-92-8</t>
  </si>
  <si>
    <t>DTXSID1045748</t>
  </si>
  <si>
    <t>Acecainide hydrochloride</t>
  </si>
  <si>
    <t>C15H24ClN3O2</t>
  </si>
  <si>
    <t>Cl.CCN(CC)CCNC(=O)C1=CC=C(NC(C)=O)C=C1</t>
  </si>
  <si>
    <t>CCN(CC)CCNC(=O)C1=CC=C(NC(C)=O)C=C1</t>
  </si>
  <si>
    <t>10417-94-4</t>
  </si>
  <si>
    <t>DTXSID9041023</t>
  </si>
  <si>
    <t>(5Z,8Z,11Z,14Z,17Z)-Eicosapentaenoic acid</t>
  </si>
  <si>
    <t>C20H30O2</t>
  </si>
  <si>
    <t>CC\C=C/C\C=C/C\C=C/C\C=C/C\C=C/CCCC(O)=O</t>
  </si>
  <si>
    <t>CCC=CCC=CCC=CCC=CCC=CCCCC(O)=O</t>
  </si>
  <si>
    <t>22916-47-8</t>
  </si>
  <si>
    <t>DTXSID6023319</t>
  </si>
  <si>
    <t>Miconazole</t>
  </si>
  <si>
    <t>C18H14Cl4N2O</t>
  </si>
  <si>
    <t>ClC1=CC=C(COC(CN2C=CN=C2)C2=CC=C(Cl)C=C2Cl)C(Cl)=C1</t>
  </si>
  <si>
    <t>1062243-51-9</t>
  </si>
  <si>
    <t>DTXSID4048511</t>
  </si>
  <si>
    <t>PharmaGSID_48511</t>
  </si>
  <si>
    <t>C27H35F2N7O3</t>
  </si>
  <si>
    <t>COC1=C(NC2=NC3=C(C=N2)N(C)C(=O)C(F)(F)CN3C2CCCC2)C=CC(=C1)C(=O)NC1CCN(C)CC1</t>
  </si>
  <si>
    <t>24600-36-0</t>
  </si>
  <si>
    <t>DTXSID6048759</t>
  </si>
  <si>
    <t>Fominoben hydrochloride</t>
  </si>
  <si>
    <t>C21H25Cl2N3O3</t>
  </si>
  <si>
    <t>Cl.CN(CC(=O)N1CCOCC1)CC1=C(Cl)C=CC=C1NC(=O)C1=CC=CC=C1</t>
  </si>
  <si>
    <t>CN(CC(=O)N1CCOCC1)CC1=C(NC(=O)C2=CC=CC=C2)C=CC=C1Cl</t>
  </si>
  <si>
    <t>76-90-4</t>
  </si>
  <si>
    <t>DTXSID4023252</t>
  </si>
  <si>
    <t>Mepenzolate bromide</t>
  </si>
  <si>
    <t>[Br-].C[N+]1(C)CCCC(C1)OC(=O)C(O)(C1=CC=CC=C1)C1=CC=CC=C1</t>
  </si>
  <si>
    <t>C[N+]1(C)CCCC(C1)OC(=O)C(O)(C1=CC=CC=C1)C1=CC=CC=C1</t>
  </si>
  <si>
    <t>26095-59-0</t>
  </si>
  <si>
    <t>DTXSID0046357</t>
  </si>
  <si>
    <t>Otilonium bromide</t>
  </si>
  <si>
    <t>C29H43BrN2O4</t>
  </si>
  <si>
    <t>[Br-].CCCCCCCCOC1=CC=CC=C1C(=O)NC1=CC=C(C=C1)C(=O)OCC[N+](C)(CC)CC</t>
  </si>
  <si>
    <t>CCCCCCCCOC1=CC=CC=C1C(=O)NC1=CC=C(C=C1)C(=O)OCC[N+](C)(CC)CC</t>
  </si>
  <si>
    <t>35898-87-4</t>
  </si>
  <si>
    <t>DTXSID9045425</t>
  </si>
  <si>
    <t>Dilazep</t>
  </si>
  <si>
    <t>C31H44N2O10</t>
  </si>
  <si>
    <t>COC1=CC(=CC(OC)=C1OC)C(=O)OCCCN1CCCN(CCCOC(=O)C2=CC(OC)=C(OC)C(OC)=C2)CC1</t>
  </si>
  <si>
    <t>909-39-7</t>
  </si>
  <si>
    <t>DTXSID5045752</t>
  </si>
  <si>
    <t>Opipramol dihydrochloride</t>
  </si>
  <si>
    <t>C23H31Cl2N3O</t>
  </si>
  <si>
    <t>Cl.Cl.OCCN1CCN(CCCN2C3=CC=CC=C3C=CC3=CC=CC=C23)CC1</t>
  </si>
  <si>
    <t>OCCN1CCN(CCCN2C3=CC=CC=C3C=CC3=C2C=CC=C3)CC1</t>
  </si>
  <si>
    <t>106266-06-2</t>
  </si>
  <si>
    <t>DTXSID8045193</t>
  </si>
  <si>
    <t>Risperidone</t>
  </si>
  <si>
    <t>C23H27FN4O2</t>
  </si>
  <si>
    <t>CC1=C(CCN2CCC(CC2)C2=NOC3=C2C=CC(F)=C3)C(=O)N2CCCCC2=N1</t>
  </si>
  <si>
    <t>98769-84-7</t>
  </si>
  <si>
    <t>DTXSID8045690</t>
  </si>
  <si>
    <t>Reboxetine mesylate</t>
  </si>
  <si>
    <t>C20H27NO6S</t>
  </si>
  <si>
    <t>CS(O)(=O)=O.CCOC1=C(O[C@@H]([C@H]2CNCCO2)C2=CC=CC=C2)C=CC=C1</t>
  </si>
  <si>
    <t>CCOC1=C(OC(C2CNCCO2)C2=CC=CC=C2)C=CC=C1</t>
  </si>
  <si>
    <t>1563-66-2</t>
  </si>
  <si>
    <t>DTXSID9020249</t>
  </si>
  <si>
    <t>Carbofuran</t>
  </si>
  <si>
    <t>C12H15NO3</t>
  </si>
  <si>
    <t>CNC(=O)OC1=CC=CC2=C1OC(C)(C)C2</t>
  </si>
  <si>
    <t>144-75-2</t>
  </si>
  <si>
    <t>DTXSID9023623</t>
  </si>
  <si>
    <t>Adesulfone sodium</t>
  </si>
  <si>
    <t>C14H14N2Na2O6S3</t>
  </si>
  <si>
    <t>[Na+].[Na+].[O-]S(=O)CNC1=CC=C(C=C1)S(=O)(=O)C1=CC=C(NCS([O-])=O)C=C1</t>
  </si>
  <si>
    <t>OS(=O)CNC1=CC=C(C=C1)S(=O)(=O)C1=CC=C(NCS(O)=O)C=C1</t>
  </si>
  <si>
    <t>549-68-8</t>
  </si>
  <si>
    <t>DTXSID1046213</t>
  </si>
  <si>
    <t>Octaverine</t>
  </si>
  <si>
    <t>C23H27NO5</t>
  </si>
  <si>
    <t>CCOC1=CC(=CC(OCC)=C1OCC)C1=NC=CC2=C1C=C(OC)C(OC)=C2</t>
  </si>
  <si>
    <t>445295-04-5</t>
  </si>
  <si>
    <t>DTXSID6047282</t>
  </si>
  <si>
    <t>CP-671305</t>
  </si>
  <si>
    <t>C23H19FN2O7</t>
  </si>
  <si>
    <t>C[C@@H](OC1=CC=C(CNC(=O)C2=CC=CN=C2OC2=CC=C3OCOC3=C2)C(F)=C1)C(O)=O</t>
  </si>
  <si>
    <t>CC(OC1=CC(F)=C(CNC(=O)C2=C(OC3=CC=C4OCOC4=C3)N=CC=C2)C=C1)C(O)=O</t>
  </si>
  <si>
    <t>1244-76-4</t>
  </si>
  <si>
    <t>DTXSID5047530</t>
  </si>
  <si>
    <t>Hydroxyzine hydrochloride</t>
  </si>
  <si>
    <t>C21H28Cl2N2O2</t>
  </si>
  <si>
    <t>Cl.OCCOCCN1CCN(CC1)C(C1=CC=CC=C1)C1=CC=C(Cl)C=C1</t>
  </si>
  <si>
    <t>OCCOCCN1CCN(CC1)C(C1=CC=CC=C1)C1=CC=C(Cl)C=C1</t>
  </si>
  <si>
    <t>35578-47-3</t>
  </si>
  <si>
    <t>DTXSID2044925</t>
  </si>
  <si>
    <t>4,4'-Dibromobenzil</t>
  </si>
  <si>
    <t>C14H8Br2O2</t>
  </si>
  <si>
    <t>BrC1=CC=C(C=C1)C(=O)C(=O)C1=CC=C(Br)C=C1</t>
  </si>
  <si>
    <t>215297-27-1</t>
  </si>
  <si>
    <t>DTXSID1047289</t>
  </si>
  <si>
    <t>UK-343664</t>
  </si>
  <si>
    <t>C28H35N7O4S</t>
  </si>
  <si>
    <t>CCCOC1=C(C=C(C=C1)S(=O)(=O)N1CCN(CC)CC1)C1=NC2=C(CC)N(CC3=CC=CC=N3)N=C2C(=O)N1</t>
  </si>
  <si>
    <t>93793-83-0</t>
  </si>
  <si>
    <t>DTXSID2046670</t>
  </si>
  <si>
    <t>Roxatidine acetate hydrochloride</t>
  </si>
  <si>
    <t>C19H29ClN2O4</t>
  </si>
  <si>
    <t>Cl.CC(=O)OCC(=O)NCCCOC1=CC(CN2CCCCC2)=CC=C1</t>
  </si>
  <si>
    <t>CC(=O)OCC(=O)NCCCOC1=CC(CN2CCCCC2)=CC=C1</t>
  </si>
  <si>
    <t>NOCAS_48507</t>
  </si>
  <si>
    <t>DTXSID0048507</t>
  </si>
  <si>
    <t>PharmaGSID_48507</t>
  </si>
  <si>
    <t>C18H19ClF2N4O3</t>
  </si>
  <si>
    <t>Cl.CN1C(=O)C=C(OC2=C(F)C=C(F)C=C2)C2=C1N=C(NCC(C)(C)O)N=C2</t>
  </si>
  <si>
    <t>CN1C(=O)C=C(OC2=C(F)C=C(F)C=C2)C2=C1N=C(NCC(C)(C)O)N=C2</t>
  </si>
  <si>
    <t>159138-81-5</t>
  </si>
  <si>
    <t>DTXSID3047344</t>
  </si>
  <si>
    <t>Cariporide mesylate</t>
  </si>
  <si>
    <t>C13H21N3O6S2</t>
  </si>
  <si>
    <t>CS(O)(=O)=O.CC(C)C1=CC=C(C=C1S(C)(=O)=O)C(=O)N=C(N)N</t>
  </si>
  <si>
    <t>CC(C)C1=CC=C(C=C1S(C)(=O)=O)C(=O)N=C(N)N</t>
  </si>
  <si>
    <t>2140-46-7</t>
  </si>
  <si>
    <t>DTXSID5044023</t>
  </si>
  <si>
    <t>25-Hydroxycholesterol</t>
  </si>
  <si>
    <t>C27H46O2</t>
  </si>
  <si>
    <t>C[C@H](CCCC(C)(C)O)[C@H]1CC[C@H]2[C@@H]3CC=C4C[C@@H](O)CC[C@]4(C)[C@H]3CC[C@]12C</t>
  </si>
  <si>
    <t>CC(CCCC(C)(C)O)C1CCC2C3CC=C4CC(O)CCC4(C)C3CCC12C</t>
  </si>
  <si>
    <t>20830-81-3</t>
  </si>
  <si>
    <t>DTXSID7022883</t>
  </si>
  <si>
    <t>Daunorubicin</t>
  </si>
  <si>
    <t>C27H29NO10</t>
  </si>
  <si>
    <t>COC1=C2C(=O)C3=C(O)C4=C(C[C@](O)(C[C@@H]4O[C@H]4C[C@H](N)[C@H](O)[C@H](C)O4)C(C)=O)C(O)=C3C(=O)C2=CC=C1</t>
  </si>
  <si>
    <t>COC1=CC=CC2=C1C(=O)C1=C(C(O)=C3CC(O)(CC(OC4CC(N)C(O)C(C)O4)C3=C1O)C(C)=O)C2=O</t>
  </si>
  <si>
    <t>14838-45-0</t>
  </si>
  <si>
    <t>DTXSID8048816</t>
  </si>
  <si>
    <t>Perisoxal citrate</t>
  </si>
  <si>
    <t>C22H28N2O9</t>
  </si>
  <si>
    <t>OC(=O)CC(O)(CC(O)=O)C(O)=O.OC(CN1CCCCC1)C1=NOC(=C1)C1=CC=CC=C1</t>
  </si>
  <si>
    <t>OC(CN1CCCCC1)C1=NOC(=C1)C1=CC=CC=C1</t>
  </si>
  <si>
    <t>71283-80-2</t>
  </si>
  <si>
    <t>DTXSID2034598</t>
  </si>
  <si>
    <t>Fenoxaprop-P-ethyl</t>
  </si>
  <si>
    <t>C18H16ClNO5</t>
  </si>
  <si>
    <t>CCOC(=O)[C@@H](C)OC1=CC=C(OC2=NC3=C(O2)C=C(Cl)C=C3)C=C1</t>
  </si>
  <si>
    <t>CCOC(=O)C(C)OC1=CC=C(OC2=NC3=C(O2)C=C(Cl)C=C3)C=C1</t>
  </si>
  <si>
    <t>91296-86-5</t>
  </si>
  <si>
    <t>DTXSID2046599</t>
  </si>
  <si>
    <t>Difloxacin hydrochloride</t>
  </si>
  <si>
    <t>C21H20ClF2N3O3</t>
  </si>
  <si>
    <t>Cl.CN1CCN(CC1)C1=C(F)C=C2C(=C1)N(C=C(C(O)=O)C2=O)C1=CC=C(F)C=C1</t>
  </si>
  <si>
    <t>CN1CCN(CC1)C1=C(F)C=C2C(=C1)N(C=C(C(O)=O)C2=O)C1=CC=C(F)C=C1</t>
  </si>
  <si>
    <t>51-24-1</t>
  </si>
  <si>
    <t>DTXSID2045232</t>
  </si>
  <si>
    <t>Tiratricol</t>
  </si>
  <si>
    <t>C14H9I3O4</t>
  </si>
  <si>
    <t>OC(=O)CC1=CC(I)=C(OC2=CC(I)=C(O)C=C2)C(I)=C1</t>
  </si>
  <si>
    <t>143343-83-3</t>
  </si>
  <si>
    <t>DTXSID3048813</t>
  </si>
  <si>
    <t>Toborinone</t>
  </si>
  <si>
    <t>C21H24N2O5</t>
  </si>
  <si>
    <t>COC1=C(OC)C=C(CNCC(O)COC2=CC=C3NC(=O)C=CC3=C2)C=C1</t>
  </si>
  <si>
    <t>59721-29-8</t>
  </si>
  <si>
    <t>DTXSID0020238</t>
  </si>
  <si>
    <t>Camostat mesylate</t>
  </si>
  <si>
    <t>C21H26N4O8S</t>
  </si>
  <si>
    <t>CS(O)(=O)=O.CN(C)C(=O)COC(=O)CC1=CC=C(OC(=O)C2=CC=C(NC(N)=N)C=C2)C=C1</t>
  </si>
  <si>
    <t>CN(C)C(=O)COC(=O)CC1=CC=C(OC(=O)C2=CC=C(NC(N)=N)C=C2)C=C1</t>
  </si>
  <si>
    <t>5598-13-0</t>
  </si>
  <si>
    <t>DTXSID6032352</t>
  </si>
  <si>
    <t>Chlorpyrifos-methyl</t>
  </si>
  <si>
    <t>C7H7Cl3NO3PS</t>
  </si>
  <si>
    <t>COP(=S)(OC)OC1=NC(Cl)=C(Cl)C=C1Cl</t>
  </si>
  <si>
    <t>150683-30-0</t>
  </si>
  <si>
    <t>DTXSID3048780</t>
  </si>
  <si>
    <t>Tolvaptan</t>
  </si>
  <si>
    <t>C26H25ClN2O3</t>
  </si>
  <si>
    <t>CC1=CC=CC=C1C(=O)NC1=CC=C(C(=O)N2CCCC(O)C3=C2C=CC(Cl)=C3)C(C)=C1</t>
  </si>
  <si>
    <t>61-25-6</t>
  </si>
  <si>
    <t>DTXSID9025825</t>
  </si>
  <si>
    <t>Papaverine hydrochloride</t>
  </si>
  <si>
    <t>C20H22ClNO4</t>
  </si>
  <si>
    <t>Cl.COC1=CC2=C(C=C1OC)C(CC1=CC(OC)=C(OC)C=C1)=NC=C2</t>
  </si>
  <si>
    <t>COC1=CC=C(CC2=NC=CC3=CC(OC)=C(OC)C=C23)C=C1OC</t>
  </si>
  <si>
    <t>144689-63-4</t>
  </si>
  <si>
    <t>DTXSID9045924</t>
  </si>
  <si>
    <t>Olmesartan medoxomil</t>
  </si>
  <si>
    <t>C29H30N6O6</t>
  </si>
  <si>
    <t>CCCC1=NC(=C(N1CC1=CC=C(C=C1)C1=CC=CC=C1C1=NNN=N1)C(=O)OCC1=C(C)OC(=O)O1)C(C)(C)O</t>
  </si>
  <si>
    <t>55179-31-2</t>
  </si>
  <si>
    <t>DTXSID2037502</t>
  </si>
  <si>
    <t>Bitertanol</t>
  </si>
  <si>
    <t>C20H23N3O2</t>
  </si>
  <si>
    <t>CC(C)(C)C(O)C(OC1=CC=C(C=C1)C1=CC=CC=C1)N1C=NC=N1</t>
  </si>
  <si>
    <t>34256-82-1</t>
  </si>
  <si>
    <t>DTXSID8023848</t>
  </si>
  <si>
    <t>Acetochlor</t>
  </si>
  <si>
    <t>C14H20ClNO2</t>
  </si>
  <si>
    <t>CCOCN(C(=O)CCl)C1=C(CC)C=CC=C1C</t>
  </si>
  <si>
    <t>3286-46-2</t>
  </si>
  <si>
    <t>DTXSID5046641</t>
  </si>
  <si>
    <t>Bisibutiamine</t>
  </si>
  <si>
    <t>C32H46N8O6S2</t>
  </si>
  <si>
    <t>CC(C)C(=O)OCCC(SSC(CCOC(=O)C(C)C)=C(C)N(CC1=C(N)N=C(C)N=C1)C=O)=C(C)N(CC1=CN=C(C)N=C1N)C=O</t>
  </si>
  <si>
    <t>196808-45-4</t>
  </si>
  <si>
    <t>DTXSID1047310</t>
  </si>
  <si>
    <t>Farglitazar</t>
  </si>
  <si>
    <t>C34H30N2O5</t>
  </si>
  <si>
    <t>CC1=C(CCOC2=CC=C(C[C@H](NC3=C(C=CC=C3)C(=O)C3=CC=CC=C3)C(O)=O)C=C2)N=C(O1)C1=CC=CC=C1</t>
  </si>
  <si>
    <t>CC1=C(CCOC2=CC=C(CC(NC3=CC=CC=C3C(=O)C3=CC=CC=C3)C(O)=O)C=C2)N=C(O1)C1=CC=CC=C1</t>
  </si>
  <si>
    <t>267243-28-7</t>
  </si>
  <si>
    <t>DTXSID8048943</t>
  </si>
  <si>
    <t>Canertinib</t>
  </si>
  <si>
    <t>C24H25ClFN5O3</t>
  </si>
  <si>
    <t>FC1=CC=C(NC2=NC=NC3=CC(OCCCN4CCOCC4)=C(NC(=O)C=C)C=C23)C=C1Cl</t>
  </si>
  <si>
    <t>34161-23-4</t>
  </si>
  <si>
    <t>DTXSID6047446</t>
  </si>
  <si>
    <t>Fipexide hydrochloride</t>
  </si>
  <si>
    <t>C20H22Cl2N2O4</t>
  </si>
  <si>
    <t>Cl.ClC1=CC=C(OCC(=O)N2CCN(CC3=CC4=C(OCO4)C=C3)CC2)C=C1</t>
  </si>
  <si>
    <t>ClC1=CC=C(OCC(=O)N2CCN(CC3=CC4=C(OCO4)C=C3)CC2)C=C1</t>
  </si>
  <si>
    <t>1197334-04-5</t>
  </si>
  <si>
    <t>DTXSID4042622</t>
  </si>
  <si>
    <t>SB 206553 hydrochloride</t>
  </si>
  <si>
    <t>C17H17ClN4O</t>
  </si>
  <si>
    <t>Cl.CN1C=CC2=C1C=C1CCN(C(=O)NC3=CC=CN=C3)C1=C2</t>
  </si>
  <si>
    <t>CN1C=CC2=C1C=C1CCN(C(=O)NC3=CC=CN=C3)C1=C2</t>
  </si>
  <si>
    <t>139290-65-6</t>
  </si>
  <si>
    <t>DTXSID6047363</t>
  </si>
  <si>
    <t>Volinanserin</t>
  </si>
  <si>
    <t>C22H28FNO3</t>
  </si>
  <si>
    <t>COC1=C(OC)C(=CC=C1)[C@H](O)C1CCN(CCC2=CC=C(F)C=C2)CC1</t>
  </si>
  <si>
    <t>COC1=CC=CC(C(O)C2CCN(CCC3=CC=C(F)C=C3)CC2)=C1OC</t>
  </si>
  <si>
    <t>103725-47-9</t>
  </si>
  <si>
    <t>DTXSID3048788</t>
  </si>
  <si>
    <t>Betiatide</t>
  </si>
  <si>
    <t>C15H17N3O6S</t>
  </si>
  <si>
    <t>OC(=O)CNC(=O)CNC(=O)CNC(=O)CSC(=O)C1=CC=CC=C1</t>
  </si>
  <si>
    <t>37686-84-3</t>
  </si>
  <si>
    <t>DTXSID3045809</t>
  </si>
  <si>
    <t>Terguride</t>
  </si>
  <si>
    <t>C20H28N4O</t>
  </si>
  <si>
    <t>CCN(CC)C(=O)N[C@H]1C[C@H]2[C@@H](CC3=CNC4=C3C2=CC=C4)N(C)C1</t>
  </si>
  <si>
    <t>CCN(CC)C(=O)NC1CC2C(CC3=CNC4=CC=CC2=C34)N(C)C1</t>
  </si>
  <si>
    <t>159701-44-7</t>
  </si>
  <si>
    <t>DTXSID3046320</t>
  </si>
  <si>
    <t>(-)-(5S,8R)-Lisuride</t>
  </si>
  <si>
    <t>C20H26N4O</t>
  </si>
  <si>
    <t>CCN(CC)C(=O)N[C@H]1CN(C)[C@H]2CC3=CNC4=CC=CC(=C34)C2=C1</t>
  </si>
  <si>
    <t>CCN(CC)C(=O)NC1CN(C)C2CC3=CNC4=CC=CC(=C34)C2=C1</t>
  </si>
  <si>
    <t>10023-54-8</t>
  </si>
  <si>
    <t>DTXSID7046205</t>
  </si>
  <si>
    <t>Aminoquinol</t>
  </si>
  <si>
    <t>C26H31Cl2N3</t>
  </si>
  <si>
    <t>CCN(CC)CCCC(C)NC1=C2C=CC(Cl)=CC2=NC(C=CC2=CC=CC=C2Cl)=C1</t>
  </si>
  <si>
    <t>1473-95-6</t>
  </si>
  <si>
    <t>DTXSID9048934</t>
  </si>
  <si>
    <t>N-[1-(2-Hydroxy-2-phenylethyl)-4-piperidyl]-N-phenylpropanamide hydrochloride</t>
  </si>
  <si>
    <t>Cl.CCC(=O)N(C1CCN(CC(O)C2=CC=CC=C2)CC1)C1=CC=CC=C1</t>
  </si>
  <si>
    <t>CCC(=O)N(C1CCN(CC(O)C2=CC=CC=C2)CC1)C1=CC=CC=C1</t>
  </si>
  <si>
    <t>69558-55-0</t>
  </si>
  <si>
    <t>DTXSID9046609</t>
  </si>
  <si>
    <t>Thymopentin</t>
  </si>
  <si>
    <t>C30H49N9O9</t>
  </si>
  <si>
    <t>CC(C)[C@H](NC(=O)[C@H](CC(O)=O)NC(=O)[C@H](CCCCN)NC(=O)[C@@H](N)CCCNC(N)=N)C(=O)N[C@@H](CC1=CC=C(O)C=C1)C(O)=O</t>
  </si>
  <si>
    <t>CC(C)C(NC(=O)C(CC(O)=O)NC(=O)C(CCCCN)NC(=O)C(N)CCCN=C(N)N)C(=O)NC(CC1=CC=C(O)C=C1)C(O)=O</t>
  </si>
  <si>
    <t>112733-06-9</t>
  </si>
  <si>
    <t>DTXSID0047296</t>
  </si>
  <si>
    <t>Zenarestat</t>
  </si>
  <si>
    <t>C17H11BrClFN2O4</t>
  </si>
  <si>
    <t>OC(=O)CN1C(=O)N(CC2=CC=C(Br)C=C2F)C(=O)C2=C1C=C(Cl)C=C2</t>
  </si>
  <si>
    <t>101-20-2</t>
  </si>
  <si>
    <t>DTXSID4026214</t>
  </si>
  <si>
    <t>Triclocarban</t>
  </si>
  <si>
    <t>C13H9Cl3N2O</t>
  </si>
  <si>
    <t>ClC1=CC=C(NC(=O)NC2=CC=C(Cl)C(Cl)=C2)C=C1</t>
  </si>
  <si>
    <t>15676-16-1</t>
  </si>
  <si>
    <t>DTXSID1042574</t>
  </si>
  <si>
    <t>Sulpiride</t>
  </si>
  <si>
    <t>C15H23N3O4S</t>
  </si>
  <si>
    <t>CCN1CCCC1CNC(=O)C1=C(OC)C=CC(=C1)S(N)(=O)=O</t>
  </si>
  <si>
    <t>70641-51-9</t>
  </si>
  <si>
    <t>DTXSID9045766</t>
  </si>
  <si>
    <t>Edelfosine</t>
  </si>
  <si>
    <t>C27H58NO6P</t>
  </si>
  <si>
    <t>CCCCCCCCCCCCCCCCCCOCC(COP([O-])(=O)OCC[N+](C)(C)C)OC</t>
  </si>
  <si>
    <t>460081-99-6</t>
  </si>
  <si>
    <t>DTXSID9048510</t>
  </si>
  <si>
    <t>PharmaGSID_48510</t>
  </si>
  <si>
    <t>C21H16F4N2O4</t>
  </si>
  <si>
    <t>OC(=O)C1=CC(=CC=C1)N(CC1=CN=CC=C1)C1=CC=C(OC(F)F)C(OC(F)F)=C1</t>
  </si>
  <si>
    <t>17575-22-3</t>
  </si>
  <si>
    <t>DTXSID7023198</t>
  </si>
  <si>
    <t>Lanatoside C</t>
  </si>
  <si>
    <t>C49H76O20</t>
  </si>
  <si>
    <t>C[C@H]1O[C@H](C[C@H](O)[C@@H]1O[C@H]1C[C@H](O)[C@H](O[C@H]2C[C@H](OC(C)=O)[C@H](O[C@@H]3O[C@H](CO)[C@@H](O)[C@H](O)[C@H]3O)[C@@H](C)O2)[C@@H](C)O1)O[C@H]1CC[C@@]2(C)[C@H](CC[C@@H]3[C@@H]2C[C@@H](O)[C@]2(C)[C@H](CC[C@]32O)C2=CC(=O)OC2)C1</t>
  </si>
  <si>
    <t>CC1OC(CC(O)C1OC1CC(O)C(OC2CC(OC(C)=O)C(OC3OC(CO)C(O)C(O)C3O)C(C)O2)C(C)O1)OC1CCC2(C)C(CCC3C2CC(O)C2(C)C(CCC32O)C2=CC(=O)OC2)C1</t>
  </si>
  <si>
    <t>121961-22-6</t>
  </si>
  <si>
    <t>DTXSID5048718</t>
  </si>
  <si>
    <t>Loracarbef monohydrate</t>
  </si>
  <si>
    <t>C16H18ClN3O5</t>
  </si>
  <si>
    <t>O.[H][C@]12CCC(Cl)=C(N1C(=O)[C@H]2NC(=O)[C@H](N)C1=CC=CC=C1)C(O)=O</t>
  </si>
  <si>
    <t>NC(C(=O)NC1C2CCC(Cl)=C(N2C1=O)C(O)=O)C1=CC=CC=C1</t>
  </si>
  <si>
    <t>115436-72-1</t>
  </si>
  <si>
    <t>DTXSID1046132</t>
  </si>
  <si>
    <t>Risedronate sodium</t>
  </si>
  <si>
    <t>C7H9NNa2O7P2</t>
  </si>
  <si>
    <t>[Na+].[Na+].OC(CC1=CC=CN=C1)(P(O)([O-])=O)P(O)([O-])=O</t>
  </si>
  <si>
    <t>OC(CC1=CC=CN=C1)(P(O)(O)=O)P(O)(O)=O</t>
  </si>
  <si>
    <t>89-08-7</t>
  </si>
  <si>
    <t>DTXSID6026535</t>
  </si>
  <si>
    <t>4-Sulfophthalic acid</t>
  </si>
  <si>
    <t>C8H6O7S</t>
  </si>
  <si>
    <t>OC(=O)C1=CC=C(C=C1C(O)=O)S(O)(=O)=O</t>
  </si>
  <si>
    <t>239110-15-7</t>
  </si>
  <si>
    <t>DTXSID7034624</t>
  </si>
  <si>
    <t>Fluopicolide</t>
  </si>
  <si>
    <t>C14H8Cl3F3N2O</t>
  </si>
  <si>
    <t>FC(F)(F)C1=CN=C(CNC(=O)C2=C(Cl)C=CC=C2Cl)C(Cl)=C1</t>
  </si>
  <si>
    <t>145701-21-9</t>
  </si>
  <si>
    <t>DTXSID4034528</t>
  </si>
  <si>
    <t>Diclosulam</t>
  </si>
  <si>
    <t>C13H10Cl2FN5O3S</t>
  </si>
  <si>
    <t>CCOC1=NC(F)=CC2=NC(=NN12)S(=O)(=O)NC1=C(Cl)C=CC=C1Cl</t>
  </si>
  <si>
    <t>341031-54-7</t>
  </si>
  <si>
    <t>DTXSID4046492</t>
  </si>
  <si>
    <t>Sunitinib malate</t>
  </si>
  <si>
    <t>C26H33FN4O7</t>
  </si>
  <si>
    <t>O[C@@H](CC(O)=O)C(O)=O.CCN(CC)CCNC(=O)C1=C(C)NC(\C=C2/C(=O)NC3=CC=C(F)C=C23)=C1C</t>
  </si>
  <si>
    <t>CCN(CC)CCNC(=O)C1=C(C)NC(C=C2C(=O)NC3=CC=C(F)C=C23)=C1C</t>
  </si>
  <si>
    <t>54-21-7</t>
  </si>
  <si>
    <t>DTXSID5021708</t>
  </si>
  <si>
    <t>Sodium salicylate</t>
  </si>
  <si>
    <t>C7H5NaO3</t>
  </si>
  <si>
    <t>[Na+].OC1=C(C=CC=C1)C([O-])=O</t>
  </si>
  <si>
    <t>OC(=O)C1=C(O)C=CC=C1</t>
  </si>
  <si>
    <t>804-30-8</t>
  </si>
  <si>
    <t>DTXSID0023084</t>
  </si>
  <si>
    <t>Fursultiamine</t>
  </si>
  <si>
    <t>C17H26N4O3S2</t>
  </si>
  <si>
    <t>CC(N(CC1=C(N)N=C(C)N=C1)C=O)=C(CCO)SSCC1CCCO1</t>
  </si>
  <si>
    <t>346-18-9</t>
  </si>
  <si>
    <t>DTXSID6025939</t>
  </si>
  <si>
    <t>Polythiazide</t>
  </si>
  <si>
    <t>C11H13ClF3N3O4S3</t>
  </si>
  <si>
    <t>CN1C(CSCC(F)(F)F)NC2=C(C=C(C(Cl)=C2)S(N)(=O)=O)S1(=O)=O</t>
  </si>
  <si>
    <t>133454-47-4</t>
  </si>
  <si>
    <t>DTXSID6049060</t>
  </si>
  <si>
    <t>Iloperidone</t>
  </si>
  <si>
    <t>C24H27FN2O4</t>
  </si>
  <si>
    <t>COC1=C(OCCCN2CCC(CC2)C2=NOC3=C2C=CC(F)=C3)C=CC(=C1)C(C)=O</t>
  </si>
  <si>
    <t>2610-86-8</t>
  </si>
  <si>
    <t>DTXSID5042324</t>
  </si>
  <si>
    <t>Potassium warfarin</t>
  </si>
  <si>
    <t>C19H15KO4</t>
  </si>
  <si>
    <t>[K+].CC(=O)CC(C1=CC=CC=C1)C1=C([O-])C2=CC=CC=C2OC1=O</t>
  </si>
  <si>
    <t>CC(=O)CC(C1=CC=CC=C1)C1=C(O)C2=CC=CC=C2OC1=O</t>
  </si>
  <si>
    <t>27668-52-6</t>
  </si>
  <si>
    <t>DTXSID4035542</t>
  </si>
  <si>
    <t>N,N-Dimethyl-N-(3-(trimethoxysilyl)propyl) octadecan-1-aminium chloride</t>
  </si>
  <si>
    <t>C26H58ClNO3Si</t>
  </si>
  <si>
    <t>[Cl-].CCCCCCCCCCCCCCCCCC[N+](C)(C)CCC[Si](OC)(OC)OC</t>
  </si>
  <si>
    <t>CCCCCCCCCCCCCCCCCC[N+](C)(C)CCC[Si](OC)(OC)OC</t>
  </si>
  <si>
    <t>NOCAS_48509</t>
  </si>
  <si>
    <t>DTXSID0048509</t>
  </si>
  <si>
    <t>PharmaGSID_48509</t>
  </si>
  <si>
    <t>C25H39N3O2</t>
  </si>
  <si>
    <t>CCCN(C1CCN(CC1)C(=O)C1CCNCC1)[C@@H]1CCC2=C(C1)C=C(OC)C=C2</t>
  </si>
  <si>
    <t>CCCN(C1CCN(CC1)C(=O)C1CCNCC1)C1CCC2=C(C1)C=C(OC)C=C2</t>
  </si>
  <si>
    <t>636-54-4</t>
  </si>
  <si>
    <t>DTXSID1022847</t>
  </si>
  <si>
    <t>Clopamide</t>
  </si>
  <si>
    <t>C14H20ClN3O3S</t>
  </si>
  <si>
    <t>CC1CCCC(C)N1NC(=O)C1=CC=C(Cl)C(=C1)S(N)(=O)=O</t>
  </si>
  <si>
    <t>221671-62-1</t>
  </si>
  <si>
    <t>DTXSID6047369</t>
  </si>
  <si>
    <t>SR146131 trifluoroacetate (1:1)</t>
  </si>
  <si>
    <t>C34H37ClF3N3O7S</t>
  </si>
  <si>
    <t>OC(=O)C(F)(F)F.COC1=CC(C2=C(CCC3CCCCC3)SC(NC(=O)C3=CC4=CC(C)=CC(C)=C4N3CC(O)=O)=N2)=C(OC)C=C1Cl</t>
  </si>
  <si>
    <t>COC1=CC(C2=C(CCC3CCCCC3)SC(NC(=O)C3=CC4=CC(C)=CC(C)=C4N3CC(O)=O)=N2)=C(OC)C=C1Cl</t>
  </si>
  <si>
    <t>87151-85-7</t>
  </si>
  <si>
    <t>DTXSID1048679</t>
  </si>
  <si>
    <t>Spiradoline</t>
  </si>
  <si>
    <t>C22H30Cl2N2O2</t>
  </si>
  <si>
    <t>CN([C@H]1CC[C@@]2(CCCO2)C[C@@H]1N1CCCC1)C(=O)CC1=CC=C(Cl)C(Cl)=C1</t>
  </si>
  <si>
    <t>CN(C1CCC2(CCCO2)CC1N1CCCC1)C(=O)CC1=CC(Cl)=C(Cl)C=C1</t>
  </si>
  <si>
    <t>609-23-4</t>
  </si>
  <si>
    <t>DTXSID8022080</t>
  </si>
  <si>
    <t>2,4,6-Triiodophenol</t>
  </si>
  <si>
    <t>C6H3I3O</t>
  </si>
  <si>
    <t>OC1=C(I)C=C(I)C=C1I</t>
  </si>
  <si>
    <t>207569-02-6</t>
  </si>
  <si>
    <t>DTXSID0044315</t>
  </si>
  <si>
    <t>1,5-Naphthalenedisulfonic acid, disodium salt hydrate</t>
  </si>
  <si>
    <t>C10H8Na2O7S2</t>
  </si>
  <si>
    <t>O.[Na+].[Na+].[O-]S(=O)(=O)C1=CC=CC2=C1C=CC=C2S([O-])(=O)=O</t>
  </si>
  <si>
    <t>OS(=O)(=O)C1=CC=CC2=C1C=CC=C2S(O)(=O)=O</t>
  </si>
  <si>
    <t>135046-48-9</t>
  </si>
  <si>
    <t>DTXSID4046024</t>
  </si>
  <si>
    <t>Clopidogrel hydrogen sulfate</t>
  </si>
  <si>
    <t>C16H18ClNO6S2</t>
  </si>
  <si>
    <t>OS(O)(=O)=O.COC(=O)C(N1CCC2=C(C1)C=CS2)C1=CC=CC=C1Cl</t>
  </si>
  <si>
    <t>COC(=O)C(N1CCC2=C(C1)C=CS2)C1=CC=CC=C1Cl</t>
  </si>
  <si>
    <t>29232-93-7</t>
  </si>
  <si>
    <t>DTXSID0024266</t>
  </si>
  <si>
    <t>Pirimiphos-methyl</t>
  </si>
  <si>
    <t>C11H20N3O3PS</t>
  </si>
  <si>
    <t>CCN(CC)C1=NC(OP(=S)(OC)OC)=CC(C)=N1</t>
  </si>
  <si>
    <t>81403-68-1</t>
  </si>
  <si>
    <t>DTXSID3045514</t>
  </si>
  <si>
    <t>Alfuzosin hydrochloride</t>
  </si>
  <si>
    <t>C19H28ClN5O4</t>
  </si>
  <si>
    <t>Cl.COC1=CC2=C(C=C1OC)C(N)=NC(=N2)N(C)CCCNC(=O)C1CCCO1</t>
  </si>
  <si>
    <t>COC1=CC2=C(C=C1OC)C(N)=NC(=N2)N(C)CCCNC(=O)C1CCCO1</t>
  </si>
  <si>
    <t>15905-32-5</t>
  </si>
  <si>
    <t>DTXSID7044843</t>
  </si>
  <si>
    <t>C.I. Solvent Red 140</t>
  </si>
  <si>
    <t>C20H8I4O5</t>
  </si>
  <si>
    <t>NOCAS_48792</t>
  </si>
  <si>
    <t>DTXSID7048792</t>
  </si>
  <si>
    <t>{4-[4-(Acetylamino)-2-oxopyrimidin-1(2H)-yl]-1,3-dioxolan-2-yl}methyl benzoate</t>
  </si>
  <si>
    <t>C17H17N3O6</t>
  </si>
  <si>
    <t>CC(=O)NC1=NC(=O)N(C=C1)C1COC(COC(=O)C2=CC=CC=C2)O1</t>
  </si>
  <si>
    <t>4784-40-1</t>
  </si>
  <si>
    <t>DTXSID2048612</t>
  </si>
  <si>
    <t>Oxomemazine hydrochloride</t>
  </si>
  <si>
    <t>C18H23ClN2O2S</t>
  </si>
  <si>
    <t>Cl.CC(CN(C)C)CN1C2=C(C=CC=C2)S(=O)(=O)C2=C1C=CC=C2</t>
  </si>
  <si>
    <t>CC(CN(C)C)CN1C2=C(C=CC=C2)S(=O)(=O)C2=C1C=CC=C2</t>
  </si>
  <si>
    <t>50-41-9</t>
  </si>
  <si>
    <t>DTXSID8020337</t>
  </si>
  <si>
    <t>Clomiphene citrate (1:1)</t>
  </si>
  <si>
    <t>C32H36ClNO8</t>
  </si>
  <si>
    <t>OC(=O)CC(O)(CC(O)=O)C(O)=O.CCN(CC)CCOC1=CC=C(C=C1)C(=C(Cl)C1=CC=CC=C1)C1=CC=CC=C1</t>
  </si>
  <si>
    <t>CCN(CC)CCOC1=CC=C(C=C1)C(=C(Cl)C1=CC=CC=C1)C1=CC=CC=C1</t>
  </si>
  <si>
    <t>87546-18-7</t>
  </si>
  <si>
    <t>DTXSID2032554</t>
  </si>
  <si>
    <t>Flumiclorac-pentyl</t>
  </si>
  <si>
    <t>C21H23ClFNO5</t>
  </si>
  <si>
    <t>CCCCCOC(=O)COC1=C(Cl)C=C(F)C(=C1)N1C(=O)C2=C(CCCC2)C1=O</t>
  </si>
  <si>
    <t>14051-33-3</t>
  </si>
  <si>
    <t>DTXSID2046173</t>
  </si>
  <si>
    <t>Benzetimide</t>
  </si>
  <si>
    <t>C23H26N2O2</t>
  </si>
  <si>
    <t>O=C1CCC(C2CCN(CC3=CC=CC=C3)CC2)(C(=O)N1)C1=CC=CC=C1</t>
  </si>
  <si>
    <t>53772-82-0</t>
  </si>
  <si>
    <t>DTXSID9046310</t>
  </si>
  <si>
    <t>cis-Flupentixol</t>
  </si>
  <si>
    <t>C23H25F3N2OS</t>
  </si>
  <si>
    <t>OCCN1CCN(CC\C=C2\C3=C(SC4=C2C=C(C=C4)C(F)(F)F)C=CC=C3)CC1</t>
  </si>
  <si>
    <t>OCCN1CCN(CCC=C2C3=C(SC4=C2C=C(C=C4)C(F)(F)F)C=CC=C3)CC1</t>
  </si>
  <si>
    <t>15307-79-6</t>
  </si>
  <si>
    <t>DTXSID3037208</t>
  </si>
  <si>
    <t>Diclofenac sodium</t>
  </si>
  <si>
    <t>C14H10Cl2NNaO2</t>
  </si>
  <si>
    <t>[Na+].[O-]C(=O)CC1=C(NC2=C(Cl)C=CC=C2Cl)C=CC=C1</t>
  </si>
  <si>
    <t>OC(=O)CC1=C(NC2=C(Cl)C=CC=C2Cl)C=CC=C1</t>
  </si>
  <si>
    <t>3717-88-2</t>
  </si>
  <si>
    <t>DTXSID1047784</t>
  </si>
  <si>
    <t>Flavoxate hydrochloride</t>
  </si>
  <si>
    <t>C24H26ClNO4</t>
  </si>
  <si>
    <t>Cl.CC1=C(OC2=C(C=CC=C2C(=O)OCCN2CCCCC2)C1=O)C1=CC=CC=C1</t>
  </si>
  <si>
    <t>CC1=C(OC2=C(C=CC=C2C1=O)C(=O)OCCN1CCCCC1)C1=CC=CC=C1</t>
  </si>
  <si>
    <t>68392-35-8</t>
  </si>
  <si>
    <t>DTXSID3037094</t>
  </si>
  <si>
    <t>4-Hydroxytamoxifen</t>
  </si>
  <si>
    <t>C26H29NO2</t>
  </si>
  <si>
    <t>CCC(=C(C1=CC=C(O)C=C1)C1=CC=C(OCCN(C)C)C=C1)C1=CC=CC=C1</t>
  </si>
  <si>
    <t>5809-23-4</t>
  </si>
  <si>
    <t>DTXSID4027604</t>
  </si>
  <si>
    <t>2-[4-(Diethylamino)-2-hydroxybenzoyl]benzoic acid</t>
  </si>
  <si>
    <t>C18H19NO4</t>
  </si>
  <si>
    <t>CCN(CC)C1=CC(O)=C(C=C1)C(=O)C1=C(C=CC=C1)C(O)=O</t>
  </si>
  <si>
    <t>54593-83-8</t>
  </si>
  <si>
    <t>DTXSID2032344</t>
  </si>
  <si>
    <t>Chlorethoxyfos</t>
  </si>
  <si>
    <t>C6H11Cl4O3PS</t>
  </si>
  <si>
    <t>CCOP(=S)(OCC)OC(Cl)C(Cl)(Cl)Cl</t>
  </si>
  <si>
    <t>34097-16-0</t>
  </si>
  <si>
    <t>DTXSID0045460</t>
  </si>
  <si>
    <t>Clocortolone pivalate</t>
  </si>
  <si>
    <t>C27H36ClFO5</t>
  </si>
  <si>
    <t>C[C@@H]1C[C@H]2[C@@H]3C[C@H](F)C4=CC(=O)C=C[C@]4(C)[C@@]3(Cl)[C@@H](O)C[C@]2(C)[C@H]1C(=O)COC(=O)C(C)(C)C</t>
  </si>
  <si>
    <t>CC1CC2C3CC(F)C4=CC(=O)C=CC4(C)C3(Cl)C(O)CC2(C)C1C(=O)COC(=O)C(C)(C)C</t>
  </si>
  <si>
    <t>69-53-4</t>
  </si>
  <si>
    <t>DTXSID4022602</t>
  </si>
  <si>
    <t>Ampicillin</t>
  </si>
  <si>
    <t>C16H19N3O4S</t>
  </si>
  <si>
    <t>[H][C@]12SC(C)(C)[C@@H](N1C(=O)[C@H]2NC(=O)[C@H](N)C1=CC=CC=C1)C(O)=O</t>
  </si>
  <si>
    <t>62476-59-9</t>
  </si>
  <si>
    <t>DTXSID7023853</t>
  </si>
  <si>
    <t>Acifluorfen-sodium</t>
  </si>
  <si>
    <t>C14H6ClF3NNaO5</t>
  </si>
  <si>
    <t>[Na+].[O-]C(=O)C1=C(C=CC(OC2=CC=C(C=C2Cl)C(F)(F)F)=C1)[N+]([O-])=O</t>
  </si>
  <si>
    <t>7104-38-3</t>
  </si>
  <si>
    <t>DTXSID4045399</t>
  </si>
  <si>
    <t>Methotrimeprazine maleate</t>
  </si>
  <si>
    <t>C23H28N2O5S</t>
  </si>
  <si>
    <t>OC(=O)\C=C/C(O)=O.COC1=CC2=C(SC3=C(C=CC=C3)N2C[C@H](C)CN(C)C)C=C1</t>
  </si>
  <si>
    <t>COC1=CC2=C(SC3=C(C=CC=C3)N2CC(C)CN(C)C)C=C1</t>
  </si>
  <si>
    <t>950-37-8</t>
  </si>
  <si>
    <t>DTXSID5020819</t>
  </si>
  <si>
    <t>Methidathion</t>
  </si>
  <si>
    <t>C6H11N2O4PS3</t>
  </si>
  <si>
    <t>COC1=NN(CSP(=S)(OC)OC)C(=O)S1</t>
  </si>
  <si>
    <t>27523-40-6</t>
  </si>
  <si>
    <t>DTXSID7045447</t>
  </si>
  <si>
    <t>Isoconazole</t>
  </si>
  <si>
    <t>ClC1=CC(Cl)=C(C=C1)C(CN1C=CN=C1)OCC1=C(Cl)C=CC=C1Cl</t>
  </si>
  <si>
    <t>6385-02-0</t>
  </si>
  <si>
    <t>DTXSID8045567</t>
  </si>
  <si>
    <t>Sodium 2-((2,6-dichloro-3-methylphenyl)amino)benzoate</t>
  </si>
  <si>
    <t>[Na+].CC1=CC=C(Cl)C(NC2=C(C=CC=C2)C([O-])=O)=C1Cl</t>
  </si>
  <si>
    <t>CC1=C(Cl)C(NC2=CC=CC=C2C(O)=O)=C(Cl)C=C1</t>
  </si>
  <si>
    <t>82657-04-3</t>
  </si>
  <si>
    <t>DTXSID9020160</t>
  </si>
  <si>
    <t>Bifenthrin</t>
  </si>
  <si>
    <t>C23H22ClF3O2</t>
  </si>
  <si>
    <t>CC1=C(C=CC=C1COC(=O)[C@@H]1[C@H](\C=C(/Cl)C(F)(F)F)C1(C)C)C1=CC=CC=C1</t>
  </si>
  <si>
    <t>CC1=C(COC(=O)C2C(C=C(Cl)C(F)(F)F)C2(C)C)C=CC=C1C1=CC=CC=C1</t>
  </si>
  <si>
    <t>52212-02-9</t>
  </si>
  <si>
    <t>DTXSID8023478</t>
  </si>
  <si>
    <t>Pipecuronium bromide</t>
  </si>
  <si>
    <t>C35H62Br2N4O4</t>
  </si>
  <si>
    <t>[Br-].[Br-].CC(=O)O[C@H]1[C@H](C[C@H]2[C@@H]3CC[C@H]4C[C@H](OC(C)=O)[C@H](C[C@]4(C)[C@H]3CC[C@]12C)N1CC[N+](C)(C)CC1)N1CC[N+](C)(C)CC1</t>
  </si>
  <si>
    <t>CC(=O)OC1C(CC2C3CCC4CC(OC(C)=O)C(CC4(C)C3CCC12C)N1CC[N+](C)(C)CC1)N1CC[N+](C)(C)CC1</t>
  </si>
  <si>
    <t>23182-46-9</t>
  </si>
  <si>
    <t>DTXSID7046677</t>
  </si>
  <si>
    <t>Pipethanate ethylbromide</t>
  </si>
  <si>
    <t>[Br-].CC[N+]1(CCOC(=O)C(O)(C2=CC=CC=C2)C2=CC=CC=C2)CCCCC1</t>
  </si>
  <si>
    <t>CC[N+]1(CCOC(=O)C(O)(C2=CC=CC=C2)C2=CC=CC=C2)CCCCC1</t>
  </si>
  <si>
    <t>137160-11-3</t>
  </si>
  <si>
    <t>DTXSID9045762</t>
  </si>
  <si>
    <t>Aptiganel hydrochloride</t>
  </si>
  <si>
    <t>C20H22ClN3</t>
  </si>
  <si>
    <t>Cl.CCC1=CC=CC(=C1)N(C)C(=N)NC1=CC=CC2=C1C=CC=C2</t>
  </si>
  <si>
    <t>CCC1=CC=CC(=C1)N(C)C(=N)NC1=CC=CC2=C1C=CC=C2</t>
  </si>
  <si>
    <t>69049-06-5</t>
  </si>
  <si>
    <t>DTXSID0048927</t>
  </si>
  <si>
    <t>Alfentanil hydrochloride</t>
  </si>
  <si>
    <t>C21H33ClN6O3</t>
  </si>
  <si>
    <t>Cl.CCN1N=NN(CCN2CCC(COC)(CC2)N(C(=O)CC)C2=CC=CC=C2)C1=O</t>
  </si>
  <si>
    <t>CCN1N=NN(CCN2CCC(COC)(CC2)N(C(=O)CC)C2=CC=CC=C2)C1=O</t>
  </si>
  <si>
    <t>30123-17-2</t>
  </si>
  <si>
    <t>DTXSID4046737</t>
  </si>
  <si>
    <t>Tianeptine sodium</t>
  </si>
  <si>
    <t>C21H24ClN2NaO4S</t>
  </si>
  <si>
    <t>[Na+].CN1C2=C(C=CC=C2)C(NCCCCCCC([O-])=O)C2=CC=C(Cl)C=C2S1(=O)=O</t>
  </si>
  <si>
    <t>CN1C2=C(C=CC=C2)C(NCCCCCCC(O)=O)C2=CC=C(Cl)C=C2S1(=O)=O</t>
  </si>
  <si>
    <t>175013-18-0</t>
  </si>
  <si>
    <t>DTXSID7032638</t>
  </si>
  <si>
    <t>Pyraclostrobin</t>
  </si>
  <si>
    <t>C19H18ClN3O4</t>
  </si>
  <si>
    <t>CON(C(=O)OC)C1=C(COC2=NN(C=C2)C2=CC=C(Cl)C=C2)C=CC=C1</t>
  </si>
  <si>
    <t>6620-60-6</t>
  </si>
  <si>
    <t>DTXSID7023516</t>
  </si>
  <si>
    <t>Proglumide</t>
  </si>
  <si>
    <t>C18H26N2O4</t>
  </si>
  <si>
    <t>CCCN(CCC)C(=O)C(CCC(O)=O)NC(=O)C1=CC=CC=C1</t>
  </si>
  <si>
    <t>230954-09-3</t>
  </si>
  <si>
    <t>DTXSID8047266</t>
  </si>
  <si>
    <t>CP-544439</t>
  </si>
  <si>
    <t>C18H19FN2O6S</t>
  </si>
  <si>
    <t>ONC(=O)C1(CCOCC1)NS(=O)(=O)C1=CC=C(OC2=CC=C(F)C=C2)C=C1</t>
  </si>
  <si>
    <t>313994-79-5</t>
  </si>
  <si>
    <t>DTXSID0047327</t>
  </si>
  <si>
    <t>MK-578</t>
  </si>
  <si>
    <t>C35H47FN4O2</t>
  </si>
  <si>
    <t>CCN1N=C(CC2=CC=CC=C2)C=C1C1CCN(C[C@H]2C[C@@H](C[C@@H]2C2=CC=CC(F)=C2)N(C)[C@H](C(C)C)C(O)=O)CC1</t>
  </si>
  <si>
    <t>CCN1N=C(CC2=CC=CC=C2)C=C1C1CCN(CC2CC(CC2C2=CC=CC(F)=C2)N(C)C(C(C)C)C(O)=O)CC1</t>
  </si>
  <si>
    <t>60607-34-3</t>
  </si>
  <si>
    <t>DTXSID4045181</t>
  </si>
  <si>
    <t>Oxatomide</t>
  </si>
  <si>
    <t>C27H30N4O</t>
  </si>
  <si>
    <t>O=C1NC2=C(C=CC=C2)N1CCCN1CCN(CC1)C(C1=CC=CC=C1)C1=CC=CC=C1</t>
  </si>
  <si>
    <t>82168-26-1</t>
  </si>
  <si>
    <t>DTXSID4046280</t>
  </si>
  <si>
    <t>Adafenoxate</t>
  </si>
  <si>
    <t>C20H26ClNO3</t>
  </si>
  <si>
    <t>ClC1=CC=C(OCC(=O)OCCNC23CC4CC(CC(C4)C2)C3)C=C1</t>
  </si>
  <si>
    <t>122836-35-5</t>
  </si>
  <si>
    <t>DTXSID6032645</t>
  </si>
  <si>
    <t>Sulfentrazone</t>
  </si>
  <si>
    <t>C11H10Cl2F2N4O3S</t>
  </si>
  <si>
    <t>CC1=NN(C(=O)N1C(F)F)C1=CC(NS(C)(=O)=O)=C(Cl)C=C1Cl</t>
  </si>
  <si>
    <t>1135280-78-2</t>
  </si>
  <si>
    <t>DTXSID9042592</t>
  </si>
  <si>
    <t>Altanserin hydrochloride</t>
  </si>
  <si>
    <t>C22H23ClFN3O2S</t>
  </si>
  <si>
    <t>Cl.FC1=CC=C(C=C1)C(=O)C1CCN(CCN2C(=S)NC3=CC=CC=C3C2=O)CC1</t>
  </si>
  <si>
    <t>FC1=CC=C(C=C1)C(=O)C1CCN(CCN2C(=S)NC3=CC=CC=C3C2=O)CC1</t>
  </si>
  <si>
    <t>2181-04-6</t>
  </si>
  <si>
    <t>DTXSID2045602</t>
  </si>
  <si>
    <t>Canrenoate potassium</t>
  </si>
  <si>
    <t>C22H29KO4</t>
  </si>
  <si>
    <t>[K+].C[C@]12CC[C@H]3[C@@H](C=CC4=CC(=O)CC[C@]34C)[C@@H]1CC[C@@]2(O)CCC([O-])=O</t>
  </si>
  <si>
    <t>CC12CCC3C(C=CC4=CC(=O)CCC34C)C1CCC2(O)CCC(O)=O</t>
  </si>
  <si>
    <t>2391-03-9</t>
  </si>
  <si>
    <t>DTXSID6047818</t>
  </si>
  <si>
    <t>Dexbrompheniramine maleate</t>
  </si>
  <si>
    <t>C20H23BrN2O4</t>
  </si>
  <si>
    <t>OC(=O)\C=C/C(O)=O.CN(C)CC[C@@H](C1=CC=C(Br)C=C1)C1=CC=CC=N1</t>
  </si>
  <si>
    <t>CN(C)CCC(C1=CC=C(Br)C=C1)C1=CC=CC=N1</t>
  </si>
  <si>
    <t>37561-27-6</t>
  </si>
  <si>
    <t>DTXSID8046296</t>
  </si>
  <si>
    <t>Fenoverine</t>
  </si>
  <si>
    <t>C26H25N3O3S</t>
  </si>
  <si>
    <t>O=C(CN1CCN(CC2=CC=C3OCOC3=C2)CC1)N1C2=CC=CC=C2SC2=CC=CC=C12</t>
  </si>
  <si>
    <t>133-67-5</t>
  </si>
  <si>
    <t>DTXSID7023699</t>
  </si>
  <si>
    <t>Trichlormethiazide</t>
  </si>
  <si>
    <t>C8H8Cl3N3O4S2</t>
  </si>
  <si>
    <t>NS(=O)(=O)C1=C(Cl)C=C2NC(NS(=O)(=O)C2=C1)C(Cl)Cl</t>
  </si>
  <si>
    <t>115-63-9</t>
  </si>
  <si>
    <t>DTXSID4023123</t>
  </si>
  <si>
    <t>Hexocyclium</t>
  </si>
  <si>
    <t>C21H36N2O5S</t>
  </si>
  <si>
    <t>COS([O-])(=O)=O.C[N+]1(C)CCN(CC(O)(C2CCCCC2)C2=CC=CC=C2)CC1</t>
  </si>
  <si>
    <t>C[N+]1(C)CCN(CC(O)(C2CCCCC2)C2=CC=CC=C2)CC1</t>
  </si>
  <si>
    <t>64872-77-1</t>
  </si>
  <si>
    <t>DTXSID6045452</t>
  </si>
  <si>
    <t>Butoconazole nitrate</t>
  </si>
  <si>
    <t>C19H18Cl3N3O3S</t>
  </si>
  <si>
    <t>O[N+]([O-])=O.ClC1=CC=C(CCC(CN2C=CN=C2)SC2=C(Cl)C=CC=C2Cl)C=C1</t>
  </si>
  <si>
    <t>ClC1=CC=C(CCC(CN2C=CN=C2)SC2=C(Cl)C=CC=C2Cl)C=C1</t>
  </si>
  <si>
    <t>54-62-6</t>
  </si>
  <si>
    <t>DTXSID3022588</t>
  </si>
  <si>
    <t>Aminopterin</t>
  </si>
  <si>
    <t>C19H20N8O5</t>
  </si>
  <si>
    <t>NC1=NC2=C(N=C(CNC3=CC=C(C=C3)C(=O)N[C@@H](CCC(O)=O)C(O)=O)C=N2)C(N)=N1</t>
  </si>
  <si>
    <t>NC1=NC(N)=C2N=C(CNC3=CC=C(C=C3)C(=O)NC(CCC(O)=O)C(O)=O)C=NC2=N1</t>
  </si>
  <si>
    <t>911-65-9</t>
  </si>
  <si>
    <t>DTXSID6048919</t>
  </si>
  <si>
    <t>Etonitazene</t>
  </si>
  <si>
    <t>C22H28N4O3</t>
  </si>
  <si>
    <t>CCOC1=CC=C(CC2=NC3=C(C=CC(=C3)[N+]([O-])=O)N2CCN(CC)CC)C=C1</t>
  </si>
  <si>
    <t>23564-06-9</t>
  </si>
  <si>
    <t>DTXSID3034531</t>
  </si>
  <si>
    <t>Thiophanate</t>
  </si>
  <si>
    <t>C14H18N4O4S2</t>
  </si>
  <si>
    <t>CCOC(=O)NC(=S)NC1=C(NC(=S)NC(=O)OCC)C=CC=C1</t>
  </si>
  <si>
    <t>144651-06-9</t>
  </si>
  <si>
    <t>DTXSID4034364</t>
  </si>
  <si>
    <t>Oxasulfuron</t>
  </si>
  <si>
    <t>C17H18N4O6S</t>
  </si>
  <si>
    <t>CC1=CC(C)=NC(NC(=O)NS(=O)(=O)C2=C(C=CC=C2)C(=O)OC2COC2)=N1</t>
  </si>
  <si>
    <t>76150-91-9</t>
  </si>
  <si>
    <t>DTXSID8020175</t>
  </si>
  <si>
    <t>1,4-Bis[2-(3,5-dichloropyridyloxy)]benzene</t>
  </si>
  <si>
    <t>C16H8Cl4N2O2</t>
  </si>
  <si>
    <t>ClC1=CC(Cl)=C(OC2=CC=C(OC3=NC=C(Cl)C=C3Cl)C=C2)N=C1</t>
  </si>
  <si>
    <t>NOCAS_47248</t>
  </si>
  <si>
    <t>DTXSID0047248</t>
  </si>
  <si>
    <t>CI-1018</t>
  </si>
  <si>
    <t>C24H20N4O2</t>
  </si>
  <si>
    <t>CC1=CC2=C3N(CC2)C(=O)[C@H](NC(=O)C2=CC=NC=C2)N=C(C2=CC=CC=C2)C3=C1</t>
  </si>
  <si>
    <t>CC1=CC2=C3N(CC2)C(=O)C(NC(=O)C2=CC=NC=C2)N=C(C2=CC=CC=C2)C3=C1</t>
  </si>
  <si>
    <t>1050-79-9</t>
  </si>
  <si>
    <t>DTXSID6049062</t>
  </si>
  <si>
    <t>Moperone</t>
  </si>
  <si>
    <t>C22H26FNO2</t>
  </si>
  <si>
    <t>CC1=CC=C(C=C1)C1(O)CCN(CCCC(=O)C2=CC=C(F)C=C2)CC1</t>
  </si>
  <si>
    <t>112887-68-0</t>
  </si>
  <si>
    <t>DTXSID0046482</t>
  </si>
  <si>
    <t>Raltitrexed</t>
  </si>
  <si>
    <t>C21H22N4O6S</t>
  </si>
  <si>
    <t>CN(CC1=CC2=C(C=C1)N=C(C)NC2=O)C1=CC=C(S1)C(=O)N[C@@H](CCC(O)=O)C(O)=O</t>
  </si>
  <si>
    <t>CN(CC1=CC=C2N=C(C)NC(=O)C2=C1)C1=CC=C(S1)C(=O)NC(CCC(O)=O)C(O)=O</t>
  </si>
  <si>
    <t>23593-75-1</t>
  </si>
  <si>
    <t>DTXSID7029871</t>
  </si>
  <si>
    <t>Clotrimazole</t>
  </si>
  <si>
    <t>C22H17ClN2</t>
  </si>
  <si>
    <t>ClC1=C(C=CC=C1)C(N1C=CN=C1)(C1=CC=CC=C1)C1=CC=CC=C1</t>
  </si>
  <si>
    <t>5575-21-3</t>
  </si>
  <si>
    <t>DTXSID5045388</t>
  </si>
  <si>
    <t>Cefalonium</t>
  </si>
  <si>
    <t>C20H18N4O5S2</t>
  </si>
  <si>
    <t>NC(=O)C1=CC=[N+](CC2=C(N3[C@H](SC2)[C@H](NC(=O)CC2=CC=CS2)C3=O)C([O-])=O)C=C1</t>
  </si>
  <si>
    <t>NC(=O)C1=CC=[N+](CC2=C(N3C(SC2)C(NC(=O)CC2=CC=CS2)C3=O)C([O-])=O)C=C1</t>
  </si>
  <si>
    <t>106516-24-9</t>
  </si>
  <si>
    <t>DTXSID6048967</t>
  </si>
  <si>
    <t>Sertindole</t>
  </si>
  <si>
    <t>C24H26ClFN4O</t>
  </si>
  <si>
    <t>FC1=CC=C(C=C1)N1C=C(C2CCN(CCN3CCNC3=O)CC2)C2=C1C=CC(Cl)=C2</t>
  </si>
  <si>
    <t>136381-85-6</t>
  </si>
  <si>
    <t>DTXSID9046738</t>
  </si>
  <si>
    <t>Lintitript</t>
  </si>
  <si>
    <t>C20H14ClN3O3S</t>
  </si>
  <si>
    <t>OC(=O)CN1C(=CC2=CC=CC=C12)C(=O)NC1=NC(=CS1)C1=C(Cl)C=CC=C1</t>
  </si>
  <si>
    <t>73590-58-6</t>
  </si>
  <si>
    <t>DTXSID6021080</t>
  </si>
  <si>
    <t>Omeprazole</t>
  </si>
  <si>
    <t>C17H19N3O3S</t>
  </si>
  <si>
    <t>COC1=CC2=C(NC(=N2)S(=O)CC2=C(C)C(OC)=C(C)C=N2)C=C1</t>
  </si>
  <si>
    <t>65646-68-6</t>
  </si>
  <si>
    <t>DTXSID2032005</t>
  </si>
  <si>
    <t>4-Hydroxyphenyl retinamide</t>
  </si>
  <si>
    <t>C26H33NO2</t>
  </si>
  <si>
    <t>C\C(\C=C\C1=C(C)CCCC1(C)C)=C/C=C/C(/C)=C/C(=O)NC1=CC=C(O)C=C1</t>
  </si>
  <si>
    <t>CC(C=CC1=C(C)CCCC1(C)C)=CC=CC(C)=CC(=O)NC1=CC=C(O)C=C1</t>
  </si>
  <si>
    <t>177036-94-1</t>
  </si>
  <si>
    <t>DTXSID4046282</t>
  </si>
  <si>
    <t>Ambrisentan</t>
  </si>
  <si>
    <t>C22H22N2O4</t>
  </si>
  <si>
    <t>COC([C@H](OC1=NC(C)=CC(C)=N1)C(O)=O)(C1=CC=CC=C1)C1=CC=CC=C1</t>
  </si>
  <si>
    <t>COC(C(OC1=NC(C)=CC(C)=N1)C(O)=O)(C1=CC=CC=C1)C1=CC=CC=C1</t>
  </si>
  <si>
    <t>83-88-5</t>
  </si>
  <si>
    <t>DTXSID8021777</t>
  </si>
  <si>
    <t>Riboflavin</t>
  </si>
  <si>
    <t>C17H20N4O6</t>
  </si>
  <si>
    <t>CC1=CC2=C(C=C1C)N(C[C@H](O)[C@H](O)[C@H](O)CO)C1=NC(=O)NC(=O)C1=N2</t>
  </si>
  <si>
    <t>CC1=CC2=C(C=C1C)N(CC(O)C(O)C(O)CO)C1=NC(=O)NC(=O)C1=N2</t>
  </si>
  <si>
    <t>101463-69-8</t>
  </si>
  <si>
    <t>DTXSID1041978</t>
  </si>
  <si>
    <t>Flufenoxuron</t>
  </si>
  <si>
    <t>C21H11ClF6N2O3</t>
  </si>
  <si>
    <t>FC1=CC=CC(F)=C1C(=O)NC(=O)NC1=C(F)C=C(OC2=C(Cl)C=C(C=C2)C(F)(F)F)C=C1</t>
  </si>
  <si>
    <t>82034-46-6</t>
  </si>
  <si>
    <t>DTXSID2046468</t>
  </si>
  <si>
    <t>Loteprednol etabonate</t>
  </si>
  <si>
    <t>C24H31ClO7</t>
  </si>
  <si>
    <t>CCOC(=O)O[C@@]1(CC[C@H]2[C@@H]3CCC4=CC(=O)C=C[C@]4(C)[C@H]3[C@@H](O)C[C@]12C)C(=O)OCCl</t>
  </si>
  <si>
    <t>CCOC(=O)OC1(CCC2C3CCC4=CC(=O)C=CC4(C)C3C(O)CC12C)C(=O)OCCl</t>
  </si>
  <si>
    <t>612-83-9</t>
  </si>
  <si>
    <t>DTXSID1020433</t>
  </si>
  <si>
    <t>3,3'-Dichlorobenzidine dihydrochloride</t>
  </si>
  <si>
    <t>C12H12Cl4N2</t>
  </si>
  <si>
    <t>Cl.Cl.NC1=CC=C(C=C1Cl)C1=CC(Cl)=C(N)C=C1</t>
  </si>
  <si>
    <t>NC1=C(Cl)C=C(C=C1)C1=CC(Cl)=C(N)C=C1</t>
  </si>
  <si>
    <t>1443-44-3</t>
  </si>
  <si>
    <t>DTXSID9048932</t>
  </si>
  <si>
    <t>N-(1-(1-Methyl-2-phenylethyl)-4-piperidinyl)-N-phenylpropanamide</t>
  </si>
  <si>
    <t>C23H31ClN2O</t>
  </si>
  <si>
    <t>Cl.CCC(=O)N(C1CCN(CC1)C(C)CC1=CC=CC=C1)C1=CC=CC=C1</t>
  </si>
  <si>
    <t>CCC(=O)N(C1CCN(CC1)C(C)CC1=CC=CC=C1)C1=CC=CC=C1</t>
  </si>
  <si>
    <t>759437-26-8</t>
  </si>
  <si>
    <t>DTXSID0048763</t>
  </si>
  <si>
    <t>Ubistatin A</t>
  </si>
  <si>
    <t>C34H24N4O16S4</t>
  </si>
  <si>
    <t>OC1=C2N=CC=CC2=C(C=C1C(=O)NC1=CC=C(\C=C\C2=CC=C(NC(=O)C3=C(O)C4=NC=CC=C4C(=C3)S(O)(=O)=O)C=C2S(O)(=O)=O)C(=C1)S(O)(=O)=O)S(O)(=O)=O</t>
  </si>
  <si>
    <t>OC1=C2N=CC=CC2=C(C=C1C(=O)NC1=CC(=C(C=CC2=CC=C(NC(=O)C3=CC(=C4C=CC=NC4=C3O)S(O)(=O)=O)C=C2S(O)(=O)=O)C=C1)S(O)(=O)=O)S(O)(=O)=O</t>
  </si>
  <si>
    <t>19774-82-4</t>
  </si>
  <si>
    <t>DTXSID7037185</t>
  </si>
  <si>
    <t>Amiodarone hydrochloride</t>
  </si>
  <si>
    <t>C25H30ClI2NO3</t>
  </si>
  <si>
    <t>Cl.CCCCC1=C(C(=O)C2=CC(I)=C(OCCN(CC)CC)C(I)=C2)C2=C(O1)C=CC=C2</t>
  </si>
  <si>
    <t>CCCCC1=C(C(=O)C2=CC(I)=C(OCCN(CC)CC)C(I)=C2)C2=CC=CC=C2O1</t>
  </si>
  <si>
    <t>1951-25-3</t>
  </si>
  <si>
    <t>DTXSID7022592</t>
  </si>
  <si>
    <t>Amiodarone</t>
  </si>
  <si>
    <t>C25H29I2NO3</t>
  </si>
  <si>
    <t>57808-65-8</t>
  </si>
  <si>
    <t>DTXSID6040662</t>
  </si>
  <si>
    <t>Closantel</t>
  </si>
  <si>
    <t>C22H14Cl2I2N2O2</t>
  </si>
  <si>
    <t>CC1=CC(C(C#N)C2=CC=C(Cl)C=C2)=C(Cl)C=C1NC(=O)C1=CC(I)=CC(I)=C1O</t>
  </si>
  <si>
    <t>1689-99-2</t>
  </si>
  <si>
    <t>DTXSID7023932</t>
  </si>
  <si>
    <t>Bromoxynil octanoate</t>
  </si>
  <si>
    <t>C15H17Br2NO2</t>
  </si>
  <si>
    <t>CCCCCCCC(=O)OC1=C(Br)C=C(C=C1Br)C#N</t>
  </si>
  <si>
    <t>156137-99-4</t>
  </si>
  <si>
    <t>DTXSID7048823</t>
  </si>
  <si>
    <t>Rapacuronium bromide</t>
  </si>
  <si>
    <t>C37H61BrN2O4</t>
  </si>
  <si>
    <t>[Br-].CCC(=O)O[C@H]1[C@H](C[C@H]2[C@@H]3CC[C@H]4C[C@H](OC(C)=O)[C@H](C[C@]4(C)[C@H]3CC[C@]12C)N1CCCCC1)[N+]1(CC=C)CCCCC1</t>
  </si>
  <si>
    <t>CCC(=O)OC1C(CC2C3CCC4CC(OC(C)=O)C(CC4(C)C3CCC12C)N1CCCCC1)[N+]1(CC=C)CCCCC1</t>
  </si>
  <si>
    <t>26644-46-2</t>
  </si>
  <si>
    <t>DTXSID5032654</t>
  </si>
  <si>
    <t>Triforine</t>
  </si>
  <si>
    <t>C10H14Cl6N4O2</t>
  </si>
  <si>
    <t>ClC(Cl)(Cl)C(NC=O)N1CCN(CC1)C(NC=O)C(Cl)(Cl)Cl</t>
  </si>
  <si>
    <t>101526-62-9</t>
  </si>
  <si>
    <t>DTXSID6049016</t>
  </si>
  <si>
    <t>Sematilide monohydrochloride</t>
  </si>
  <si>
    <t>C14H24ClN3O3S</t>
  </si>
  <si>
    <t>Cl.CCN(CC)CCNC(=O)C1=CC=C(NS(C)(=O)=O)C=C1</t>
  </si>
  <si>
    <t>CCN(CC)CCNC(=O)C1=CC=C(NS(C)(=O)=O)C=C1</t>
  </si>
  <si>
    <t>66441-23-4</t>
  </si>
  <si>
    <t>DTXSID2032392</t>
  </si>
  <si>
    <t>Fenoxaprop-ethyl</t>
  </si>
  <si>
    <t>2310-17-0</t>
  </si>
  <si>
    <t>DTXSID1024259</t>
  </si>
  <si>
    <t>Phosalone</t>
  </si>
  <si>
    <t>C12H15ClNO4PS2</t>
  </si>
  <si>
    <t>CCOP(=S)(OCC)SCN1C(=O)OC2=CC(Cl)=CC=C12</t>
  </si>
  <si>
    <t>81-11-8</t>
  </si>
  <si>
    <t>DTXSID5024926</t>
  </si>
  <si>
    <t>4,4'-Diamino-2,2'-stilbenedisulfonic acid</t>
  </si>
  <si>
    <t>C14H14N2O6S2</t>
  </si>
  <si>
    <t>NC1=CC(=C(C=CC2=C(C=C(N)C=C2)S(O)(=O)=O)C=C1)S(O)(=O)=O</t>
  </si>
  <si>
    <t>107007-99-8</t>
  </si>
  <si>
    <t>DTXSID7049057</t>
  </si>
  <si>
    <t>Granisetron hydrochloride</t>
  </si>
  <si>
    <t>C18H25ClN4O</t>
  </si>
  <si>
    <t>Cl.CN1N=C(C(=O)N[C@@H]2C[C@@H]3CCC[C@H](C2)N3C)C2=C1C=CC=C2</t>
  </si>
  <si>
    <t>[H]C12CCCC([H])(CC(C1)NC(=O)C1=NN(C)C3=CC=CC=C13)N2C</t>
  </si>
  <si>
    <t>27262-48-2</t>
  </si>
  <si>
    <t>DTXSID9046071</t>
  </si>
  <si>
    <t>Levobupivacaine hydrochloride</t>
  </si>
  <si>
    <t>C18H29ClN2O</t>
  </si>
  <si>
    <t>Cl.CCCCN1CCCC[C@H]1C(=O)NC1=C(C)C=CC=C1C</t>
  </si>
  <si>
    <t>CCCCN1CCCCC1C(=O)NC1=C(C)C=CC=C1C</t>
  </si>
  <si>
    <t>1264-62-6</t>
  </si>
  <si>
    <t>DTXSID4022993</t>
  </si>
  <si>
    <t>Erythromycin ethylsuccinate</t>
  </si>
  <si>
    <t>C43H75NO16</t>
  </si>
  <si>
    <t>CCOC(=O)CCC(=O)O[C@H]1[C@H](O[C@@H]2[C@@H](C)[C@H](O[C@H]3C[C@@](C)(OC)[C@@H](O)[C@H](C)O3)[C@@H](C)C(=O)O[C@H](CC)[C@@](C)(O)[C@H](O)[C@@H](C)C(=O)[C@H](C)C[C@@]2(C)O)O[C@H](C)C[C@@H]1N(C)C</t>
  </si>
  <si>
    <t>CCOC(=O)CCC(=O)OC1C(OC2C(C)C(OC3CC(C)(OC)C(O)C(C)O3)C(C)C(=O)OC(CC)C(C)(O)C(O)C(C)C(=O)C(C)CC2(C)O)OC(C)CC1N(C)C</t>
  </si>
  <si>
    <t>75530-68-6</t>
  </si>
  <si>
    <t>DTXSID2046624</t>
  </si>
  <si>
    <t>Nilvadipine</t>
  </si>
  <si>
    <t>C19H19N3O6</t>
  </si>
  <si>
    <t>COC(=O)C1=C(NC(C)=C(C1C1=CC=CC(=C1)[N+]([O-])=O)C(=O)OC(C)C)C#N</t>
  </si>
  <si>
    <t>COC(=O)C1C(C2=CC(=CC=C2)[N+]([O-])=O)C(C(=O)OC(C)C)=C(C)N=C1C#N</t>
  </si>
  <si>
    <t>57-68-1</t>
  </si>
  <si>
    <t>DTXSID6021290</t>
  </si>
  <si>
    <t>Sulfamethazine</t>
  </si>
  <si>
    <t>C12H14N4O2S</t>
  </si>
  <si>
    <t>CC1=CC(C)=NC(NS(=O)(=O)C2=CC=C(N)C=C2)=N1</t>
  </si>
  <si>
    <t>-</t>
  </si>
  <si>
    <t>146011-65-6</t>
  </si>
  <si>
    <t>DTXSID6048171</t>
  </si>
  <si>
    <t>FR145237</t>
  </si>
  <si>
    <t>C30H22ClF3N2O2</t>
  </si>
  <si>
    <t>CC1=CC2=C(OC(CN(CC3=CC=CC=C3)C(=O)NC3=C(F)C=C(F)C=C3F)=C2C2=CC=C(Cl)C=C2)C=C1</t>
  </si>
  <si>
    <t>75695-93-1</t>
  </si>
  <si>
    <t>DTXSID4023179</t>
  </si>
  <si>
    <t>Isradipine</t>
  </si>
  <si>
    <t>C19H21N3O5</t>
  </si>
  <si>
    <t>COC(=O)C1=C(C)NC(C)=C(C1C1=CC=CC2=NON=C12)C(=O)OC(C)C</t>
  </si>
  <si>
    <t>COC(=O)C1=C(C)N=C(C)C(C1C1=CC=CC2=NON=C12)C(=O)OC(C)C</t>
  </si>
  <si>
    <t>844-26-8</t>
  </si>
  <si>
    <t>DTXSID5046225</t>
  </si>
  <si>
    <t>Bithionoloxide</t>
  </si>
  <si>
    <t>C12H6Cl4O3S</t>
  </si>
  <si>
    <t>OC1=C(Cl)C=C(Cl)C=C1S(=O)C1=CC(Cl)=CC(Cl)=C1O</t>
  </si>
  <si>
    <t>131860-33-8</t>
  </si>
  <si>
    <t>DTXSID0032520</t>
  </si>
  <si>
    <t>Azoxystrobin</t>
  </si>
  <si>
    <t>C22H17N3O5</t>
  </si>
  <si>
    <t>CO\C=C(\C(=O)OC)C1=CC=CC=C1OC1=CC(OC2=CC=CC=C2C#N)=NC=N1</t>
  </si>
  <si>
    <t>COC=C(C(=O)OC)C1=CC=CC=C1OC1=CC(OC2=CC=CC=C2C#N)=NC=N1</t>
  </si>
  <si>
    <t>65899-73-2</t>
  </si>
  <si>
    <t>DTXSID3046619</t>
  </si>
  <si>
    <t>Tioconazole</t>
  </si>
  <si>
    <t>C16H13Cl3N2OS</t>
  </si>
  <si>
    <t>ClC1=C(COC(CN2C=CN=C2)C2=C(Cl)C=C(Cl)C=C2)C=CS1</t>
  </si>
  <si>
    <t>134523-00-5</t>
  </si>
  <si>
    <t>DTXSID8029868</t>
  </si>
  <si>
    <t>Atorvastatin</t>
  </si>
  <si>
    <t>C33H35FN2O5</t>
  </si>
  <si>
    <t>CC(C)C1=C(C(=O)NC2=CC=CC=C2)C(=C(N1CC[C@@H](O)C[C@@H](O)CC(O)=O)C1=CC=C(F)C=C1)C1=CC=CC=C1</t>
  </si>
  <si>
    <t>CC(C)C1=C(C(=O)NC2=CC=CC=C2)C(=C(N1CCC(O)CC(O)CC(O)=O)C1=CC=C(F)C=C1)C1=CC=CC=C1</t>
  </si>
  <si>
    <t>355-42-0</t>
  </si>
  <si>
    <t>DTXSID7046548</t>
  </si>
  <si>
    <t>Perflexane</t>
  </si>
  <si>
    <t>C6F14</t>
  </si>
  <si>
    <t>FC(F)(F)C(F)(F)C(F)(F)C(F)(F)C(F)(F)C(F)(F)F</t>
  </si>
  <si>
    <t>66898-62-2</t>
  </si>
  <si>
    <t>DTXSID3046740</t>
  </si>
  <si>
    <t>Talniflumate</t>
  </si>
  <si>
    <t>C21H13F3N2O4</t>
  </si>
  <si>
    <t>FC(F)(F)C1=CC(NC2=C(C=CC=N2)C(=O)OC2OC(=O)C3=C2C=CC=C3)=CC=C1</t>
  </si>
  <si>
    <t>72963-72-5</t>
  </si>
  <si>
    <t>DTXSID8034669</t>
  </si>
  <si>
    <t>Imiprothrin</t>
  </si>
  <si>
    <t>C17H22N2O4</t>
  </si>
  <si>
    <t>CC(C)=CC1C(C(=O)OCN2C(=O)CN(CC#C)C2=O)C1(C)C</t>
  </si>
  <si>
    <t>113776-20-8</t>
  </si>
  <si>
    <t>DTXSID0040755</t>
  </si>
  <si>
    <t>Fenoxaprop-(2S)-ethyl</t>
  </si>
  <si>
    <t>CCOC(=O)[C@H](C)OC1=CC=C(OC2=NC3=C(O2)C=C(Cl)C=C3)C=C1</t>
  </si>
  <si>
    <t>202138-50-9</t>
  </si>
  <si>
    <t>DTXSID5050426</t>
  </si>
  <si>
    <t>Tenofovir disoproxil fumarate</t>
  </si>
  <si>
    <t>C23H34N5O14P</t>
  </si>
  <si>
    <t>OC(=O)C=CC(O)=O.CC(C)OC(=O)OCOP(=O)(CO[C@H](C)CN1C=NC2=C1N=CN=C2N)OCOC(=O)OC(C)C</t>
  </si>
  <si>
    <t>CC(C)OC(=O)OCOP(=O)(COC(C)CN1C=NC2=C(N)N=CN=C12)OCOC(=O)OC(C)C</t>
  </si>
  <si>
    <t>27591-97-5</t>
  </si>
  <si>
    <t>DTXSID1045958</t>
  </si>
  <si>
    <t>Tilorone</t>
  </si>
  <si>
    <t>C25H34N2O3</t>
  </si>
  <si>
    <t>CCN(CC)CCOC1=CC=C2C3=CC=C(OCCN(CC)CC)C=C3C(=O)C2=C1</t>
  </si>
  <si>
    <t>56-87-1</t>
  </si>
  <si>
    <t>DTXSID6023232</t>
  </si>
  <si>
    <t>L-​Lysine</t>
  </si>
  <si>
    <t>C6H14N2O2</t>
  </si>
  <si>
    <t>NCCCC[C@H](N)C(O)=O</t>
  </si>
  <si>
    <t>NCCCCC(N)C(O)=O</t>
  </si>
  <si>
    <t>97-77-8</t>
  </si>
  <si>
    <t>DTXSID1021322</t>
  </si>
  <si>
    <t>Tetraethylthiuram disulfide</t>
  </si>
  <si>
    <t>C10H20N2S4</t>
  </si>
  <si>
    <t>CCN(CC)C(=S)SSC(=S)N(CC)CC</t>
  </si>
  <si>
    <t>71-67-0</t>
  </si>
  <si>
    <t>DTXSID9023621</t>
  </si>
  <si>
    <t>Sulfobromophthalein</t>
  </si>
  <si>
    <t>C20H8Br4Na2O10S2</t>
  </si>
  <si>
    <t>[Na+].[Na+].OC1=CC=C(C=C1S([O-])(=O)=O)C1(OC(=O)C2=C(Br)C(Br)=C(Br)C(Br)=C12)C1=CC=C(O)C(=C1)S([O-])(=O)=O</t>
  </si>
  <si>
    <t>OC1=CC=C(C=C1S(O)(=O)=O)C1(OC(=O)C2=C(Br)C(Br)=C(Br)C(Br)=C12)C1=CC=C(O)C(=C1)S(O)(=O)=O</t>
  </si>
  <si>
    <t>13674-87-8</t>
  </si>
  <si>
    <t>DTXSID9026261</t>
  </si>
  <si>
    <t>Tris(1,3-dichloro-2-propyl) phosphate</t>
  </si>
  <si>
    <t>C9H15Cl6O4P</t>
  </si>
  <si>
    <t>ClCC(CCl)OP(=O)(OC(CCl)CCl)OC(CCl)CCl</t>
  </si>
  <si>
    <t>31482-56-1</t>
  </si>
  <si>
    <t>DTXSID5051999</t>
  </si>
  <si>
    <t>C.I. Disperse Orange 25</t>
  </si>
  <si>
    <t>C17H17N5O2</t>
  </si>
  <si>
    <t>CCN(CCC#N)C1=CC=C(C=C1)N=NC1=CC=C(C=C1)[N+]([O-])=O</t>
  </si>
  <si>
    <t>3485-14-1</t>
  </si>
  <si>
    <t>DTXSID9022861</t>
  </si>
  <si>
    <t>Cyclacillin</t>
  </si>
  <si>
    <t>CC1(C)S[C@@H]2[C@H](NC(=O)C3(N)CCCCC3)C(=O)N2[C@H]1C(O)=O</t>
  </si>
  <si>
    <t>CC1(C)SC2C(NC(=O)C3(N)CCCCC3)C(=O)N2C1C(O)=O</t>
  </si>
  <si>
    <t>124378-77-4</t>
  </si>
  <si>
    <t>DTXSID4047258</t>
  </si>
  <si>
    <t>Enadoline</t>
  </si>
  <si>
    <t>C24H32N2O3</t>
  </si>
  <si>
    <t>CN([C@H]1CC[C@@]2(CCCO2)C[C@@H]1N1CCCC1)C(=O)CC1=CC=CC2=C1C=CO2</t>
  </si>
  <si>
    <t>CN(C1CCC2(CCCO2)CC1N1CCCC1)C(=O)CC1=C2C=COC2=CC=C1</t>
  </si>
  <si>
    <t>2105-43-3</t>
  </si>
  <si>
    <t>DTXSID8048602</t>
  </si>
  <si>
    <t>Fursultiamine hydrochloride</t>
  </si>
  <si>
    <t>C17H27ClN4O3S2</t>
  </si>
  <si>
    <t>Cl.CC(N(CC1=C(N)N=C(C)N=C1)C=O)=C(CCO)SSCC1CCCO1</t>
  </si>
  <si>
    <t>59-58-5</t>
  </si>
  <si>
    <t>DTXSID1046633</t>
  </si>
  <si>
    <t>Prosultiamine</t>
  </si>
  <si>
    <t>C15H24N4O2S2</t>
  </si>
  <si>
    <t>CCCSSC(CCO)=C(C)N(CC1=C(N)N=C(C)N=C1)C=O</t>
  </si>
  <si>
    <t>152946-68-4</t>
  </si>
  <si>
    <t>DTXSID4046810</t>
  </si>
  <si>
    <t>Nolatrexed dihydrochloride</t>
  </si>
  <si>
    <t>C14H14Cl2N4OS</t>
  </si>
  <si>
    <t>Cl.Cl.CC1=C(SC2=CC=NC=C2)C2=C(C=C1)N=C(N)NC2=O</t>
  </si>
  <si>
    <t>CC1=C(SC2=CC=NC=C2)C2=C(C=C1)N=C(N)NC2=O</t>
  </si>
  <si>
    <t>50679-08-8</t>
  </si>
  <si>
    <t>DTXSID2023642</t>
  </si>
  <si>
    <t>Terfenadine</t>
  </si>
  <si>
    <t>C32H41NO2</t>
  </si>
  <si>
    <t>CC(C)(C)C1=CC=C(C=C1)C(O)CCCN1CCC(CC1)C(O)(C1=CC=CC=C1)C1=CC=CC=C1</t>
  </si>
  <si>
    <t>57470-78-7</t>
  </si>
  <si>
    <t>DTXSID0046850</t>
  </si>
  <si>
    <t>Celiprolol hydrochloride</t>
  </si>
  <si>
    <t>C20H34ClN3O4</t>
  </si>
  <si>
    <t>Cl.CCN(CC)C(=O)NC1=CC(C(C)=O)=C(OCC(O)CNC(C)(C)C)C=C1</t>
  </si>
  <si>
    <t>CCN(CC)C(=O)NC1=CC(C(C)=O)=C(OCC(O)CNC(C)(C)C)C=C1</t>
  </si>
  <si>
    <t>108319-06-8</t>
  </si>
  <si>
    <t>DTXSID7044132</t>
  </si>
  <si>
    <t>Temafloxacin</t>
  </si>
  <si>
    <t>C21H18F3N3O3</t>
  </si>
  <si>
    <t>CC1CN(CCN1)C1=CC2=C(C=C1F)C(=O)C(=CN2C1=CC=C(F)C=C1F)C(O)=O</t>
  </si>
  <si>
    <t>20594-83-6</t>
  </si>
  <si>
    <t>DTXSID8023345</t>
  </si>
  <si>
    <t>Nalbuphine</t>
  </si>
  <si>
    <t>C21H27NO4</t>
  </si>
  <si>
    <t>O[C@H]1CC[C@@]2(O)[C@H]3CC4=C5C(O[C@@H]1[C@@]25CCN3CC1CCC1)=C(O)C=C4</t>
  </si>
  <si>
    <t>[H]C12CC3=C4C(OC5C(O)CCC1(O)C45CCN2CC1CCC1)=C(O)C=C3</t>
  </si>
  <si>
    <t>74222-97-2</t>
  </si>
  <si>
    <t>DTXSID0034936</t>
  </si>
  <si>
    <t>Sulfometuron-methyl</t>
  </si>
  <si>
    <t>C15H16N4O5S</t>
  </si>
  <si>
    <t>COC(=O)C1=CC=CC=C1S(=O)(=O)NC(=O)NC1=NC(C)=CC(C)=N1</t>
  </si>
  <si>
    <t>1778-02-5</t>
  </si>
  <si>
    <t>DTXSID3048942</t>
  </si>
  <si>
    <t>3beta-Acetoxy-5-pregnene-20-one</t>
  </si>
  <si>
    <t>C23H34O3</t>
  </si>
  <si>
    <t>CC(=O)O[C@H]1CC[C@]2(C)[C@H]3CC[C@@]4(C)[C@@H](CC[C@@H]4C(C)=O)[C@@H]3CC=C2C1</t>
  </si>
  <si>
    <t>CC(=O)OC1CCC2(C)C3CCC4(C)C(CCC4C(C)=O)C3CC=C2C1</t>
  </si>
  <si>
    <t>71675-85-9</t>
  </si>
  <si>
    <t>DTXSID5042613</t>
  </si>
  <si>
    <t>Amisulpride</t>
  </si>
  <si>
    <t>C17H27N3O4S</t>
  </si>
  <si>
    <t>CCN1CCCC1CNC(=O)C1=CC(=C(N)C=C1OC)S(=O)(=O)CC</t>
  </si>
  <si>
    <t>117332-93-1</t>
  </si>
  <si>
    <t>DTXSID4048937</t>
  </si>
  <si>
    <t>N-Phenyl-N-[1-(2-thienyl)methyl-4-piperidyl]propanamide hydrochloride</t>
  </si>
  <si>
    <t>C19H25ClN2OS</t>
  </si>
  <si>
    <t>Cl.CCC(=O)N(C1CCN(CC2=CC=CS2)CC1)C1=CC=CC=C1</t>
  </si>
  <si>
    <t>CCC(=O)N(C1CCN(CC2=CC=CS2)CC1)C1=CC=CC=C1</t>
  </si>
  <si>
    <t>79277-27-3</t>
  </si>
  <si>
    <t>DTXSID1024124</t>
  </si>
  <si>
    <t>Thifensulfuron methyl</t>
  </si>
  <si>
    <t>C12H13N5O6S2</t>
  </si>
  <si>
    <t>COC(=O)C1=C(C=CS1)S(=O)(=O)NC(=O)NC1=NC(C)=NC(OC)=N1</t>
  </si>
  <si>
    <t>33414-36-7</t>
  </si>
  <si>
    <t>DTXSID7046176</t>
  </si>
  <si>
    <t>Ftorpropazine</t>
  </si>
  <si>
    <t>C22H24F3N3O2S</t>
  </si>
  <si>
    <t>OCCN1CCN(CCC(=O)N2C3=CC=CC=C3SC3=CC=C(C=C23)C(F)(F)F)CC1</t>
  </si>
  <si>
    <t>129630-19-9</t>
  </si>
  <si>
    <t>DTXSID8034871</t>
  </si>
  <si>
    <t>Pyraflufen-ethyl</t>
  </si>
  <si>
    <t>C15H13Cl2F3N2O4</t>
  </si>
  <si>
    <t>CCOC(=O)COC1=C(Cl)C=C(F)C(=C1)C1=NN(C)C(OC(F)F)=C1Cl</t>
  </si>
  <si>
    <t>537-12-2</t>
  </si>
  <si>
    <t>DTXSID1045324</t>
  </si>
  <si>
    <t>Diperodon hydrochloride</t>
  </si>
  <si>
    <t>C22H28ClN3O4</t>
  </si>
  <si>
    <t>Cl.O=C(NC1=CC=CC=C1)OCC(CN1CCCCC1)OC(=O)NC1=CC=CC=C1</t>
  </si>
  <si>
    <t>O=C(NC1=CC=CC=C1)OCC(CN1CCCCC1)OC(=O)NC1=CC=CC=C1</t>
  </si>
  <si>
    <t>439687-69-1</t>
  </si>
  <si>
    <t>DTXSID7047358</t>
  </si>
  <si>
    <t>Nelivaptan</t>
  </si>
  <si>
    <t>C30H32ClN3O8S</t>
  </si>
  <si>
    <t>COC1=CC(OC)=C(C=C1)S(=O)(=O)N1C(=O)[C@@](N2C[C@H](O)C[C@H]2C(=O)N(C)C)(C2=CC(Cl)=CC=C12)C1=CC=CC=C1OC</t>
  </si>
  <si>
    <t>COC1=CC=C(C(OC)=C1)S(=O)(=O)N1C(=O)C(N2CC(O)CC2C(=O)N(C)C)(C2=CC(Cl)=CC=C12)C1=CC=CC=C1OC</t>
  </si>
  <si>
    <t>32795-47-4</t>
  </si>
  <si>
    <t>DTXSID1045790</t>
  </si>
  <si>
    <t>8-Ammonio-1,2,3,4-tetrahydro-2-methyl-4-phenylisoquinolinium maleate</t>
  </si>
  <si>
    <t>C20H22N2O4</t>
  </si>
  <si>
    <t>OC(=O)\C=C/C(O)=O.CN1CC(C2=CC=CC=C2)C2=C(C1)C(N)=CC=C2</t>
  </si>
  <si>
    <t>CN1CC(C2=CC=CC=C2)C2=CC=CC(N)=C2C1</t>
  </si>
  <si>
    <t>515-64-0</t>
  </si>
  <si>
    <t>DTXSID1046390</t>
  </si>
  <si>
    <t>Sulfisomidine</t>
  </si>
  <si>
    <t>CC1=NC(C)=NC(NS(=O)(=O)C2=CC=C(N)C=C2)=C1</t>
  </si>
  <si>
    <t>2607-31-0</t>
  </si>
  <si>
    <t>DTXSID9046237</t>
  </si>
  <si>
    <t>Halethazole hydrochloride</t>
  </si>
  <si>
    <t>C19H22Cl2N2OS</t>
  </si>
  <si>
    <t>Cl.CCN(CC)CCOC1=CC=C(C=C1)C1=NC2=CC(Cl)=CC=C2S1</t>
  </si>
  <si>
    <t>CCN(CC)CCOC1=CC=C(C=C1)C1=NC2=CC(Cl)=CC=C2S1</t>
  </si>
  <si>
    <t>127-79-7</t>
  </si>
  <si>
    <t>DTXSID0023612</t>
  </si>
  <si>
    <t>Sulfamerazine</t>
  </si>
  <si>
    <t>C11H12N4O2S</t>
  </si>
  <si>
    <t>CC1=CC=NC(NS(=O)(=O)C2=CC=C(N)C=C2)=N1</t>
  </si>
  <si>
    <t>84449-90-1</t>
  </si>
  <si>
    <t>DTXSID3023550</t>
  </si>
  <si>
    <t>Raloxifene</t>
  </si>
  <si>
    <t>C28H27NO4S</t>
  </si>
  <si>
    <t>120068-37-3</t>
  </si>
  <si>
    <t>DTXSID4034609</t>
  </si>
  <si>
    <t>Fipronil</t>
  </si>
  <si>
    <t>C12H4Cl2F6N4OS</t>
  </si>
  <si>
    <t>NC1=C(C(=NN1C1=C(Cl)C=C(C=C1Cl)C(F)(F)F)C#N)S(=O)C(F)(F)F</t>
  </si>
  <si>
    <t>132-69-4</t>
  </si>
  <si>
    <t>DTXSID1045293</t>
  </si>
  <si>
    <t>Benzydamine hydrochloride</t>
  </si>
  <si>
    <t>C19H24ClN3O</t>
  </si>
  <si>
    <t>Cl.CN(C)CCCOC1=NN(CC2=CC=CC=C2)C2=C1C=CC=C2</t>
  </si>
  <si>
    <t>CN(C)CCCOC1=NN(CC2=CC=CC=C2)C2=C1C=CC=C2</t>
  </si>
  <si>
    <t>754-91-6</t>
  </si>
  <si>
    <t>DTXSID3038939</t>
  </si>
  <si>
    <t>Perfluorooctanesulfonamide</t>
  </si>
  <si>
    <t>C8H2F17NO2S</t>
  </si>
  <si>
    <t>NS(=O)(=O)C(F)(F)C(F)(F)C(F)(F)C(F)(F)C(F)(F)C(F)(F)C(F)(F)C(F)(F)F</t>
  </si>
  <si>
    <t>2753-45-9</t>
  </si>
  <si>
    <t>DTXSID1045372</t>
  </si>
  <si>
    <t>Mebeverine hydrochloride</t>
  </si>
  <si>
    <t>C25H36ClNO5</t>
  </si>
  <si>
    <t>Cl.CCN(CCCCOC(=O)C1=CC(OC)=C(OC)C=C1)C(C)CC1=CC=C(OC)C=C1</t>
  </si>
  <si>
    <t>CCN(CCCCOC(=O)C1=CC(OC)=C(OC)C=C1)C(C)CC1=CC=C(OC)C=C1</t>
  </si>
  <si>
    <t>50673-97-7</t>
  </si>
  <si>
    <t>DTXSID6046212</t>
  </si>
  <si>
    <t>Colestolone</t>
  </si>
  <si>
    <t>C27H44O2</t>
  </si>
  <si>
    <t>CC(C)CCC[C@@H](C)[C@H]1CC(=O)C2=C3CC[C@H]4C[C@@H](O)CC[C@]4(C)[C@H]3CC[C@]12C</t>
  </si>
  <si>
    <t>CC(C)CCCC(C)C1CC(=O)C2=C3CCC4CC(O)CCC4(C)C3CCC12C</t>
  </si>
  <si>
    <t>26921-17-5</t>
  </si>
  <si>
    <t>DTXSID3047504</t>
  </si>
  <si>
    <t>Timolol maleate salt</t>
  </si>
  <si>
    <t>C17H28N4O7S</t>
  </si>
  <si>
    <t>OC(=O)\C=C/C(O)=O.CC(C)(C)NC[C@H](O)COC1=NSN=C1N1CCOCC1</t>
  </si>
  <si>
    <t>CC(C)(C)NCC(O)COC1=NSN=C1N1CCOCC1</t>
  </si>
  <si>
    <t>5534-02-1</t>
  </si>
  <si>
    <t>DTXSID7022671</t>
  </si>
  <si>
    <t>Betamethasone butyrate propionate</t>
  </si>
  <si>
    <t>C29H39FO7</t>
  </si>
  <si>
    <t>CCCC(=O)O[C@@]1([C@@H](C)C[C@H]2[C@@H]3CCC4=CC(=O)C=C[C@]4(C)[C@@]3(F)[C@@H](O)C[C@]12C)C(=O)COC(=O)CC</t>
  </si>
  <si>
    <t>CCCC(=O)OC1(C(C)CC2C3CCC4=CC(=O)C=CC4(C)C3(F)C(O)CC12C)C(=O)COC(=O)CC</t>
  </si>
  <si>
    <t>23564-05-8</t>
  </si>
  <si>
    <t>DTXSID1024338</t>
  </si>
  <si>
    <t>Thiophanate-methyl</t>
  </si>
  <si>
    <t>C12H14N4O4S2</t>
  </si>
  <si>
    <t>COC(=O)NC(=S)NC1=C(NC(=S)NC(=O)OC)C=CC=C1</t>
  </si>
  <si>
    <t>116-45-0</t>
  </si>
  <si>
    <t>DTXSID5046857</t>
  </si>
  <si>
    <t>Sulfabromomethazine</t>
  </si>
  <si>
    <t>C12H13BrN4O2S</t>
  </si>
  <si>
    <t>CC1=NC(NS(=O)(=O)C2=CC=C(N)C=C2)=NC(C)=C1Br</t>
  </si>
  <si>
    <t>80125-14-0</t>
  </si>
  <si>
    <t>DTXSID6045668</t>
  </si>
  <si>
    <t>Remoxipride</t>
  </si>
  <si>
    <t>C16H23BrN2O3</t>
  </si>
  <si>
    <t>CCN1CCC[C@H]1CNC(=O)C1=C(OC)C=CC(Br)=C1OC</t>
  </si>
  <si>
    <t>CCN1CCCC1CNC(=O)C1=C(OC)C=CC(Br)=C1OC</t>
  </si>
  <si>
    <t>54301-15-4</t>
  </si>
  <si>
    <t>DTXSID2037186</t>
  </si>
  <si>
    <t>Amsacrine hydrochloride</t>
  </si>
  <si>
    <t>C21H20ClN3O3S</t>
  </si>
  <si>
    <t>Cl.COC1=CC(NS(C)(=O)=O)=CC=C1NC1=C2C=CC=CC2=NC2=C1C=CC=C2</t>
  </si>
  <si>
    <t>COC1=CC(NS(C)(=O)=O)=CC=C1NC1=C2C=CC=CC2=NC2=CC=CC=C12</t>
  </si>
  <si>
    <t>91-33-8</t>
  </si>
  <si>
    <t>DTXSID4022658</t>
  </si>
  <si>
    <t>Benzthiazide</t>
  </si>
  <si>
    <t>C15H14ClN3O4S3</t>
  </si>
  <si>
    <t>NS(=O)(=O)C1=C(Cl)C=C2N=C(CSCC3=CC=CC=C3)NS(=O)(=O)C2=C1</t>
  </si>
  <si>
    <t>1248-42-6</t>
  </si>
  <si>
    <t>DTXSID7046461</t>
  </si>
  <si>
    <t>Pitofenone hydrochloride</t>
  </si>
  <si>
    <t>C22H26ClNO4</t>
  </si>
  <si>
    <t>Cl.COC(=O)C1=CC=CC=C1C(=O)C1=CC=C(OCCN2CCCCC2)C=C1</t>
  </si>
  <si>
    <t>COC(=O)C1=CC=CC=C1C(=O)C1=CC=C(OCCN2CCCCC2)C=C1</t>
  </si>
  <si>
    <t>68-88-2</t>
  </si>
  <si>
    <t>DTXSID8023137</t>
  </si>
  <si>
    <t>Hydroxyzine</t>
  </si>
  <si>
    <t>C21H27ClN2O2</t>
  </si>
  <si>
    <t>6192-62-7</t>
  </si>
  <si>
    <t>DTXSID9045978</t>
  </si>
  <si>
    <t>Tomatidine hydrochloride</t>
  </si>
  <si>
    <t>C27H46ClNO2</t>
  </si>
  <si>
    <t>Cl.C[C@H]1[C@H]2[C@H](C[C@H]3[C@@H]4CC[C@H]5C[C@@H](O)CC[C@]5(C)[C@H]4CC[C@]23C)O[C@@]11CC[C@H](C)CN1</t>
  </si>
  <si>
    <t>CC1C2C(CC3C4CCC5CC(O)CCC5(C)C4CCC23C)OC11CCC(C)CN1</t>
  </si>
  <si>
    <t>34643-46-4</t>
  </si>
  <si>
    <t>DTXSID8042349</t>
  </si>
  <si>
    <t>Prothiofos</t>
  </si>
  <si>
    <t>C11H15Cl2O2PS2</t>
  </si>
  <si>
    <t>CCCSP(=S)(OCC)OC1=C(Cl)C=C(Cl)C=C1</t>
  </si>
  <si>
    <t>26615-21-4</t>
  </si>
  <si>
    <t>DTXSID9023756</t>
  </si>
  <si>
    <t>Zotepine</t>
  </si>
  <si>
    <t>C18H18ClNOS</t>
  </si>
  <si>
    <t>CN(C)CCOC1=CC2=C(SC3=CC=C(Cl)C=C13)C=CC=C2</t>
  </si>
  <si>
    <t>17560-51-9</t>
  </si>
  <si>
    <t>DTXSID6045167</t>
  </si>
  <si>
    <t>Metolazone</t>
  </si>
  <si>
    <t>C16H16ClN3O3S</t>
  </si>
  <si>
    <t>CC1NC2=CC(Cl)=C(C=C2C(=O)N1C1=CC=CC=C1C)S(N)(=O)=O</t>
  </si>
  <si>
    <t>23465-76-1</t>
  </si>
  <si>
    <t>DTXSID6049010</t>
  </si>
  <si>
    <t>Caroverine</t>
  </si>
  <si>
    <t>C22H27N3O2</t>
  </si>
  <si>
    <t>CCN(CC)CCN1C(=O)C(CC2=CC=C(OC)C=C2)=NC2=C1C=CC=C2</t>
  </si>
  <si>
    <t>25332-39-2</t>
  </si>
  <si>
    <t>DTXSID8044626</t>
  </si>
  <si>
    <t>Trazodone hydrochloride</t>
  </si>
  <si>
    <t>C19H23Cl2N5O</t>
  </si>
  <si>
    <t>Cl.ClC1=CC=CC(=C1)N1CCN(CCCN2N=C3C=CC=CN3C2=O)CC1</t>
  </si>
  <si>
    <t>ClC1=CC=CC(=C1)N1CCN(CCCN2N=C3C=CC=CN3C2=O)CC1</t>
  </si>
  <si>
    <t>362-74-3</t>
  </si>
  <si>
    <t>DTXSID1040459</t>
  </si>
  <si>
    <t>Bucladesine</t>
  </si>
  <si>
    <t>C18H24N5O8P</t>
  </si>
  <si>
    <t>CCCC(=O)NC1=NC=NC2=C1N=CN2[C@@H]1O[C@@H]2COP(O)(=O)O[C@H]2[C@H]1OC(=O)CCC</t>
  </si>
  <si>
    <t>CCCC(=O)NC1=C2N=CN(C3OC4COP(O)(=O)OC4C3OC(=O)CCC)C2=NC=N1</t>
  </si>
  <si>
    <t>74610-55-2</t>
  </si>
  <si>
    <t>DTXSID3045938</t>
  </si>
  <si>
    <t>Tylosin tartrate</t>
  </si>
  <si>
    <t>C50H83NO23</t>
  </si>
  <si>
    <t>O[C@H]([C@@H](O)C(O)=O)C(O)=O.CC[C@H]1OC(=O)C[C@@H](O)[C@H](C)[C@@H](O[C@@H]2O[C@H](C)[C@@H](O[C@H]3C[C@@](C)(O)[C@@H](O)[C@H](C)O3)[C@@H]([C@H]2O)N(C)C)[C@@H](CC=O)C[C@@H](C)C(=O)\C=C\C(\C)=C\[C@@H]1CO[C@@H]1O[C@H](C)[C@@H](O)[C@@H](OC)[C@H]1OC</t>
  </si>
  <si>
    <t>CCC1OC(=O)CC(O)C(C)C(OC2OC(C)C(OC3CC(C)(O)C(O)C(C)O3)C(C2O)N(C)C)C(CC=O)CC(C)C(=O)C=CC(C)=CC1COC1OC(C)C(O)C(OC)C1OC</t>
  </si>
  <si>
    <t>5103-71-9</t>
  </si>
  <si>
    <t>DTXSID6038326</t>
  </si>
  <si>
    <t>cis-Chlordane</t>
  </si>
  <si>
    <t>Cl[C@H]1C[C@H]2[C@@H]([C@H]1Cl)[C@@]1(Cl)C(Cl)=C(Cl)[C@]2(Cl)C1(Cl)Cl</t>
  </si>
  <si>
    <t>353280-07-6</t>
  </si>
  <si>
    <t>DTXSID1047281</t>
  </si>
  <si>
    <t>CP-612372</t>
  </si>
  <si>
    <t>C22H20N4O4</t>
  </si>
  <si>
    <t>CC(C)(O)C1=CC=C(CNC(=O)C2=CC=CN=C2OC2=CC3=NON=C3C=C2)C=C1</t>
  </si>
  <si>
    <t>174185-16-1</t>
  </si>
  <si>
    <t>DTXSID1048174</t>
  </si>
  <si>
    <t>FR167356</t>
  </si>
  <si>
    <t>C19H17Cl2NO3</t>
  </si>
  <si>
    <t>CC1=C(C2=C(O1)C(NC(=O)C1=C(Cl)C=CC=C1Cl)=CC=C2)C(C)(C)O</t>
  </si>
  <si>
    <t>180468-39-7</t>
  </si>
  <si>
    <t>DTXSID4046783</t>
  </si>
  <si>
    <t>Solifenacin hydrochloride</t>
  </si>
  <si>
    <t>C23H27ClN2O2</t>
  </si>
  <si>
    <t>Cl.O=C(O[C@H]1CN2CCC1CC2)N1CCC2=CC=CC=C2[C@@H]1C1=CC=CC=C1</t>
  </si>
  <si>
    <t>[H]C12CCN(CC1)CC2OC(=O)N1CCC2=CC=CC=C2C1C1=CC=CC=C1</t>
  </si>
  <si>
    <t>38821-53-3</t>
  </si>
  <si>
    <t>DTXSID4022785</t>
  </si>
  <si>
    <t>Cephradine</t>
  </si>
  <si>
    <t>[H][C@]12SCC(C)=C(N1C(=O)[C@@]2([H])NC(=O)[C@H](N)C1=CCC=CC1)C(O)=O</t>
  </si>
  <si>
    <t>CC1=C(N2C(SC1)C(NC(=O)C(N)C1=CCC=CC1)C2=O)C(O)=O</t>
  </si>
  <si>
    <t>119413-54-6</t>
  </si>
  <si>
    <t>DTXSID1045952</t>
  </si>
  <si>
    <t>Topotecan hydrochloride</t>
  </si>
  <si>
    <t>Cl.CC[C@@]1(O)C(=O)OCC2=C1C=C1N(CC3=C1N=C1C=CC(O)=C(CN(C)C)C1=C3)C2=O</t>
  </si>
  <si>
    <t>CCC1(O)C(=O)OCC2=C1C=C1N(CC3=C1N=C1C=CC(O)=C(CN(C)C)C1=C3)C2=O</t>
  </si>
  <si>
    <t>69-23-8</t>
  </si>
  <si>
    <t>DTXSID2023068</t>
  </si>
  <si>
    <t>Fluphenazine</t>
  </si>
  <si>
    <t>C22H26F3N3OS</t>
  </si>
  <si>
    <t>OCCN1CCN(CCCN2C3=CC=CC=C3SC3=CC=C(C=C23)C(F)(F)F)CC1</t>
  </si>
  <si>
    <t>53-86-1</t>
  </si>
  <si>
    <t>DTXSID9020740</t>
  </si>
  <si>
    <t>1-(p-Chlorobenzoyl)-5-methoxy-2-methyl-Indole-3-acetic acid</t>
  </si>
  <si>
    <t>C19H16ClNO4</t>
  </si>
  <si>
    <t>COC1=CC2=C(C=C1)N(C(=O)C1=CC=C(Cl)C=C1)C(C)=C2CC(O)=O</t>
  </si>
  <si>
    <t>114798-26-4</t>
  </si>
  <si>
    <t>DTXSID7023227</t>
  </si>
  <si>
    <t>Losartan</t>
  </si>
  <si>
    <t>C22H23ClN6O</t>
  </si>
  <si>
    <t>CCCCC1=NC(Cl)=C(CO)N1CC1=CC=C(C=C1)C1=CC=CC=C1C1=NN=NN1</t>
  </si>
  <si>
    <t>122852-69-1</t>
  </si>
  <si>
    <t>DTXSID8044208</t>
  </si>
  <si>
    <t>Alosetron hydrochloride</t>
  </si>
  <si>
    <t>C17H19ClN4O</t>
  </si>
  <si>
    <t>Cl.CN1C2=C(C3=CC=CC=C13)C(=O)N(CC1=C(C)N=CN1)CC2</t>
  </si>
  <si>
    <t>CN1C2=C(C3=CC=CC=C13)C(=O)N(CC1=C(C)N=CN1)CC2</t>
  </si>
  <si>
    <t>NOCAS_52846</t>
  </si>
  <si>
    <t>DTXSID9052846</t>
  </si>
  <si>
    <t>Methenamid ESA</t>
  </si>
  <si>
    <t>C11H17NO5S2</t>
  </si>
  <si>
    <t>COCC(C)N(C(=O)CS(O)(=O)=O)C1=CSC=C1C</t>
  </si>
  <si>
    <t>55870-64-9</t>
  </si>
  <si>
    <t>DTXSID7046887</t>
  </si>
  <si>
    <t>Pentisomicin</t>
  </si>
  <si>
    <t>C19H37N5O7</t>
  </si>
  <si>
    <t>CN[C@@H]1[C@@H](O)[C@@H](O[C@H]2[C@H](N)C[C@H](N)[C@@H](O[C@H]3OC(CN)=CC[C@H]3N)[C@H]2O)OC[C@]1(C)O</t>
  </si>
  <si>
    <t>CNC1C(O)C(OC2C(N)CC(N)C(OC3OC(CN)=CCC3N)C2O)OCC1(C)O</t>
  </si>
  <si>
    <t>129-06-6</t>
  </si>
  <si>
    <t>DTXSID7035010</t>
  </si>
  <si>
    <t>Sodium warfarin</t>
  </si>
  <si>
    <t>C19H15NaO4</t>
  </si>
  <si>
    <t>[Na+].CC(=O)CC(C1=CC=CC=C1)C1=C([O-])C2=CC=CC=C2OC1=O</t>
  </si>
  <si>
    <t>85-73-4</t>
  </si>
  <si>
    <t>DTXSID8023470</t>
  </si>
  <si>
    <t>Phthalylsulfathiazole</t>
  </si>
  <si>
    <t>C17H13N3O5S2</t>
  </si>
  <si>
    <t>OC(=O)C1=C(C=CC=C1)C(=O)NC1=CC=C(C=C1)S(=O)(=O)NC1=NC=CS1</t>
  </si>
  <si>
    <t>127308-82-1</t>
  </si>
  <si>
    <t>DTXSID9047257</t>
  </si>
  <si>
    <t>Zamifenacin</t>
  </si>
  <si>
    <t>C27H29NO3</t>
  </si>
  <si>
    <t>C(CC1=CC2=C(OCO2)C=C1)N1CCC[C@H](C1)OC(C1=CC=CC=C1)C1=CC=CC=C1</t>
  </si>
  <si>
    <t>C(CC1=CC=C2OCOC2=C1)N1CCCC(C1)OC(C1=CC=CC=C1)C1=CC=CC=C1</t>
  </si>
  <si>
    <t>540-84-1</t>
  </si>
  <si>
    <t>DTXSID7024370</t>
  </si>
  <si>
    <t>2,2,4-Trimethylpentane</t>
  </si>
  <si>
    <t>C8H18</t>
  </si>
  <si>
    <t>CC(C)CC(C)(C)C</t>
  </si>
  <si>
    <t>6398-98-7</t>
  </si>
  <si>
    <t>DTXSID3045568</t>
  </si>
  <si>
    <t>Amodiaquin dihydrochloride dihydrate</t>
  </si>
  <si>
    <t>C20H28Cl3N3O3</t>
  </si>
  <si>
    <t>O.O.Cl.Cl.CCN(CC)CC1=C(O)C=CC(NC2=CC=NC3=C2C=CC(Cl)=C3)=C1</t>
  </si>
  <si>
    <t>CCN(CC)CC1=C(O)C=CC(NC2=CC=NC3=CC(Cl)=CC=C23)=C1</t>
  </si>
  <si>
    <t>73963-72-1</t>
  </si>
  <si>
    <t>DTXSID9045132</t>
  </si>
  <si>
    <t>Cilostazol</t>
  </si>
  <si>
    <t>C20H27N5O2</t>
  </si>
  <si>
    <t>O=C1CCC2=CC(OCCCCC3=NN=NN3C3CCCCC3)=CC=C2N1</t>
  </si>
  <si>
    <t>985-13-7</t>
  </si>
  <si>
    <t>DTXSID2047779</t>
  </si>
  <si>
    <t>Ethaverine hydrochloride</t>
  </si>
  <si>
    <t>C24H30ClNO4</t>
  </si>
  <si>
    <t>Cl.CCOC1=CC=C(CC2=C3C=C(OCC)C(OCC)=CC3=CC=N2)C=C1OCC</t>
  </si>
  <si>
    <t>CCOC1=C(OCC)C=C(CC2=NC=CC3=CC(OCC)=C(OCC)C=C23)C=C1</t>
  </si>
  <si>
    <t>319460-85-0</t>
  </si>
  <si>
    <t>DTXSID3049049</t>
  </si>
  <si>
    <t>Axitinib</t>
  </si>
  <si>
    <t>C22H18N4OS</t>
  </si>
  <si>
    <t>CNC(=O)C1=C(SC2=CC=C3C(NN=C3\C=C\C3=NC=CC=C3)=C2)C=CC=C1</t>
  </si>
  <si>
    <t>CNC(=O)C1=CC=CC=C1SC1=CC=C2C(NN=C2C=CC2=CC=CC=N2)=C1</t>
  </si>
  <si>
    <t>23541-50-6</t>
  </si>
  <si>
    <t>DTXSID0033382</t>
  </si>
  <si>
    <t>Daunomycin hydrochloride</t>
  </si>
  <si>
    <t>C27H30ClNO10</t>
  </si>
  <si>
    <t>Cl.COC1=CC=CC2=C1C(=O)C1=C(C(O)=C3C[C@](O)(C[C@H](O[C@H]4C[C@H](N)[C@H](O)[C@H](C)O4)C3=C1O)C(C)=O)C2=O</t>
  </si>
  <si>
    <t>4221-68-5</t>
  </si>
  <si>
    <t>DTXSID6051306</t>
  </si>
  <si>
    <t>1,1-Bis(3-cyclohexyl-4-hydroxyphenyl)cyclohexane</t>
  </si>
  <si>
    <t>C30H40O2</t>
  </si>
  <si>
    <t>OC1=CC=C(C=C1C1CCCCC1)C1(CCCCC1)C1=CC(C2CCCCC2)=C(O)C=C1</t>
  </si>
  <si>
    <t>115956-13-3</t>
  </si>
  <si>
    <t>DTXSID3046827</t>
  </si>
  <si>
    <t>Dolasetron mesylate</t>
  </si>
  <si>
    <t>C20H24N2O6S</t>
  </si>
  <si>
    <t>CS(O)(=O)=O.O=C(O[C@H]1C[C@H]2C[C@H]3C[C@@H](C1)N2CC3=O)C1=CNC2=C1C=CC=C2</t>
  </si>
  <si>
    <t>[H]C12CC(CC3([H])CC([H])(C1)C(=O)CN23)OC(=O)C1=CNC2=CC=CC=C12</t>
  </si>
  <si>
    <t>62924-70-3</t>
  </si>
  <si>
    <t>DTXSID7032553</t>
  </si>
  <si>
    <t>Flumetralin</t>
  </si>
  <si>
    <t>C16H12ClF4N3O4</t>
  </si>
  <si>
    <t>CCN(CC1=C(Cl)C=CC=C1F)C1=C(C=C(C=C1[N+]([O-])=O)C(F)(F)F)[N+]([O-])=O</t>
  </si>
  <si>
    <t>197077-55-7</t>
  </si>
  <si>
    <t>DTXSID1047287</t>
  </si>
  <si>
    <t>UK-333747</t>
  </si>
  <si>
    <t>C17H12Cl2N6O4</t>
  </si>
  <si>
    <t>COCC1=NN=C(N1C1=C(Cl)C(Cl)=CC2=C1NC(=O)C(=O)N2)C1=C[N+]([O-])=CC=C1</t>
  </si>
  <si>
    <t>97886-45-8</t>
  </si>
  <si>
    <t>DTXSID9032379</t>
  </si>
  <si>
    <t>Dithiopyr</t>
  </si>
  <si>
    <t>C15H16F5NO2S2</t>
  </si>
  <si>
    <t>CSC(=O)C1=C(N=C(C(C(=O)SC)=C1CC(C)C)C(F)(F)F)C(F)F</t>
  </si>
  <si>
    <t>23672-07-3</t>
  </si>
  <si>
    <t>DTXSID0042583</t>
  </si>
  <si>
    <t>N-{[(2S)-1-Ethylpyrrolidin-2-yl]methyl}-2-methoxy-5-sulfamoylbenzamide</t>
  </si>
  <si>
    <t>CCN1CCC[C@H]1CNC(=O)C1=CC(=CC=C1OC)S(N)(=O)=O</t>
  </si>
  <si>
    <t>53-60-1</t>
  </si>
  <si>
    <t>DTXSID4046949</t>
  </si>
  <si>
    <t>Promazine hydrochloride</t>
  </si>
  <si>
    <t>C17H21ClN2S</t>
  </si>
  <si>
    <t>Cl.CN(C)CCCN1C2=CC=CC=C2SC2=C1C=CC=C2</t>
  </si>
  <si>
    <t>CN(C)CCCN1C2=CC=CC=C2SC2=C1C=CC=C2</t>
  </si>
  <si>
    <t>103420-77-5</t>
  </si>
  <si>
    <t>DTXSID2046092</t>
  </si>
  <si>
    <t>Devazepide</t>
  </si>
  <si>
    <t>C25H20N4O2</t>
  </si>
  <si>
    <t>CN1C2=CC=CC=C2C(=N[C@H](NC(=O)C2=CC3=C(N2)C=CC=C3)C1=O)C1=CC=CC=C1</t>
  </si>
  <si>
    <t>CN1C2=C(C=CC=C2)C(=NC(NC(=O)C2=CC3=CC=CC=C3N2)C1=O)C1=CC=CC=C1</t>
  </si>
  <si>
    <t>140939-15-7</t>
  </si>
  <si>
    <t>DTXSID0052837</t>
  </si>
  <si>
    <t>Alachlor ESA, sodium salt</t>
  </si>
  <si>
    <t>C14H20NNaO5S</t>
  </si>
  <si>
    <t>[Na+].CCC1=CC=CC(CC)=C1N(COC)C(=O)CS([O-])(=O)=O</t>
  </si>
  <si>
    <t>CCC1=CC=CC(CC)=C1N(COC)C(=O)CS(O)(=O)=O</t>
  </si>
  <si>
    <t>3759-92-0</t>
  </si>
  <si>
    <t>DTXSID5045380</t>
  </si>
  <si>
    <t>Furaltadone hydrochloride</t>
  </si>
  <si>
    <t>C13H17ClN4O6</t>
  </si>
  <si>
    <t>Cl.[O-][N+](=O)C1=CC=C(O1)C=NN1CC(CN2CCOCC2)OC1=O</t>
  </si>
  <si>
    <t>[O-][N+](=O)C1=CC=C(O1)C=NN1CC(CN2CCOCC2)OC1=O</t>
  </si>
  <si>
    <t>56-38-2</t>
  </si>
  <si>
    <t>DTXSID7021100</t>
  </si>
  <si>
    <t>Parathion</t>
  </si>
  <si>
    <t>C10H14NO5PS</t>
  </si>
  <si>
    <t>CCOP(=S)(OCC)OC1=CC=C(C=C1)[N+]([O-])=O</t>
  </si>
  <si>
    <t>53164-05-9</t>
  </si>
  <si>
    <t>DTXSID7022540</t>
  </si>
  <si>
    <t>Acemetacin</t>
  </si>
  <si>
    <t>C21H18ClNO6</t>
  </si>
  <si>
    <t>COC1=CC=C2N(C(=O)C3=CC=C(Cl)C=C3)C(C)=C(CC(=O)OCC(O)=O)C2=C1</t>
  </si>
  <si>
    <t>625114-41-2</t>
  </si>
  <si>
    <t>DTXSID3048520</t>
  </si>
  <si>
    <t>Piragliatin</t>
  </si>
  <si>
    <t>C19H20ClN3O4S</t>
  </si>
  <si>
    <t>CS(=O)(=O)C1=CC=C(C=C1Cl)[C@@H](C[C@H]1CCC(=O)C1)C(=O)NC1=NC=CN=C1</t>
  </si>
  <si>
    <t>CS(=O)(=O)C1=CC=C(C=C1Cl)C(CC1CCC(=O)C1)C(=O)NC1=NC=CN=C1</t>
  </si>
  <si>
    <t>263248-42-6</t>
  </si>
  <si>
    <t>DTXSID9048776</t>
  </si>
  <si>
    <t>Zanapezil fumerate</t>
  </si>
  <si>
    <t>C29H36N2O5</t>
  </si>
  <si>
    <t>OC(=O)\C=C\C(O)=O.O=C(CCC1CCN(CC2=CC=CC=C2)CC1)C1=CC2=C(CCCCN2)C=C1</t>
  </si>
  <si>
    <t>O=C(CCC1CCN(CC2=CC=CC=C2)CC1)C1=CC2=C(CCCCN2)C=C1</t>
  </si>
  <si>
    <t>34140-59-5</t>
  </si>
  <si>
    <t>DTXSID5046017</t>
  </si>
  <si>
    <t>Trimebutine maleate</t>
  </si>
  <si>
    <t>C26H33NO9</t>
  </si>
  <si>
    <t>OC(=O)\C=C/C(O)=O.CCC(COC(=O)C1=CC(OC)=C(OC)C(OC)=C1)(N(C)C)C1=CC=CC=C1</t>
  </si>
  <si>
    <t>CCC(COC(=O)C1=CC(OC)=C(OC)C(OC)=C1)(N(C)C)C1=CC=CC=C1</t>
  </si>
  <si>
    <t>75507-68-5</t>
  </si>
  <si>
    <t>DTXSID8045771</t>
  </si>
  <si>
    <t>Flupirtine maleate</t>
  </si>
  <si>
    <t>C19H21FN4O6</t>
  </si>
  <si>
    <t>OC(=O)\C=C/C(O)=O.CCOC(=O)NC1=C(N)N=C(NCC2=CC=C(F)C=C2)C=C1</t>
  </si>
  <si>
    <t>CCOC(=O)NC1=C(N)N=C(NCC2=CC=C(F)C=C2)C=C1</t>
  </si>
  <si>
    <t>73-48-3</t>
  </si>
  <si>
    <t>DTXSID5022647</t>
  </si>
  <si>
    <t>Bendroflumethiazide</t>
  </si>
  <si>
    <t>C15H14F3N3O4S2</t>
  </si>
  <si>
    <t>NS(=O)(=O)C1=C(C=C2NC(CC3=CC=CC=C3)NS(=O)(=O)C2=C1)C(F)(F)F</t>
  </si>
  <si>
    <t>35531-88-5</t>
  </si>
  <si>
    <t>DTXSID6048705</t>
  </si>
  <si>
    <t>Carbenicillin indanyl</t>
  </si>
  <si>
    <t>C26H26N2O6S</t>
  </si>
  <si>
    <t>CC1(C)S[C@@H]2[C@H](NC(=O)C(C(=O)OC3=CC4=C(CCC4)C=C3)C3=CC=CC=C3)C(=O)N2[C@H]1C(O)=O</t>
  </si>
  <si>
    <t>CC1(C)SC2C(NC(=O)C(C(=O)OC3=CC4=C(CCC4)C=C3)C3=CC=CC=C3)C(=O)N2C1C(O)=O</t>
  </si>
  <si>
    <t>6054-98-4</t>
  </si>
  <si>
    <t>DTXSID3046796</t>
  </si>
  <si>
    <t>Olsalazine sodium</t>
  </si>
  <si>
    <t>C14H8N2Na2O6</t>
  </si>
  <si>
    <t>[Na+].[Na+].OC1=CC=C(C=C1C([O-])=O)N=NC1=CC=C(O)C(=C1)C([O-])=O</t>
  </si>
  <si>
    <t>OC(=O)C1=CC(=CC=C1O)N=NC1=CC=C(O)C(=C1)C(O)=O</t>
  </si>
  <si>
    <t>109293-97-2</t>
  </si>
  <si>
    <t>DTXSID8034538</t>
  </si>
  <si>
    <t>Diflufenzopyr</t>
  </si>
  <si>
    <t>C15H12F2N4O3</t>
  </si>
  <si>
    <t>CC(=NNC(=O)NC1=CC(F)=CC(F)=C1)C1=NC=CC=C1C(O)=O</t>
  </si>
  <si>
    <t>CC(N=NC(=O)NC1=CC(F)=CC(F)=C1)C1=C(C=CC=N1)C(O)=O</t>
  </si>
  <si>
    <t>22560-50-5</t>
  </si>
  <si>
    <t>DTXSID3045225</t>
  </si>
  <si>
    <t>Clodronic acid disodium salt</t>
  </si>
  <si>
    <t>CH2Cl2Na2O6P2</t>
  </si>
  <si>
    <t>[Na+].[Na+].OP([O-])(=O)C(Cl)(Cl)P(O)([O-])=O</t>
  </si>
  <si>
    <t>OP(O)(=O)C(Cl)(Cl)P(O)(O)=O</t>
  </si>
  <si>
    <t>632-69-9</t>
  </si>
  <si>
    <t>DTXSID4022814</t>
  </si>
  <si>
    <t>Rose bengal sodium</t>
  </si>
  <si>
    <t>C20H2Cl4I4Na2O5</t>
  </si>
  <si>
    <t>[Na+].[Na+].[O-]C1=C(I)C=C2C(OC3=C(I)C([O-])=C(I)C=C3C22OC(=O)C3=C(Cl)C(Cl)=C(Cl)C(Cl)=C23)=C1I</t>
  </si>
  <si>
    <t>1032350-13-2</t>
  </si>
  <si>
    <t>DTXSID3048948</t>
  </si>
  <si>
    <t>MK-2206</t>
  </si>
  <si>
    <t>C25H21N5O</t>
  </si>
  <si>
    <t>NC1(CCC1)C1=CC=C(C=C1)C1=NC2=C(C=C1C1=CC=CC=C1)C1=NNC(=O)N1C=C2</t>
  </si>
  <si>
    <t>NC1(CCC1)C1=CC=C(C=C1)C1=C(C=C2C3N=NC(=O)N3C=CC2=N1)C1=CC=CC=C1</t>
  </si>
  <si>
    <t>85-79-0</t>
  </si>
  <si>
    <t>DTXSID3045271</t>
  </si>
  <si>
    <t>Dibucaine</t>
  </si>
  <si>
    <t>C20H29N3O2</t>
  </si>
  <si>
    <t>CCCCOC1=CC(C(=O)NCCN(CC)CC)=C2C=CC=CC2=N1</t>
  </si>
  <si>
    <t>4544-15-4</t>
  </si>
  <si>
    <t>DTXSID2047850</t>
  </si>
  <si>
    <t>Piperilate hydrochloride</t>
  </si>
  <si>
    <t>C21H26ClNO3</t>
  </si>
  <si>
    <t>Cl.OC(C(=O)OCCN1CCCCC1)(C1=CC=CC=C1)C1=CC=CC=C1</t>
  </si>
  <si>
    <t>OC(C(=O)OCCN1CCCCC1)(C1=CC=CC=C1)C1=CC=CC=C1</t>
  </si>
  <si>
    <t>14816-18-3</t>
  </si>
  <si>
    <t>DTXSID8034324</t>
  </si>
  <si>
    <t>Phoxim</t>
  </si>
  <si>
    <t>C12H15N2O3PS</t>
  </si>
  <si>
    <t>CCOP(=S)(OCC)O\N=C(/C#N)C1=CC=CC=C1</t>
  </si>
  <si>
    <t>CCOP(=S)(OCC)ON=C(C#N)C1=CC=CC=C1</t>
  </si>
  <si>
    <t>2870-71-5</t>
  </si>
  <si>
    <t>DTXSID2045103</t>
  </si>
  <si>
    <t>Atropine methylbromide</t>
  </si>
  <si>
    <t>C18H26BrNO3</t>
  </si>
  <si>
    <t>[Br-].C[N+]1(C)[C@H]2CC[C@@H]1C[C@@H](C2)OC(=O)C(CO)C1=CC=CC=C1</t>
  </si>
  <si>
    <t>C[N+]1(C)C2CCC1CC(C2)OC(=O)C(CO)C1=CC=CC=C1</t>
  </si>
  <si>
    <t>63516-07-4</t>
  </si>
  <si>
    <t>DTXSID3048655</t>
  </si>
  <si>
    <t>Flutropium bromide</t>
  </si>
  <si>
    <t>C24H29BrFNO3</t>
  </si>
  <si>
    <t>[Br-].[H][C@]12CC[C@]([H])(C[C@@H](C1)OC(=O)C(O)(C1=CC=CC=C1)C1=CC=CC=C1)[N+]2(C)CCF</t>
  </si>
  <si>
    <t>[H]C12CCC([H])(CC(C1)OC(=O)C(O)(C1=CC=CC=C1)C1=CC=CC=C1)[N+]2(C)CCF</t>
  </si>
  <si>
    <t>86-50-0</t>
  </si>
  <si>
    <t>DTXSID3020122</t>
  </si>
  <si>
    <t>Azinphos-methyl</t>
  </si>
  <si>
    <t>C10H12N3O3PS2</t>
  </si>
  <si>
    <t>COP(=S)(OC)SCN1N=NC2=C(C=CC=C2)C1=O</t>
  </si>
  <si>
    <t>72496-41-4</t>
  </si>
  <si>
    <t>DTXSID2046755</t>
  </si>
  <si>
    <t>Pirarubicin</t>
  </si>
  <si>
    <t>C32H37NO12</t>
  </si>
  <si>
    <t>[H][C@]1(CCCCO1)O[C@H]1[C@@H](N)C[C@]([H])(O[C@H]2C[C@@](O)(CC3=C(O)C4=C(C(O)=C23)C(=O)C2=C(C=CC=C2OC)C4=O)C(=O)CO)O[C@H]1C</t>
  </si>
  <si>
    <t>COC1=CC=CC2=C1C(=O)C1=C(C(O)=C3CC(O)(CC(OC4CC(N)C(OC5CCCCO5)C(C)O4)C3=C1O)C(=O)CO)C2=O</t>
  </si>
  <si>
    <t>53994-73-3</t>
  </si>
  <si>
    <t>DTXSID3022748</t>
  </si>
  <si>
    <t>Cefaclor</t>
  </si>
  <si>
    <t>C15H14ClN3O4S</t>
  </si>
  <si>
    <t>[H][C@]12SCC(Cl)=C(N1C(=O)[C@@]2([H])NC(=O)[C@H](N)C1=CC=CC=C1)C(O)=O</t>
  </si>
  <si>
    <t>NC(C(=O)NC1C2SCC(Cl)=C(N2C1=O)C(O)=O)C1=CC=CC=C1</t>
  </si>
  <si>
    <t>23694-17-9</t>
  </si>
  <si>
    <t>DTXSID0049070</t>
  </si>
  <si>
    <t>Sultopride hydrochloride</t>
  </si>
  <si>
    <t>C17H27ClN2O4S</t>
  </si>
  <si>
    <t>Cl.CCN1CCCC1CNC(=O)C1=CC(=CC=C1OC)S(=O)(=O)CC</t>
  </si>
  <si>
    <t>CCN1CCCC1CNC(=O)C1=CC(=CC=C1OC)S(=O)(=O)CC</t>
  </si>
  <si>
    <t>368832-42-2</t>
  </si>
  <si>
    <t>DTXSID1047283</t>
  </si>
  <si>
    <t>CP-728663</t>
  </si>
  <si>
    <t>C26H33N3O2</t>
  </si>
  <si>
    <t>CC[C@H]1CC[C@H](NCC2=CC3=C(C=C2OC)[C@H]2C[C@H]2C(=O)N3C)[C@@H](N1)C1=CC=CC=C1</t>
  </si>
  <si>
    <t>CCC1CCC(NCC2=CC3=C(C=C2OC)C2CC2C(=O)N3C)C(N1)C1=CC=CC=C1</t>
  </si>
  <si>
    <t>80880-90-6</t>
  </si>
  <si>
    <t>DTXSID5045209</t>
  </si>
  <si>
    <t>Telenzepine</t>
  </si>
  <si>
    <t>C19H22N4O2S</t>
  </si>
  <si>
    <t>CN1CCN(CC(=O)N2C3=C(C)SC=C3C(=O)NC3=CC=CC=C23)CC1</t>
  </si>
  <si>
    <t>10311-84-9</t>
  </si>
  <si>
    <t>DTXSID0037522</t>
  </si>
  <si>
    <t>Dialifor</t>
  </si>
  <si>
    <t>C14H17ClNO4PS2</t>
  </si>
  <si>
    <t>CCOP(=S)(OCC)SC(CCl)N1C(=O)C2=C(C=CC=C2)C1=O</t>
  </si>
  <si>
    <t>33414-30-1</t>
  </si>
  <si>
    <t>DTXSID1046180</t>
  </si>
  <si>
    <t>Ftormetazine</t>
  </si>
  <si>
    <t>C21H22F3N3OS</t>
  </si>
  <si>
    <t>CN1CCN(CCC(=O)N2C3=CC=CC=C3SC3=CC=C(C=C23)C(F)(F)F)CC1</t>
  </si>
  <si>
    <t>106017-08-7</t>
  </si>
  <si>
    <t>DTXSID0045709</t>
  </si>
  <si>
    <t>Rufloxacin hydrochloride</t>
  </si>
  <si>
    <t>C17H19ClFN3O3S</t>
  </si>
  <si>
    <t>Cl.CN1CCN(CC1)C1=C(F)C=C2C(=O)C(=CN3CCSC1=C23)C(O)=O</t>
  </si>
  <si>
    <t>CN1CCN(CC1)C1=C(F)C=C2C(=O)C(=CN3CCSC1=C23)C(O)=O</t>
  </si>
  <si>
    <t>52-86-8</t>
  </si>
  <si>
    <t>DTXSID4034150</t>
  </si>
  <si>
    <t>Haloperidol</t>
  </si>
  <si>
    <t>C21H23ClFNO2</t>
  </si>
  <si>
    <t>OC1(CCN(CCCC(=O)C2=CC=C(F)C=C2)CC1)C1=CC=C(Cl)C=C1</t>
  </si>
  <si>
    <t>1892-80-4</t>
  </si>
  <si>
    <t>DTXSID3048869</t>
  </si>
  <si>
    <t>Fenethylline hydrochloride</t>
  </si>
  <si>
    <t>C18H24ClN5O2</t>
  </si>
  <si>
    <t>Cl.CC(CC1=CC=CC=C1)NCCN1C=NC2=C1C(=O)N(C)C(=O)N2C</t>
  </si>
  <si>
    <t>CC(CC1=CC=CC=C1)NCCN1C=NC2=C1C(=O)N(C)C(=O)N2C</t>
  </si>
  <si>
    <t>122-19-0</t>
  </si>
  <si>
    <t>DTXSID2025139</t>
  </si>
  <si>
    <t>N,N-Dimethyl-N-benzyl-N-octadecylammonium chloride</t>
  </si>
  <si>
    <t>C27H50ClN</t>
  </si>
  <si>
    <t>[Cl-].CCCCCCCCCCCCCCCCCC[N+](C)(C)CC1=CC=CC=C1</t>
  </si>
  <si>
    <t>CCCCCCCCCCCCCCCCCC[N+](C)(C)CC1=CC=CC=C1</t>
  </si>
  <si>
    <t>78590-17-7</t>
  </si>
  <si>
    <t>DTXSID9045764</t>
  </si>
  <si>
    <t>Sodium prasterone sulfate dihydrate</t>
  </si>
  <si>
    <t>C19H31NaO7S</t>
  </si>
  <si>
    <t>O.O.[Na+].C[C@]12CC[C@H]3[C@@H](CC=C4C[C@H](CC[C@]34C)OS([O-])(=O)=O)[C@@H]1CCC2=O</t>
  </si>
  <si>
    <t>CC12CCC3C(CC=C4CC(CCC34C)OS(O)(=O)=O)C1CCC2=O</t>
  </si>
  <si>
    <t>143201-11-0</t>
  </si>
  <si>
    <t>DTXSID0046488</t>
  </si>
  <si>
    <t>Cerivastatin sodium</t>
  </si>
  <si>
    <t>C26H33FNNaO5</t>
  </si>
  <si>
    <t>[Na+].COCC1=C(C2=CC=C(F)C=C2)C(\C=C\[C@@H](O)C[C@@H](O)CC([O-])=O)=C(N=C1C(C)C)C(C)C</t>
  </si>
  <si>
    <t>COCC1=C(C2=CC=C(F)C=C2)C(C=CC(O)CC(O)CC(O)=O)=C(N=C1C(C)C)C(C)C</t>
  </si>
  <si>
    <t>532-40-1</t>
  </si>
  <si>
    <t>DTXSID6046397</t>
  </si>
  <si>
    <t>Monophosphothiamine</t>
  </si>
  <si>
    <t>C12H18ClN4O4PS</t>
  </si>
  <si>
    <t>[Cl-].CC1=C(CCOP(O)(O)=O)SC=[N+]1CC1=CN=C(C)N=C1N</t>
  </si>
  <si>
    <t>CC1=C(CCOP(O)(O)=O)SC=[N+]1CC1=CN=C(C)N=C1N</t>
  </si>
  <si>
    <t>749-02-0</t>
  </si>
  <si>
    <t>DTXSID5045205</t>
  </si>
  <si>
    <t>Spiperone</t>
  </si>
  <si>
    <t>C23H26FN3O2</t>
  </si>
  <si>
    <t>FC1=CC=C(C=C1)C(=O)CCCN1CCC2(CC1)N(CNC2=O)C1=CC=CC=C1</t>
  </si>
  <si>
    <t>71609-19-3</t>
  </si>
  <si>
    <t>DTXSID2046886</t>
  </si>
  <si>
    <t>Trifluomeprazine 2-butenedioate</t>
  </si>
  <si>
    <t>C23H25F3N2O4S</t>
  </si>
  <si>
    <t>OC(=O)C=CC(O)=O.CC(CN(C)C)CN1C2=C(SC3=C1C=C(C=C3)C(F)(F)F)C=CC=C2</t>
  </si>
  <si>
    <t>CC(CN(C)C)CN1C2=C(SC3=C1C=C(C=C3)C(F)(F)F)C=CC=C2</t>
  </si>
  <si>
    <t>1068967-96-3</t>
  </si>
  <si>
    <t>DTXSID8047391</t>
  </si>
  <si>
    <t>SAR102608</t>
  </si>
  <si>
    <t>C20H16FN5O</t>
  </si>
  <si>
    <t>CC1=CN(NC(=O)C2=C(C)N=C(N=C2)C2=CC=CC=N2)C2=CC=C(F)C=C12</t>
  </si>
  <si>
    <t>14008-48-1</t>
  </si>
  <si>
    <t>DTXSID1048839</t>
  </si>
  <si>
    <t>Bisoxatin acetate</t>
  </si>
  <si>
    <t>C24H19NO6</t>
  </si>
  <si>
    <t>CC(=O)OC1=CC=C(C=C1)C1(OC2=C(NC1=O)C=CC=C2)C1=CC=C(OC(C)=O)C=C1</t>
  </si>
  <si>
    <t>98323-83-2</t>
  </si>
  <si>
    <t>DTXSID0043892</t>
  </si>
  <si>
    <t>Carmoxirole</t>
  </si>
  <si>
    <t>C24H26N2O2</t>
  </si>
  <si>
    <t>OC(=O)C1=CC2=C(NC=C2CCCCN2CCC(=CC2)C2=CC=CC=C2)C=C1</t>
  </si>
  <si>
    <t>130693-82-2</t>
  </si>
  <si>
    <t>DTXSID1045530</t>
  </si>
  <si>
    <t>Dorzolamide hydrochloride</t>
  </si>
  <si>
    <t>C10H17ClN2O4S3</t>
  </si>
  <si>
    <t>Cl.CCN[C@H]1C[C@H](C)S(=O)(=O)C2=C1C=C(S2)S(N)(=O)=O</t>
  </si>
  <si>
    <t>CCNC1CC(C)S(=O)(=O)C2=C1C=C(S2)S(N)(=O)=O</t>
  </si>
  <si>
    <t>298-00-0</t>
  </si>
  <si>
    <t>DTXSID1020855</t>
  </si>
  <si>
    <t>Methyl parathion</t>
  </si>
  <si>
    <t>C8H10NO5PS</t>
  </si>
  <si>
    <t>COP(=S)(OC)OC1=CC=C(C=C1)[N+]([O-])=O</t>
  </si>
  <si>
    <t>60200-06-8</t>
  </si>
  <si>
    <t>DTXSID8045488</t>
  </si>
  <si>
    <t>Clorsulon</t>
  </si>
  <si>
    <t>NC1=C(C=C(C(=C1)C(Cl)=C(Cl)Cl)S(N)(=O)=O)S(N)(=O)=O</t>
  </si>
  <si>
    <t>522-40-7</t>
  </si>
  <si>
    <t>DTXSID3046906</t>
  </si>
  <si>
    <t>Diethylstilbestrol diphosphate</t>
  </si>
  <si>
    <t>C18H22O8P2</t>
  </si>
  <si>
    <t>CC\C(=C(\CC)C1=CC=C(OP(O)(O)=O)C=C1)C1=CC=C(OP(O)(O)=O)C=C1</t>
  </si>
  <si>
    <t>CCC(=C(CC)C1=CC=C(OP(O)(O)=O)C=C1)C1=CC=C(OP(O)(O)=O)C=C1</t>
  </si>
  <si>
    <t>5103-74-2</t>
  </si>
  <si>
    <t>DTXSID4038346</t>
  </si>
  <si>
    <t>trans-Chlordane</t>
  </si>
  <si>
    <t>[H][C@]12C[C@@H](Cl)[C@H](Cl)[C@@]1([H])[C@@]1(Cl)C(Cl)=C(Cl)[C@]2(Cl)C1(Cl)Cl</t>
  </si>
  <si>
    <t>142880-36-2</t>
  </si>
  <si>
    <t>DTXSID0046353</t>
  </si>
  <si>
    <t>Ilomastat</t>
  </si>
  <si>
    <t>C20H28N4O4</t>
  </si>
  <si>
    <t>CNC(=O)[C@H](CC1=CNC2=CC=CC=C12)NC(=O)[C@H](CC(C)C)CC(=O)NO</t>
  </si>
  <si>
    <t>CNC(=O)C(CC1=CNC2=CC=CC=C12)NC(=O)C(CC(C)C)CC(=O)NO</t>
  </si>
  <si>
    <t>1824-50-6</t>
  </si>
  <si>
    <t>DTXSID1045114</t>
  </si>
  <si>
    <t>Benzylhydrochlorothiazide</t>
  </si>
  <si>
    <t>C14H14ClN3O4S2</t>
  </si>
  <si>
    <t>NS(=O)(=O)C1=CC2=C(NC(CC3=CC=CC=C3)NS2(=O)=O)C=C1Cl</t>
  </si>
  <si>
    <t>51781-21-6</t>
  </si>
  <si>
    <t>DTXSID4045478</t>
  </si>
  <si>
    <t>Carteolol hydrochloride</t>
  </si>
  <si>
    <t>C16H25ClN2O3</t>
  </si>
  <si>
    <t>Cl.CC(C)(C)NCC(O)COC1=CC=CC2=C1CCC(=O)N2</t>
  </si>
  <si>
    <t>CC(C)(C)NCC(O)COC1=C2CCC(=O)NC2=CC=C1</t>
  </si>
  <si>
    <t>57-96-5</t>
  </si>
  <si>
    <t>DTXSID0023618</t>
  </si>
  <si>
    <t>Sulfinpyrazone</t>
  </si>
  <si>
    <t>C23H20N2O3S</t>
  </si>
  <si>
    <t>O=C1C(CCS(=O)C2=CC=CC=C2)C(=O)N(N1C1=CC=CC=C1)C1=CC=CC=C1</t>
  </si>
  <si>
    <t>118288-08-7</t>
  </si>
  <si>
    <t>DTXSID0046434</t>
  </si>
  <si>
    <t>Lafutidine</t>
  </si>
  <si>
    <t>C22H29N3O4S</t>
  </si>
  <si>
    <t>O=C(CS(=O)CC1=CC=CO1)NC\C=C/COC1=NC=CC(CN2CCCCC2)=C1</t>
  </si>
  <si>
    <t>O=C(CS(=O)CC1=CC=CO1)NCC=CCOC1=CC(CN2CCCCC2)=CC=N1</t>
  </si>
  <si>
    <t>5534-09-8</t>
  </si>
  <si>
    <t>DTXSID3048730</t>
  </si>
  <si>
    <t>Beclazone</t>
  </si>
  <si>
    <t>C28H37ClO7</t>
  </si>
  <si>
    <t>CCC(=O)OCC(=O)[C@@]1(OC(=O)CC)[C@@H](C)C[C@H]2[C@@H]3CCC4=CC(=O)C=C[C@]4(C)[C@@]3(Cl)[C@@H](O)C[C@]12C</t>
  </si>
  <si>
    <t>CCC(=O)OCC(=O)C1(OC(=O)CC)C(C)CC2C3CCC4=CC(=O)C=CC4(C)C3(Cl)C(O)CC12C</t>
  </si>
  <si>
    <t>25447-66-9</t>
  </si>
  <si>
    <t>DTXSID5048689</t>
  </si>
  <si>
    <t>Dihydroergocriptine</t>
  </si>
  <si>
    <t>C32H43N5O5</t>
  </si>
  <si>
    <t>CC(C)C[C@@H]1N2C(=O)[C@](NC(=O)[C@@H]3C[C@H]4[C@@H](CC5=CNC6=CC=CC4=C56)N(C)C3)(O[C@@]2(O)[C@@H]2CCCN2C1=O)C(C)C</t>
  </si>
  <si>
    <t>CC(C)CC1N2C(=O)C(NC(=O)C3CC4C(CC5=CNC6=CC=CC4=C56)N(C)C3)(OC2(O)C2CCCN2C1=O)C(C)C</t>
  </si>
  <si>
    <t>115103-85-0</t>
  </si>
  <si>
    <t>DTXSID5046358</t>
  </si>
  <si>
    <t>MK-571 sodium</t>
  </si>
  <si>
    <t>C26H26ClN2NaO3S2</t>
  </si>
  <si>
    <t>[Na+].CN(C)C(=O)CCSC(SCCC([O-])=O)C1=CC(\C=C\C2=NC3=CC(Cl)=CC=C3C=C2)=CC=C1</t>
  </si>
  <si>
    <t>CN(C)C(=O)CCSC(SCCC(O)=O)C1=CC(C=CC2=CC=C3C=CC(Cl)=CC3=N2)=CC=C1</t>
  </si>
  <si>
    <t>187022-11-3</t>
  </si>
  <si>
    <t>DTXSID6037483</t>
  </si>
  <si>
    <t>Acetochlor ESA</t>
  </si>
  <si>
    <t>C14H21NO5S</t>
  </si>
  <si>
    <t>CCOCN(C(=O)CS(O)(=O)=O)C1=C(CC)C=CC=C1C</t>
  </si>
  <si>
    <t>319-86-8</t>
  </si>
  <si>
    <t>DTXSID5024134</t>
  </si>
  <si>
    <t>delta-Hexachlorocyclohexane</t>
  </si>
  <si>
    <t>Cl[C@H]1[C@H](Cl)[C@@H](Cl)[C@H](Cl)[C@H](Cl)[C@@H]1Cl</t>
  </si>
  <si>
    <t>6151-25-3</t>
  </si>
  <si>
    <t>DTXSID9021219</t>
  </si>
  <si>
    <t>Quercetin dihydrate</t>
  </si>
  <si>
    <t>C15H14O9</t>
  </si>
  <si>
    <t>O.O.OC1=CC2=C(C(O)=C1)C(=O)C(O)=C(O2)C1=CC(O)=C(O)C=C1</t>
  </si>
  <si>
    <t>OC1=CC2=C(C(O)=C1)C(=O)C(=O)C(O2)C1=CC(O)=C(O)C=C1</t>
  </si>
  <si>
    <t>81409-90-7</t>
  </si>
  <si>
    <t>DTXSID6022719</t>
  </si>
  <si>
    <t>Cabergoline</t>
  </si>
  <si>
    <t>C26H37N5O2</t>
  </si>
  <si>
    <t>CCNC(=O)N(CCCN(C)C)C(=O)[C@@H]1C[C@H]2[C@@H](CC3=CNC4=CC=CC2=C34)N(CC=C)C1</t>
  </si>
  <si>
    <t>CCNC(=O)N(CCCN(C)C)C(=O)C1CC2C(CC3=CNC4=CC=CC2=C34)N(CC=C)C1</t>
  </si>
  <si>
    <t>38304-91-5</t>
  </si>
  <si>
    <t>DTXSID9040685</t>
  </si>
  <si>
    <t>Minoxidil</t>
  </si>
  <si>
    <t>C9H15N5O</t>
  </si>
  <si>
    <t>NC1=CC(=NC(N)=[N+]1[O-])N1CCCCC1</t>
  </si>
  <si>
    <t>26807-65-8</t>
  </si>
  <si>
    <t>DTXSID7044633</t>
  </si>
  <si>
    <t>Indapamide</t>
  </si>
  <si>
    <t>CC1CC2=C(C=CC=C2)N1NC(=O)C1=CC(=C(Cl)C=C1)S(N)(=O)=O</t>
  </si>
  <si>
    <t>361377-29-9</t>
  </si>
  <si>
    <t>DTXSID2034625</t>
  </si>
  <si>
    <t>Fluoxastrobin</t>
  </si>
  <si>
    <t>C21H16ClFN4O5</t>
  </si>
  <si>
    <t>CO\N=C(\C1=NOCCO1)C1=C(OC2=NC=NC(OC3=CC=CC=C3Cl)=C2F)C=CC=C1</t>
  </si>
  <si>
    <t>CON=C(C1=NOCCO1)C1=C(OC2=C(F)C(OC3=C(Cl)C=CC=C3)=NC=N2)C=CC=C1</t>
  </si>
  <si>
    <t>98105-99-8</t>
  </si>
  <si>
    <t>DTXSID8048494</t>
  </si>
  <si>
    <t>Sarafloxacin</t>
  </si>
  <si>
    <t>C20H17F2N3O3</t>
  </si>
  <si>
    <t>OC(=O)C1=CN(C2=CC=C(F)C=C2)C2=CC(N3CCNCC3)=C(F)C=C2C1=O</t>
  </si>
  <si>
    <t>51-56-9</t>
  </si>
  <si>
    <t>DTXSID5045099</t>
  </si>
  <si>
    <t>Homatropine hydrobromide</t>
  </si>
  <si>
    <t>C16H22BrNO3</t>
  </si>
  <si>
    <t>Br.CN1[C@H]2CC[C@@H]1C[C@@H](C2)OC(=O)C(O)C1=CC=CC=C1</t>
  </si>
  <si>
    <t>[H]C12CCC([H])(CC(C1)OC(=O)C(O)C1=CC=CC=C1)N2C</t>
  </si>
  <si>
    <t>24346-00-7</t>
  </si>
  <si>
    <t>DTXSID5032020</t>
  </si>
  <si>
    <t>S-Adenosylmethionine chloride</t>
  </si>
  <si>
    <t>C15H23ClN6O5S</t>
  </si>
  <si>
    <t>[Cl-].C[S+](CC[C@H](N)C(O)=O)C[C@H]1O[C@H]([C@H](O)[C@@H]1O)N1C=NC2=C1N=CN=C2N</t>
  </si>
  <si>
    <t>CS(CCC(N)C(O)=O)CC1OC(C(O)C1O)N1C=NC2=C(N)N=CN=C12</t>
  </si>
  <si>
    <t>1672-46-4</t>
  </si>
  <si>
    <t>DTXSID6051778</t>
  </si>
  <si>
    <t>Digoxigenin</t>
  </si>
  <si>
    <t>C23H34O5</t>
  </si>
  <si>
    <t>C[C@@]12[C@H](CC[C@]1(O)[C@@H]1CC[C@@H]3C[C@@H](O)CC[C@]3(C)[C@H]1C[C@H]2O)C1=CC(=O)OC1</t>
  </si>
  <si>
    <t>CC12C(CCC1(O)C1CCC3CC(O)CCC3(C)C1CC2O)C1=CC(=O)OC1</t>
  </si>
  <si>
    <t>175178-82-2</t>
  </si>
  <si>
    <t>DTXSID0051447</t>
  </si>
  <si>
    <t>N-(3-Chlorophenyl)-6,7-dimethoxyquinazolin-4-amine</t>
  </si>
  <si>
    <t>C16H14ClN3O2</t>
  </si>
  <si>
    <t>COC1=CC2=NC=NC(NC3=CC=CC(Cl)=C3)=C2C=C1OC</t>
  </si>
  <si>
    <t>929-06-6</t>
  </si>
  <si>
    <t>DTXSID6027341</t>
  </si>
  <si>
    <t>2-(2-Aminoethoxy)ethanol</t>
  </si>
  <si>
    <t>C4H11NO2</t>
  </si>
  <si>
    <t>NCCOCCO</t>
  </si>
  <si>
    <t>25953-17-7</t>
  </si>
  <si>
    <t>DTXSID2045864</t>
  </si>
  <si>
    <t>Minaprine dihydrochloride</t>
  </si>
  <si>
    <t>C17H24Cl2N4O</t>
  </si>
  <si>
    <t>Cl.Cl.CC1=CC(=NN=C1NCCN1CCOCC1)C1=CC=CC=C1</t>
  </si>
  <si>
    <t>CC1=CC(=NN=C1NCCN1CCOCC1)C1=CC=CC=C1</t>
  </si>
  <si>
    <t>91421-42-0</t>
  </si>
  <si>
    <t>DTXSID7046752</t>
  </si>
  <si>
    <t>Rubitecan</t>
  </si>
  <si>
    <t>C20H15N3O6</t>
  </si>
  <si>
    <t>CC[C@@]1(O)C(=O)OCC2=C1C=C1N(CC3=C1N=C1C=CC=C(C1=C3)[N+]([O-])=O)C2=O</t>
  </si>
  <si>
    <t>CCC1(O)C(=O)OCC2=C1C=C1N(CC3=C1N=C1C=CC=C(C1=C3)[N+]([O-])=O)C2=O</t>
  </si>
  <si>
    <t>50935-04-1</t>
  </si>
  <si>
    <t>DTXSID3022742</t>
  </si>
  <si>
    <t>Carminomycin</t>
  </si>
  <si>
    <t>C26H27NO10</t>
  </si>
  <si>
    <t>[H][C@@]1(C[C@H](N)[C@H](O)[C@H](C)O1)O[C@H]1C[C@@](O)(CC2=C1C(O)=C1C(=O)C3=C(C=CC=C3O)C(=O)C1=C2O)C(C)=O</t>
  </si>
  <si>
    <t>58918-34-6</t>
  </si>
  <si>
    <t>DTXSID5048926</t>
  </si>
  <si>
    <t>(-)-Phenazocine hydrobromide</t>
  </si>
  <si>
    <t>C22H28BrNO</t>
  </si>
  <si>
    <t>Br.C[C@H]1[C@H]2CC3=C(C=C(O)C=C3)[C@]1(C)CCN2CCC1=CC=CC=C1</t>
  </si>
  <si>
    <t>CC1C2CC3=C(C=C(O)C=C3)C1(C)CCN2CCC1=CC=CC=C1</t>
  </si>
  <si>
    <t>1094-08-2</t>
  </si>
  <si>
    <t>DTXSID4045347</t>
  </si>
  <si>
    <t>Ethopropazine hydrochloride</t>
  </si>
  <si>
    <t>C19H25ClN2S</t>
  </si>
  <si>
    <t>Cl.CCN(CC)C(C)CN1C2=C(SC3=C1C=CC=C3)C=CC=C2</t>
  </si>
  <si>
    <t>CCN(CC)C(C)CN1C2=CC=CC=C2SC2=CC=CC=C12</t>
  </si>
  <si>
    <t>56211-40-6</t>
  </si>
  <si>
    <t>DTXSID2023690</t>
  </si>
  <si>
    <t>Torsemide</t>
  </si>
  <si>
    <t>C16H20N4O3S</t>
  </si>
  <si>
    <t>CC(C)NC(=O)NS(=O)(=O)C1=C(NC2=CC(C)=CC=C2)C=CN=C1</t>
  </si>
  <si>
    <t>37280-56-1</t>
  </si>
  <si>
    <t>DTXSID8048604</t>
  </si>
  <si>
    <t>Leucomycin tartrate</t>
  </si>
  <si>
    <t>C44H73NO20</t>
  </si>
  <si>
    <t>OC(C(O)C(O)=O)C(O)=O.CO[C@H]1[C@H](O)CC(=O)O[C@H](C)C\C=C\C=C\[C@H](O)[C@H](C)C[C@H](CC=O)[C@@H]1O[C@@H]1O[C@H](C)[C@@H](O[C@H]2C[C@@](C)(O)[C@@H](OC(=O)CC(C)C)[C@H](C)O2)[C@@H]([C@H]1O)N(C)C</t>
  </si>
  <si>
    <t>COC1C(O)CC(=O)OC(C)CC=CC=CC(O)C(C)CC(CC=O)C1OC1OC(C)C(OC2CC(C)(O)C(OC(=O)CC(C)C)C(C)O2)C(C1O)N(C)C</t>
  </si>
  <si>
    <t>98079-52-8</t>
  </si>
  <si>
    <t>DTXSID2045527</t>
  </si>
  <si>
    <t>Lomefloxacin hydrochloride</t>
  </si>
  <si>
    <t>C17H20ClF2N3O3</t>
  </si>
  <si>
    <t>Cl.CCN1C=C(C(O)=O)C(=O)C2=C1C(F)=C(N1CCNC(C)C1)C(F)=C2</t>
  </si>
  <si>
    <t>CCN1C=C(C(O)=O)C(=O)C2=C1C(F)=C(N1CCNC(C)C1)C(F)=C2</t>
  </si>
  <si>
    <t>72178-02-0</t>
  </si>
  <si>
    <t>DTXSID7024112</t>
  </si>
  <si>
    <t>Fomesafen</t>
  </si>
  <si>
    <t>C15H10ClF3N2O6S</t>
  </si>
  <si>
    <t>CS(=O)(=O)NC(=O)C1=CC(OC2=CC=C(C=C2Cl)C(F)(F)F)=CC=C1[N+]([O-])=O</t>
  </si>
  <si>
    <t>66085-59-4</t>
  </si>
  <si>
    <t>DTXSID5023370</t>
  </si>
  <si>
    <t>Nimodipine</t>
  </si>
  <si>
    <t>C21H26N2O7</t>
  </si>
  <si>
    <t>COCCOC(=O)C1=C(C)NC(C)=C(C1C1=CC(=CC=C1)[N+]([O-])=O)C(=O)OC(C)C</t>
  </si>
  <si>
    <t>COCCOC(=O)C1=C(C)N=C(C)C(C1C1=CC=CC(=C1)[N+]([O-])=O)C(=O)OC(C)C</t>
  </si>
  <si>
    <t>59572-10-0</t>
  </si>
  <si>
    <t>DTXSID9041233</t>
  </si>
  <si>
    <t>Tetrasodium 1,3,6,8-pyrenetetrasulfonate</t>
  </si>
  <si>
    <t>C16H6Na4O12S4</t>
  </si>
  <si>
    <t>[Na+].[Na+].[Na+].[Na+].[O-]S(=O)(=O)C1=CC(=C2C=CC3=C(C=C(C4=CC=C1C2=C34)S([O-])(=O)=O)S([O-])(=O)=O)S([O-])(=O)=O</t>
  </si>
  <si>
    <t>OS(=O)(=O)C1=CC(=C2C=CC3=C(C=C(C4=CC=C1C2=C34)S(O)(=O)=O)S(O)(=O)=O)S(O)(=O)=O</t>
  </si>
  <si>
    <t>1098-60-8</t>
  </si>
  <si>
    <t>DTXSID8045804</t>
  </si>
  <si>
    <t>Triflupromazine hydrochloride</t>
  </si>
  <si>
    <t>C18H20ClF3N2S</t>
  </si>
  <si>
    <t>Cl.CN(C)CCCN1C2=CC=CC=C2SC2=CC=C(C=C12)C(F)(F)F</t>
  </si>
  <si>
    <t>CN(C)CCCN1C2=CC=CC=C2SC2=CC=C(C=C12)C(F)(F)F</t>
  </si>
  <si>
    <t>14984-68-0</t>
  </si>
  <si>
    <t>DTXSID5045413</t>
  </si>
  <si>
    <t>Cloperastine hydrochloride</t>
  </si>
  <si>
    <t>C20H25Cl2NO</t>
  </si>
  <si>
    <t>Cl.ClC1=CC=C(C=C1)C(OCCN1CCCCC1)C1=CC=CC=C1</t>
  </si>
  <si>
    <t>ClC1=CC=C(C=C1)C(OCCN1CCCCC1)C1=CC=CC=C1</t>
  </si>
  <si>
    <t>651-06-9</t>
  </si>
  <si>
    <t>DTXSID5023613</t>
  </si>
  <si>
    <t>Sulfameter</t>
  </si>
  <si>
    <t>C11H12N4O3S</t>
  </si>
  <si>
    <t>COC1=CN=C(NS(=O)(=O)C2=CC=C(N)C=C2)N=C1</t>
  </si>
  <si>
    <t>212141-51-0</t>
  </si>
  <si>
    <t>DTXSID5049073</t>
  </si>
  <si>
    <t>Vatalanib dihydrochloride</t>
  </si>
  <si>
    <t>C20H17Cl3N4</t>
  </si>
  <si>
    <t>Cl.Cl.ClC1=CC=C(NC2=C3C=CC=CC3=C(CC3=CC=NC=C3)N=N2)C=C1</t>
  </si>
  <si>
    <t>ClC1=CC=C(NC2=NN=C(CC3=CC=NC=C3)C3=C2C=CC=C3)C=C1</t>
  </si>
  <si>
    <t>15318-45-3</t>
  </si>
  <si>
    <t>DTXSID5021338</t>
  </si>
  <si>
    <t>Thiamphenicol</t>
  </si>
  <si>
    <t>C12H15Cl2NO5S</t>
  </si>
  <si>
    <t>CS(=O)(=O)C1=CC=C(C=C1)[C@@H](O)[C@@H](CO)NC(=O)C(Cl)Cl</t>
  </si>
  <si>
    <t>CS(=O)(=O)C1=CC=C(C=C1)C(O)C(CO)NC(=O)C(Cl)Cl</t>
  </si>
  <si>
    <t>136087-85-9</t>
  </si>
  <si>
    <t>DTXSID4046654</t>
  </si>
  <si>
    <t>Fidarestat</t>
  </si>
  <si>
    <t>C12H10FN3O4</t>
  </si>
  <si>
    <t>NC(=O)[C@@H]1C[C@]2(NC(=O)NC2=O)C2=CC(F)=CC=C2O1</t>
  </si>
  <si>
    <t>NC(=O)C1CC2(NC(=O)NC2=O)C2=CC(F)=CC=C2O1</t>
  </si>
  <si>
    <t>90729-43-4</t>
  </si>
  <si>
    <t>DTXSID6046472</t>
  </si>
  <si>
    <t>Ebastine</t>
  </si>
  <si>
    <t>C32H39NO2</t>
  </si>
  <si>
    <t>CC(C)(C)C1=CC=C(C=C1)C(=O)CCCN1CCC(CC1)OC(C1=CC=CC=C1)C1=CC=CC=C1</t>
  </si>
  <si>
    <t>24237-54-5</t>
  </si>
  <si>
    <t>DTXSID9023677</t>
  </si>
  <si>
    <t>Tinoridine</t>
  </si>
  <si>
    <t>C17H20N2O2S</t>
  </si>
  <si>
    <t>CCOC(=O)C1=C(N)SC2=C1CCN(CC1=CC=CC=C1)C2</t>
  </si>
  <si>
    <t>4640-01-1</t>
  </si>
  <si>
    <t>DTXSID0047874</t>
  </si>
  <si>
    <t>Methyl triclosan</t>
  </si>
  <si>
    <t>C13H9Cl3O2</t>
  </si>
  <si>
    <t>COC1=C(OC2=CC=C(Cl)C=C2Cl)C=CC(Cl)=C1</t>
  </si>
  <si>
    <t>74050-98-9</t>
  </si>
  <si>
    <t>DTXSID3023188</t>
  </si>
  <si>
    <t>Ketanserin</t>
  </si>
  <si>
    <t>C22H22FN3O3</t>
  </si>
  <si>
    <t>FC1=CC=C(C=C1)C(=O)C1CCN(CCN2C(=O)NC3=CC=CC=C3C2=O)CC1</t>
  </si>
  <si>
    <t>272451-65-7</t>
  </si>
  <si>
    <t>DTXSID4047672</t>
  </si>
  <si>
    <t>Flubendiamide</t>
  </si>
  <si>
    <t>C23H22F7IN2O4S</t>
  </si>
  <si>
    <t>CC1=CC(=CC=C1NC(=O)C1=CC=CC(I)=C1C(=O)NC(C)(C)CS(C)(=O)=O)C(F)(C(F)(F)F)C(F)(F)F</t>
  </si>
  <si>
    <t>121123-17-9</t>
  </si>
  <si>
    <t>DTXSID3046085</t>
  </si>
  <si>
    <t>Cefprozil monohydrate</t>
  </si>
  <si>
    <t>C18H21N3O6S</t>
  </si>
  <si>
    <t>O.CC=CC1=C(N2[C@H](SC1)[C@H](NC(=O)[C@H](N)C1=CC=C(O)C=C1)C2=O)C(O)=O</t>
  </si>
  <si>
    <t>CC=CC1=C(N2C(SC1)C(NC(=O)C(N)C1=CC=C(O)C=C1)C2=O)C(O)=O</t>
  </si>
  <si>
    <t>154229-18-2</t>
  </si>
  <si>
    <t>DTXSID3049043</t>
  </si>
  <si>
    <t>Abiraterone acetate</t>
  </si>
  <si>
    <t>CC(=O)O[C@H]1CC[C@]2(C)[C@H]3CC[C@@]4(C)[C@@H](CC=C4C4=CN=CC=C4)[C@@H]3CC=C2C1</t>
  </si>
  <si>
    <t>CC(=O)OC1CCC2(C)C3CCC4(C)C(CC=C4C4=CC=CN=C4)C3CC=C2C1</t>
  </si>
  <si>
    <t>144-74-1</t>
  </si>
  <si>
    <t>DTXSID6051724</t>
  </si>
  <si>
    <t>Sulfathiazole sodium</t>
  </si>
  <si>
    <t>C9H8N3NaO2S2</t>
  </si>
  <si>
    <t>[Na+].NC1=CC=C(C=C1)S(=O)(=O)[N-]C1=NC=CS1</t>
  </si>
  <si>
    <t>NC1=CC=C(C=C1)S(=O)(=O)NC1=NC=CS1</t>
  </si>
  <si>
    <t>141-66-2</t>
  </si>
  <si>
    <t>DTXSID9023914</t>
  </si>
  <si>
    <t>Dicrotophos</t>
  </si>
  <si>
    <t>C8H16NO5P</t>
  </si>
  <si>
    <t>COP(=O)(OC)O\C(C)=C\C(=O)N(C)C</t>
  </si>
  <si>
    <t>COP(=O)(OC)OC(C)=CC(=O)N(C)C</t>
  </si>
  <si>
    <t>24356-60-3</t>
  </si>
  <si>
    <t>DTXSID7045574</t>
  </si>
  <si>
    <t>Cephapirin sodium</t>
  </si>
  <si>
    <t>C17H16N3NaO6S2</t>
  </si>
  <si>
    <t>[Na+].CC(=O)OCC1=C(N2[C@H](SC1)[C@H](NC(=O)CSC1=CC=NC=C1)C2=O)C([O-])=O</t>
  </si>
  <si>
    <t>CC(=O)OCC1=C(N2C(SC1)C(NC(=O)CSC1=CC=NC=C1)C2=O)C(O)=O</t>
  </si>
  <si>
    <t>198470-85-8</t>
  </si>
  <si>
    <t>DTXSID6048670</t>
  </si>
  <si>
    <t>Parecoxib sodium</t>
  </si>
  <si>
    <t>C19H17N2NaO4S</t>
  </si>
  <si>
    <t>[Na+].CCC(=O)[N-]S(=O)(=O)C1=CC=C(C=C1)C1=C(C)ON=C1C1=CC=CC=C1</t>
  </si>
  <si>
    <t>CCC(=O)NS(=O)(=O)C1=CC=C(C=C1)C1=C(C)ON=C1C1=CC=CC=C1</t>
  </si>
  <si>
    <t>501027-49-2</t>
  </si>
  <si>
    <t>DTXSID2047307</t>
  </si>
  <si>
    <t>PD-0333941</t>
  </si>
  <si>
    <t>C23H22N2O4</t>
  </si>
  <si>
    <t>CC1=C(CCOC2=CC=CC3=C2C=CN3CCC(O)=O)N=C(O1)C1=CC=CC=C1</t>
  </si>
  <si>
    <t>189003-92-7</t>
  </si>
  <si>
    <t>DTXSID2047355</t>
  </si>
  <si>
    <t>Trelanserin</t>
  </si>
  <si>
    <t>C24H24FN5O2S</t>
  </si>
  <si>
    <t>NC(=O)CN1C(=O)C=C(CCN2CCN(CC2)C2=NC=CC3=C2C=CS3)C2=C1C=C(F)C=C2</t>
  </si>
  <si>
    <t>NOCAS_47291</t>
  </si>
  <si>
    <t>DTXSID5047291</t>
  </si>
  <si>
    <t>CI-1044</t>
  </si>
  <si>
    <t>C23H19N5O2</t>
  </si>
  <si>
    <t>NC1=CC2=C3N(CCC3=C1)C(=O)[C@H](NC(=O)C1=CC=CN=C1)N=C2C1=CC=CC=C1</t>
  </si>
  <si>
    <t>NC1=CC2=C3N(CC2)C(=O)C(NC(=O)C2=CC=CN=C2)N=C(C2=CC=CC=C2)C3=C1</t>
  </si>
  <si>
    <t>33237-74-0</t>
  </si>
  <si>
    <t>DTXSID5046726</t>
  </si>
  <si>
    <t>Aprindine hydrochloride</t>
  </si>
  <si>
    <t>C22H31ClN2</t>
  </si>
  <si>
    <t>Cl.CCN(CC)CCCN(C1CC2=CC=CC=C2C1)C1=CC=CC=C1</t>
  </si>
  <si>
    <t>CCN(CC)CCCN(C1CC2=CC=CC=C2C1)C1=CC=CC=C1</t>
  </si>
  <si>
    <t>21590-92-1</t>
  </si>
  <si>
    <t>DTXSID4048800</t>
  </si>
  <si>
    <t>Etomidoline</t>
  </si>
  <si>
    <t>CCN1C(NC2=CC=C(OCCN3CCCCC3)C=C2)C2=C(C=CC=C2)C1=O</t>
  </si>
  <si>
    <t>143-98-6</t>
  </si>
  <si>
    <t>DTXSID8048997</t>
  </si>
  <si>
    <t>Dextrorphan tartrate</t>
  </si>
  <si>
    <t>C21H29NO7</t>
  </si>
  <si>
    <t>O[C@H]([C@@H](O)C(O)=O)C(O)=O.CN1CC[C@@]23CCCC[C@@H]2[C@@H]1CC1=C3C=C(O)C=C1</t>
  </si>
  <si>
    <t>[H]C12CC3=C(C=C(O)C=C3)C3(CCCCC13)CCN2C</t>
  </si>
  <si>
    <t>63903-74-2</t>
  </si>
  <si>
    <t>DTXSID0048925</t>
  </si>
  <si>
    <t>(+)-Phenazocine hydrobromide</t>
  </si>
  <si>
    <t>Br.C[C@@H]1[C@@H]2CC3=C(C=C(O)C=C3)[C@@]1(C)CCN2CCC1=CC=CC=C1</t>
  </si>
  <si>
    <t>2622-26-6</t>
  </si>
  <si>
    <t>DTXSID5045910</t>
  </si>
  <si>
    <t>Periciazine</t>
  </si>
  <si>
    <t>C21H23N3OS</t>
  </si>
  <si>
    <t>OC1CCN(CCCN2C3=CC=CC=C3SC3=CC=C(C=C23)C#N)CC1</t>
  </si>
  <si>
    <t>39562-70-4</t>
  </si>
  <si>
    <t>DTXSID0023373</t>
  </si>
  <si>
    <t>Nitrendipine</t>
  </si>
  <si>
    <t>C18H20N2O6</t>
  </si>
  <si>
    <t>CCOC(=O)C1=C(C)NC(C)=C(C1C1=CC=CC(=C1)[N+]([O-])=O)C(=O)OC</t>
  </si>
  <si>
    <t>CCOC(=O)C1=C(C)N=C(C)C(C1C1=CC=CC(=C1)[N+]([O-])=O)C(=O)OC</t>
  </si>
  <si>
    <t>550-83-4</t>
  </si>
  <si>
    <t>DTXSID6045325</t>
  </si>
  <si>
    <t>Propoxycaine hydrochloride</t>
  </si>
  <si>
    <t>C16H27ClN2O3</t>
  </si>
  <si>
    <t>Cl.CCCOC1=CC(N)=CC=C1C(=O)OCCN(CC)CC</t>
  </si>
  <si>
    <t>CCCOC1=CC(N)=CC=C1C(=O)OCCN(CC)CC</t>
  </si>
  <si>
    <t>777-11-7</t>
  </si>
  <si>
    <t>DTXSID9046865</t>
  </si>
  <si>
    <t>Haloprogin</t>
  </si>
  <si>
    <t>C9H4Cl3IO</t>
  </si>
  <si>
    <t>ClC1=CC(Cl)=C(Cl)C=C1OCC#CI</t>
  </si>
  <si>
    <t>117-08-8</t>
  </si>
  <si>
    <t>DTXSID7026102</t>
  </si>
  <si>
    <t>Tetrachlorophthalic anhydride</t>
  </si>
  <si>
    <t>C8Cl4O3</t>
  </si>
  <si>
    <t>ClC1=C2C(=O)OC(=O)C2=C(Cl)C(Cl)=C1Cl</t>
  </si>
  <si>
    <t>125-52-0</t>
  </si>
  <si>
    <t>DTXSID6045909</t>
  </si>
  <si>
    <t>Oxyphencyclimine hydrochloride</t>
  </si>
  <si>
    <t>C20H29ClN2O3</t>
  </si>
  <si>
    <t>Cl.CN1CCCN=C1COC(=O)C(O)(C1CCCCC1)C1=CC=CC=C1</t>
  </si>
  <si>
    <t>CN1CCCN=C1COC(=O)C(O)(C1CCCCC1)C1=CC=CC=C1</t>
  </si>
  <si>
    <t>161605-73-8</t>
  </si>
  <si>
    <t>DTXSID7046093</t>
  </si>
  <si>
    <t>Fanapanel</t>
  </si>
  <si>
    <t>C14H15F3N3O6P</t>
  </si>
  <si>
    <t>OP(O)(=O)CN1C(=O)C(=O)NC2=CC(=C(C=C12)N1CCOCC1)C(F)(F)F</t>
  </si>
  <si>
    <t>5588-16-9</t>
  </si>
  <si>
    <t>DTXSID3045857</t>
  </si>
  <si>
    <t>Althiazide</t>
  </si>
  <si>
    <t>C11H14ClN3O4S3</t>
  </si>
  <si>
    <t>NS(=O)(=O)C1=CC2=C(NC(CSCC=C)NS2(=O)=O)C=C1Cl</t>
  </si>
  <si>
    <t>64795-35-3</t>
  </si>
  <si>
    <t>DTXSID3046324</t>
  </si>
  <si>
    <t>Mesulergine</t>
  </si>
  <si>
    <t>C18H26N4O2S</t>
  </si>
  <si>
    <t>CN(C)S(=O)(=O)N[C@H]1C[C@H]2[C@@H](CC3=CN(C)C4=CC=CC2=C34)N(C)C1</t>
  </si>
  <si>
    <t>CN(C)S(=O)(=O)NC1CC2C(CC3=CN(C)C4=CC=CC2=C34)N(C)C1</t>
  </si>
  <si>
    <t>NOCAS_47330</t>
  </si>
  <si>
    <t>DTXSID9047330</t>
  </si>
  <si>
    <t>PharmaGSID_47330</t>
  </si>
  <si>
    <t>C21H15F2N5O</t>
  </si>
  <si>
    <t>CC(C)(O)C1=NC2=NC=C(N2N=C1)C1=CC(=C(F)C=C1)C1=C(C=CC=C1F)C#N</t>
  </si>
  <si>
    <t>139968-49-3</t>
  </si>
  <si>
    <t>DTXSID6040373</t>
  </si>
  <si>
    <t>Metaflumizone</t>
  </si>
  <si>
    <t>C24H16F6N4O2</t>
  </si>
  <si>
    <t>FC(F)(F)OC1=CC=C(NC(=O)NN=C(CC2=CC=C(C=C2)C#N)C2=CC=CC(=C2)C(F)(F)F)C=C1</t>
  </si>
  <si>
    <t>FC(F)(F)OC1=CC=C(NC(=O)N=NC(CC2=CC=C(C=C2)C#N)C2=CC=CC(=C2)C(F)(F)F)C=C1</t>
  </si>
  <si>
    <t>19666-30-9</t>
  </si>
  <si>
    <t>DTXSID3024239</t>
  </si>
  <si>
    <t>Oxadiazon</t>
  </si>
  <si>
    <t>C15H18Cl2N2O3</t>
  </si>
  <si>
    <t>CC(C)OC1=CC(N2N=C(OC2=O)C(C)(C)C)=C(Cl)C=C1Cl</t>
  </si>
  <si>
    <t>84-77-5</t>
  </si>
  <si>
    <t>DTXSID3026512</t>
  </si>
  <si>
    <t>Didecyl phthalate</t>
  </si>
  <si>
    <t>C28H46O4</t>
  </si>
  <si>
    <t>CCCCCCCCCCOC(=O)C1=CC=CC=C1C(=O)OCCCCCCCCCC</t>
  </si>
  <si>
    <t>93302-47-7</t>
  </si>
  <si>
    <t>DTXSID8046325</t>
  </si>
  <si>
    <t>Naloxone methyliodide</t>
  </si>
  <si>
    <t>C20H24INO4</t>
  </si>
  <si>
    <t>CI.OC1=C2O[C@H]3C(=O)CC[C@@]4(O)[C@H]5CC(C=C1)=C2[C@@]34CCN5CC=C</t>
  </si>
  <si>
    <t>[H]C12CC3=C4C(OC5C(=O)CCC1(O)C45CCN2CC=C)=C(O)C=C3</t>
  </si>
  <si>
    <t>NOCAS_47817</t>
  </si>
  <si>
    <t>DTXSID1047817</t>
  </si>
  <si>
    <t>Trimetrexate trihydrochloride</t>
  </si>
  <si>
    <t>C19H26Cl3N5O3</t>
  </si>
  <si>
    <t>Cl.Cl.Cl.COC1=CC(NCC2=C(C)C3=C(C=C2)N=C(N)N=C3N)=CC(OC)=C1OC</t>
  </si>
  <si>
    <t>COC1=CC(NCC2=CC=C3N=C(N)N=C(N)C3=C2C)=CC(OC)=C1OC</t>
  </si>
  <si>
    <t>63675-72-9</t>
  </si>
  <si>
    <t>DTXSID0023371</t>
  </si>
  <si>
    <t>Nisoldipine</t>
  </si>
  <si>
    <t>C20H24N2O6</t>
  </si>
  <si>
    <t>COC(=O)C1=C(C)NC(C)=C(C1C1=CC=CC=C1[N+]([O-])=O)C(=O)OCC(C)C</t>
  </si>
  <si>
    <t>COC(=O)C1C(C2=CC=CC=C2[N+]([O-])=O)C(C(=O)OCC(C)C)=C(C)N=C1C</t>
  </si>
  <si>
    <t>52918-63-5</t>
  </si>
  <si>
    <t>DTXSID8020381</t>
  </si>
  <si>
    <t>Deltamethrin</t>
  </si>
  <si>
    <t>C22H19Br2NO3</t>
  </si>
  <si>
    <t>CC1(C)[C@@H](C=C(Br)Br)[C@H]1C(=O)O[C@H](C#N)C1=CC=CC(OC2=CC=CC=C2)=C1</t>
  </si>
  <si>
    <t>CC1(C)C(C=C(Br)Br)C1C(=O)OC(C#N)C1=CC=CC(OC2=CC=CC=C2)=C1</t>
  </si>
  <si>
    <t>444731-52-6</t>
  </si>
  <si>
    <t>DTXSID8048733</t>
  </si>
  <si>
    <t>Pazopanib</t>
  </si>
  <si>
    <t>C21H23N7O2S</t>
  </si>
  <si>
    <t>CN(C1=CC2=NN(C)C(C)=C2C=C1)C1=NC(NC2=CC(=C(C)C=C2)S(N)(=O)=O)=NC=C1</t>
  </si>
  <si>
    <t>83164-33-4</t>
  </si>
  <si>
    <t>DTXSID4041494</t>
  </si>
  <si>
    <t>Diflufenican</t>
  </si>
  <si>
    <t>C19H11F5N2O2</t>
  </si>
  <si>
    <t>FC1=CC=C(NC(=O)C2=C(OC3=CC(=CC=C3)C(F)(F)F)N=CC=C2)C(F)=C1</t>
  </si>
  <si>
    <t>742693-38-5</t>
  </si>
  <si>
    <t>DTXSID3047348</t>
  </si>
  <si>
    <t>SSR504734</t>
  </si>
  <si>
    <t>C20H20ClF3N2O</t>
  </si>
  <si>
    <t>FC(F)(F)C1=CC=CC(C(=O)N[C@H]([C@@H]2CCCCN2)C2=CC=CC=C2)=C1Cl</t>
  </si>
  <si>
    <t>FC(F)(F)C1=C(Cl)C(=CC=C1)C(=O)NC(C1CCCCN1)C1=CC=CC=C1</t>
  </si>
  <si>
    <t>54504-70-0</t>
  </si>
  <si>
    <t>DTXSID0023032</t>
  </si>
  <si>
    <t>Etofylline clofibrate</t>
  </si>
  <si>
    <t>C19H21ClN4O5</t>
  </si>
  <si>
    <t>CN1C2=C(N(CCOC(=O)C(C)(C)OC3=CC=C(Cl)C=C3)C=N2)C(=O)N(C)C1=O</t>
  </si>
  <si>
    <t>32780-64-6</t>
  </si>
  <si>
    <t>DTXSID0044654</t>
  </si>
  <si>
    <t>Labetalol hydrochloride</t>
  </si>
  <si>
    <t>C19H25ClN2O3</t>
  </si>
  <si>
    <t>Cl.CC(CCC1=CC=CC=C1)NCC(O)C1=CC(C(N)=O)=C(O)C=C1</t>
  </si>
  <si>
    <t>CC(CCC1=CC=CC=C1)NCC(O)C1=CC=C(O)C(=C1)C(N)=O</t>
  </si>
  <si>
    <t>113617-63-3</t>
  </si>
  <si>
    <t>DTXSID7046201</t>
  </si>
  <si>
    <t>Orbifloxacin</t>
  </si>
  <si>
    <t>C19H20F3N3O3</t>
  </si>
  <si>
    <t>C[C@H]1CN(C[C@@H](C)N1)C1=C(F)C2=C(C(F)=C1F)C(=O)C(=CN2C1CC1)C(O)=O</t>
  </si>
  <si>
    <t>CC1CN(CC(C)N1)C1=C(F)C2=C(C(F)=C1F)C(=O)C(=CN2C1CC1)C(O)=O</t>
  </si>
  <si>
    <t>94739-29-4</t>
  </si>
  <si>
    <t>DTXSID8048812</t>
  </si>
  <si>
    <t>Lemildipine</t>
  </si>
  <si>
    <t>C20H22Cl2N2O6</t>
  </si>
  <si>
    <t>COC(=O)C1=C(C)NC(COC(N)=O)=C(C1C1=C(Cl)C(Cl)=CC=C1)C(=O)OC(C)C</t>
  </si>
  <si>
    <t>COC(=O)C1=C(C)N=C(COC(N)=O)C(C1C1=CC=CC(Cl)=C1Cl)C(=O)OC(C)C</t>
  </si>
  <si>
    <t>30223-48-4</t>
  </si>
  <si>
    <t>DTXSID2046175</t>
  </si>
  <si>
    <t>Fluacizine</t>
  </si>
  <si>
    <t>C20H21F3N2OS</t>
  </si>
  <si>
    <t>CCN(CC)CCC(=O)N1C2=CC=CC=C2SC2=CC=C(C=C12)C(F)(F)F</t>
  </si>
  <si>
    <t>122454-29-9</t>
  </si>
  <si>
    <t>DTXSID6041503</t>
  </si>
  <si>
    <t>Tralopyril</t>
  </si>
  <si>
    <t>C12H5BrClF3N2</t>
  </si>
  <si>
    <t>FC(F)(F)C1=C(Br)C(C#N)=C(N1)C1=CC=C(Cl)C=C1</t>
  </si>
  <si>
    <t>79278-88-9</t>
  </si>
  <si>
    <t>DTXSID9048938</t>
  </si>
  <si>
    <t>N-Phenyl-N-[1-[2-(2-thienyl)ethyl]-4-piperidyl]propanamide hydrochloride (1:1)</t>
  </si>
  <si>
    <t>C20H27ClN2OS</t>
  </si>
  <si>
    <t>Cl.CCC(=O)N(C1CCN(CCC2=CC=CS2)CC1)C1=CC=CC=C1</t>
  </si>
  <si>
    <t>CCC(=O)N(C1CCN(CCC2=CC=CS2)CC1)C1=CC=CC=C1</t>
  </si>
  <si>
    <t>369-77-7</t>
  </si>
  <si>
    <t>DTXSID0048684</t>
  </si>
  <si>
    <t>Cloflucarban</t>
  </si>
  <si>
    <t>C14H9Cl2F3N2O</t>
  </si>
  <si>
    <t>FC(F)(F)C1=C(Cl)C=CC(NC(=O)NC2=CC=C(Cl)C=C2)=C1</t>
  </si>
  <si>
    <t>21829-25-4</t>
  </si>
  <si>
    <t>DTXSID2025715</t>
  </si>
  <si>
    <t>Nifedipine</t>
  </si>
  <si>
    <t>C17H18N2O6</t>
  </si>
  <si>
    <t>COC(=O)C1=C(C)NC(C)=C(C1C1=CC=CC=C1[N+]([O-])=O)C(=O)OC</t>
  </si>
  <si>
    <t>COC(=O)C1C(C2=C(C=CC=C2)[N+]([O-])=O)C(C(=O)OC)=C(C)N=C1C</t>
  </si>
  <si>
    <t>127625-29-0</t>
  </si>
  <si>
    <t>DTXSID8046743</t>
  </si>
  <si>
    <t>Fananserin</t>
  </si>
  <si>
    <t>C23H24FN3O2S</t>
  </si>
  <si>
    <t>FC1=CC=C(C=C1)N1CCN(CCCN2C3=CC=CC4=C3C(=CC=C4)S2(=O)=O)CC1</t>
  </si>
  <si>
    <t>34381-68-5</t>
  </si>
  <si>
    <t>DTXSID5045461</t>
  </si>
  <si>
    <t>Acebutolol hydrochloride</t>
  </si>
  <si>
    <t>C18H29ClN2O4</t>
  </si>
  <si>
    <t>Cl.CCCC(=O)NC1=CC(C(C)=O)=C(OCC(O)CNC(C)C)C=C1</t>
  </si>
  <si>
    <t>CCCC(=O)NC1=CC(C(C)=O)=C(OCC(O)CNC(C)C)C=C1</t>
  </si>
  <si>
    <t>614-39-1</t>
  </si>
  <si>
    <t>DTXSID2049422</t>
  </si>
  <si>
    <t>Procainamide hydrochloride</t>
  </si>
  <si>
    <t>C13H22ClN3O</t>
  </si>
  <si>
    <t>Cl.CCN(CC)CCNC(=O)C1=CC=C(N)C=C1</t>
  </si>
  <si>
    <t>CCN(CC)CCNC(=O)C1=CC=C(N)C=C1</t>
  </si>
  <si>
    <t>1178-29-6</t>
  </si>
  <si>
    <t>DTXSID6046846</t>
  </si>
  <si>
    <t>Metoserpate hydrochloride</t>
  </si>
  <si>
    <t>C24H33ClN2O5</t>
  </si>
  <si>
    <t>Cl.CO[C@H]1C[C@@H]2CN3CCC4=C(NC5=C4C=CC(OC)=C5)[C@H]3C[C@@H]2[C@@H]([C@H]1OC)C(=O)OC</t>
  </si>
  <si>
    <t>COC1CC2CN3CCC4=C(NC5=CC(OC)=CC=C45)C3CC2C(C1OC)C(=O)OC</t>
  </si>
  <si>
    <t>72332-33-3</t>
  </si>
  <si>
    <t>DTXSID5045673</t>
  </si>
  <si>
    <t>Procaterol</t>
  </si>
  <si>
    <t>C16H22N2O3</t>
  </si>
  <si>
    <t>CC[C@H](NC(C)C)[C@H](O)C1=CC=C(O)C2=C1C=CC(=O)N2</t>
  </si>
  <si>
    <t>CCC(NC(C)C)C(O)C1=CC=C(O)C2=C1C=CC(=O)N2</t>
  </si>
  <si>
    <t>183321-74-6</t>
  </si>
  <si>
    <t>DTXSID8046454</t>
  </si>
  <si>
    <t>Erlotinib</t>
  </si>
  <si>
    <t>C22H23N3O4</t>
  </si>
  <si>
    <t>COCCOC1=CC2=NC=NC(NC3=CC=CC(=C3)C#C)=C2C=C1OCCOC</t>
  </si>
  <si>
    <t>83055-99-6</t>
  </si>
  <si>
    <t>DTXSID7024164</t>
  </si>
  <si>
    <t>Bensulfuron-methyl</t>
  </si>
  <si>
    <t>C16H18N4O7S</t>
  </si>
  <si>
    <t>COC(=O)C1=C(CS(=O)(=O)NC(=O)NC2=NC(OC)=CC(OC)=N2)C=CC=C1</t>
  </si>
  <si>
    <t>473289-62-2</t>
  </si>
  <si>
    <t>DTXSID7047356</t>
  </si>
  <si>
    <t>Ilepatril</t>
  </si>
  <si>
    <t>C22H28N2O5S</t>
  </si>
  <si>
    <t>CC(C)[C@H](SC(C)=O)C(=O)N[C@H]1CC2=C(C=CC=C2)[C@H]2CCC[C@H](N2C1=O)C(O)=O</t>
  </si>
  <si>
    <t>CC(C)C(SC(C)=O)C(=O)NC1CC2=C(C=CC=C2)C2CCCC(N2C1=O)C(O)=O</t>
  </si>
  <si>
    <t>94841-17-5</t>
  </si>
  <si>
    <t>DTXSID6044272</t>
  </si>
  <si>
    <t>Spirapril hydrochloride</t>
  </si>
  <si>
    <t>C22H31ClN2O5S2</t>
  </si>
  <si>
    <t>Cl.CCOC(=O)[C@H](CCC1=CC=CC=C1)N[C@@H](C)C(=O)N1CC2(C[C@H]1C(O)=O)SCCS2</t>
  </si>
  <si>
    <t>CCOC(=O)C(CCC1=CC=CC=C1)NC(C)C(=O)N1CC2(CC1C(O)=O)SCCS2</t>
  </si>
  <si>
    <t>80-10-4</t>
  </si>
  <si>
    <t>DTXSID2026494</t>
  </si>
  <si>
    <t>Dichlorodiphenylsilane</t>
  </si>
  <si>
    <t>C12H10Cl2Si</t>
  </si>
  <si>
    <t>Cl[Si](Cl)(C1=CC=CC=C1)C1=CC=CC=C1</t>
  </si>
  <si>
    <t>16590-41-3</t>
  </si>
  <si>
    <t>DTXSID4046313</t>
  </si>
  <si>
    <t>Naltrexone</t>
  </si>
  <si>
    <t>C20H23NO4</t>
  </si>
  <si>
    <t>OC1=C2O[C@H]3C(=O)CC[C@@]4(O)[C@H]5CC(C=C1)=C2[C@@]34CCN5CC1CC1</t>
  </si>
  <si>
    <t>[H]C12CC3=C4C(OC5C(=O)CCC1(O)C45CCN2CC1CC1)=C(O)C=C3</t>
  </si>
  <si>
    <t>475-31-0</t>
  </si>
  <si>
    <t>DTXSID2047436</t>
  </si>
  <si>
    <t>Glycocholic acid</t>
  </si>
  <si>
    <t>C26H43NO6</t>
  </si>
  <si>
    <t>C[C@H](CCC(=O)NCC(O)=O)[C@H]1CC[C@H]2[C@@H]3[C@H](O)C[C@@H]4C[C@H](O)CC[C@]4(C)[C@H]3C[C@H](O)[C@]12C</t>
  </si>
  <si>
    <t>CC(CCC(=O)NCC(O)=O)C1CCC2C3C(O)CC4CC(O)CCC4(C)C3CC(O)C12C</t>
  </si>
  <si>
    <t>3772-76-7</t>
  </si>
  <si>
    <t>DTXSID0023616</t>
  </si>
  <si>
    <t>Sulfamethomidine</t>
  </si>
  <si>
    <t>C12H14N4O3S</t>
  </si>
  <si>
    <t>COC1=NC(C)=NC(NS(=O)(=O)C2=CC=C(N)C=C2)=C1</t>
  </si>
  <si>
    <t>26644-00-8</t>
  </si>
  <si>
    <t>DTXSID2044632</t>
  </si>
  <si>
    <t>Dimethyl dihydrogen diphosphate</t>
  </si>
  <si>
    <t>COP(O)(=O)OP(O)(=O)OC</t>
  </si>
  <si>
    <t>NOCAS_47379</t>
  </si>
  <si>
    <t>DTXSID0047379</t>
  </si>
  <si>
    <t>SSR126768</t>
  </si>
  <si>
    <t>C33H32Cl3N3O4</t>
  </si>
  <si>
    <t>Cl.CCN(CC1=CC=CN=C1)C(=O)C1=CC=CC(Cl)=C1[C@]1(C)C(=O)N(CC2=C(OC)C=C(OC)C=C2)C2=CC=C(Cl)C=C12</t>
  </si>
  <si>
    <t>CCN(CC1=CN=CC=C1)C(=O)C1=C(C(Cl)=CC=C1)C1(C)C(=O)N(CC2=CC=C(OC)C=C2OC)C2=CC=C(Cl)C=C12</t>
  </si>
  <si>
    <t>73771-04-7</t>
  </si>
  <si>
    <t>DTXSID9045502</t>
  </si>
  <si>
    <t>Prednicarbate</t>
  </si>
  <si>
    <t>C27H36O8</t>
  </si>
  <si>
    <t>CCOC(=O)O[C@@]1(CC[C@H]2[C@@H]3CCC4=CC(=O)C=C[C@]4(C)[C@H]3[C@@H](O)C[C@]12C)C(=O)COC(=O)CC</t>
  </si>
  <si>
    <t>CCOC(=O)OC1(CCC2C3CCC4=CC(=O)C=CC4(C)C3C(O)CC12C)C(=O)COC(=O)CC</t>
  </si>
  <si>
    <t>5987-82-6</t>
  </si>
  <si>
    <t>DTXSID4045393</t>
  </si>
  <si>
    <t>Benoxinate hydrochloride</t>
  </si>
  <si>
    <t>C17H29ClN2O3</t>
  </si>
  <si>
    <t>Cl.CCCCOC1=CC(=CC=C1N)C(=O)OCCN(CC)CC</t>
  </si>
  <si>
    <t>CCCCOC1=CC(=CC=C1N)C(=O)OCCN(CC)CC</t>
  </si>
  <si>
    <t>23255-99-4</t>
  </si>
  <si>
    <t>DTXSID0046644</t>
  </si>
  <si>
    <t>Bendazac sodium</t>
  </si>
  <si>
    <t>C16H13N2NaO3</t>
  </si>
  <si>
    <t>[Na+].[O-]C(=O)COC1=NN(CC2=CC=CC=C2)C2=C1C=CC=C2</t>
  </si>
  <si>
    <t>OC(=O)COC1=NN(CC2=CC=CC=C2)C2=C1C=CC=C2</t>
  </si>
  <si>
    <t>34661-75-1</t>
  </si>
  <si>
    <t>DTXSID9021425</t>
  </si>
  <si>
    <t>Urapidil</t>
  </si>
  <si>
    <t>C20H29N5O3</t>
  </si>
  <si>
    <t>COC1=C(C=CC=C1)N1CCN(CCCNC2=CC(=O)N(C)C(=O)N2C)CC1</t>
  </si>
  <si>
    <t>72590-77-3</t>
  </si>
  <si>
    <t>DTXSID3048603</t>
  </si>
  <si>
    <t>Hydrocortisone buteprate</t>
  </si>
  <si>
    <t>C28H40O7</t>
  </si>
  <si>
    <t>CCCC(=O)O[C@@]1(CC[C@H]2[C@@H]3CCC4=CC(=O)CC[C@]4(C)[C@H]3[C@@H](O)C[C@]12C)C(=O)COC(=O)CC</t>
  </si>
  <si>
    <t>CCCC(=O)OC1(CCC2C3CCC4=CC(=O)CCC4(C)C3C(O)CC12C)C(=O)COC(=O)CC</t>
  </si>
  <si>
    <t>6170-42-9</t>
  </si>
  <si>
    <t>DTXSID9048859</t>
  </si>
  <si>
    <t>Chloropyramine hydrochloride</t>
  </si>
  <si>
    <t>C16H21Cl2N3</t>
  </si>
  <si>
    <t>Cl.CN(C)CCN(CC1=CC=C(Cl)C=C1)C1=NC=CC=C1</t>
  </si>
  <si>
    <t>CN(C)CCN(CC1=CC=C(Cl)C=C1)C1=CC=CC=N1</t>
  </si>
  <si>
    <t>105628-07-7</t>
  </si>
  <si>
    <t>DTXSID1045615</t>
  </si>
  <si>
    <t>Fasudil hydrochloride</t>
  </si>
  <si>
    <t>C14H18ClN3O2S</t>
  </si>
  <si>
    <t>Cl.O=S(=O)(N1CCCNCC1)C1=CC=CC2=C1C=CN=C2</t>
  </si>
  <si>
    <t>O=S(=O)(N1CCCNCC1)C1=CC=CC2=C1C=CN=C2</t>
  </si>
  <si>
    <t>171596-29-5</t>
  </si>
  <si>
    <t>DTXSID9046786</t>
  </si>
  <si>
    <t>Tadalafil</t>
  </si>
  <si>
    <t>C22H19N3O4</t>
  </si>
  <si>
    <t>CN1CC(=O)N2[C@H](CC3=C(NC4=C3C=CC=C4)[C@H]2C2=CC=C3OCOC3=C2)C1=O</t>
  </si>
  <si>
    <t>CN1CC(=O)N2C(CC3=C(NC4=CC=CC=C34)C2C2=CC=C3OCOC3=C2)C1=O</t>
  </si>
  <si>
    <t>116-43-8</t>
  </si>
  <si>
    <t>DTXSID7045281</t>
  </si>
  <si>
    <t>Succinylsulfathiazole</t>
  </si>
  <si>
    <t>C13H13N3O5S2</t>
  </si>
  <si>
    <t>OC(=O)CCC(=O)NC1=CC=C(C=C1)S(=O)(=O)NC1=NC=CS1</t>
  </si>
  <si>
    <t>4093-35-0</t>
  </si>
  <si>
    <t>DTXSID0045383</t>
  </si>
  <si>
    <t>Bromopride</t>
  </si>
  <si>
    <t>C14H22BrN3O2</t>
  </si>
  <si>
    <t>CCN(CC)CCNC(=O)C1=CC(Br)=C(N)C=C1OC</t>
  </si>
  <si>
    <t>603-50-9</t>
  </si>
  <si>
    <t>DTXSID1022681</t>
  </si>
  <si>
    <t>Bisacodyl</t>
  </si>
  <si>
    <t>C22H19NO4</t>
  </si>
  <si>
    <t>CC(=O)OC1=CC=C(C=C1)C(C1=CC=C(OC(C)=O)C=C1)C1=NC=CC=C1</t>
  </si>
  <si>
    <t>56796-39-5</t>
  </si>
  <si>
    <t>DTXSID5045590</t>
  </si>
  <si>
    <t>Cefmetazole sodium</t>
  </si>
  <si>
    <t>C15H16N7NaO5S3</t>
  </si>
  <si>
    <t>[Na+].[H][C@]12SCC(CSC3=NN=NN3C)=C(N1C(=O)[C@]2(NC(=O)CSCC#N)OC)C([O-])=O</t>
  </si>
  <si>
    <t>COC1(NC(=O)CSCC#N)C2SCC(CSC3=NN=NN3C)=C(N2C1=O)C(O)=O</t>
  </si>
  <si>
    <t>839-90-7</t>
  </si>
  <si>
    <t>DTXSID4026266</t>
  </si>
  <si>
    <t>Tris(2-hydroxyethyl) isocyanurate</t>
  </si>
  <si>
    <t>C9H15N3O6</t>
  </si>
  <si>
    <t>OCCN1C(=O)N(CCO)C(=O)N(CCO)C1=O</t>
  </si>
  <si>
    <t>725228-45-5</t>
  </si>
  <si>
    <t>DTXSID0047371</t>
  </si>
  <si>
    <t>AVE5638</t>
  </si>
  <si>
    <t>C25H23FN2O2</t>
  </si>
  <si>
    <t>NCC1=CC=CC(=C1)C1CCN(CC1)C(=O)C1=CC=C(O1)C#CC1=CC=CC=C1F</t>
  </si>
  <si>
    <t>155990-20-8</t>
  </si>
  <si>
    <t>DTXSID8047347</t>
  </si>
  <si>
    <t>SR271425</t>
  </si>
  <si>
    <t>C22H27N3O3S</t>
  </si>
  <si>
    <t>CCN(CC)CCNC1=C2C(=O)C3=C(SC2=C(CNC=O)C=C1)C=CC(OC)=C3</t>
  </si>
  <si>
    <t>364782-34-3</t>
  </si>
  <si>
    <t>DTXSID3046792</t>
  </si>
  <si>
    <t>Cinacalcet hydrochloride</t>
  </si>
  <si>
    <t>C22H23ClF3N</t>
  </si>
  <si>
    <t>Cl.C[C@@H](NCCCC1=CC=CC(=C1)C(F)(F)F)C1=CC=CC2=CC=CC=C12</t>
  </si>
  <si>
    <t>CC(NCCCC1=CC=CC(=C1)C(F)(F)F)C1=C2C=CC=CC2=CC=C1</t>
  </si>
  <si>
    <t>2062-77-3</t>
  </si>
  <si>
    <t>DTXSID2045810</t>
  </si>
  <si>
    <t>Trifluperidol hydrochloride</t>
  </si>
  <si>
    <t>C22H24ClF4NO2</t>
  </si>
  <si>
    <t>Cl.OC1(CCN(CCCC(=O)C2=CC=C(F)C=C2)CC1)C1=CC=CC(=C1)C(F)(F)F</t>
  </si>
  <si>
    <t>OC1(CCN(CCCC(=O)C2=CC=C(F)C=C2)CC1)C1=CC(=CC=C1)C(F)(F)F</t>
  </si>
  <si>
    <t>17781-31-6</t>
  </si>
  <si>
    <t>DTXSID4042256</t>
  </si>
  <si>
    <t>Parinol</t>
  </si>
  <si>
    <t>C18H13Cl2NO</t>
  </si>
  <si>
    <t>OC(C1=CC=C(Cl)C=C1)(C1=CC=C(Cl)C=C1)C1=CC=CN=C1</t>
  </si>
  <si>
    <t>1480-19-9</t>
  </si>
  <si>
    <t>DTXSID4045711</t>
  </si>
  <si>
    <t>Fluanisone</t>
  </si>
  <si>
    <t>C21H25FN2O2</t>
  </si>
  <si>
    <t>COC1=CC=CC=C1N1CCN(CCCC(=O)C2=CC=C(F)C=C2)CC1</t>
  </si>
  <si>
    <t>1502-95-0</t>
  </si>
  <si>
    <t>DTXSID2048909</t>
  </si>
  <si>
    <t>(-)-Heroin hydrochloride</t>
  </si>
  <si>
    <t>C21H24ClNO5</t>
  </si>
  <si>
    <t>Cl.CN1CC[C@]23[C@H]4OC5=C(OC(C)=O)C=CC(C[C@@H]1[C@@H]2C=C[C@@H]4OC(C)=O)=C35</t>
  </si>
  <si>
    <t>[H]C12CC3=C4C(OC5C(OC(C)=O)C=CC1C45CCN2C)=C(OC(C)=O)C=C3</t>
  </si>
  <si>
    <t>579-23-7</t>
  </si>
  <si>
    <t>DTXSID7046386</t>
  </si>
  <si>
    <t>Cyclovalone</t>
  </si>
  <si>
    <t>C22H22O5</t>
  </si>
  <si>
    <t>COC1=CC(C=C2CCCC(=CC3=CC=C(O)C(OC)=C3)C2=O)=CC=C1O</t>
  </si>
  <si>
    <t>78416-81-6</t>
  </si>
  <si>
    <t>DTXSID8045806</t>
  </si>
  <si>
    <t>Trequinsin hydrochloride</t>
  </si>
  <si>
    <t>C24H28ClN3O3</t>
  </si>
  <si>
    <t>Cl.COC1=C(OC)C=C2C(CCN3C(=O)N(C)\C(C=C23)=N\C2=C(C)C=C(C)C=C2C)=C1</t>
  </si>
  <si>
    <t>COC1=C(OC)C=C2C(CCN3C(=O)N(C)C(C=C23)=NC2=C(C)C=C(C)C=C2C)=C1</t>
  </si>
  <si>
    <t>219790-72-4</t>
  </si>
  <si>
    <t>DTXSID5047324</t>
  </si>
  <si>
    <t>SB281832</t>
  </si>
  <si>
    <t>C22H19FN4O3</t>
  </si>
  <si>
    <t>OCC(CO)N1C=NC(=C1C1=CC=NC(OC2=CC=CC=C2)=N1)C1=CC=C(F)C=C1</t>
  </si>
  <si>
    <t>1620-21-9</t>
  </si>
  <si>
    <t>DTXSID7045360</t>
  </si>
  <si>
    <t>Chlorcyclizine hydrochloride</t>
  </si>
  <si>
    <t>C18H22Cl2N2</t>
  </si>
  <si>
    <t>Cl.CN1CCN(CC1)C(C1=CC=CC=C1)C1=CC=C(Cl)C=C1</t>
  </si>
  <si>
    <t>CN1CCN(CC1)C(C1=CC=CC=C1)C1=CC=C(Cl)C=C1</t>
  </si>
  <si>
    <t>1163-36-6</t>
  </si>
  <si>
    <t>DTXSID9045136</t>
  </si>
  <si>
    <t>Clemizole hydrochloride</t>
  </si>
  <si>
    <t>C19H21Cl2N3</t>
  </si>
  <si>
    <t>Cl.ClC1=CC=C(CN2C(CN3CCCC3)=NC3=C2C=CC=C3)C=C1</t>
  </si>
  <si>
    <t>ClC1=CC=C(CN2C(CN3CCCC3)=NC3=C2C=CC=C3)C=C1</t>
  </si>
  <si>
    <t>NOCAS_45954</t>
  </si>
  <si>
    <t>DTXSID1045954</t>
  </si>
  <si>
    <t>Oseltamivir tartrate</t>
  </si>
  <si>
    <t>C20H34N2O10</t>
  </si>
  <si>
    <t>OC(C(O)C(O)=O)C(O)=O.CCOC(=O)C1=C[C@@H](OC(CC)CC)[C@H](NC(C)=O)[C@@H](N)C1</t>
  </si>
  <si>
    <t>CCOC(=O)C1=CC(OC(CC)CC)C(NC(C)=O)C(N)C1</t>
  </si>
  <si>
    <t>175865-59-5</t>
  </si>
  <si>
    <t>DTXSID9046784</t>
  </si>
  <si>
    <t>Valganciclovir hydrochloride</t>
  </si>
  <si>
    <t>C14H23ClN6O5</t>
  </si>
  <si>
    <t>Cl.CC(C)[C@H](N)C(=O)OCC(CO)OCN1C=NC2=C1NC(N)=NC2=O</t>
  </si>
  <si>
    <t>CC(C)C(N)C(=O)OCC(CO)OCN1C=NC2=C1NC(N)=NC2=O</t>
  </si>
  <si>
    <t>81131-70-6</t>
  </si>
  <si>
    <t>DTXSID6047525</t>
  </si>
  <si>
    <t>Pravastatin sodium</t>
  </si>
  <si>
    <t>C23H35NaO7</t>
  </si>
  <si>
    <t>[Na+].CC[C@H](C)C(=O)O[C@H]1C[C@H](O)C=C2C=C[C@H](C)[C@H](CC[C@@H](O)C[C@@H](O)CC([O-])=O)[C@@H]12</t>
  </si>
  <si>
    <t>CCC(C)C(=O)OC1CC(O)C=C2C=CC(C)C(CCC(O)CC(O)CC(O)=O)C12</t>
  </si>
  <si>
    <t>35943-35-2</t>
  </si>
  <si>
    <t>DTXSID6045743</t>
  </si>
  <si>
    <t>Tricirbine</t>
  </si>
  <si>
    <t>C13H16N6O4</t>
  </si>
  <si>
    <t>CN1N=C(N)C2=CN([C@@H]3O[C@H](CO)[C@@H](O)[C@H]3O)C3=C2C1=NC=N3</t>
  </si>
  <si>
    <t>CN1N=C(N)C2=CN(C3OC(CO)C(O)C3O)C3=NC=NC1=C23</t>
  </si>
  <si>
    <t>105431-72-9</t>
  </si>
  <si>
    <t>DTXSID6045163</t>
  </si>
  <si>
    <t>1,3-Dihydro-1-phenyl-3,3-bis(4-pyridinylmethyl)-2H-Indol-2-one</t>
  </si>
  <si>
    <t>C26H21N3O</t>
  </si>
  <si>
    <t>O=C1N(C2=CC=CC=C2C1(CC1=CC=NC=C1)CC1=CC=NC=C1)C1=CC=CC=C1</t>
  </si>
  <si>
    <t>3819-00-9</t>
  </si>
  <si>
    <t>DTXSID7023481</t>
  </si>
  <si>
    <t>Piperacetazine</t>
  </si>
  <si>
    <t>C24H30N2O2S</t>
  </si>
  <si>
    <t>CC(=O)C1=CC2=C(SC3=CC=CC=C3N2CCCN2CCC(CCO)CC2)C=C1</t>
  </si>
  <si>
    <t>41717-30-0</t>
  </si>
  <si>
    <t>DTXSID2046206</t>
  </si>
  <si>
    <t>Befuraline</t>
  </si>
  <si>
    <t>C20H20N2O2</t>
  </si>
  <si>
    <t>O=C(N1CCN(CC2=CC=CC=C2)CC1)C1=CC2=C(O1)C=CC=C2</t>
  </si>
  <si>
    <t>299-84-3</t>
  </si>
  <si>
    <t>DTXSID2034885</t>
  </si>
  <si>
    <t>Fenchlorphos</t>
  </si>
  <si>
    <t>C8H8Cl3O3PS</t>
  </si>
  <si>
    <t>COP(=S)(OC)OC1=C(Cl)C=C(Cl)C(Cl)=C1</t>
  </si>
  <si>
    <t>110488-70-5</t>
  </si>
  <si>
    <t>DTXSID7034545</t>
  </si>
  <si>
    <t>Dimethomorph</t>
  </si>
  <si>
    <t>C21H22ClNO4</t>
  </si>
  <si>
    <t>COC1=C(OC)C=C(C=C1)C(=CC(=O)N1CCOCC1)C1=CC=C(Cl)C=C1</t>
  </si>
  <si>
    <t>74258-86-9</t>
  </si>
  <si>
    <t>DTXSID3048576</t>
  </si>
  <si>
    <t>Alacepril</t>
  </si>
  <si>
    <t>C20H26N2O5S</t>
  </si>
  <si>
    <t>C[C@H](CSC(C)=O)C(=O)N1CCC[C@H]1C(=O)N[C@@H](CC1=CC=CC=C1)C(O)=O</t>
  </si>
  <si>
    <t>CC(CSC(C)=O)C(=O)N1CCCC1C(=O)NC(CC1=CC=CC=C1)C(O)=O</t>
  </si>
  <si>
    <t>133-10-8</t>
  </si>
  <si>
    <t>DTXSID0046066</t>
  </si>
  <si>
    <t>Sodium 4-aminosalicylate</t>
  </si>
  <si>
    <t>C7H6NNaO3</t>
  </si>
  <si>
    <t>[Na+].NC1=CC=C(C([O-])=O)C(O)=C1</t>
  </si>
  <si>
    <t>NC1=CC=C(C(O)=O)C(O)=C1</t>
  </si>
  <si>
    <t>123040-69-7</t>
  </si>
  <si>
    <t>DTXSID7045651</t>
  </si>
  <si>
    <t>Azasetron</t>
  </si>
  <si>
    <t>C17H20ClN3O3</t>
  </si>
  <si>
    <t>CN1C(=O)COC2=C(C=C(Cl)C=C12)C(=O)NC1CN2CCC1CC2</t>
  </si>
  <si>
    <t>49864-70-2</t>
  </si>
  <si>
    <t>DTXSID1046423</t>
  </si>
  <si>
    <t>Azaclorzine</t>
  </si>
  <si>
    <t>C22H24ClN3OS</t>
  </si>
  <si>
    <t>ClC1=CC=C2SC3=C(C=CC=C3)N(C(=O)CCN3CCN4CCCC4C3)C2=C1</t>
  </si>
  <si>
    <t>20684-06-4</t>
  </si>
  <si>
    <t>DTXSID4048721</t>
  </si>
  <si>
    <t>Bamifylline Hydrochloride</t>
  </si>
  <si>
    <t>C20H28ClN5O3</t>
  </si>
  <si>
    <t>Cl.CCN(CCO)CCN1C(CC2=CC=CC=C2)=NC2=C1C(=O)N(C)C(=O)N2C</t>
  </si>
  <si>
    <t>CCN(CCO)CCN1C(CC2=CC=CC=C2)=NC2=C1C(=O)N(C)C(=O)N2C</t>
  </si>
  <si>
    <t>63245-28-3</t>
  </si>
  <si>
    <t>DTXSID2045492</t>
  </si>
  <si>
    <t>Etifenin</t>
  </si>
  <si>
    <t>C16H22N2O5</t>
  </si>
  <si>
    <t>CCC1=CC=CC(CC)=C1NC(=O)CN(CC(O)=O)CC(O)=O</t>
  </si>
  <si>
    <t>375815-87-5</t>
  </si>
  <si>
    <t>DTXSID0049072</t>
  </si>
  <si>
    <t>Varenicline tartrate</t>
  </si>
  <si>
    <t>C17H19N3O6</t>
  </si>
  <si>
    <t>O[C@H]([C@@H](O)C(O)=O)C(O)=O.C1[C@H]2CNC[C@@H]1C1=CC3=C(C=C21)N=CC=N3</t>
  </si>
  <si>
    <t>[H]C12CC([H])(CNC1)C1=CC3=NC=CN=C3C=C21</t>
  </si>
  <si>
    <t>97519-39-6</t>
  </si>
  <si>
    <t>DTXSID4045925</t>
  </si>
  <si>
    <t>Ceftibuten</t>
  </si>
  <si>
    <t>C15H14N4O6S2</t>
  </si>
  <si>
    <t>NC1=NC(=CS1)C(=C\CC(O)=O)\C(=O)N[C@H]1[C@H]2SCC=C(N2C1=O)C(O)=O</t>
  </si>
  <si>
    <t>NC1=NC(=CS1)C(=CCC(O)=O)C(=O)NC1C2SCC=C(N2C1=O)C(O)=O</t>
  </si>
  <si>
    <t>64221-86-9</t>
  </si>
  <si>
    <t>DTXSID2023143</t>
  </si>
  <si>
    <t>Imipenem</t>
  </si>
  <si>
    <t>C12H17N3O4S</t>
  </si>
  <si>
    <t>[H][C@]12CC(SCCNC=N)=C(N1C(=O)[C@]2([H])[C@@H](C)O)C(O)=O</t>
  </si>
  <si>
    <t>CC(O)C1C2CC(SCCNC=N)=C(N2C1=O)C(O)=O</t>
  </si>
  <si>
    <t>72509-76-3</t>
  </si>
  <si>
    <t>DTXSID4023042</t>
  </si>
  <si>
    <t>Felodipine</t>
  </si>
  <si>
    <t>C18H19Cl2NO4</t>
  </si>
  <si>
    <t>CCOC(=O)C1=C(C)NC(C)=C(C1C1=CC=CC(Cl)=C1Cl)C(=O)OC</t>
  </si>
  <si>
    <t>CCOC(=O)C1C(C2=CC=CC(Cl)=C2Cl)C(C(=O)OC)=C(C)N=C1C</t>
  </si>
  <si>
    <t>2447-57-6</t>
  </si>
  <si>
    <t>DTXSID6023608</t>
  </si>
  <si>
    <t>Sulfadoxine</t>
  </si>
  <si>
    <t>C12H14N4O4S</t>
  </si>
  <si>
    <t>COC1=NC=NC(NS(=O)(=O)C2=CC=C(N)C=C2)=C1OC</t>
  </si>
  <si>
    <t>1824-58-4</t>
  </si>
  <si>
    <t>DTXSID1046215</t>
  </si>
  <si>
    <t>Ethiazide</t>
  </si>
  <si>
    <t>C9H12ClN3O4S2</t>
  </si>
  <si>
    <t>CCC1NC2=C(C=C(C(Cl)=C2)S(N)(=O)=O)S(=O)(=O)N1</t>
  </si>
  <si>
    <t>90736-23-5</t>
  </si>
  <si>
    <t>DTXSID0048929</t>
  </si>
  <si>
    <t>N-(4-Fluorophenyl)-N-[1-(2-phenylethyl)-4-piperidyl] propanamide</t>
  </si>
  <si>
    <t>C22H27FN2O</t>
  </si>
  <si>
    <t>CCC(=O)N(C1CCN(CCC2=CC=CC=C2)CC1)C1=CC=C(F)C=C1</t>
  </si>
  <si>
    <t>72822-13-0</t>
  </si>
  <si>
    <t>DTXSID7048669</t>
  </si>
  <si>
    <t>Dapiprazole hydrochloride</t>
  </si>
  <si>
    <t>C19H28ClN5</t>
  </si>
  <si>
    <t>Cl.CC1=C(C=CC=C1)N1CCN(CCC2=NN=C3CCCCN23)CC1</t>
  </si>
  <si>
    <t>CC1=CC=CC=C1N1CCN(CCC2=NN=C3CCCCN23)CC1</t>
  </si>
  <si>
    <t>122-14-5</t>
  </si>
  <si>
    <t>DTXSID4032613</t>
  </si>
  <si>
    <t>Fenitrothion</t>
  </si>
  <si>
    <t>C9H12NO5PS</t>
  </si>
  <si>
    <t>COP(=S)(OC)OC1=CC=C(C(C)=C1)[N+]([O-])=O</t>
  </si>
  <si>
    <t>10402-53-6</t>
  </si>
  <si>
    <t>DTXSID1046631</t>
  </si>
  <si>
    <t>Eprazinone dihydrochloride</t>
  </si>
  <si>
    <t>C24H34Cl2N2O2</t>
  </si>
  <si>
    <t>Cl.Cl.CCOC(CN1CCN(CC(C)C(=O)C2=CC=CC=C2)CC1)C1=CC=CC=C1</t>
  </si>
  <si>
    <t>CCOC(CN1CCN(CC(C)C(=O)C2=CC=CC=C2)CC1)C1=CC=CC=C1</t>
  </si>
  <si>
    <t>605-91-4</t>
  </si>
  <si>
    <t>DTXSID9046576</t>
  </si>
  <si>
    <t>Carbocyanine</t>
  </si>
  <si>
    <t>C25H25IN2</t>
  </si>
  <si>
    <t>[I-].CCN1C(=CC=CC2=[N+](CC)C3=C(C=CC=C3)C=C2)C=CC2=C1C=CC=C2</t>
  </si>
  <si>
    <t>CCN1C(=CC=CC2=[N+](CC)C3=C(C=CC=C3)C=C2)C=CC2=C1C=CC=C2</t>
  </si>
  <si>
    <t>17230-88-5</t>
  </si>
  <si>
    <t>DTXSID2022880</t>
  </si>
  <si>
    <t>Danazol</t>
  </si>
  <si>
    <t>C22H27NO2</t>
  </si>
  <si>
    <t>C[C@]12CC[C@H]3[C@@H](CCC4=CC5=C(C[C@]34C)C=NO5)[C@@H]1CC[C@@]2(O)C#C</t>
  </si>
  <si>
    <t>CC12CCC3C(CCC4=CC5=C(CC34C)C=NO5)C1CCC2(O)C#C</t>
  </si>
  <si>
    <t>1134-04-9</t>
  </si>
  <si>
    <t>DTXSID0044781</t>
  </si>
  <si>
    <t>2,3,4,5-Tetrachloro-6-(trichloromethyl)pyridine</t>
  </si>
  <si>
    <t>C6Cl7N</t>
  </si>
  <si>
    <t>ClC1=C(Cl)C(Cl)=C(Cl)C(=N1)C(Cl)(Cl)Cl</t>
  </si>
  <si>
    <t>171118-09-5</t>
  </si>
  <si>
    <t>DTXSID1037567</t>
  </si>
  <si>
    <t>Metolachlor ESA</t>
  </si>
  <si>
    <t>C15H23NO5S</t>
  </si>
  <si>
    <t>CCC1=CC=CC(C)=C1N(C(C)COC)C(=O)CS(O)(=O)=O</t>
  </si>
  <si>
    <t>80-35-3</t>
  </si>
  <si>
    <t>DTXSID5023611</t>
  </si>
  <si>
    <t>Sulfamethoxypyridazine</t>
  </si>
  <si>
    <t>COC1=CC=C(NS(=O)(=O)C2=CC=C(N)C=C2)N=N1</t>
  </si>
  <si>
    <t>22248-79-9</t>
  </si>
  <si>
    <t>DTXSID1032648</t>
  </si>
  <si>
    <t>Z-Tetrachlorvinphos</t>
  </si>
  <si>
    <t>C10H9Cl4O4P</t>
  </si>
  <si>
    <t>COP(=O)(OC)O\C(=C/Cl)C1=C(Cl)C=C(Cl)C(Cl)=C1</t>
  </si>
  <si>
    <t>COP(=O)(OC)OC(=CCl)C1=C(Cl)C=C(Cl)C(Cl)=C1</t>
  </si>
  <si>
    <t>16846-24-5</t>
  </si>
  <si>
    <t>DTXSID8023183</t>
  </si>
  <si>
    <t>Josamycin</t>
  </si>
  <si>
    <t>C42H69NO15</t>
  </si>
  <si>
    <t>COC1[C@@H](CC(=O)O[C@H](C)C\C=C\C=C\[C@H](O)[C@H](C)C[C@H](CC=O)[C@@H]1O[C@@H]1O[C@H](C)[C@@H](O[C@H]2C[C@@](C)(O)[C@H](OC(=O)CC(C)C)[C@H](C)O2)[C@@H]([C@H]1O)N(C)C)OC(C)=O</t>
  </si>
  <si>
    <t>COC1C(CC(=O)OC(C)CC=CC=CC(O)C(C)CC(CC=O)C1OC1OC(C)C(OC2CC(C)(O)C(OC(=O)CC(C)C)C(C)O2)C(C1O)N(C)C)OC(C)=O</t>
  </si>
  <si>
    <t>69-09-0</t>
  </si>
  <si>
    <t>DTXSID7024827</t>
  </si>
  <si>
    <t>Chlorpromazine hydrochloride</t>
  </si>
  <si>
    <t>C17H20Cl2N2S</t>
  </si>
  <si>
    <t>Cl.CN(C)CCCN1C2=C(SC3=C1C=C(Cl)C=C3)C=CC=C2</t>
  </si>
  <si>
    <t>CN(C)CCCN1C2=C(SC3=C1C=C(Cl)C=C3)C=CC=C2</t>
  </si>
  <si>
    <t>56-72-4</t>
  </si>
  <si>
    <t>DTXSID2020347</t>
  </si>
  <si>
    <t>Coumaphos</t>
  </si>
  <si>
    <t>C14H16ClO5PS</t>
  </si>
  <si>
    <t>CCOP(=S)(OCC)OC1=CC2=C(C=C1)C(C)=C(Cl)C(=O)O2</t>
  </si>
  <si>
    <t>66734-13-2</t>
  </si>
  <si>
    <t>DTXSID6045535</t>
  </si>
  <si>
    <t>Alclometasone dipropionate</t>
  </si>
  <si>
    <t>CCC(=O)OCC(=O)[C@@]1(OC(=O)CC)[C@H](C)C[C@H]2[C@@H]3[C@H](Cl)CC4=CC(=O)C=C[C@]4(C)[C@H]3[C@@H](O)C[C@]12C</t>
  </si>
  <si>
    <t>CCC(=O)OCC(=O)C1(OC(=O)CC)C(C)CC2C3C(Cl)CC4=CC(=O)C=CC4(C)C3C(O)CC12C</t>
  </si>
  <si>
    <t>119302-91-9</t>
  </si>
  <si>
    <t>DTXSID7023566</t>
  </si>
  <si>
    <t>Rocuronium bromide</t>
  </si>
  <si>
    <t>C32H53BrN2O4</t>
  </si>
  <si>
    <t>[Br-].CC(=O)O[C@H]1[C@H](C[C@H]2[C@@H]3CC[C@H]4C[C@H](O)[C@H](C[C@]4(C)[C@H]3CC[C@]12C)N1CCOCC1)[N+]1(CC=C)CCCC1</t>
  </si>
  <si>
    <t>CC(=O)OC1C(CC2C3CCC4CC(O)C(CC4(C)C3CCC12C)N1CCOCC1)[N+]1(CC=C)CCCC1</t>
  </si>
  <si>
    <t>123548-56-1</t>
  </si>
  <si>
    <t>DTXSID3048819</t>
  </si>
  <si>
    <t>Acreozast</t>
  </si>
  <si>
    <t>C15H14ClN3O6</t>
  </si>
  <si>
    <t>CC(=O)OCC(=O)NC1=CC(=CC(NC(=O)COC(C)=O)=C1Cl)C#N</t>
  </si>
  <si>
    <t>112811-59-3</t>
  </si>
  <si>
    <t>DTXSID5045704</t>
  </si>
  <si>
    <t>Gatifloxacin</t>
  </si>
  <si>
    <t>C19H22FN3O4</t>
  </si>
  <si>
    <t>COC1=C(N2CCNC(C)C2)C(F)=CC2=C1N(C=C(C(O)=O)C2=O)C1CC1</t>
  </si>
  <si>
    <t>41748-47-4</t>
  </si>
  <si>
    <t>DTXSID6046476</t>
  </si>
  <si>
    <t>Bentiromide sodium</t>
  </si>
  <si>
    <t>C23H19N2NaO5</t>
  </si>
  <si>
    <t>[Na+].OC1=CC=C(C[C@H](NC(=O)C2=CC=CC=C2)C(=O)NC2=CC=C(C=C2)C([O-])=O)C=C1</t>
  </si>
  <si>
    <t>OC(=O)C1=CC=C(NC(=O)C(CC2=CC=C(O)C=C2)NC(=O)C2=CC=CC=C2)C=C1</t>
  </si>
  <si>
    <t>101831-37-2</t>
  </si>
  <si>
    <t>DTXSID4046787</t>
  </si>
  <si>
    <t>Diclazuril</t>
  </si>
  <si>
    <t>C17H9Cl3N4O2</t>
  </si>
  <si>
    <t>ClC1=CC=C(C=C1)C(C#N)C1=C(Cl)C=C(C=C1Cl)N1N=CC(=O)NC1=O</t>
  </si>
  <si>
    <t>55096-26-9</t>
  </si>
  <si>
    <t>DTXSID8023347</t>
  </si>
  <si>
    <t>Nalmefene</t>
  </si>
  <si>
    <t>C21H25NO3</t>
  </si>
  <si>
    <t>OC1=C2O[C@H]3C(=C)CC[C@@]4(O)[C@H]5CC(C=C1)=C2[C@@]34CCN5CC1CC1</t>
  </si>
  <si>
    <t>[H]C12CC3=C4C(OC5C(=C)CCC1(O)C45CCN2CC1CC1)=C(O)C=C3</t>
  </si>
  <si>
    <t>70458-95-6</t>
  </si>
  <si>
    <t>DTXSID8045935</t>
  </si>
  <si>
    <t>Pefloxacin mesylate</t>
  </si>
  <si>
    <t>C18H24FN3O6S</t>
  </si>
  <si>
    <t>CS(O)(=O)=O.CCN1C=C(C(O)=O)C(=O)C2=C1C=C(N1CCN(C)CC1)C(F)=C2</t>
  </si>
  <si>
    <t>CCN1C=C(C(O)=O)C(=O)C2=C1C=C(N1CCN(C)CC1)C(F)=C2</t>
  </si>
  <si>
    <t>15686-71-2</t>
  </si>
  <si>
    <t>DTXSID9022780</t>
  </si>
  <si>
    <t>Cephalexin</t>
  </si>
  <si>
    <t>C16H17N3O4S</t>
  </si>
  <si>
    <t>CC1=C(N2[C@H](SC1)[C@H](NC(=O)[C@H](N)C1=CC=CC=C1)C2=O)C(O)=O</t>
  </si>
  <si>
    <t>CC1=C(N2C(SC1)C(NC(=O)C(N)C1=CC=CC=C1)C2=O)C(O)=O</t>
  </si>
  <si>
    <t>129-77-1</t>
  </si>
  <si>
    <t>DTXSID6045292</t>
  </si>
  <si>
    <t>Crapinon</t>
  </si>
  <si>
    <t>C21H26ClNO2</t>
  </si>
  <si>
    <t>Cl.CCN1CCCC(C1)OC(=O)C(C1=CC=CC=C1)C1=CC=CC=C1</t>
  </si>
  <si>
    <t>CCN1CCCC(C1)OC(=O)C(C1=CC=CC=C1)C1=CC=CC=C1</t>
  </si>
  <si>
    <t>110871-86-8</t>
  </si>
  <si>
    <t>DTXSID9023590</t>
  </si>
  <si>
    <t>Sparfloxacin</t>
  </si>
  <si>
    <t>C19H22F2N4O3</t>
  </si>
  <si>
    <t>C[C@H]1CN(C[C@@H](C)N1)C1=C(F)C2=C(C(N)=C1F)C(=O)C(=CN2C1CC1)C(O)=O</t>
  </si>
  <si>
    <t>CC1CN(CC(C)N1)C1=C(F)C(N)=C2C(=O)C(=CN(C3CC3)C2=C1F)C(O)=O</t>
  </si>
  <si>
    <t>742-20-1</t>
  </si>
  <si>
    <t>DTXSID4022868</t>
  </si>
  <si>
    <t>Cyclopenthiazide</t>
  </si>
  <si>
    <t>C13H18ClN3O4S2</t>
  </si>
  <si>
    <t>NS(=O)(=O)C1=C(Cl)C=C2NC(CC3CCCC3)NS(=O)(=O)C2=C1</t>
  </si>
  <si>
    <t>1220-83-3</t>
  </si>
  <si>
    <t>DTXSID8045351</t>
  </si>
  <si>
    <t>Sulfamonomethoxine</t>
  </si>
  <si>
    <t>COC1=NC=NC(NS(=O)(=O)C2=CC=C(N)C=C2)=C1</t>
  </si>
  <si>
    <t>154598-52-4</t>
  </si>
  <si>
    <t>DTXSID9046029</t>
  </si>
  <si>
    <t>Efavirenz</t>
  </si>
  <si>
    <t>C14H9ClF3NO2</t>
  </si>
  <si>
    <t>FC(F)(F)[C@]1(OC(=O)NC2=CC=C(Cl)C=C12)C#CC1CC1</t>
  </si>
  <si>
    <t>FC(F)(F)C1(OC(=O)NC2=CC=C(Cl)C=C12)C#CC1CC1</t>
  </si>
  <si>
    <t>123318-82-1</t>
  </si>
  <si>
    <t>DTXSID5046437</t>
  </si>
  <si>
    <t>Clofarabine</t>
  </si>
  <si>
    <t>C10H11ClFN5O3</t>
  </si>
  <si>
    <t>NC1=NC(Cl)=NC2=C1N=CN2[C@@H]1O[C@H](CO)[C@@H](O)[C@@H]1F</t>
  </si>
  <si>
    <t>NC1=C2N=CN(C3OC(CO)C(O)C3F)C2=NC(Cl)=N1</t>
  </si>
  <si>
    <t>2751-09-9</t>
  </si>
  <si>
    <t>DTXSID2023721</t>
  </si>
  <si>
    <t>Troleandomycin</t>
  </si>
  <si>
    <t>CO[C@H]1C[C@H](O[C@H]2[C@H](C)[C@@H](O[C@@H]3O[C@H](C)C[C@@H]([C@H]3OC(C)=O)N(C)C)[C@@H](C)C[C@]3(CO3)C(=O)[C@H](C)[C@@H](OC(C)=O)[C@@H](C)[C@@H](C)OC(=O)[C@@H]2C)O[C@@H](C)[C@@H]1OC(C)=O</t>
  </si>
  <si>
    <t>COC1CC(OC2C(C)C(OC3OC(C)CC(C3OC(C)=O)N(C)C)C(C)CC3(CO3)C(=O)C(C)C(OC(C)=O)C(C)C(C)OC(=O)C2C)OC(C)C1OC(C)=O</t>
  </si>
  <si>
    <t>71109-09-6</t>
  </si>
  <si>
    <t>DTXSID5049077</t>
  </si>
  <si>
    <t>Quadrisol</t>
  </si>
  <si>
    <t>C19H22O2</t>
  </si>
  <si>
    <t>CC(C(O)=O)C1=CC=C(C2CCCCC2)C2=C1C=CC=C2</t>
  </si>
  <si>
    <t>77-36-1</t>
  </si>
  <si>
    <t>DTXSID4022812</t>
  </si>
  <si>
    <t>Chlorthalidone</t>
  </si>
  <si>
    <t>C14H11ClN2O4S</t>
  </si>
  <si>
    <t>NS(=O)(=O)C1=C(Cl)C=CC(=C1)C1(O)NC(=O)C2=CC=CC=C12</t>
  </si>
  <si>
    <t>135729-62-3</t>
  </si>
  <si>
    <t>DTXSID8046610</t>
  </si>
  <si>
    <t>Palonosetron hydrochloride</t>
  </si>
  <si>
    <t>C19H25ClN2O</t>
  </si>
  <si>
    <t>Cl.O=C1N(C[C@H]2CCCC3=C2C1=CC=C3)[C@@H]1CN2CCC1CC2</t>
  </si>
  <si>
    <t>[H]C12CCN(CC1)CC2N1CC2CCCC3=C2C(=CC=C3)C1=O</t>
  </si>
  <si>
    <t>98206-09-8</t>
  </si>
  <si>
    <t>DTXSID2046090</t>
  </si>
  <si>
    <t>Eltoprazine hydrochloride</t>
  </si>
  <si>
    <t>C12H17ClN2O2</t>
  </si>
  <si>
    <t>Cl.C1CN(CCN1)C1=CC=CC2=C1OCCO2</t>
  </si>
  <si>
    <t>C1CN(CCN1)C1=CC=CC2=C1OCCO2</t>
  </si>
  <si>
    <t>214535-77-0</t>
  </si>
  <si>
    <t>DTXSID2047278</t>
  </si>
  <si>
    <t>CP-457677</t>
  </si>
  <si>
    <t>C22H21FN2O3</t>
  </si>
  <si>
    <t>CC(C)(O)C1=CC=C(CNC(=O)C2=CC=CN=C2OC2=CC=C(F)C=C2)C=C1</t>
  </si>
  <si>
    <t>14976-57-9</t>
  </si>
  <si>
    <t>DTXSID6047785</t>
  </si>
  <si>
    <t>Clemastine fumarate</t>
  </si>
  <si>
    <t>C25H30ClNO5</t>
  </si>
  <si>
    <t>OC(=O)\C=C\C(O)=O.CN1CCC[C@@H]1CCO[C@](C)(C1=CC=CC=C1)C1=CC=C(Cl)C=C1</t>
  </si>
  <si>
    <t>CN1CCCC1CCOC(C)(C1=CC=CC=C1)C1=CC=C(Cl)C=C1</t>
  </si>
  <si>
    <t>207801-27-2</t>
  </si>
  <si>
    <t>DTXSID7045578</t>
  </si>
  <si>
    <t>Yohimbic acid monohydrate</t>
  </si>
  <si>
    <t>C20H26N2O4</t>
  </si>
  <si>
    <t>O.O[C@H]1CC[C@H]2CN3CCC4=C(NC5=C4C=CC=C5)[C@@H]3C[C@@H]2[C@H]1C(O)=O</t>
  </si>
  <si>
    <t>OC1CCC2CN3CCC4=C(NC5=CC=CC=C45)C3CC2C1C(O)=O</t>
  </si>
  <si>
    <t>905-97-5</t>
  </si>
  <si>
    <t>DTXSID2046591</t>
  </si>
  <si>
    <t>3,3'-Diethylthiacarbocyanine iodide</t>
  </si>
  <si>
    <t>C21H21IN2S2</t>
  </si>
  <si>
    <t>[I-].CCN1C(SC2=CC=CC=C12)=CC=CC1=[N+](CC)C2=CC=CC=C2S1</t>
  </si>
  <si>
    <t>CCN1C(SC2=CC=CC=C12)=CC=CC1=[N+](CC)C2=CC=CC=C2S1</t>
  </si>
  <si>
    <t>49570-63-0</t>
  </si>
  <si>
    <t>DTXSID6048917</t>
  </si>
  <si>
    <t>(+)-alpha-Methadol hydrochloride</t>
  </si>
  <si>
    <t>C21H30ClNO</t>
  </si>
  <si>
    <t>Cl.CC[C@@H](O)C(C[C@@H](C)N(C)C)(C1=CC=CC=C1)C1=CC=CC=C1</t>
  </si>
  <si>
    <t>CCC(O)C(CC(C)N(C)C)(C1=CC=CC=C1)C1=CC=CC=C1</t>
  </si>
  <si>
    <t>24038-68-4</t>
  </si>
  <si>
    <t>DTXSID9058654</t>
  </si>
  <si>
    <t>BisOPP-A</t>
  </si>
  <si>
    <t>C27H24O2</t>
  </si>
  <si>
    <t>CC(C)(C1=CC(=C(O)C=C1)C1=CC=CC=C1)C1=CC(=C(O)C=C1)C1=CC=CC=C1</t>
  </si>
  <si>
    <t>210826-40-7</t>
  </si>
  <si>
    <t>DTXSID2047301</t>
  </si>
  <si>
    <t>CP-456773</t>
  </si>
  <si>
    <t>C20H24N2O5S</t>
  </si>
  <si>
    <t>CC(C)(O)C1=COC(=C1)S(=O)(=O)NC(=O)NC1=C2CCCC2=CC2=C1CCC2</t>
  </si>
  <si>
    <t>141845-82-1</t>
  </si>
  <si>
    <t>DTXSID9046659</t>
  </si>
  <si>
    <t>Ciclesonide</t>
  </si>
  <si>
    <t>C32H44O7</t>
  </si>
  <si>
    <t>CC(C)C(=O)OCC(=O)[C@@]12O[C@@H](O[C@@H]1C[C@H]1[C@@H]3CCC4=CC(=O)C=C[C@]4(C)[C@H]3[C@@H](O)C[C@]21C)C1CCCCC1</t>
  </si>
  <si>
    <t>CC(C)C(=O)OCC(=O)C12OC(OC1CC1C3CCC4=CC(=O)C=CC4(C)C3C(O)CC21C)C1CCCCC1</t>
  </si>
  <si>
    <t>NOCAS_47265</t>
  </si>
  <si>
    <t>DTXSID3047265</t>
  </si>
  <si>
    <t>CP-471358</t>
  </si>
  <si>
    <t>C21H23FN2O7S</t>
  </si>
  <si>
    <t>ONC(=O)C1(CCCC1)N(CCC(O)=O)S(=O)(=O)C1=CC=C(OC2=CC=C(F)C=C2)C=C1</t>
  </si>
  <si>
    <t>13080-86-9</t>
  </si>
  <si>
    <t>DTXSID5051650</t>
  </si>
  <si>
    <t>4,4'-(Isopropylidenebis(4,1-phenyleneoxy))dianiline</t>
  </si>
  <si>
    <t>C27H26N2O2</t>
  </si>
  <si>
    <t>CC(C)(C1=CC=C(OC2=CC=C(N)C=C2)C=C1)C1=CC=C(OC2=CC=C(N)C=C2)C=C1</t>
  </si>
  <si>
    <t>1225-55-4</t>
  </si>
  <si>
    <t>DTXSID8046951</t>
  </si>
  <si>
    <t>Protriptyline hydrochloride</t>
  </si>
  <si>
    <t>C19H22ClN</t>
  </si>
  <si>
    <t>Cl.CNCCCC1C2=C(C=CC=C2)C=CC2=C1C=CC=C2</t>
  </si>
  <si>
    <t>CNCCCC1C2=C(C=CC=C2)C=CC2=C1C=CC=C2</t>
  </si>
  <si>
    <t>3563-14-2</t>
  </si>
  <si>
    <t>DTXSID5046275</t>
  </si>
  <si>
    <t>Sulfasuccinamide</t>
  </si>
  <si>
    <t>C10H12N2O5S</t>
  </si>
  <si>
    <t>NS(=O)(=O)C1=CC=C(NC(=O)CCC(O)=O)C=C1</t>
  </si>
  <si>
    <t>22888-70-6</t>
  </si>
  <si>
    <t>DTXSID8026018</t>
  </si>
  <si>
    <t>Silybin</t>
  </si>
  <si>
    <t>C25H22O10</t>
  </si>
  <si>
    <t>COC1=C(O)C=CC(=C1)[C@H]1OC2=C(O[C@@H]1CO)C=CC(=C2)[C@H]1OC2=C(C(O)=CC(O)=C2)C(=O)[C@@H]1O</t>
  </si>
  <si>
    <t>COC1=C(O)C=CC(=C1)C1OC2=C(OC1CO)C=CC(=C2)C1OC2=C(C(O)=CC(O)=C2)C(=O)C1O</t>
  </si>
  <si>
    <t>59804-37-4</t>
  </si>
  <si>
    <t>DTXSID8045486</t>
  </si>
  <si>
    <t>Tenoxicam</t>
  </si>
  <si>
    <t>C13H11N3O4S2</t>
  </si>
  <si>
    <t>CN1C(C(=O)NC2=CC=CC=N2)=C(O)C2=C(C=CS2)S1(=O)=O</t>
  </si>
  <si>
    <t>CN1C(C(=O)NC2=NC=CC=C2)C(=O)C2=C(C=CS2)S1(=O)=O</t>
  </si>
  <si>
    <t>70374-39-9</t>
  </si>
  <si>
    <t>DTXSID6046133</t>
  </si>
  <si>
    <t>Lornoxicam</t>
  </si>
  <si>
    <t>C13H10ClN3O4S2</t>
  </si>
  <si>
    <t>CN1C(C(=O)NC2=CC=CC=N2)C(=O)C2=C(C=C(Cl)S2)S1(=O)=O</t>
  </si>
  <si>
    <t>50-37-3</t>
  </si>
  <si>
    <t>DTXSID1023231</t>
  </si>
  <si>
    <t>Lysergide</t>
  </si>
  <si>
    <t>CCN(CC)C(=O)[C@H]1CN(C)[C@@H]2CC3=CNC4=CC=CC(=C34)C2=C1</t>
  </si>
  <si>
    <t>CCN(CC)C(=O)C1CN(C)C2CC3=CNC4=CC=CC(=C34)C2=C1</t>
  </si>
  <si>
    <t>66803-19-8</t>
  </si>
  <si>
    <t>DTXSID3048609</t>
  </si>
  <si>
    <t>Micronomicin sulfate</t>
  </si>
  <si>
    <t>C20H43N5O11S</t>
  </si>
  <si>
    <t>OS(O)(=O)=O.CNC[C@@H]1CC[C@@H](N)[C@@H](O[C@@H]2[C@@H](N)C[C@@H](N)[C@H](O[C@H]3OC[C@](C)(O)[C@H](NC)[C@H]3O)[C@H]2O)O1</t>
  </si>
  <si>
    <t>CNCC1CCC(N)C(OC2C(N)CC(N)C(OC3OCC(C)(O)C(NC)C3O)C2O)O1</t>
  </si>
  <si>
    <t>87848-99-5</t>
  </si>
  <si>
    <t>DTXSID6022555</t>
  </si>
  <si>
    <t>Acrivastine</t>
  </si>
  <si>
    <t>C22H24N2O2</t>
  </si>
  <si>
    <t>CC1=CC=C(C=C1)C(=C/CN1CCCC1)\C1=CC=CC(\C=C\C(O)=O)=N1</t>
  </si>
  <si>
    <t>CC1=CC=C(C=C1)C(=CCN1CCCC1)C1=CC=CC(C=CC(O)=O)=N1</t>
  </si>
  <si>
    <t>68-26-8</t>
  </si>
  <si>
    <t>DTXSID3023556</t>
  </si>
  <si>
    <t>Retinol</t>
  </si>
  <si>
    <t>C20H30O</t>
  </si>
  <si>
    <t>C\C(=C/CO)\C=C\C=C(/C)\C=C\C1=C(C)CCCC1(C)C</t>
  </si>
  <si>
    <t>CC(=CCO)C=CC=C(C)C=CC1=C(C)CCCC1(C)C</t>
  </si>
  <si>
    <t>2779-55-7</t>
  </si>
  <si>
    <t>DTXSID6046185</t>
  </si>
  <si>
    <t>Opiniazide</t>
  </si>
  <si>
    <t>C16H15N3O5</t>
  </si>
  <si>
    <t>COC1=CC=C(C=NNC(=O)C2=CC=NC=C2)C(C(O)=O)=C1OC</t>
  </si>
  <si>
    <t>COC1=C(OC)C(C(O)=O)=C(CN=NC(=O)C2=CC=NC=C2)C=C1</t>
  </si>
  <si>
    <t>93106-60-6</t>
  </si>
  <si>
    <t>DTXSID1045619</t>
  </si>
  <si>
    <t>Enrofloxacin</t>
  </si>
  <si>
    <t>C19H22FN3O3</t>
  </si>
  <si>
    <t>CCN1CCN(CC1)C1=CC2=C(C=C1F)C(=O)C(=CN2C1CC1)C(O)=O</t>
  </si>
  <si>
    <t>123663-49-0</t>
  </si>
  <si>
    <t>DTXSID0048971</t>
  </si>
  <si>
    <t>Iguratimod</t>
  </si>
  <si>
    <t>C17H14N2O6S</t>
  </si>
  <si>
    <t>CS(=O)(=O)NC1=CC2=C(C=C1OC1=CC=CC=C1)C(=O)C(NC=O)=CO2</t>
  </si>
  <si>
    <t>CS(=O)(=O)NC1=CC2=C(C=C1OC1=CC=CC=C1)C(=O)C(CO2)=NC=O</t>
  </si>
  <si>
    <t>101200-48-0</t>
  </si>
  <si>
    <t>DTXSID8024101</t>
  </si>
  <si>
    <t>Tribenuron-methyl</t>
  </si>
  <si>
    <t>C15H17N5O6S</t>
  </si>
  <si>
    <t>COC(=O)C1=CC=CC=C1S(=O)(=O)NC(=O)N(C)C1=NC(OC)=NC(C)=N1</t>
  </si>
  <si>
    <t>30964-13-7</t>
  </si>
  <si>
    <t>DTXSID0050423</t>
  </si>
  <si>
    <t>1,5-Dicaffeoylquinic acid</t>
  </si>
  <si>
    <t>C25H24O12</t>
  </si>
  <si>
    <t>O[C@@H]1C[C@](C[C@@H](OC(=O)C=CC2=CC=C(O)C(O)=C2)[C@H]1O)(OC(=O)C=CC1=CC=C(O)C(O)=C1)C(O)=O</t>
  </si>
  <si>
    <t>OC1CC(CC(OC(=O)C=CC2=CC(O)=C(O)C=C2)C1O)(OC(=O)C=CC1=CC(O)=C(O)C=C1)C(O)=O</t>
  </si>
  <si>
    <t>41859-67-0</t>
  </si>
  <si>
    <t>DTXSID3029869</t>
  </si>
  <si>
    <t>Bezafibrate</t>
  </si>
  <si>
    <t>C19H20ClNO4</t>
  </si>
  <si>
    <t>CC(C)(OC1=CC=C(CCNC(=O)C2=CC=C(Cl)C=C2)C=C1)C(O)=O</t>
  </si>
  <si>
    <t>212141-54-3</t>
  </si>
  <si>
    <t>DTXSID2046919</t>
  </si>
  <si>
    <t>Vatalanib</t>
  </si>
  <si>
    <t>C20H15ClN4</t>
  </si>
  <si>
    <t>187164-19-8</t>
  </si>
  <si>
    <t>DTXSID3048607</t>
  </si>
  <si>
    <t>Luliconazole</t>
  </si>
  <si>
    <t>C14H9Cl2N3S2</t>
  </si>
  <si>
    <t>ClC1=CC(Cl)=C(C=C1)[C@@H]1CS\C(S1)=C(\C#N)N1C=CN=C1</t>
  </si>
  <si>
    <t>ClC1=CC=C(C2CSC(S2)=C(C#N)N2C=CN=C2)C(Cl)=C1</t>
  </si>
  <si>
    <t>6358-53-8</t>
  </si>
  <si>
    <t>DTXSID6024838</t>
  </si>
  <si>
    <t>C.I. Solvent Red 80</t>
  </si>
  <si>
    <t>C18H16N2O3</t>
  </si>
  <si>
    <t>COC1=CC=C(OC)C(=C1)N=NC1=C(O)C=CC2=C1C=CC=C2</t>
  </si>
  <si>
    <t>3413-64-7</t>
  </si>
  <si>
    <t>DTXSID2045862</t>
  </si>
  <si>
    <t>Mefexamide hydrochloride</t>
  </si>
  <si>
    <t>C15H25ClN2O3</t>
  </si>
  <si>
    <t>Cl.CCN(CC)CCNC(=O)COC1=CC=C(OC)C=C1</t>
  </si>
  <si>
    <t>CCN(CC)CCNC(=O)COC1=CC=C(OC)C=C1</t>
  </si>
  <si>
    <t>97612-24-3</t>
  </si>
  <si>
    <t>DTXSID4045769</t>
  </si>
  <si>
    <t>Eticlopride hydrochloride</t>
  </si>
  <si>
    <t>C17H26Cl2N2O3</t>
  </si>
  <si>
    <t>Cl.CCN1CCC[C@H]1CNC(=O)C1=C(OC)C(Cl)=CC(CC)=C1O</t>
  </si>
  <si>
    <t>CCN1CCCC1CNC(=O)C1=C(OC)C(Cl)=CC(CC)=C1O</t>
  </si>
  <si>
    <t>493-52-7</t>
  </si>
  <si>
    <t>DTXSID1042154</t>
  </si>
  <si>
    <t>Methyl red</t>
  </si>
  <si>
    <t>C15H15N3O2</t>
  </si>
  <si>
    <t>CN(C)C1=CC=C(C=C1)\N=N\C1=C(C=CC=C1)C(O)=O</t>
  </si>
  <si>
    <t>CN(C)C1=CC=C(C=C1)N=NC1=CC=CC=C1C(O)=O</t>
  </si>
  <si>
    <t>35941-71-0</t>
  </si>
  <si>
    <t>DTXSID6048757</t>
  </si>
  <si>
    <t>Tiaramide hydrochloride</t>
  </si>
  <si>
    <t>C15H19Cl2N3O3S</t>
  </si>
  <si>
    <t>Cl.OCCN1CCN(CC1)C(=O)CN1C(=O)SC2=C1C=C(Cl)C=C2</t>
  </si>
  <si>
    <t>OCCN1CCN(CC1)C(=O)CN1C(=O)SC2=CC=C(Cl)C=C12</t>
  </si>
  <si>
    <t>1766-91-2</t>
  </si>
  <si>
    <t>DTXSID3048815</t>
  </si>
  <si>
    <t>Penflutizide</t>
  </si>
  <si>
    <t>C13H18F3N3O4S2</t>
  </si>
  <si>
    <t>CCCCCC1NC2=CC(=C(C=C2S(=O)(=O)N1)S(N)(=O)=O)C(F)(F)F</t>
  </si>
  <si>
    <t>59-40-5</t>
  </si>
  <si>
    <t>DTXSID8042424</t>
  </si>
  <si>
    <t>Sulfaquinoxaline</t>
  </si>
  <si>
    <t>C14H12N4O2S</t>
  </si>
  <si>
    <t>NC1=CC=C(C=C1)S(=O)(=O)NC1=CN=C2C=CC=CC2=N1</t>
  </si>
  <si>
    <t>129273-38-7</t>
  </si>
  <si>
    <t>DTXSID9046449</t>
  </si>
  <si>
    <t>Perospirone hydrochloride</t>
  </si>
  <si>
    <t>C23H31ClN4O2S</t>
  </si>
  <si>
    <t>Cl.O=C1[C@H]2CCCC[C@H]2C(=O)N1CCCCN1CCN(CC1)C1=NSC2=C1C=CC=C2</t>
  </si>
  <si>
    <t>O=C1C2CCCCC2C(=O)N1CCCCN1CCN(CC1)C1=NSC2=CC=CC=C12</t>
  </si>
  <si>
    <t>300-76-5</t>
  </si>
  <si>
    <t>DTXSID1024209</t>
  </si>
  <si>
    <t>Naled</t>
  </si>
  <si>
    <t>C4H7Br2Cl2O4P</t>
  </si>
  <si>
    <t>COP(=O)(OC)OC(Br)C(Cl)(Cl)Br</t>
  </si>
  <si>
    <t>55-38-9</t>
  </si>
  <si>
    <t>DTXSID8020620</t>
  </si>
  <si>
    <t>Fenthion</t>
  </si>
  <si>
    <t>C10H15O3PS2</t>
  </si>
  <si>
    <t>COP(=S)(OC)OC1=CC(C)=C(SC)C=C1</t>
  </si>
  <si>
    <t>957-68-6</t>
  </si>
  <si>
    <t>DTXSID9045342</t>
  </si>
  <si>
    <t>7-Aminocephalosporanic acid</t>
  </si>
  <si>
    <t>CC(=O)OCC1=C(N2[C@H](SC1)[C@H](N)C2=O)C(O)=O</t>
  </si>
  <si>
    <t>CC(=O)OCC1=C(N2C(SC1)C(N)C2=O)C(O)=O</t>
  </si>
  <si>
    <t>27589-33-9</t>
  </si>
  <si>
    <t>DTXSID7046910</t>
  </si>
  <si>
    <t>Azosemide</t>
  </si>
  <si>
    <t>C12H11ClN6O2S2</t>
  </si>
  <si>
    <t>NS(=O)(=O)C1=CC(C2=NN=NN2)=C(NCC2=CC=CS2)C=C1Cl</t>
  </si>
  <si>
    <t>69049-73-6</t>
  </si>
  <si>
    <t>DTXSID7023356</t>
  </si>
  <si>
    <t>Nedocromil</t>
  </si>
  <si>
    <t>C19H17NO7</t>
  </si>
  <si>
    <t>CCCC1=C2N(CC)C(=CC(=O)C2=CC2=C1OC(=CC2=O)C(O)=O)C(O)=O</t>
  </si>
  <si>
    <t>NOCAS_47299</t>
  </si>
  <si>
    <t>DTXSID5047299</t>
  </si>
  <si>
    <t>CP-422935</t>
  </si>
  <si>
    <t>C26H38N2O4S</t>
  </si>
  <si>
    <t>CS(O)(=O)=O.CCOC1=CC=CC(=C1)[C@]1(CC[C@H](C)CC1)N1CCN(CC1)C1=CC=CC=C1</t>
  </si>
  <si>
    <t>CCOC1=CC=CC(=C1)C1(CCC(C)CC1)N1CCN(CC1)C1=CC=CC=C1</t>
  </si>
  <si>
    <t>66063-05-6</t>
  </si>
  <si>
    <t>DTXSID3042261</t>
  </si>
  <si>
    <t>Pencycuron</t>
  </si>
  <si>
    <t>C19H21ClN2O</t>
  </si>
  <si>
    <t>ClC1=CC=C(CN(C2CCCC2)C(=O)NC2=CC=CC=C2)C=C1</t>
  </si>
  <si>
    <t>115-28-6</t>
  </si>
  <si>
    <t>DTXSID2020268</t>
  </si>
  <si>
    <t>Chlorendic acid</t>
  </si>
  <si>
    <t>C9H4Cl6O4</t>
  </si>
  <si>
    <t>OC(=O)C1C(C(O)=O)C2(Cl)C(Cl)=C(Cl)C1(Cl)C2(Cl)Cl</t>
  </si>
  <si>
    <t>124858-35-1</t>
  </si>
  <si>
    <t>DTXSID5046483</t>
  </si>
  <si>
    <t>Nadifloxacin</t>
  </si>
  <si>
    <t>C19H21FN2O4</t>
  </si>
  <si>
    <t>CC1CCC2=C(N3CCC(O)CC3)C(F)=CC3=C2N1C=C(C(O)=O)C3=O</t>
  </si>
  <si>
    <t>389574-19-0</t>
  </si>
  <si>
    <t>DTXSID1049067</t>
  </si>
  <si>
    <t>Prasugrel hydrochloride</t>
  </si>
  <si>
    <t>C20H21ClFNO3S</t>
  </si>
  <si>
    <t>Cl.CC(=O)OC1=CC2=C(CCN(C2)C(C(=O)C2CC2)C2=CC=CC=C2F)S1</t>
  </si>
  <si>
    <t>CC(=O)OC1=CC2=C(CCN(C2)C(C(=O)C2CC2)C2=CC=CC=C2F)S1</t>
  </si>
  <si>
    <t>127254-12-0</t>
  </si>
  <si>
    <t>DTXSID5048847</t>
  </si>
  <si>
    <t>Sitafloxacin</t>
  </si>
  <si>
    <t>C19H18ClF2N3O3</t>
  </si>
  <si>
    <t>N[C@@H]1CN(CC11CC1)C1=C(Cl)C2=C(C=C1F)C(=O)C(=CN2C1C[C@@H]1F)C(O)=O</t>
  </si>
  <si>
    <t>85666-17-7</t>
  </si>
  <si>
    <t>DTXSID8045226</t>
  </si>
  <si>
    <t>Furegrelate sodium</t>
  </si>
  <si>
    <t>C15H10NNaO3</t>
  </si>
  <si>
    <t>[Na+].[O-]C(=O)C1=CC2=CC(CC3=CN=CC=C3)=CC=C2O1</t>
  </si>
  <si>
    <t>OC(=O)C1=CC2=CC(CC3=CN=CC=C3)=CC=C2O1</t>
  </si>
  <si>
    <t>114899-77-3</t>
  </si>
  <si>
    <t>DTXSID2046880</t>
  </si>
  <si>
    <t>Trabectedin</t>
  </si>
  <si>
    <t>C39H43N3O11S</t>
  </si>
  <si>
    <t>COC1=CC2=C(CCN[C@]22CS[C@H]3[C@H]4[C@@H]5N(C)[C@@H](CC6=C5C(O)=C(OC)C(C)=C6)[C@H](O)N4[C@@H](COC2=O)C2=C3C(OC(C)=O)=C(C)C3=C2OCO3)C=C1O</t>
  </si>
  <si>
    <t>[H]C12CC3=CC(C)=C(OC)C(O)=C3C([H])(C3N(C1O)C1([H])COC(=O)C4(CSC3([H])C3=C(OC(C)=O)C(C)=C5OCOC5=C13)NCCC1=CC(O)=C(OC)C=C41)N2C</t>
  </si>
  <si>
    <t>24678-13-5</t>
  </si>
  <si>
    <t>DTXSID7046120</t>
  </si>
  <si>
    <t>Lenperone</t>
  </si>
  <si>
    <t>C22H23F2NO2</t>
  </si>
  <si>
    <t>FC1=CC=C(C=C1)C(=O)CCCN1CCC(CC1)C(=O)C1=CC=C(F)C=C1</t>
  </si>
  <si>
    <t>596-51-0</t>
  </si>
  <si>
    <t>DTXSID6023109</t>
  </si>
  <si>
    <t>Glycopyrrolate bromide</t>
  </si>
  <si>
    <t>C19H28BrNO3</t>
  </si>
  <si>
    <t>[Br-].C[N+]1(C)CCC(C1)OC(=O)C(O)(C1CCCC1)C1=CC=CC=C1</t>
  </si>
  <si>
    <t>C[N+]1(C)CCC(C1)OC(=O)C(O)(C1CCCC1)C1=CC=CC=C1</t>
  </si>
  <si>
    <t>83657-24-3</t>
  </si>
  <si>
    <t>DTXSID2040363</t>
  </si>
  <si>
    <t>Diniconazole</t>
  </si>
  <si>
    <t>C15H17Cl2N3O</t>
  </si>
  <si>
    <t>CC(C)(C)C(O)C(=C/C1=C(Cl)C=C(Cl)C=C1)\N1C=NC=N1</t>
  </si>
  <si>
    <t>CC(C)(C)C(O)C(=CC1=C(Cl)C=C(Cl)C=C1)N1C=NC=N1</t>
  </si>
  <si>
    <t>17575-21-2</t>
  </si>
  <si>
    <t>DTXSID2023197</t>
  </si>
  <si>
    <t>Lanatoside B</t>
  </si>
  <si>
    <t>C[C@H]1O[C@H](C[C@H](O)[C@@H]1O[C@H]1C[C@H](O)[C@H](O[C@H]2C[C@H](OC(C)=O)[C@H](O[C@@H]3O[C@H](CO)[C@@H](O)[C@H](O)[C@H]3O)[C@@H](C)O2)[C@@H](C)O1)OC1CC[C@@]2(C)C(CC[C@@H]3[C@@H]2CC[C@]2(C)[C@H]([C@@H](O)C[C@]32O)C2=CC(=O)OC2)C1</t>
  </si>
  <si>
    <t>CC1OC(CC(O)C1OC1CC(O)C(OC2CC(OC(C)=O)C(OC3OC(CO)C(O)C(O)C3O)C(C)O2)C(C)O1)OC1CCC2(C)C(CCC3C2CCC2(C)C(C(O)CC32O)C2=CC(=O)OC2)C1</t>
  </si>
  <si>
    <t>588941-45-1</t>
  </si>
  <si>
    <t>DTXSID5048506</t>
  </si>
  <si>
    <t>PharmaGSID_48506</t>
  </si>
  <si>
    <t>C19H22ClN3O3S</t>
  </si>
  <si>
    <t>CS(=O)(=O)C1=CC=C(C=C1Cl)[C@@H](CC1CCCC1)C(=O)NC1=NC=CN=C1</t>
  </si>
  <si>
    <t>CS(=O)(=O)C1=CC=C(C=C1Cl)C(CC1CCCC1)C(=O)NC1=NC=CN=C1</t>
  </si>
  <si>
    <t>83275-56-3</t>
  </si>
  <si>
    <t>DTXSID5048714</t>
  </si>
  <si>
    <t>Tiracizine</t>
  </si>
  <si>
    <t>C21H25N3O3</t>
  </si>
  <si>
    <t>CCOC(=O)NC1=CC2=C(CCC3=CC=CC=C3N2C(=O)CN(C)C)C=C1</t>
  </si>
  <si>
    <t>68959-20-6</t>
  </si>
  <si>
    <t>DTXSID5035589</t>
  </si>
  <si>
    <t>Didecylmethyl(3-(trimethoxysilyl)propyl)ammonium chloride</t>
  </si>
  <si>
    <t>C27H60ClNO3Si</t>
  </si>
  <si>
    <t>[Cl-].CCCCCCCCCC[N+](C)(CCCCCCCCCC)CCC[Si](OC)(OC)OC</t>
  </si>
  <si>
    <t>CCCCCCCCCC[N+](C)(CCCCCCCCCC)CCC[Si](OC)(OC)OC</t>
  </si>
  <si>
    <t>637-32-1</t>
  </si>
  <si>
    <t>DTXSID7047776</t>
  </si>
  <si>
    <t>Proguanil hydrochloride</t>
  </si>
  <si>
    <t>C11H17Cl2N5</t>
  </si>
  <si>
    <t>Cl.CC(C)NC(=N)NC(=N)NC1=CC=C(Cl)C=C1</t>
  </si>
  <si>
    <t>CC(C)NC(=N)NC(=N)NC1=CC=C(Cl)C=C1</t>
  </si>
  <si>
    <t>90357-06-5</t>
  </si>
  <si>
    <t>DTXSID2022678</t>
  </si>
  <si>
    <t>Bicalutamide</t>
  </si>
  <si>
    <t>C18H14F4N2O4S</t>
  </si>
  <si>
    <t>CC(O)(CS(=O)(=O)C1=CC=C(F)C=C1)C(=O)NC1=CC(=C(C=C1)C#N)C(F)(F)F</t>
  </si>
  <si>
    <t>911-45-5</t>
  </si>
  <si>
    <t>DTXSID1022843</t>
  </si>
  <si>
    <t>Clomiphene</t>
  </si>
  <si>
    <t>C26H28ClNO</t>
  </si>
  <si>
    <t>67485-29-4</t>
  </si>
  <si>
    <t>DTXSID6023868</t>
  </si>
  <si>
    <t>Hydramethylnon</t>
  </si>
  <si>
    <t>C25H24F6N4</t>
  </si>
  <si>
    <t>CC1(C)CNC(NC1)=NN=C(\C=C\C1=CC=C(C=C1)C(F)(F)F)/C=C/C1=CC=C(C=C1)C(F)(F)F</t>
  </si>
  <si>
    <t>CC1(C)CNC(NC1)=NN=C(C=CC1=CC=C(C=C1)C(F)(F)F)C=CC1=CC=C(C=C1)C(F)(F)F</t>
  </si>
  <si>
    <t>36322-90-4</t>
  </si>
  <si>
    <t>DTXSID5021170</t>
  </si>
  <si>
    <t>Piroxicam</t>
  </si>
  <si>
    <t>C15H13N3O4S</t>
  </si>
  <si>
    <t>CN1C(C(=O)NC2=NC=CC=C2)=C(O)C2=C(C=CC=C2)S1(=O)=O</t>
  </si>
  <si>
    <t>CN1C(C(=O)NC2=NC=CC=C2)C(=O)C2=C(C=CC=C2)S1(=O)=O</t>
  </si>
  <si>
    <t>77-09-8</t>
  </si>
  <si>
    <t>DTXSID0021125</t>
  </si>
  <si>
    <t>Phenolphthalein</t>
  </si>
  <si>
    <t>C20H14O4</t>
  </si>
  <si>
    <t>OC1=CC=C(C=C1)C1(OC(=O)C2=C1C=CC=C2)C1=CC=C(O)C=C1</t>
  </si>
  <si>
    <t>584-79-2</t>
  </si>
  <si>
    <t>DTXSID8035180</t>
  </si>
  <si>
    <t>Allethrin</t>
  </si>
  <si>
    <t>C19H26O3</t>
  </si>
  <si>
    <t>CC(C)=CC1C(C(=O)OC2CC(=O)C(CC=C)=C2C)C1(C)C</t>
  </si>
  <si>
    <t>2595-54-2</t>
  </si>
  <si>
    <t>DTXSID0042117</t>
  </si>
  <si>
    <t>Mecarbam</t>
  </si>
  <si>
    <t>C10H20NO5PS2</t>
  </si>
  <si>
    <t>CCOC(=O)N(C)C(=O)CSP(=S)(OCC)OCC</t>
  </si>
  <si>
    <t>126535-15-7</t>
  </si>
  <si>
    <t>DTXSID2032502</t>
  </si>
  <si>
    <t>Triflusulfuron-methyl</t>
  </si>
  <si>
    <t>C17H19F3N6O6S</t>
  </si>
  <si>
    <t>COC(=O)C1=C(C(C)=CC=C1)S(=O)(=O)NC(=O)NC1=NC(=NC(OCC(F)(F)F)=N1)N(C)C</t>
  </si>
  <si>
    <t>68359-37-5</t>
  </si>
  <si>
    <t>DTXSID5035957</t>
  </si>
  <si>
    <t>Cyfluthrin</t>
  </si>
  <si>
    <t>C22H18Cl2FNO3</t>
  </si>
  <si>
    <t>CC1(C)C(C=C(Cl)Cl)C1C(=O)OC(C#N)C1=CC=C(F)C(OC2=CC=CC=C2)=C1</t>
  </si>
  <si>
    <t>111974-69-7</t>
  </si>
  <si>
    <t>DTXSID9023546</t>
  </si>
  <si>
    <t>Quetiapine</t>
  </si>
  <si>
    <t>C21H25N3O2S</t>
  </si>
  <si>
    <t>OCCOCCN1CCN(CC1)C1=NC2=C(SC3=C1C=CC=C3)C=CC=C2</t>
  </si>
  <si>
    <t>114-49-8</t>
  </si>
  <si>
    <t>DTXSID0032029</t>
  </si>
  <si>
    <t>Scopolamine hydrobromide</t>
  </si>
  <si>
    <t>C17H22BrNO4</t>
  </si>
  <si>
    <t>Br.CN1[C@H]2C[C@@H](C[C@@H]1[C@H]1O[C@@H]21)OC(=O)[C@H](CO)C1=CC=CC=C1</t>
  </si>
  <si>
    <t>[H]C12CC(CC([H])(C3OC13)N2C)OC(=O)C(CO)C1=CC=CC=C1</t>
  </si>
  <si>
    <t>42471-28-3</t>
  </si>
  <si>
    <t>DTXSID0045179</t>
  </si>
  <si>
    <t>Nimustine</t>
  </si>
  <si>
    <t>C9H13ClN6O2</t>
  </si>
  <si>
    <t>CC1=NC=C(CNC(=O)N(CCCl)N=O)C(N)=N1</t>
  </si>
  <si>
    <t>3737-09-5</t>
  </si>
  <si>
    <t>DTXSID1045536</t>
  </si>
  <si>
    <t>Disopyramide</t>
  </si>
  <si>
    <t>C21H29N3O</t>
  </si>
  <si>
    <t>CC(C)N(CCC(C(N)=O)(C1=CC=CC=C1)C1=CC=CC=N1)C(C)C</t>
  </si>
  <si>
    <t>79983-71-4</t>
  </si>
  <si>
    <t>DTXSID4034653</t>
  </si>
  <si>
    <t>Hexaconazole</t>
  </si>
  <si>
    <t>C14H17Cl2N3O</t>
  </si>
  <si>
    <t>CCCCC(O)(CN1C=NC=N1)C1=CC=C(Cl)C=C1Cl</t>
  </si>
  <si>
    <t>200940-23-4</t>
  </si>
  <si>
    <t>DTXSID5047322</t>
  </si>
  <si>
    <t>SB243213A</t>
  </si>
  <si>
    <t>C22H20ClF3N4O2</t>
  </si>
  <si>
    <t>Cl.CC1=CC2=C(C=C1C(F)(F)F)N(CC2)C(=O)NC1=CC=C(OC2=CC=CN=C2C)N=C1</t>
  </si>
  <si>
    <t>CC1=CC2=C(C=C1C(F)(F)F)N(CC2)C(=O)NC1=CC=C(OC2=CC=CN=C2C)N=C1</t>
  </si>
  <si>
    <t>6493-06-7</t>
  </si>
  <si>
    <t>DTXSID6046343</t>
  </si>
  <si>
    <t>(+/-)-Lisofylline</t>
  </si>
  <si>
    <t>C13H20N4O3</t>
  </si>
  <si>
    <t>CC(O)CCCCN1C(=O)N(C)C2=C(N(C)C=N2)C1=O</t>
  </si>
  <si>
    <t>66644-81-3</t>
  </si>
  <si>
    <t>DTXSID6046268</t>
  </si>
  <si>
    <t>Veralipride</t>
  </si>
  <si>
    <t>C17H25N3O5S</t>
  </si>
  <si>
    <t>COC1=C(OC)C(=CC(=C1)S(N)(=O)=O)C(=O)NCC1CCCN1CC=C</t>
  </si>
  <si>
    <t>202409-33-4</t>
  </si>
  <si>
    <t>DTXSID3046457</t>
  </si>
  <si>
    <t>Etoricoxib</t>
  </si>
  <si>
    <t>C18H15ClN2O2S</t>
  </si>
  <si>
    <t>CC1=NC=C(C=C1)C1=NC=C(Cl)C=C1C1=CC=C(C=C1)S(C)(=O)=O</t>
  </si>
  <si>
    <t>76738-62-0</t>
  </si>
  <si>
    <t>DTXSID2024242</t>
  </si>
  <si>
    <t>Paclobutrazol</t>
  </si>
  <si>
    <t>C15H20ClN3O</t>
  </si>
  <si>
    <t>CC(C)(C)[C@@H](O)[C@@H](CC1=CC=C(Cl)C=C1)N1C=NC=N1</t>
  </si>
  <si>
    <t>CC(C)(C)C(O)C(CC1=CC=C(Cl)C=C1)N1C=NC=N1</t>
  </si>
  <si>
    <t>523-27-3</t>
  </si>
  <si>
    <t>DTXSID5049312</t>
  </si>
  <si>
    <t>9,10-Dibromoanthracene</t>
  </si>
  <si>
    <t>C14H8Br2</t>
  </si>
  <si>
    <t>BrC1=C2C=CC=CC2=C(Br)C2=CC=CC=C12</t>
  </si>
  <si>
    <t>132810-10-7</t>
  </si>
  <si>
    <t>DTXSID7048790</t>
  </si>
  <si>
    <t>Blonanserin</t>
  </si>
  <si>
    <t>C23H30FN3</t>
  </si>
  <si>
    <t>CCN1CCN(CC1)C1=NC2=C(CCCCCC2)C(=C1)C1=CC=C(F)C=C1</t>
  </si>
  <si>
    <t>53-41-8</t>
  </si>
  <si>
    <t>DTXSID3036525</t>
  </si>
  <si>
    <t>Androsterone</t>
  </si>
  <si>
    <t>C19H30O2</t>
  </si>
  <si>
    <t>[H]C1C[C@@]2([H])[C@]3([H])CCC(=O)[C@@]3(C)CC[C@]2([H])[C@@]2(C)CC[C@@H](O)C[C@]12[H]</t>
  </si>
  <si>
    <t>CC12CCC3C(CCC4CC(O)CCC34C)C1CCC2=O</t>
  </si>
  <si>
    <t>135-07-9</t>
  </si>
  <si>
    <t>DTXSID6023313</t>
  </si>
  <si>
    <t>Methyclothiazide</t>
  </si>
  <si>
    <t>C9H11Cl2N3O4S2</t>
  </si>
  <si>
    <t>CN1C(CCl)NC2=CC(Cl)=C(C=C2S1(=O)=O)S(N)(=O)=O</t>
  </si>
  <si>
    <t>148477-71-8</t>
  </si>
  <si>
    <t>DTXSID6034928</t>
  </si>
  <si>
    <t>Spirodiclofen</t>
  </si>
  <si>
    <t>C21H24Cl2O4</t>
  </si>
  <si>
    <t>CCC(C)(C)C(=O)OC1=C(C(=O)OC11CCCCC1)C1=CC=C(Cl)C=C1Cl</t>
  </si>
  <si>
    <t>103112-35-2</t>
  </si>
  <si>
    <t>DTXSID6041268</t>
  </si>
  <si>
    <t>Fenchlorazole-ethyl</t>
  </si>
  <si>
    <t>C12H8Cl5N3O2</t>
  </si>
  <si>
    <t>CCOC(=O)C1=NN(C(=N1)C(Cl)(Cl)Cl)C1=C(Cl)C=C(Cl)C=C1</t>
  </si>
  <si>
    <t>36062-04-1</t>
  </si>
  <si>
    <t>DTXSID30865801</t>
  </si>
  <si>
    <t>Tetrahydrocurcumin</t>
  </si>
  <si>
    <t>C21H24O6</t>
  </si>
  <si>
    <t>COC1=CC(CCC(=O)CC(=O)CCC2=CC(OC)=C(O)C=C2)=CC=C1O</t>
  </si>
  <si>
    <t>13522-19-5</t>
  </si>
  <si>
    <t>DTXSID2048824</t>
  </si>
  <si>
    <t>(2beta,3alpha,5alpha,16beta,17beta)-3-Acetoxy-2,16-di(1-piperidinyl)androstan-17-yl propionate</t>
  </si>
  <si>
    <t>C34H56N2O4</t>
  </si>
  <si>
    <t>CCC(=O)O[C@H]1[C@H](C[C@H]2[C@@H]3CC[C@H]4C[C@H](OC(C)=O)[C@H](C[C@]4(C)[C@H]3CC[C@]12C)N1CCCCC1)N1CCCCC1</t>
  </si>
  <si>
    <t>CCC(=O)OC1C(CC2C3CCC4CC(OC(C)=O)C(CC4(C)C3CCC12C)N1CCCCC1)N1CCCCC1</t>
  </si>
  <si>
    <t>300-39-0</t>
  </si>
  <si>
    <t>DTXSID0048680</t>
  </si>
  <si>
    <t>3,5-Diiodo-L-tyrosine</t>
  </si>
  <si>
    <t>C9H9I2NO3</t>
  </si>
  <si>
    <t>N[C@@H](CC1=CC(I)=C(O)C(I)=C1)C(O)=O</t>
  </si>
  <si>
    <t>NC(CC1=CC(I)=C(O)C(I)=C1)C(O)=O</t>
  </si>
  <si>
    <t>91-84-9</t>
  </si>
  <si>
    <t>DTXSID9023542</t>
  </si>
  <si>
    <t>Pyrilamine</t>
  </si>
  <si>
    <t>C17H23N3O</t>
  </si>
  <si>
    <t>73231-34-2</t>
  </si>
  <si>
    <t>DTXSID9045500</t>
  </si>
  <si>
    <t>Florfenicol</t>
  </si>
  <si>
    <t>C12H14Cl2FNO4S</t>
  </si>
  <si>
    <t>CS(=O)(=O)C1=CC=C(C=C1)[C@@H](O)[C@@H](CF)NC(=O)C(Cl)Cl</t>
  </si>
  <si>
    <t>CS(=O)(=O)C1=CC=C(C=C1)C(O)C(CF)NC(=O)C(Cl)Cl</t>
  </si>
  <si>
    <t>138890-62-7</t>
  </si>
  <si>
    <t>DTXSID6045531</t>
  </si>
  <si>
    <t>Brinzolamide</t>
  </si>
  <si>
    <t>C12H21N3O5S3</t>
  </si>
  <si>
    <t>CCN[C@H]1CN(CCCOC)S(=O)(=O)C2=C1C=C(S2)S(N)(=O)=O</t>
  </si>
  <si>
    <t>CCNC1CN(CCCOC)S(=O)(=O)C2=C1C=C(S2)S(N)(=O)=O</t>
  </si>
  <si>
    <t>30751-05-4</t>
  </si>
  <si>
    <t>DTXSID2023725</t>
  </si>
  <si>
    <t>Troxipide</t>
  </si>
  <si>
    <t>C15H22N2O4</t>
  </si>
  <si>
    <t>COC1=CC(=CC(OC)=C1OC)C(=O)NC1CCCNC1</t>
  </si>
  <si>
    <t>23210-56-2</t>
  </si>
  <si>
    <t>DTXSID2045656</t>
  </si>
  <si>
    <t>Ifenprodil</t>
  </si>
  <si>
    <t>C21H27NO2</t>
  </si>
  <si>
    <t>CC(C(O)C1=CC=C(O)C=C1)N1CCC(CC2=CC=CC=C2)CC1</t>
  </si>
  <si>
    <t>120983-64-4</t>
  </si>
  <si>
    <t>DTXSID3044338</t>
  </si>
  <si>
    <t>2-(1-Chlorocyclopropyl)-1-(2-chlorophenyl)-3-(1H-1,2,4-triazol-1-yl)-2-propanol</t>
  </si>
  <si>
    <t>C14H15Cl2N3O</t>
  </si>
  <si>
    <t>OC(CN1C=NC=N1)(CC1=C(Cl)C=CC=C1)C1(Cl)CC1</t>
  </si>
  <si>
    <t>63845-42-1</t>
  </si>
  <si>
    <t>DTXSID6048832</t>
  </si>
  <si>
    <t>Indalpine hydrochloride</t>
  </si>
  <si>
    <t>C15H21ClN2</t>
  </si>
  <si>
    <t>Cl.C(CC1=CNC2=C1C=CC=C2)C1CCNCC1</t>
  </si>
  <si>
    <t>C(CC1=CNC2=CC=CC=C12)C1CCNCC1</t>
  </si>
  <si>
    <t>60-51-5</t>
  </si>
  <si>
    <t>DTXSID7020479</t>
  </si>
  <si>
    <t>Dimethoate</t>
  </si>
  <si>
    <t>C5H12NO3PS2</t>
  </si>
  <si>
    <t>CNC(=O)CSP(=S)(OC)OC</t>
  </si>
  <si>
    <t>139233-53-7</t>
  </si>
  <si>
    <t>DTXSID2048820</t>
  </si>
  <si>
    <t>Zelandopam</t>
  </si>
  <si>
    <t>C15H16ClNO4</t>
  </si>
  <si>
    <t>Cl.OC1=CC=C(C=C1O)[C@H]1CNCC2=C1C=CC(O)=C2O</t>
  </si>
  <si>
    <t>OC1=CC=C(C=C1O)C1CNCC2=C1C=CC(O)=C2O</t>
  </si>
  <si>
    <t>2765-97-1</t>
  </si>
  <si>
    <t>DTXSID4046442</t>
  </si>
  <si>
    <t>Pargeverine hydrochloride</t>
  </si>
  <si>
    <t>C21H24ClNO3</t>
  </si>
  <si>
    <t>Cl.CN(C)CCOC(=O)C(OCC#C)(C1=CC=CC=C1)C1=CC=CC=C1</t>
  </si>
  <si>
    <t>CN(C)CCOC(=O)C(OCC#C)(C1=CC=CC=C1)C1=CC=CC=C1</t>
  </si>
  <si>
    <t>76824-35-6</t>
  </si>
  <si>
    <t>DTXSID5023039</t>
  </si>
  <si>
    <t>Famotidine</t>
  </si>
  <si>
    <t>C8H15N7O2S3</t>
  </si>
  <si>
    <t>NC(N)=NC1=NC(CSCCC(N)=NS(N)(=O)=O)=CS1</t>
  </si>
  <si>
    <t>24886-52-0</t>
  </si>
  <si>
    <t>DTXSID5046271</t>
  </si>
  <si>
    <t>Pipofezine</t>
  </si>
  <si>
    <t>C16H19N5O</t>
  </si>
  <si>
    <t>CN1CCN(CC1)C1=CC2=C(OC3=CC=CC=C3N2C)N=N1</t>
  </si>
  <si>
    <t>251565-85-2</t>
  </si>
  <si>
    <t>DTXSID4048773</t>
  </si>
  <si>
    <t>Tesaglitazar</t>
  </si>
  <si>
    <t>C20H24O7S</t>
  </si>
  <si>
    <t>CCO[C@@H](CC1=CC=C(OCCC2=CC=C(OS(C)(=O)=O)C=C2)C=C1)C(O)=O</t>
  </si>
  <si>
    <t>112226-61-6</t>
  </si>
  <si>
    <t>DTXSID4032619</t>
  </si>
  <si>
    <t>Halofenozide</t>
  </si>
  <si>
    <t>C18H19ClN2O2</t>
  </si>
  <si>
    <t>CC(C)(C)N(NC(=O)C1=CC=C(Cl)C=C1)C(=O)C1=CC=CC=C1</t>
  </si>
  <si>
    <t>538-71-6</t>
  </si>
  <si>
    <t>DTXSID5033468</t>
  </si>
  <si>
    <t>Domiphen bromide</t>
  </si>
  <si>
    <t>C22H40BrNO</t>
  </si>
  <si>
    <t>[Br-].CCCCCCCCCCCC[N+](C)(C)CCOC1=CC=CC=C1</t>
  </si>
  <si>
    <t>CCCCCCCCCCCC[N+](C)(C)CCOC1=CC=CC=C1</t>
  </si>
  <si>
    <t>27090-63-7</t>
  </si>
  <si>
    <t>DTXSID1027920</t>
  </si>
  <si>
    <t>N,N,N',N'-Tetrabutyl-1,6-hexanediamine</t>
  </si>
  <si>
    <t>C22H48N2</t>
  </si>
  <si>
    <t>CCCCN(CCCC)CCCCCCN(CCCC)CCCC</t>
  </si>
  <si>
    <t>4564-87-8</t>
  </si>
  <si>
    <t>DTXSID5046855</t>
  </si>
  <si>
    <t>Carbomycin A</t>
  </si>
  <si>
    <t>C42H67NO16</t>
  </si>
  <si>
    <t>CO[C@H]1[C@@H](CC(=O)O[C@H](C)CC2OC2\C=C\C(=O)[C@H](C)C[C@H](CC=O)[C@@H]1O[C@@H]1O[C@H](C)[C@@H](O[C@H]2C[C@@](C)(O)[C@@H](OC(=O)CC(C)C)[C@H](C)O2)[C@@H]([C@H]1O)N(C)C)OC(C)=O</t>
  </si>
  <si>
    <t>COC1C(CC(=O)OC(C)CC2OC2C=CC(=O)C(C)CC(CC=O)C1OC1OC(C)C(OC2CC(C)(O)C(OC(=O)CC(C)C)C(C)O2)C(C1O)N(C)C)OC(C)=O</t>
  </si>
  <si>
    <t>163222-33-1</t>
  </si>
  <si>
    <t>DTXSID1044223</t>
  </si>
  <si>
    <t>Ezetimibe</t>
  </si>
  <si>
    <t>C24H21F2NO3</t>
  </si>
  <si>
    <t>O[C@@H](CC[C@@H]1[C@H](N(C1=O)C1=CC=C(F)C=C1)C1=CC=C(O)C=C1)C1=CC=C(F)C=C1</t>
  </si>
  <si>
    <t>OC(CCC1C(N(C1=O)C1=CC=C(F)C=C1)C1=CC=C(O)C=C1)C1=CC=C(F)C=C1</t>
  </si>
  <si>
    <t>90098-04-7</t>
  </si>
  <si>
    <t>DTXSID8045937</t>
  </si>
  <si>
    <t>Rebamipide</t>
  </si>
  <si>
    <t>C19H15ClN2O4</t>
  </si>
  <si>
    <t>OC(=O)C(CC1=CC(=O)NC2=CC=CC=C12)NC(=O)C1=CC=C(Cl)C=C1</t>
  </si>
  <si>
    <t>466-06-8</t>
  </si>
  <si>
    <t>DTXSID5023532</t>
  </si>
  <si>
    <t>Proscillaridin</t>
  </si>
  <si>
    <t>C30H42O8</t>
  </si>
  <si>
    <t>C[C@@H]1O[C@@H](O[C@H]2CC[C@]3(C)[C@H]4CC[C@]5(C)[C@H](CC[C@]5(O)[C@@H]4CCC3=C2)C2=COC(=O)C=C2)[C@H](O)[C@H](O)[C@H]1O</t>
  </si>
  <si>
    <t>CC1OC(OC2CCC3(C)C4CCC5(C)C(CCC5(O)C4CCC3=C2)C2=COC(=O)C=C2)C(O)C(O)C1O</t>
  </si>
  <si>
    <t>188425-85-6</t>
  </si>
  <si>
    <t>DTXSID6034392</t>
  </si>
  <si>
    <t>Boscalid</t>
  </si>
  <si>
    <t>C18H12Cl2N2O</t>
  </si>
  <si>
    <t>ClC1=CC=C(C=C1)C1=C(NC(=O)C2=C(Cl)N=CC=C2)C=CC=C1</t>
  </si>
  <si>
    <t>21312-10-7</t>
  </si>
  <si>
    <t>DTXSID8049044</t>
  </si>
  <si>
    <t>N-Acetyl sulfamethoxazole</t>
  </si>
  <si>
    <t>C12H13N3O4S</t>
  </si>
  <si>
    <t>CC(=O)NC1=CC=C(C=C1)S(=O)(=O)NC1=NOC(C)=C1</t>
  </si>
  <si>
    <t>161967-81-3</t>
  </si>
  <si>
    <t>DTXSID0046692</t>
  </si>
  <si>
    <t>Grepafloxacin hydrochloride</t>
  </si>
  <si>
    <t>C19H23ClFN3O3</t>
  </si>
  <si>
    <t>Cl.CC1CN(CCN1)C1=C(F)C(C)=C2C(=O)C(=CN(C3CC3)C2=C1)C(O)=O</t>
  </si>
  <si>
    <t>CC1CN(CCN1)C1=C(F)C(C)=C2C(=O)C(=CN(C3CC3)C2=C1)C(O)=O</t>
  </si>
  <si>
    <t>68-35-9</t>
  </si>
  <si>
    <t>DTXSID7044130</t>
  </si>
  <si>
    <t>Sulfadiazine</t>
  </si>
  <si>
    <t>C10H10N4O2S</t>
  </si>
  <si>
    <t>3858-89-7</t>
  </si>
  <si>
    <t>DTXSID6048595</t>
  </si>
  <si>
    <t>Chloroprocaine hydrochloride</t>
  </si>
  <si>
    <t>C13H20Cl2N2O2</t>
  </si>
  <si>
    <t>Cl.CCN(CC)CCOC(=O)C1=C(Cl)C=C(N)C=C1</t>
  </si>
  <si>
    <t>CCN(CC)CCOC(=O)C1=CC=C(N)C=C1Cl</t>
  </si>
  <si>
    <t>25953-19-9</t>
  </si>
  <si>
    <t>DTXSID2022753</t>
  </si>
  <si>
    <t>Cefazolin</t>
  </si>
  <si>
    <t>C14H14N8O4S3</t>
  </si>
  <si>
    <t>[H][C@]12SCC(CSC3=NN=C(C)S3)=C(N1C(=O)[C@H]2NC(=O)CN1C=NN=N1)C(O)=O</t>
  </si>
  <si>
    <t>CC1=NN=C(SCC2=C(N3C(SC2)C(NC(=O)CN2C=NN=N2)C3=O)C(O)=O)S1</t>
  </si>
  <si>
    <t>4789-68-8</t>
  </si>
  <si>
    <t>DTXSID6045791</t>
  </si>
  <si>
    <t>Octoclothepine maleate</t>
  </si>
  <si>
    <t>C23H25ClN2O4S</t>
  </si>
  <si>
    <t>OC(=O)\C=C/C(O)=O.CN1CCN(CC1)C1CC2=C(SC3=C1C=C(Cl)C=C3)C=CC=C2</t>
  </si>
  <si>
    <t>CN1CCN(CC1)C1CC2=C(SC3=C1C=C(Cl)C=C3)C=CC=C2</t>
  </si>
  <si>
    <t>210353-53-0</t>
  </si>
  <si>
    <t>DTXSID7045948</t>
  </si>
  <si>
    <t>Gemifloxacin mesylate</t>
  </si>
  <si>
    <t>C19H24FN5O7S</t>
  </si>
  <si>
    <t>CS(O)(=O)=O.CO\N=C1/CN(CC1CN)C1=NC2=C(C=C1F)C(=O)C(=CN2C1CC1)C(O)=O</t>
  </si>
  <si>
    <t>CON=C1CN(CC1CN)C1=NC2=C(C=C1F)C(=O)C(=CN2C1CC1)C(O)=O</t>
  </si>
  <si>
    <t>73-49-4</t>
  </si>
  <si>
    <t>DTXSID9023548</t>
  </si>
  <si>
    <t>Quinethazone</t>
  </si>
  <si>
    <t>C10H12ClN3O3S</t>
  </si>
  <si>
    <t>CCC1NC(=O)C2=CC(=C(Cl)C=C2N1)S(N)(=O)=O</t>
  </si>
  <si>
    <t>32887-01-7</t>
  </si>
  <si>
    <t>DTXSID3022584</t>
  </si>
  <si>
    <t>Amdinocillin</t>
  </si>
  <si>
    <t>C15H23N3O3S</t>
  </si>
  <si>
    <t>CC1(C)S[C@@H]2[C@H](N=CN3CCCCCC3)C(=O)N2[C@H]1C(O)=O</t>
  </si>
  <si>
    <t>55837-27-9</t>
  </si>
  <si>
    <t>DTXSID2023488</t>
  </si>
  <si>
    <t>Piretanide</t>
  </si>
  <si>
    <t>C17H18N2O5S</t>
  </si>
  <si>
    <t>NS(=O)(=O)C1=C(OC2=CC=CC=C2)C(=CC(=C1)C(O)=O)N1CCCC1</t>
  </si>
  <si>
    <t>518-28-5</t>
  </si>
  <si>
    <t>DTXSID3045645</t>
  </si>
  <si>
    <t>Podofilox</t>
  </si>
  <si>
    <t>C22H22O8</t>
  </si>
  <si>
    <t>COC1=CC(=CC(OC)=C1OC)[C@H]1[C@@H]2[C@H](COC2=O)[C@@H](O)C2=CC3=C(OCO3)C=C12</t>
  </si>
  <si>
    <t>COC1=CC(=CC(OC)=C1OC)C1C2C(COC2=O)C(O)C2=C1C=C1OCOC1=C2</t>
  </si>
  <si>
    <t>82558-50-7</t>
  </si>
  <si>
    <t>DTXSID8024159</t>
  </si>
  <si>
    <t>Isoxaben</t>
  </si>
  <si>
    <t>C18H24N2O4</t>
  </si>
  <si>
    <t>CCC(C)(CC)C1=NOC(NC(=O)C2=C(OC)C=CC=C2OC)=C1</t>
  </si>
  <si>
    <t>129299-90-7</t>
  </si>
  <si>
    <t>DTXSID7048168</t>
  </si>
  <si>
    <t>Fabesetron hydrochloride</t>
  </si>
  <si>
    <t>C18H20ClN3O</t>
  </si>
  <si>
    <t>Cl.CC1=C(C[C@H]2CCC3=C(C)C4=C(C=CC=C4)N3C2=O)N=CN1</t>
  </si>
  <si>
    <t>CC1=C(CC2CCC3=C(C)C4=CC=CC=C4N3C2=O)NC=N1</t>
  </si>
  <si>
    <t>131690-45-4</t>
  </si>
  <si>
    <t>DTXSID9048936</t>
  </si>
  <si>
    <t>cis-N-(1-(2-(2-Thienyl)ethyl)-3-methyl-4-piperidyl)-N-phenylpropanamide hydrochloride</t>
  </si>
  <si>
    <t>Cl.CCC(=O)N([C@H]1CCN(CCC2=CC=CS2)C[C@H]1C)C1=CC=CC=C1</t>
  </si>
  <si>
    <t>42576-02-3</t>
  </si>
  <si>
    <t>DTXSID1040320</t>
  </si>
  <si>
    <t>Bifenox</t>
  </si>
  <si>
    <t>C14H9Cl2NO5</t>
  </si>
  <si>
    <t>COC(=O)C1=C(C=CC(OC2=CC=C(Cl)C=C2Cl)=C1)[N+]([O-])=O</t>
  </si>
  <si>
    <t>57808-66-9</t>
  </si>
  <si>
    <t>DTXSID1045116</t>
  </si>
  <si>
    <t>Domperidone</t>
  </si>
  <si>
    <t>C22H24ClN5O2</t>
  </si>
  <si>
    <t>ClC1=CC2=C(C=C1)N(C1CCN(CCCN3C(=O)NC4=C3C=CC=C4)CC1)C(=O)N2</t>
  </si>
  <si>
    <t>71626-11-4</t>
  </si>
  <si>
    <t>DTXSID3041619</t>
  </si>
  <si>
    <t>Benalaxyl</t>
  </si>
  <si>
    <t>C20H23NO3</t>
  </si>
  <si>
    <t>COC(=O)C(C)N(C(=O)CC1=CC=CC=C1)C1=C(C)C=CC=C1C</t>
  </si>
  <si>
    <t>88-68-6</t>
  </si>
  <si>
    <t>DTXSID2021789</t>
  </si>
  <si>
    <t>2-Aminobenzamide</t>
  </si>
  <si>
    <t>C7H8N2O</t>
  </si>
  <si>
    <t>NC(=O)C1=CC=CC=C1N</t>
  </si>
  <si>
    <t>NOCAS_48518</t>
  </si>
  <si>
    <t>DTXSID9048518</t>
  </si>
  <si>
    <t>PharmaGSID_48518</t>
  </si>
  <si>
    <t>C13H9BrFNO3S2</t>
  </si>
  <si>
    <t>FC1=CC(Br)=C(C=C1)C(=O)NS(=O)(=O)\C=C\C1=CC=CS1</t>
  </si>
  <si>
    <t>FC1=CC(Br)=C(C=C1)C(=O)NS(=O)(=O)C=CC1=CC=CS1</t>
  </si>
  <si>
    <t>294-62-2</t>
  </si>
  <si>
    <t>DTXSID9021552</t>
  </si>
  <si>
    <t>Cyclododecane</t>
  </si>
  <si>
    <t>C12H24</t>
  </si>
  <si>
    <t>C1CCCCCCCCCCC1</t>
  </si>
  <si>
    <t>3605-01-4</t>
  </si>
  <si>
    <t>DTXSID9045188</t>
  </si>
  <si>
    <t>Piribedil</t>
  </si>
  <si>
    <t>C16H18N4O2</t>
  </si>
  <si>
    <t>C(N1CCN(CC1)C1=NC=CC=N1)C1=CC2=C(OCO2)C=C1</t>
  </si>
  <si>
    <t>515-49-1</t>
  </si>
  <si>
    <t>DTXSID4046868</t>
  </si>
  <si>
    <t>Sulfathiourea</t>
  </si>
  <si>
    <t>C7H9N3O2S2</t>
  </si>
  <si>
    <t>NC(=S)NS(=O)(=O)C1=CC=C(N)C=C1</t>
  </si>
  <si>
    <t>56-94-0</t>
  </si>
  <si>
    <t>DTXSID6045240</t>
  </si>
  <si>
    <t>Demecarium bromide</t>
  </si>
  <si>
    <t>C32H52Br2N4O4</t>
  </si>
  <si>
    <t>[Br-].[Br-].CN(CCCCCCCCCCN(C)C(=O)OC1=C(C=CC=C1)[N+](C)(C)C)C(=O)OC1=C(C=CC=C1)[N+](C)(C)C</t>
  </si>
  <si>
    <t>CN(CCCCCCCCCCN(C)C(=O)OC1=C(C=CC=C1)[N+](C)(C)C)C(=O)OC1=C(C=CC=C1)[N+](C)(C)C</t>
  </si>
  <si>
    <t>54556-98-8</t>
  </si>
  <si>
    <t>DTXSID1046847</t>
  </si>
  <si>
    <t>Propiverine hydrochloride</t>
  </si>
  <si>
    <t>C23H30ClNO3</t>
  </si>
  <si>
    <t>Cl.CCCOC(C(=O)OC1CCN(C)CC1)(C1=CC=CC=C1)C1=CC=CC=C1</t>
  </si>
  <si>
    <t>CCCOC(C(=O)OC1CCN(C)CC1)(C1=CC=CC=C1)C1=CC=CC=C1</t>
  </si>
  <si>
    <t>26328-04-1</t>
  </si>
  <si>
    <t>DTXSID5046859</t>
  </si>
  <si>
    <t>Cinepazide maleate</t>
  </si>
  <si>
    <t>C26H35N3O9</t>
  </si>
  <si>
    <t>OC(=O)\C=C/C(O)=O.COC1=CC(C=CC(=O)N2CCN(CC(=O)N3CCCC3)CC2)=CC(OC)=C1OC</t>
  </si>
  <si>
    <t>COC1=CC(C=CC(=O)N2CCN(CC(=O)N3CCCC3)CC2)=CC(OC)=C1OC</t>
  </si>
  <si>
    <t>124-94-7</t>
  </si>
  <si>
    <t>DTXSID1040742</t>
  </si>
  <si>
    <t>Triamcinolone</t>
  </si>
  <si>
    <t>C21H27FO6</t>
  </si>
  <si>
    <t>C[C@]12C[C@H](O)[C@@]3(F)[C@@H](CCC4=CC(=O)C=C[C@]34C)[C@@H]1C[C@@H](O)[C@]2(O)C(=O)CO</t>
  </si>
  <si>
    <t>CC12CC(O)C3(F)C(CCC4=CC(=O)C=CC34C)C1CC(O)C2(O)C(=O)CO</t>
  </si>
  <si>
    <t>64628-44-0</t>
  </si>
  <si>
    <t>DTXSID5034355</t>
  </si>
  <si>
    <t>Triflumuron</t>
  </si>
  <si>
    <t>C15H10ClF3N2O3</t>
  </si>
  <si>
    <t>FC(F)(F)OC1=CC=C(NC(=O)NC(=O)C2=CC=CC=C2Cl)C=C1</t>
  </si>
  <si>
    <t>41136-22-5</t>
  </si>
  <si>
    <t>DTXSID1048594</t>
  </si>
  <si>
    <t>Ceftezole sodium</t>
  </si>
  <si>
    <t>C13H11N8NaO4S3</t>
  </si>
  <si>
    <t>[Na+].[O-]C(=O)C1=C(CSC2=NN=CS2)CS[C@@H]2[C@H](NC(=O)CN3C=NN=N3)C(=O)N12</t>
  </si>
  <si>
    <t>OC(=O)C1=C(CSC2=NN=CS2)CSC2C(NC(=O)CN3C=NN=N3)C(=O)N12</t>
  </si>
  <si>
    <t>654055-01-3</t>
  </si>
  <si>
    <t>DTXSID3040776</t>
  </si>
  <si>
    <t>Morin hydrate</t>
  </si>
  <si>
    <t>O.O.OC1=CC(O)=C(C=C1)C1=C(O)C(=O)C2=C(O1)C=C(O)C=C2O</t>
  </si>
  <si>
    <t>OC1=CC(O)=C(C=C1)C1OC2=C(C(O)=CC(O)=C2)C(=O)C1=O</t>
  </si>
  <si>
    <t>668981-02-0</t>
  </si>
  <si>
    <t>DTXSID0047294</t>
  </si>
  <si>
    <t>CP-863187</t>
  </si>
  <si>
    <t>C18H14F2N4O</t>
  </si>
  <si>
    <t>CC(C)C1=NN=C2C=CC(=CN12)C1=C(N=CO1)C1=CC(F)=CC=C1F</t>
  </si>
  <si>
    <t>5786-68-5</t>
  </si>
  <si>
    <t>DTXSID3045190</t>
  </si>
  <si>
    <t>Quipazine maleate</t>
  </si>
  <si>
    <t>C17H19N3O4</t>
  </si>
  <si>
    <t>OC(=O)\C=C/C(O)=O.C1CN(CCN1)C1=CC=C2C=CC=CC2=N1</t>
  </si>
  <si>
    <t>C1CN(CCN1)C1=CC=C2C=CC=CC2=N1</t>
  </si>
  <si>
    <t>7195-27-9</t>
  </si>
  <si>
    <t>DTXSID0048844</t>
  </si>
  <si>
    <t>Mefruside</t>
  </si>
  <si>
    <t>C13H19ClN2O5S2</t>
  </si>
  <si>
    <t>CN(CC1(C)CCCO1)S(=O)(=O)C1=CC=C(Cl)C(=C1)S(N)(=O)=O</t>
  </si>
  <si>
    <t>361-37-5</t>
  </si>
  <si>
    <t>DTXSID2023307</t>
  </si>
  <si>
    <t>Methysergide</t>
  </si>
  <si>
    <t>C21H27N3O2</t>
  </si>
  <si>
    <t>[H][C@@]12CC3=CN(C)C4=C3C(=CC=C4)C1=C[C@H](CN2C)C(=O)N[C@@H](CC)CO</t>
  </si>
  <si>
    <t>CCC(CO)NC(=O)C1CN(C)C2CC3=CN(C)C4=CC=CC(=C34)C2=C1</t>
  </si>
  <si>
    <t>143322-58-1</t>
  </si>
  <si>
    <t>DTXSID9046861</t>
  </si>
  <si>
    <t>Eletriptan</t>
  </si>
  <si>
    <t>C22H26N2O2S</t>
  </si>
  <si>
    <t>CN1CCC[C@@H]1CC1=CNC2=CC=C(CCS(=O)(=O)C3=CC=CC=C3)C=C12</t>
  </si>
  <si>
    <t>CN1CCCC1CC1=CNC2=CC=C(CCS(=O)(=O)C3=CC=CC=C3)C=C12</t>
  </si>
  <si>
    <t>108929-04-0</t>
  </si>
  <si>
    <t>DTXSID1046502</t>
  </si>
  <si>
    <t>Epinastine hydrochloride</t>
  </si>
  <si>
    <t>C16H16ClN3</t>
  </si>
  <si>
    <t>Cl.NC1=NCC2N1C1=CC=CC=C1CC1=CC=CC=C21</t>
  </si>
  <si>
    <t>NC1=NCC2N1C1=CC=CC=C1CC1=CC=CC=C21</t>
  </si>
  <si>
    <t>94-19-9</t>
  </si>
  <si>
    <t>DTXSID4046286</t>
  </si>
  <si>
    <t>Sulfaethidole</t>
  </si>
  <si>
    <t>C10H12N4O2S2</t>
  </si>
  <si>
    <t>CCC1=NN=C(NS(=O)(=O)C2=CC=C(N)C=C2)S1</t>
  </si>
  <si>
    <t>89396-94-1</t>
  </si>
  <si>
    <t>DTXSID7046912</t>
  </si>
  <si>
    <t>Imidapril hydrochloride</t>
  </si>
  <si>
    <t>C20H28ClN3O6</t>
  </si>
  <si>
    <t>Cl.CCOC(=O)[C@H](CCC1=CC=CC=C1)N[C@@H](C)C(=O)N1[C@@H](CN(C)C1=O)C(O)=O</t>
  </si>
  <si>
    <t>CCOC(=O)C(CCC1=CC=CC=C1)NC(C)C(=O)N1C(CN(C)C1=O)C(O)=O</t>
  </si>
  <si>
    <t>626-39-1</t>
  </si>
  <si>
    <t>DTXSID3052307</t>
  </si>
  <si>
    <t>1,3,5-Tribromobenzene</t>
  </si>
  <si>
    <t>C6H3Br3</t>
  </si>
  <si>
    <t>BrC1=CC(Br)=CC(Br)=C1</t>
  </si>
  <si>
    <t>26786-32-3</t>
  </si>
  <si>
    <t>DTXSID9047833</t>
  </si>
  <si>
    <t>Lofepramine hydrochloride</t>
  </si>
  <si>
    <t>C26H28Cl2N2O</t>
  </si>
  <si>
    <t>Cl.CN(CCCN1C2=CC=CC=C2CCC2=C1C=CC=C2)CC(=O)C1=CC=C(Cl)C=C1</t>
  </si>
  <si>
    <t>CN(CCCN1C2=CC=CC=C2CCC2=C1C=CC=C2)CC(=O)C1=CC=C(Cl)C=C1</t>
  </si>
  <si>
    <t>76963-41-2</t>
  </si>
  <si>
    <t>DTXSID5023376</t>
  </si>
  <si>
    <t>Nizatidine</t>
  </si>
  <si>
    <t>C12H21N5O2S2</t>
  </si>
  <si>
    <t>CNC(NCCSCC1=CSC(CN(C)C)=N1)=C[N+]([O-])=O</t>
  </si>
  <si>
    <t>C\N=C(/C[N+]([O-])=O)NCCSCC1=CSC(CN(C)C)=N1</t>
  </si>
  <si>
    <t>13171-25-0</t>
  </si>
  <si>
    <t>DTXSID1045407</t>
  </si>
  <si>
    <t>Trimetazidine dihydrochloride</t>
  </si>
  <si>
    <t>C14H24Cl2N2O3</t>
  </si>
  <si>
    <t>Cl.Cl.COC1=C(OC)C(OC)=C(CN2CCNCC2)C=C1</t>
  </si>
  <si>
    <t>COC1=C(OC)C(OC)=C(CN2CCNCC2)C=C1</t>
  </si>
  <si>
    <t>18046-21-4</t>
  </si>
  <si>
    <t>DTXSID8023050</t>
  </si>
  <si>
    <t>Fentiazac</t>
  </si>
  <si>
    <t>C17H12ClNO2S</t>
  </si>
  <si>
    <t>OC(=O)CC1=C(N=C(S1)C1=CC=CC=C1)C1=CC=C(Cl)C=C1</t>
  </si>
  <si>
    <t>39624-66-3</t>
  </si>
  <si>
    <t>DTXSID3045803</t>
  </si>
  <si>
    <t>Trepipam maleate</t>
  </si>
  <si>
    <t>C23H27NO6</t>
  </si>
  <si>
    <t>OC(=O)\C=C/C(O)=O.COC1=CC2=C(C=C1OC)[C@H](CN(C)CC2)C1=CC=CC=C1</t>
  </si>
  <si>
    <t>COC1=CC2=C(C=C1OC)C(CN(C)CC2)C1=CC=CC=C1</t>
  </si>
  <si>
    <t>7456-24-8</t>
  </si>
  <si>
    <t>DTXSID6023076</t>
  </si>
  <si>
    <t>Fonazine</t>
  </si>
  <si>
    <t>C19H25N3O2S2</t>
  </si>
  <si>
    <t>CC(CN1C2=CC=CC=C2SC2=C1C=C(C=C2)S(=O)(=O)N(C)C)N(C)C</t>
  </si>
  <si>
    <t>827-94-1</t>
  </si>
  <si>
    <t>DTXSID7052573</t>
  </si>
  <si>
    <t>2,6-Dibromo-4-nitroaniline</t>
  </si>
  <si>
    <t>C6H4Br2N2O2</t>
  </si>
  <si>
    <t>NC1=C(Br)C=C(C=C1Br)[N+]([O-])=O</t>
  </si>
  <si>
    <t>36734-19-7</t>
  </si>
  <si>
    <t>DTXSID3024154</t>
  </si>
  <si>
    <t>Iprodione</t>
  </si>
  <si>
    <t>C13H13Cl2N3O3</t>
  </si>
  <si>
    <t>CC(C)NC(=O)N1CC(=O)N(C1=O)C1=CC(Cl)=CC(Cl)=C1</t>
  </si>
  <si>
    <t>989-38-8</t>
  </si>
  <si>
    <t>DTXSID1021243</t>
  </si>
  <si>
    <t>Rhodamine 6G</t>
  </si>
  <si>
    <t>[Cl-].CCNC1=CC2=[O+]C3=C(C=C(C)C(NCC)=C3)C(=C2C=C1C)C1=C(C=CC=C1)C(=O)OCC</t>
  </si>
  <si>
    <t>CCNC1=CC2=[O+]C3=C(C=C(C)C(NCC)=C3)C(=C2C=C1C)C1=C(C=CC=C1)C(=O)OCC</t>
  </si>
  <si>
    <t>83-75-0</t>
  </si>
  <si>
    <t>DTXSID0045965</t>
  </si>
  <si>
    <t>Quinine ethyl carbonate</t>
  </si>
  <si>
    <t>C23H28N2O4</t>
  </si>
  <si>
    <t>CCOC(=O)O[C@@H]([C@@H]1C[C@@H]2CC[N@]1C[C@@H]2C=C)C1=CC=NC2=CC=C(OC)C=C12</t>
  </si>
  <si>
    <t>[H]C12CCN(CC1C=C)C(C2)C(OC(=O)OCC)C1=CC=NC2=CC=C(OC)C=C12</t>
  </si>
  <si>
    <t>510-15-6</t>
  </si>
  <si>
    <t>DTXSID9020299</t>
  </si>
  <si>
    <t>Chlorobenzilate</t>
  </si>
  <si>
    <t>C16H14Cl2O3</t>
  </si>
  <si>
    <t>CCOC(=O)C(O)(C1=CC=C(Cl)C=C1)C1=CC=C(Cl)C=C1</t>
  </si>
  <si>
    <t>63134-33-8</t>
  </si>
  <si>
    <t>DTXSID4058655</t>
  </si>
  <si>
    <t>BPS-MPE4</t>
  </si>
  <si>
    <t>C19H16O4S</t>
  </si>
  <si>
    <t>OC1=C(C=CC=C1)S(=O)(=O)C1=CC=C(OCC2=CC=CC=C2)C=C1</t>
  </si>
  <si>
    <t>528-44-9</t>
  </si>
  <si>
    <t>DTXSID3021487</t>
  </si>
  <si>
    <t>1,2,4-Benzenetricarboxylic acid</t>
  </si>
  <si>
    <t>C9H6O6</t>
  </si>
  <si>
    <t>OC(=O)C1=CC(C(O)=O)=C(C=C1)C(O)=O</t>
  </si>
  <si>
    <t>64-86-8</t>
  </si>
  <si>
    <t>DTXSID5024845</t>
  </si>
  <si>
    <t>Colchicine</t>
  </si>
  <si>
    <t>C22H25NO6</t>
  </si>
  <si>
    <t>[H][C@@]1(CCC2=C(C(OC)=C(OC)C(OC)=C2)C2=CC=C(OC)C(=O)C=C12)NC(C)=O</t>
  </si>
  <si>
    <t>COC1=C(OC)C(OC)=C2C(CCC(NC(C)=O)C3=CC(=O)C(OC)=CC=C23)=C1</t>
  </si>
  <si>
    <t>5627-46-3</t>
  </si>
  <si>
    <t>DTXSID5043897</t>
  </si>
  <si>
    <t>Clobenztropine</t>
  </si>
  <si>
    <t>C21H24ClNO</t>
  </si>
  <si>
    <t>CN1C2CCC1CC(C2)OC(C1=CC=CC=C1)C1=CC=C(Cl)C=C1</t>
  </si>
  <si>
    <t>6358-09-4</t>
  </si>
  <si>
    <t>DTXSID9043855</t>
  </si>
  <si>
    <t>2-Amino-6-chloro-4-nitrophenol</t>
  </si>
  <si>
    <t>C6H5ClN2O3</t>
  </si>
  <si>
    <t>NC1=C(O)C(Cl)=CC(=C1)[N+]([O-])=O</t>
  </si>
  <si>
    <t>81110-73-8</t>
  </si>
  <si>
    <t>DTXSID8045513</t>
  </si>
  <si>
    <t>Racecadotril</t>
  </si>
  <si>
    <t>C21H23NO4S</t>
  </si>
  <si>
    <t>CC(=O)SC[C@@H](CC1=CC=CC=C1)C(=O)NCC(=O)OCC1=CC=CC=C1</t>
  </si>
  <si>
    <t>CC(=O)SCC(CC1=CC=CC=C1)C(=O)NCC(=O)OCC1=CC=CC=C1</t>
  </si>
  <si>
    <t>57-29-4</t>
  </si>
  <si>
    <t>DTXSID3047847</t>
  </si>
  <si>
    <t>Nalorphine hydrochloride</t>
  </si>
  <si>
    <t>C19H22ClNO3</t>
  </si>
  <si>
    <t>Cl.O[C@H]1C=C[C@H]2[C@H]3CC4=C5C(O[C@@H]1[C@@]25CCN3CC=C)=C(O)C=C4</t>
  </si>
  <si>
    <t>[H]C12CC3=C4C(OC5C(O)C=CC1C45CCN2CC=C)=C(O)C=C3</t>
  </si>
  <si>
    <t>82697-71-0</t>
  </si>
  <si>
    <t>DTXSID7034460</t>
  </si>
  <si>
    <t>Clofencet-potassium</t>
  </si>
  <si>
    <t>C13H10ClKN2O3</t>
  </si>
  <si>
    <t>[K+].CCC1=C(C([O-])=O)C(=O)C=NN1C1=CC=C(Cl)C=C1</t>
  </si>
  <si>
    <t>CCC1=C(C(O)=O)C(=O)C=NN1C1=CC=C(Cl)C=C1</t>
  </si>
  <si>
    <t>NOCAS_47346</t>
  </si>
  <si>
    <t>DTXSID3047346</t>
  </si>
  <si>
    <t>SSR162369</t>
  </si>
  <si>
    <t>C18H22F2N6O</t>
  </si>
  <si>
    <t>FC1(F)C[C@@H](C#N)N(C1)C(=O)CNC1CC2CCC(C1)N2C1=NC=CC=N1</t>
  </si>
  <si>
    <t>[H]C12CCC([H])(CC(C1)NCC(=O)N1CC(F)(F)CC1C#N)N2C1=NC=CC=N1</t>
  </si>
  <si>
    <t>50-53-3</t>
  </si>
  <si>
    <t>DTXSID0022808</t>
  </si>
  <si>
    <t>Chlorpromazine</t>
  </si>
  <si>
    <t>C17H19ClN2S</t>
  </si>
  <si>
    <t>118635-52-2</t>
  </si>
  <si>
    <t>DTXSID4048852</t>
  </si>
  <si>
    <t>Mepranoprofen arbamel</t>
  </si>
  <si>
    <t>CC(C(=O)OCC(=O)N(C)C)C1=CC2=C(OC3=C(C2)C=CC(C)=N3)C=C1</t>
  </si>
  <si>
    <t>113-07-5</t>
  </si>
  <si>
    <t>DTXSID9047837</t>
  </si>
  <si>
    <t>Doxapram hydrochloride</t>
  </si>
  <si>
    <t>C24H31ClN2O2</t>
  </si>
  <si>
    <t>Cl.CCN1CC(CCN2CCOCC2)C(C1=O)(C1=CC=CC=C1)C1=CC=CC=C1</t>
  </si>
  <si>
    <t>CCN1CC(CCN2CCOCC2)C(C1=O)(C1=CC=CC=C1)C1=CC=CC=C1</t>
  </si>
  <si>
    <t>1247-42-3</t>
  </si>
  <si>
    <t>DTXSID8023260</t>
  </si>
  <si>
    <t>Meprednisone</t>
  </si>
  <si>
    <t>C22H28O5</t>
  </si>
  <si>
    <t>C[C@H]1C[C@H]2[C@@H]3CCC4=CC(=O)C=C[C@]4(C)[C@H]3C(=O)C[C@]2(C)[C@@]1(O)C(=O)CO</t>
  </si>
  <si>
    <t>CC1CC2C3CCC4=CC(=O)C=CC4(C)C3C(=O)CC2(C)C1(O)C(=O)CO</t>
  </si>
  <si>
    <t>81-30-1</t>
  </si>
  <si>
    <t>DTXSID4052554</t>
  </si>
  <si>
    <t>Naphthalene-1,8:4,5-tetracarboxylic dianhydride</t>
  </si>
  <si>
    <t>C14H4O6</t>
  </si>
  <si>
    <t>O=C1OC(=O)C2=C3C1=CC=C1C(=O)OC(=O)C(C=C2)=C31</t>
  </si>
  <si>
    <t>2465-27-2</t>
  </si>
  <si>
    <t>DTXSID9020114</t>
  </si>
  <si>
    <t>Auramine hydrochloride</t>
  </si>
  <si>
    <t>C17H22ClN3</t>
  </si>
  <si>
    <t>Cl.CN(C)C1=CC=C(C=C1)C(=N)C1=CC=C(C=C1)N(C)C</t>
  </si>
  <si>
    <t>CN(C)C1=CC=C(C=C1)C(=N)C1=CC=C(C=C1)N(C)C</t>
  </si>
  <si>
    <t>91296-87-6</t>
  </si>
  <si>
    <t>DTXSID8045939</t>
  </si>
  <si>
    <t>Sarafloxacin hydrochloride</t>
  </si>
  <si>
    <t>C20H18ClF2N3O3</t>
  </si>
  <si>
    <t>Cl.OC(=O)C1=CN(C2=CC=C(F)C=C2)C2=C(C=C(F)C(=C2)N2CCNCC2)C1=O</t>
  </si>
  <si>
    <t>80-33-1</t>
  </si>
  <si>
    <t>DTXSID5020310</t>
  </si>
  <si>
    <t>Chlorfenson</t>
  </si>
  <si>
    <t>C12H8Cl2O3S</t>
  </si>
  <si>
    <t>ClC1=CC=C(OS(=O)(=O)C2=CC=C(Cl)C=C2)C=C1</t>
  </si>
  <si>
    <t>2832-40-8</t>
  </si>
  <si>
    <t>DTXSID6021450</t>
  </si>
  <si>
    <t>C.I. Disperse Yellow 3</t>
  </si>
  <si>
    <t>CC(=O)NC1=CC=C(C=C1)\N=N\C1=C(O)C=CC(C)=C1</t>
  </si>
  <si>
    <t>CC(=O)NC1=CC=C(C=C1)N=NC1=C(O)C=CC(C)=C1</t>
  </si>
  <si>
    <t>56-06-4</t>
  </si>
  <si>
    <t>DTXSID4049038</t>
  </si>
  <si>
    <t>2,4-Diamino-6-hydroxypyrimidine</t>
  </si>
  <si>
    <t>C4H6N4O</t>
  </si>
  <si>
    <t>NC1=CC(=O)N=C(N)N1</t>
  </si>
  <si>
    <t>NC1=NC(N)=NC(=O)C1</t>
  </si>
  <si>
    <t>599-79-1</t>
  </si>
  <si>
    <t>DTXSID0021256</t>
  </si>
  <si>
    <t>Sulfasalazine</t>
  </si>
  <si>
    <t>C18H14N4O5S</t>
  </si>
  <si>
    <t>OC(=O)C1=CC(=CC=C1O)\N=N\C1=CC=C(C=C1)S(=O)(=O)NC1=NC=CC=C1</t>
  </si>
  <si>
    <t>OC(=O)C1=CC(=CC=C1O)N=NC1=CC=C(C=C1)S(=O)(=O)NC1=CC=CC=N1</t>
  </si>
  <si>
    <t>846-50-4</t>
  </si>
  <si>
    <t>DTXSID8021309</t>
  </si>
  <si>
    <t>Temazepam</t>
  </si>
  <si>
    <t>C16H13ClN2O2</t>
  </si>
  <si>
    <t>CN1C2=CC=C(Cl)C=C2C(=NC(O)C1=O)C1=CC=CC=C1</t>
  </si>
  <si>
    <t>50-42-0</t>
  </si>
  <si>
    <t>DTXSID0045880</t>
  </si>
  <si>
    <t>Adiphenine hydrochloride</t>
  </si>
  <si>
    <t>C20H26ClNO2</t>
  </si>
  <si>
    <t>Cl.CCN(CC)CCOC(=O)C(C1=CC=CC=C1)C1=CC=CC=C1</t>
  </si>
  <si>
    <t>CCN(CC)CCOC(=O)C(C1=CC=CC=C1)C1=CC=CC=C1</t>
  </si>
  <si>
    <t>72-43-5</t>
  </si>
  <si>
    <t>DTXSID9020827</t>
  </si>
  <si>
    <t>Methoxychlor</t>
  </si>
  <si>
    <t>C16H15Cl3O2</t>
  </si>
  <si>
    <t>COC1=CC=C(C=C1)C(C1=CC=C(OC)C=C1)C(Cl)(Cl)Cl</t>
  </si>
  <si>
    <t>318-98-9</t>
  </si>
  <si>
    <t>DTXSID3021198</t>
  </si>
  <si>
    <t>Propranolol hydrochloride</t>
  </si>
  <si>
    <t>C16H22ClNO2</t>
  </si>
  <si>
    <t>Cl.CC(C)NCC(O)COC1=CC=CC2=C1C=CC=C2</t>
  </si>
  <si>
    <t>CC(C)NCC(O)COC1=C2C=CC=CC2=CC=C1</t>
  </si>
  <si>
    <t>23674-86-4</t>
  </si>
  <si>
    <t>DTXSID0046773</t>
  </si>
  <si>
    <t>Difluprednate</t>
  </si>
  <si>
    <t>C27H34F2O7</t>
  </si>
  <si>
    <t>[H][C@@]12CC[C@](OC(=O)CCC)(C(=O)COC(C)=O)[C@@]1(C)C[C@H](O)[C@@]1(F)[C@@]2([H])C[C@H](F)C2=CC(=O)C=C[C@]12C</t>
  </si>
  <si>
    <t>CCCC(=O)OC1(CCC2C3CC(F)C4=CC(=O)C=CC4(C)C3(F)C(O)CC12C)C(=O)COC(C)=O</t>
  </si>
  <si>
    <t>51012-33-0</t>
  </si>
  <si>
    <t>DTXSID4045210</t>
  </si>
  <si>
    <t>Tiapride hydrochloride</t>
  </si>
  <si>
    <t>C15H25ClN2O4S</t>
  </si>
  <si>
    <t>Cl.CCN(CC)CCNC(=O)C1=CC(=CC=C1OC)S(C)(=O)=O</t>
  </si>
  <si>
    <t>CCN(CC)CCNC(=O)C1=CC(=CC=C1OC)S(C)(=O)=O</t>
  </si>
  <si>
    <t>186826-86-8</t>
  </si>
  <si>
    <t>DTXSID4045921</t>
  </si>
  <si>
    <t>Moxifloxacin hydrochloride</t>
  </si>
  <si>
    <t>C21H25ClFN3O4</t>
  </si>
  <si>
    <t>Cl.COC1=C2N(C=C(C(O)=O)C(=O)C2=CC(F)=C1N1C[C@@H]2CCCN[C@@H]2C1)C1CC1</t>
  </si>
  <si>
    <t>7085-55-4</t>
  </si>
  <si>
    <t>DTXSID4045929</t>
  </si>
  <si>
    <t>Troxerutin</t>
  </si>
  <si>
    <t>C33H42O19</t>
  </si>
  <si>
    <t>C[C@@H]1O[C@@H](OC[C@H]2O[C@@H](OC3=C(OC4=C(C(O)=CC(OCCO)=C4)C3=O)C3=CC=C(OCCO)C(OCCO)=C3)[C@H](O)[C@@H](O)[C@@H]2O)[C@H](O)[C@H](O)[C@H]1O</t>
  </si>
  <si>
    <t>CC1OC(OCC2OC(OC3=C(OC4=C(C(O)=CC(OCCO)=C4)C3=O)C3=CC(OCCO)=C(OCCO)C=C3)C(O)C(O)C2O)C(O)C(O)C1O</t>
  </si>
  <si>
    <t>40666-16-8</t>
  </si>
  <si>
    <t>DTXSID7046122</t>
  </si>
  <si>
    <t>Fluprostenol</t>
  </si>
  <si>
    <t>C23H29F3O6</t>
  </si>
  <si>
    <t>O[C@@H](COC1=CC(=CC=C1)C(F)(F)F)\C=C\[C@H]1[C@H](O)C[C@H](O)[C@@H]1C\C=C/CCCC(O)=O</t>
  </si>
  <si>
    <t>OC(COC1=CC(=CC=C1)C(F)(F)F)C=CC1C(O)CC(O)C1CC=CCCCC(O)=O</t>
  </si>
  <si>
    <t>59719-67-4</t>
  </si>
  <si>
    <t>DTXSID8044961</t>
  </si>
  <si>
    <t>Bis{2-[2-(propan-2-yl)-1,3-oxazolidin-3-yl]ethyl} hexane-1,6-diylbiscarbamate</t>
  </si>
  <si>
    <t>C24H46N4O6</t>
  </si>
  <si>
    <t>CC(C)C1OCCN1CCOC(=O)NCCCCCCNC(=O)OCCN1CCOC1C(C)C</t>
  </si>
  <si>
    <t>145742-28-5</t>
  </si>
  <si>
    <t>DTXSID9047251</t>
  </si>
  <si>
    <t>CP-122721</t>
  </si>
  <si>
    <t>C20H23F3N2O2</t>
  </si>
  <si>
    <t>COC1=C(CN[C@H]2CCCN[C@H]2C2=CC=CC=C2)C=C(OC(F)(F)F)C=C1</t>
  </si>
  <si>
    <t>COC1=C(CNC2CCCNC2C2=CC=CC=C2)C=C(OC(F)(F)F)C=C1</t>
  </si>
  <si>
    <t>13171-21-6</t>
  </si>
  <si>
    <t>DTXSID7021156</t>
  </si>
  <si>
    <t>Phosphamidon</t>
  </si>
  <si>
    <t>C10H19ClNO5P</t>
  </si>
  <si>
    <t>CCN(CC)C(=O)C(Cl)=C(C)OP(=O)(OC)OC</t>
  </si>
  <si>
    <t>83-43-2</t>
  </si>
  <si>
    <t>DTXSID7023300</t>
  </si>
  <si>
    <t>Methylprednisolone</t>
  </si>
  <si>
    <t>C22H30O5</t>
  </si>
  <si>
    <t>[H][C@@]12CC[C@](O)(C(=O)CO)[C@@]1(C)C[C@H](O)[C@@]1([H])[C@@]2([H])C[C@H](C)C2=CC(=O)C=C[C@]12C</t>
  </si>
  <si>
    <t>CC1CC2C3CCC(O)(C(=O)CO)C3(C)CC(O)C2C2(C)C=CC(=O)C=C12</t>
  </si>
  <si>
    <t>87820-88-0</t>
  </si>
  <si>
    <t>DTXSID1034973</t>
  </si>
  <si>
    <t>Tralkoxydim</t>
  </si>
  <si>
    <t>C20H27NO3</t>
  </si>
  <si>
    <t>CCON=C(CC)C1=C(O)CC(CC1=O)C1=C(C)C=C(C)C=C1C</t>
  </si>
  <si>
    <t>CCON=C(CC)C1C(=O)CC(CC1=O)C1=C(C)C=C(C)C=C1C</t>
  </si>
  <si>
    <t>3118-97-6</t>
  </si>
  <si>
    <t>DTXSID5040706</t>
  </si>
  <si>
    <t>C.I. Solvent Orange 7</t>
  </si>
  <si>
    <t>C18H16N2O</t>
  </si>
  <si>
    <t>CC1=CC=C(N=NC2=C(O)C=CC3=CC=CC=C23)C(C)=C1</t>
  </si>
  <si>
    <t>125-60-0</t>
  </si>
  <si>
    <t>DTXSID0046484</t>
  </si>
  <si>
    <t>Fenpiverinium bromide</t>
  </si>
  <si>
    <t>C22H29BrN2O</t>
  </si>
  <si>
    <t>[Br-].C[N+]1(CCC(C(N)=O)(C2=CC=CC=C2)C2=CC=CC=C2)CCCCC1</t>
  </si>
  <si>
    <t>C[N+]1(CCC(C(N)=O)(C2=CC=CC=C2)C2=CC=CC=C2)CCCCC1</t>
  </si>
  <si>
    <t>122-11-2</t>
  </si>
  <si>
    <t>DTXSID1023607</t>
  </si>
  <si>
    <t>Sulfadimethoxine</t>
  </si>
  <si>
    <t>COC1=NC(OC)=NC(NS(=O)(=O)C2=CC=C(N)C=C2)=C1</t>
  </si>
  <si>
    <t>33490-33-4</t>
  </si>
  <si>
    <t>DTXSID4046652</t>
  </si>
  <si>
    <t>Capreomycin IB</t>
  </si>
  <si>
    <t>C25H44N14O7</t>
  </si>
  <si>
    <t>[H][C@@]1(CCN=C(N)N1)[C@]1([H])NC(=O)\C(NC(=O)[C@H](CNC(=O)C[C@@H](N)CCCN)NC(=O)[C@H](C)NC(=O)[C@@H](N)CNC1=O)=C\NC(N)=O</t>
  </si>
  <si>
    <t>CC1NC(=O)C(N)CNC(=O)C(NC(=O)C(CNC(N)=O)=NC(=O)C(CNC(=O)CC(N)CCCN)NC1=O)C1CCNC(N)=N1</t>
  </si>
  <si>
    <t>289716-94-5</t>
  </si>
  <si>
    <t>DTXSID6047280</t>
  </si>
  <si>
    <t>CP-607366</t>
  </si>
  <si>
    <t>C14H12Cl2FNO</t>
  </si>
  <si>
    <t>CNCC1=C(OC2=CC=C(Cl)C(Cl)=C2)C=CC(F)=C1</t>
  </si>
  <si>
    <t>75444-65-4</t>
  </si>
  <si>
    <t>DTXSID9045182</t>
  </si>
  <si>
    <t>Pirenperone</t>
  </si>
  <si>
    <t>C23H24FN3O2</t>
  </si>
  <si>
    <t>CC1=C(CCN2CCC(CC2)C(=O)C2=CC=C(F)C=C2)C(=O)N2C=CC=CC2=N1</t>
  </si>
  <si>
    <t>2398-96-1</t>
  </si>
  <si>
    <t>DTXSID3042477</t>
  </si>
  <si>
    <t>Tolnaftate</t>
  </si>
  <si>
    <t>C19H17NOS</t>
  </si>
  <si>
    <t>CN(C(=S)OC1=CC2=CC=CC=C2C=C1)C1=CC=CC(C)=C1</t>
  </si>
  <si>
    <t>3321-80-0</t>
  </si>
  <si>
    <t>DTXSID2046258</t>
  </si>
  <si>
    <t>N-Methyl-3-piperidyl benzilate</t>
  </si>
  <si>
    <t>CN1CCCC(C1)OC(=O)C(O)(C1=CC=CC=C1)C1=CC=CC=C1</t>
  </si>
  <si>
    <t>99300-78-4</t>
  </si>
  <si>
    <t>DTXSID8047397</t>
  </si>
  <si>
    <t>Venlafaxine hydrochloride</t>
  </si>
  <si>
    <t>C17H28ClNO2</t>
  </si>
  <si>
    <t>Cl.COC1=CC=C(C=C1)C(CN(C)C)C1(O)CCCCC1</t>
  </si>
  <si>
    <t>COC1=CC=C(C=C1)C(CN(C)C)C1(O)CCCCC1</t>
  </si>
  <si>
    <t>50-24-8</t>
  </si>
  <si>
    <t>DTXSID9021184</t>
  </si>
  <si>
    <t>Prednisolone</t>
  </si>
  <si>
    <t>C21H28O5</t>
  </si>
  <si>
    <t>C[C@]12C[C@H](O)[C@H]3[C@@H](CCC4=CC(=O)C=C[C@]34C)[C@@H]1CC[C@]2(O)C(=O)CO</t>
  </si>
  <si>
    <t>CC12CC(O)C3C(CCC4=CC(=O)C=CC34C)C1CCC2(O)C(=O)CO</t>
  </si>
  <si>
    <t>59467-96-8</t>
  </si>
  <si>
    <t>DTXSID8047846</t>
  </si>
  <si>
    <t>Midazolam hydrochloride</t>
  </si>
  <si>
    <t>C18H14Cl2FN3</t>
  </si>
  <si>
    <t>Cl.CC1=NC=C2CN=C(C3=CC=CC=C3F)C3=CC(Cl)=CC=C3N12</t>
  </si>
  <si>
    <t>CC1=NC=C2CN=C(C3=CC=CC=C3F)C3=CC(Cl)=CC=C3N12</t>
  </si>
  <si>
    <t>55981-09-4</t>
  </si>
  <si>
    <t>DTXSID5033757</t>
  </si>
  <si>
    <t>Nitazoxanide</t>
  </si>
  <si>
    <t>C12H9N3O5S</t>
  </si>
  <si>
    <t>CC(=O)OC1=C(C=CC=C1)C(=O)NC1=NC=C(S1)[N+]([O-])=O</t>
  </si>
  <si>
    <t>26787-78-0</t>
  </si>
  <si>
    <t>DTXSID3037044</t>
  </si>
  <si>
    <t>Amoxicillin</t>
  </si>
  <si>
    <t>C16H19N3O5S</t>
  </si>
  <si>
    <t>[H][C@]12SC(C)(C)[C@@H](N1C(=O)[C@H]2NC(=O)[C@H](N)C1=CC=C(O)C=C1)C(O)=O</t>
  </si>
  <si>
    <t>CC1(C)SC2C(NC(=O)C(N)C3=CC=C(O)C=C3)C(=O)N2C1C(O)=O</t>
  </si>
  <si>
    <t>84611-23-4</t>
  </si>
  <si>
    <t>DTXSID8048735</t>
  </si>
  <si>
    <t>Erdosteine</t>
  </si>
  <si>
    <t>C8H11NO4S2</t>
  </si>
  <si>
    <t>OC(=O)CSCC(=O)NC1CCSC1=O</t>
  </si>
  <si>
    <t>101530-10-3</t>
  </si>
  <si>
    <t>DTXSID6046428</t>
  </si>
  <si>
    <t>Lanoconazole</t>
  </si>
  <si>
    <t>C14H10ClN3S2</t>
  </si>
  <si>
    <t>ClC1=C(C=CC=C1)C1CS\C(S1)=C(/C#N)N1C=CN=C1</t>
  </si>
  <si>
    <t>ClC1=CC=CC=C1C1CSC(S1)=C(C#N)N1C=CN=C1</t>
  </si>
  <si>
    <t>113712-98-4</t>
  </si>
  <si>
    <t>DTXSID1046687</t>
  </si>
  <si>
    <t>Tenatoprazole</t>
  </si>
  <si>
    <t>C16H18N4O3S</t>
  </si>
  <si>
    <t>COC1=CC=C2NC(=NC2=N1)S(=O)CC1=C(C)C(OC)=C(C)C=N1</t>
  </si>
  <si>
    <t>135-09-1</t>
  </si>
  <si>
    <t>DTXSID3023132</t>
  </si>
  <si>
    <t>Hydroflumethiazide</t>
  </si>
  <si>
    <t>C8H8F3N3O4S2</t>
  </si>
  <si>
    <t>NS(=O)(=O)C1=C(C=C2NCNS(=O)(=O)C2=C1)C(F)(F)F</t>
  </si>
  <si>
    <t>65513-72-6</t>
  </si>
  <si>
    <t>DTXSID7045497</t>
  </si>
  <si>
    <t>Glafenine hydrochloride</t>
  </si>
  <si>
    <t>C19H18Cl2N2O4</t>
  </si>
  <si>
    <t>Cl.OCC(O)COC(=O)C1=C(NC2=C3C=CC(Cl)=CC3=NC=C2)C=CC=C1</t>
  </si>
  <si>
    <t>OCC(O)COC(=O)C1=C(NC2=C3C=CC(Cl)=CC3=NC=C2)C=CC=C1</t>
  </si>
  <si>
    <t>122-16-7</t>
  </si>
  <si>
    <t>DTXSID4045898</t>
  </si>
  <si>
    <t>Sulfanitran</t>
  </si>
  <si>
    <t>C14H13N3O5S</t>
  </si>
  <si>
    <t>CC(=O)NC1=CC=C(C=C1)S(=O)(=O)NC1=CC=C(C=C1)[N+]([O-])=O</t>
  </si>
  <si>
    <t>49697-38-3</t>
  </si>
  <si>
    <t>DTXSID4045474</t>
  </si>
  <si>
    <t>Rimexolone</t>
  </si>
  <si>
    <t>C23H32O4</t>
  </si>
  <si>
    <t>COC(=O)[C@@]1(C)[C@H](C)C[C@H]2[C@@H]3CCC4=CC(=O)C=C[C@]4(C)[C@H]3[C@@H](O)C[C@]12C</t>
  </si>
  <si>
    <t>COC(=O)C1(C)C(C)CC2C3CCC4=CC(=O)C=CC4(C)C3C(O)CC12C</t>
  </si>
  <si>
    <t>127-25-3</t>
  </si>
  <si>
    <t>DTXSID9048190</t>
  </si>
  <si>
    <t>Methyl abietate</t>
  </si>
  <si>
    <t>C21H32O2</t>
  </si>
  <si>
    <t>COC(=O)[C@]1(C)CCC[C@]2(C)[C@H]3CCC(=CC3=CC[C@@H]12)C(C)C</t>
  </si>
  <si>
    <t>COC(=O)C1(C)CCCC2(C)C3CCC(=CC3=CCC12)C(C)C</t>
  </si>
  <si>
    <t>522-97-4</t>
  </si>
  <si>
    <t>DTXSID5022724</t>
  </si>
  <si>
    <t>Canadine</t>
  </si>
  <si>
    <t>C20H21NO4</t>
  </si>
  <si>
    <t>COC1=CC=C2CC3N(CCC4=C3C=C3OCOC3=C4)CC2=C1OC</t>
  </si>
  <si>
    <t>84-97-9</t>
  </si>
  <si>
    <t>DTXSID6048628</t>
  </si>
  <si>
    <t>Perazine</t>
  </si>
  <si>
    <t>C20H25N3S</t>
  </si>
  <si>
    <t>CN1CCN(CCCN2C3=C(SC4=C2C=CC=C4)C=CC=C3)CC1</t>
  </si>
  <si>
    <t>315-80-0</t>
  </si>
  <si>
    <t>DTXSID5048421</t>
  </si>
  <si>
    <t>Dibenzepin hydrochloride</t>
  </si>
  <si>
    <t>C18H22ClN3O</t>
  </si>
  <si>
    <t>Cl.CN(C)CCN1C2=C(C=CC=C2)N(C)C2=C(C=CC=C2)C1=O</t>
  </si>
  <si>
    <t>CN(C)CCN1C2=C(C=CC=C2)N(C)C2=C(C=CC=C2)C1=O</t>
  </si>
  <si>
    <t>69004-04-2</t>
  </si>
  <si>
    <t>DTXSID7048958</t>
  </si>
  <si>
    <t>Toltrazuril sulfone</t>
  </si>
  <si>
    <t>C18H14F3N3O6S</t>
  </si>
  <si>
    <t>CN1C(=O)NC(=O)N(C1=O)C1=CC=C(OC2=CC=C(C=C2)S(=O)(=O)C(F)(F)F)C(C)=C1</t>
  </si>
  <si>
    <t>827-95-2</t>
  </si>
  <si>
    <t>DTXSID0044733</t>
  </si>
  <si>
    <t>Sodium 3-nitrobenzoate</t>
  </si>
  <si>
    <t>C7H4NNaO4</t>
  </si>
  <si>
    <t>[Na+].[O-]C(=O)C1=CC(=CC=C1)[N+]([O-])=O</t>
  </si>
  <si>
    <t>OC(=O)C1=CC=CC(=C1)[N+]([O-])=O</t>
  </si>
  <si>
    <t>14293-44-8</t>
  </si>
  <si>
    <t>DTXSID5023744</t>
  </si>
  <si>
    <t>Xipamide</t>
  </si>
  <si>
    <t>C15H15ClN2O4S</t>
  </si>
  <si>
    <t>CC1=CC=CC(C)=C1NC(=O)C1=CC(=C(Cl)C=C1O)S(N)(=O)=O</t>
  </si>
  <si>
    <t>859-18-7</t>
  </si>
  <si>
    <t>DTXSID7047803</t>
  </si>
  <si>
    <t>Lincomycin hydrochloride</t>
  </si>
  <si>
    <t>C18H35ClN2O6S</t>
  </si>
  <si>
    <t>Cl.CCC[C@@H]1C[C@H](N(C)C1)C(=O)N[C@H]([C@@H](C)O)[C@H]1O[C@H](SC)[C@H](O)[C@@H](O)[C@H]1O</t>
  </si>
  <si>
    <t>CCCC1CC(N(C)C1)C(=O)NC(C(C)O)C1OC(SC)C(O)C(O)C1O</t>
  </si>
  <si>
    <t>86780-90-7</t>
  </si>
  <si>
    <t>DTXSID9048649</t>
  </si>
  <si>
    <t>Aranidipine</t>
  </si>
  <si>
    <t>C19H20N2O7</t>
  </si>
  <si>
    <t>COC(=O)C1=C(C)NC(C)=C(C1C1=C(C=CC=C1)[N+]([O-])=O)C(=O)OCC(C)=O</t>
  </si>
  <si>
    <t>COC(=O)C1C(C2=C(C=CC=C2)[N+]([O-])=O)C(C(=O)OCC(C)=O)=C(C)N=C1C</t>
  </si>
  <si>
    <t>69806-34-4</t>
  </si>
  <si>
    <t>DTXSID7042019</t>
  </si>
  <si>
    <t>Haloxyfop</t>
  </si>
  <si>
    <t>CC(OC1=CC=C(OC2=NC=C(C=C2Cl)C(F)(F)F)C=C1)C(O)=O</t>
  </si>
  <si>
    <t>75498-96-3</t>
  </si>
  <si>
    <t>DTXSID6048591</t>
  </si>
  <si>
    <t>Cefminox sodium</t>
  </si>
  <si>
    <t>C16H20N7NaO7S3</t>
  </si>
  <si>
    <t>[Na+].CO[C@]1(NC(=O)CSC[C@@H](N)C([O-])=O)[C@H]2SCC(CSC3=NN=NN3C)=C(N2C1=O)C(O)=O</t>
  </si>
  <si>
    <t>COC1(NC(=O)CSCC(N)C(O)=O)C2SCC(CSC3=NN=NN3C)=C(N2C1=O)C(O)=O</t>
  </si>
  <si>
    <t>7786-34-7</t>
  </si>
  <si>
    <t>DTXSID2032683</t>
  </si>
  <si>
    <t>Mevinphos</t>
  </si>
  <si>
    <t>C7H13O6P</t>
  </si>
  <si>
    <t>COC(=O)C=C(C)OP(=O)(OC)OC</t>
  </si>
  <si>
    <t>152019-73-3</t>
  </si>
  <si>
    <t>DTXSID6037568</t>
  </si>
  <si>
    <t>Metolachlor OA</t>
  </si>
  <si>
    <t>C15H21NO4</t>
  </si>
  <si>
    <t>CCC1=CC=CC(C)=C1N(C(C)COC)C(=O)C(O)=O</t>
  </si>
  <si>
    <t>122-96-3</t>
  </si>
  <si>
    <t>DTXSID3029158</t>
  </si>
  <si>
    <t>1,4-Piperazinediethanol</t>
  </si>
  <si>
    <t>C8H18N2O2</t>
  </si>
  <si>
    <t>OCCN1CCN(CCO)CC1</t>
  </si>
  <si>
    <t>67786-14-5</t>
  </si>
  <si>
    <t>DTXSID2044713</t>
  </si>
  <si>
    <t>Acid Red 337</t>
  </si>
  <si>
    <t>C17H11F3N3NaO4S</t>
  </si>
  <si>
    <t>[Na+].NC1=C(N=NC2=CC=CC=C2C(F)(F)F)C2=C(C=C1)C=C(C=C2O)S([O-])(=O)=O</t>
  </si>
  <si>
    <t>NC1=C(N=NC2=CC=CC=C2C(F)(F)F)C2=C(C=C1)C=C(C=C2O)S(O)(=O)=O</t>
  </si>
  <si>
    <t>124495-18-7</t>
  </si>
  <si>
    <t>DTXSID2034881</t>
  </si>
  <si>
    <t>Quinoxyfen</t>
  </si>
  <si>
    <t>C15H8Cl2FNO</t>
  </si>
  <si>
    <t>FC1=CC=C(OC2=CC=NC3=CC(Cl)=CC(Cl)=C23)C=C1</t>
  </si>
  <si>
    <t>313-06-4</t>
  </si>
  <si>
    <t>DTXSID4022999</t>
  </si>
  <si>
    <t>Estradiol cypionate</t>
  </si>
  <si>
    <t>C26H36O3</t>
  </si>
  <si>
    <t>C[C@]12CC[C@H]3[C@@H](CCC4=CC(O)=CC=C34)[C@@H]1CC[C@@H]2OC(=O)CCC1CCCC1</t>
  </si>
  <si>
    <t>CC12CCC3C(CCC4=C3C=CC(O)=C4)C1CCC2OC(=O)CCC1CCCC1</t>
  </si>
  <si>
    <t>84379-13-5</t>
  </si>
  <si>
    <t>DTXSID6046266</t>
  </si>
  <si>
    <t>Bretazenil</t>
  </si>
  <si>
    <t>C19H20BrN3O3</t>
  </si>
  <si>
    <t>[H][C@@]12CCCN1C(=O)C1=C(Br)C=CC=C1N1C=NC(C(=O)OC(C)(C)C)=C21</t>
  </si>
  <si>
    <t>CC(C)(C)OC(=O)C1=C2C3CCCN3C(=O)C3=C(C=CC=C3Br)N2C=N1</t>
  </si>
  <si>
    <t>87940-60-1</t>
  </si>
  <si>
    <t>DTXSID3046409</t>
  </si>
  <si>
    <t>Eprobemide</t>
  </si>
  <si>
    <t>C14H19ClN2O2</t>
  </si>
  <si>
    <t>ClC1=CC=C(C=C1)C(=O)NCCCN1CCOCC1</t>
  </si>
  <si>
    <t>13539-59-8</t>
  </si>
  <si>
    <t>DTXSID6045408</t>
  </si>
  <si>
    <t>Azapropazone</t>
  </si>
  <si>
    <t>C16H20N4O2</t>
  </si>
  <si>
    <t>CCCC1C(=O)N2N(C1=O)C1=CC(C)=CC=C1N=C2N(C)C</t>
  </si>
  <si>
    <t>51762-05-1</t>
  </si>
  <si>
    <t>DTXSID1022768</t>
  </si>
  <si>
    <t>Cefroxadine</t>
  </si>
  <si>
    <t>COC1=C(N2[C@H](SC1)[C@H](NC(=O)[C@H](N)C1=CCC=CC1)C2=O)C(O)=O</t>
  </si>
  <si>
    <t>COC1=C(N2C(SC1)C(NC(=O)C(N)C1=CCC=CC1)C2=O)C(O)=O</t>
  </si>
  <si>
    <t>1649-18-9</t>
  </si>
  <si>
    <t>DTXSID2045361</t>
  </si>
  <si>
    <t>Azaperone</t>
  </si>
  <si>
    <t>C19H22FN3O</t>
  </si>
  <si>
    <t>FC1=CC=C(C=C1)C(=O)CCCN1CCN(CC1)C1=CC=CC=N1</t>
  </si>
  <si>
    <t>33743-96-3</t>
  </si>
  <si>
    <t>DTXSID9046285</t>
  </si>
  <si>
    <t>Proroxan</t>
  </si>
  <si>
    <t>C21H23NO3</t>
  </si>
  <si>
    <t>O=C(CCN1CCC(C1)C1=CC=CC=C1)C1=CC2=C(OCCO2)C=C1</t>
  </si>
  <si>
    <t>3562-84-3</t>
  </si>
  <si>
    <t>DTXSID4022652</t>
  </si>
  <si>
    <t>Benzbromarone</t>
  </si>
  <si>
    <t>C17H12Br2O3</t>
  </si>
  <si>
    <t>CCC1=C(C(=O)C2=CC(Br)=C(O)C(Br)=C2)C2=CC=CC=C2O1</t>
  </si>
  <si>
    <t>15686-72-3</t>
  </si>
  <si>
    <t>DTXSID9046156</t>
  </si>
  <si>
    <t>Tibrofan</t>
  </si>
  <si>
    <t>C11H6Br3NOS</t>
  </si>
  <si>
    <t>BrC1=C(Br)C=C(S1)C(=O)NC1=CC=C(Br)C=C1</t>
  </si>
  <si>
    <t>171866-31-2</t>
  </si>
  <si>
    <t>DTXSID8047264</t>
  </si>
  <si>
    <t>CP-283097</t>
  </si>
  <si>
    <t>C20H22FNO4</t>
  </si>
  <si>
    <t>O[C@@H]1[C@@H](COC2=CC(O)=CC=C12)N1CCC(O)(CC1)C1=CC=C(F)C=C1</t>
  </si>
  <si>
    <t>OC1C(COC2=C1C=CC(O)=C2)N1CCC(O)(CC1)C1=CC=C(F)C=C1</t>
  </si>
  <si>
    <t>4419-39-0</t>
  </si>
  <si>
    <t>DTXSID5040750</t>
  </si>
  <si>
    <t>Beclomethasone</t>
  </si>
  <si>
    <t>C22H29ClO5</t>
  </si>
  <si>
    <t>C[C@H]1C[C@H]2[C@@H]3CCC4=CC(=O)C=C[C@]4(C)[C@@]3(Cl)[C@@H](O)C[C@]2(C)[C@@]1(O)C(=O)CO</t>
  </si>
  <si>
    <t>CC1CC2C3CCC4=CC(=O)C=CC4(C)C3(Cl)C(O)CC2(C)C1(O)C(=O)CO</t>
  </si>
  <si>
    <t>23031-36-9</t>
  </si>
  <si>
    <t>DTXSID0032572</t>
  </si>
  <si>
    <t>Prallethrin</t>
  </si>
  <si>
    <t>C19H24O3</t>
  </si>
  <si>
    <t>CC(C)=CC1C(C(=O)OC2CC(=O)C(CC#C)=C2C)C1(C)C</t>
  </si>
  <si>
    <t>561-27-3</t>
  </si>
  <si>
    <t>DTXSID6046761</t>
  </si>
  <si>
    <t>3,6-Diacetylmorphine</t>
  </si>
  <si>
    <t>C21H23NO5</t>
  </si>
  <si>
    <t>CN1CC[C@]23[C@H]4OC5=C(OC(C)=O)C=CC(C[C@@H]1[C@@H]2C=C[C@@H]4OC(C)=O)=C35</t>
  </si>
  <si>
    <t>89796-99-6</t>
  </si>
  <si>
    <t>DTXSID7045522</t>
  </si>
  <si>
    <t>Aceclofenac</t>
  </si>
  <si>
    <t>C16H13Cl2NO4</t>
  </si>
  <si>
    <t>OC(=O)COC(=O)CC1=C(NC2=C(Cl)C=CC=C2Cl)C=CC=C1</t>
  </si>
  <si>
    <t>137234-62-9</t>
  </si>
  <si>
    <t>DTXSID5046485</t>
  </si>
  <si>
    <t>Voriconazole</t>
  </si>
  <si>
    <t>C16H14F3N5O</t>
  </si>
  <si>
    <t>C[C@@H](C1=C(F)C=NC=N1)C(O)(CN1C=NC=N1)C1=CC=C(F)C=C1F</t>
  </si>
  <si>
    <t>CC(C1=NC=NC=C1F)C(O)(CN1C=NC=N1)C1=C(F)C=C(F)C=C1</t>
  </si>
  <si>
    <t>14587-50-9</t>
  </si>
  <si>
    <t>DTXSID5048849</t>
  </si>
  <si>
    <t>Difeterol</t>
  </si>
  <si>
    <t>C25H29NO2</t>
  </si>
  <si>
    <t>CC(C(O)C1=CC=CC=C1)N(C)CCOC(C1=CC=CC=C1)C1=CC=CC=C1</t>
  </si>
  <si>
    <t>67392-87-4</t>
  </si>
  <si>
    <t>DTXSID7046465</t>
  </si>
  <si>
    <t>Drospirenone</t>
  </si>
  <si>
    <t>C24H30O3</t>
  </si>
  <si>
    <t>[H][C@@]12C[C@]1([H])[C@@]1([H])[C@]3([H])[C@]4([H])C[C@]4([H])[C@@]4(CCC(=O)O4)[C@@]3(C)CC[C@]1([H])[C@@]1(C)CCC(=O)C=C21</t>
  </si>
  <si>
    <t>CC12CCC3C(C4CC4C4=CC(=O)CCC34C)C1C1CC1C21CCC(=O)O1</t>
  </si>
  <si>
    <t>56296-78-7</t>
  </si>
  <si>
    <t>DTXSID7020635</t>
  </si>
  <si>
    <t>Fluoxetine hydrochloride</t>
  </si>
  <si>
    <t>C17H19ClF3NO</t>
  </si>
  <si>
    <t>Cl.CNCCC(OC1=CC=C(C=C1)C(F)(F)F)C1=CC=CC=C1</t>
  </si>
  <si>
    <t>CNCCC(OC1=CC=C(C=C1)C(F)(F)F)C1=CC=CC=C1</t>
  </si>
  <si>
    <t>5486-77-1</t>
  </si>
  <si>
    <t>DTXSID9048853</t>
  </si>
  <si>
    <t>Alloclamide</t>
  </si>
  <si>
    <t>C16H23ClN2O2</t>
  </si>
  <si>
    <t>CCN(CC)CCNC(=O)C1=CC=C(Cl)C=C1OCC=C</t>
  </si>
  <si>
    <t>115256-11-6</t>
  </si>
  <si>
    <t>DTXSID5046433</t>
  </si>
  <si>
    <t>Dofetilide</t>
  </si>
  <si>
    <t>C19H27N3O5S2</t>
  </si>
  <si>
    <t>CN(CCOC1=CC=C(NS(C)(=O)=O)C=C1)CCC1=CC=C(NS(C)(=O)=O)C=C1</t>
  </si>
  <si>
    <t>71653-63-9</t>
  </si>
  <si>
    <t>DTXSID5046148</t>
  </si>
  <si>
    <t>Riodipine</t>
  </si>
  <si>
    <t>C18H19F2NO5</t>
  </si>
  <si>
    <t>COC(=O)C1=C(C)NC(C)=C(C1C1=C(OC(F)F)C=CC=C1)C(=O)OC</t>
  </si>
  <si>
    <t>COC(=O)C1C(C2=CC=CC=C2OC(F)F)C(C(=O)OC)=C(C)N=C1C</t>
  </si>
  <si>
    <t>929601-09-2</t>
  </si>
  <si>
    <t>DTXSID1047360</t>
  </si>
  <si>
    <t>SR58611</t>
  </si>
  <si>
    <t>C22H27Cl2NO4</t>
  </si>
  <si>
    <t>Cl.CCOC(=O)COC1=CC2=C(CCC(C2)NCC(O)C2=CC(Cl)=CC=C2)C=C1</t>
  </si>
  <si>
    <t>CCOC(=O)COC1=CC2=C(CCC(C2)NCC(O)C2=CC(Cl)=CC=C2)C=C1</t>
  </si>
  <si>
    <t>154323-57-6</t>
  </si>
  <si>
    <t>DTXSID5044289</t>
  </si>
  <si>
    <t>Almotriptan</t>
  </si>
  <si>
    <t>C17H25N3O2S</t>
  </si>
  <si>
    <t>CN(C)CCC1=CNC2=CC=C(CS(=O)(=O)N3CCCC3)C=C12</t>
  </si>
  <si>
    <t>5460-09-3</t>
  </si>
  <si>
    <t>DTXSID4027600</t>
  </si>
  <si>
    <t>4-Amino-5-hydroxy-2,7-naphthalenedisulfonic acid monosodium salt</t>
  </si>
  <si>
    <t>C10H8NNaO7S2</t>
  </si>
  <si>
    <t>[Na+].NC1=CC(=CC2=C1C(O)=CC(=C2)S(O)(=O)=O)S([O-])(=O)=O</t>
  </si>
  <si>
    <t>127294-70-6</t>
  </si>
  <si>
    <t>DTXSID5046695</t>
  </si>
  <si>
    <t>Balofloxacin</t>
  </si>
  <si>
    <t>C20H24FN3O4</t>
  </si>
  <si>
    <t>CNC1CCCN(C1)C1=C(F)C=C2C(=O)C(=CN(C3CC3)C2=C1OC)C(O)=O</t>
  </si>
  <si>
    <t>152-47-6</t>
  </si>
  <si>
    <t>DTXSID2046179</t>
  </si>
  <si>
    <t>Sulfalene</t>
  </si>
  <si>
    <t>COC1=NC=CN=C1NS(=O)(=O)C1=CC=C(N)C=C1</t>
  </si>
  <si>
    <t>21187-98-4</t>
  </si>
  <si>
    <t>DTXSID9023095</t>
  </si>
  <si>
    <t>Gliclazide</t>
  </si>
  <si>
    <t>C15H21N3O3S</t>
  </si>
  <si>
    <t>CC1=CC=C(C=C1)S(=O)(=O)NC(=O)NN1CC2CCCC2C1</t>
  </si>
  <si>
    <t>56124-62-0</t>
  </si>
  <si>
    <t>DTXSID9046497</t>
  </si>
  <si>
    <t>Valrubicin</t>
  </si>
  <si>
    <t>C34H36F3NO13</t>
  </si>
  <si>
    <t>CCCCC(=O)OCC(=O)[C@@]1(O)C[C@H](O[C@H]2C[C@H](NC(=O)C(F)(F)F)[C@H](O)[C@H](C)O2)C2=C(C1)C(O)=C1C(=O)C3=C(C(=O)C1=C2O)C(OC)=CC=C3</t>
  </si>
  <si>
    <t>CCCCC(=O)OCC(=O)C1(O)CC(OC2CC(NC(=O)C(F)(F)F)C(O)C(C)O2)C2=C(O)C3=C(C(O)=C2C1)C(=O)C1=CC=CC(OC)=C1C3=O</t>
  </si>
  <si>
    <t>1229-35-2</t>
  </si>
  <si>
    <t>DTXSID3025548</t>
  </si>
  <si>
    <t>Methdilazine hydrochloride</t>
  </si>
  <si>
    <t>C18H21ClN2S</t>
  </si>
  <si>
    <t>Cl.CN1CCC(CN2C3=C(SC4=C2C=CC=C4)C=CC=C3)C1</t>
  </si>
  <si>
    <t>CN1CCC(CN2C3=CC=CC=C3SC3=C2C=CC=C3)C1</t>
  </si>
  <si>
    <t>6533-68-2</t>
  </si>
  <si>
    <t>DTXSID0021258</t>
  </si>
  <si>
    <t>Scopolamine hydrobromide trihydrate</t>
  </si>
  <si>
    <t>C17H28BrNO7</t>
  </si>
  <si>
    <t>O.O.O.Br.CN1[C@H]2C[C@@H](C[C@@H]1[C@H]1O[C@@H]21)OC(=O)[C@H](CO)C1=CC=CC=C1</t>
  </si>
  <si>
    <t>41653-21-8</t>
  </si>
  <si>
    <t>DTXSID4048850</t>
  </si>
  <si>
    <t>Sulcaine</t>
  </si>
  <si>
    <t>CCOC(=O)C1=CC=C(NC(=O)CN2CCCCC2)C=C1</t>
  </si>
  <si>
    <t>118-47-8</t>
  </si>
  <si>
    <t>DTXSID5041273</t>
  </si>
  <si>
    <t>Pyrazolone T</t>
  </si>
  <si>
    <t>C10H8N2O6S</t>
  </si>
  <si>
    <t>OC(=O)C1=NN(C(=O)C1)C1=CC=C(C=C1)S(O)(=O)=O</t>
  </si>
  <si>
    <t>68786-66-3</t>
  </si>
  <si>
    <t>DTXSID7043952</t>
  </si>
  <si>
    <t>Triclabendazole</t>
  </si>
  <si>
    <t>C14H9Cl3N2OS</t>
  </si>
  <si>
    <t>CSC1=NC2=C(N1)C=C(OC1=CC=CC(Cl)=C1Cl)C(Cl)=C2</t>
  </si>
  <si>
    <t>127045-41-4</t>
  </si>
  <si>
    <t>DTXSID5046697</t>
  </si>
  <si>
    <t>Pazufloxacin</t>
  </si>
  <si>
    <t>C16H15FN2O4</t>
  </si>
  <si>
    <t>C[C@H]1COC2=C(C(F)=CC3=C2N1C=C(C(O)=O)C3=O)C1(N)CC1</t>
  </si>
  <si>
    <t>CC1COC2=C3N1C=C(C(O)=O)C(=O)C3=CC(F)=C2C1(N)CC1</t>
  </si>
  <si>
    <t>139264-17-8</t>
  </si>
  <si>
    <t>DTXSID8045933</t>
  </si>
  <si>
    <t>Zolmitriptan</t>
  </si>
  <si>
    <t>C16H21N3O2</t>
  </si>
  <si>
    <t>CN(C)CCC1=CNC2=C1C=C(C[C@H]1COC(=O)N1)C=C2</t>
  </si>
  <si>
    <t>CN(C)CCC1=CNC2=CC=C(CC3COC(=O)N3)C=C12</t>
  </si>
  <si>
    <t>4272-74-6</t>
  </si>
  <si>
    <t>DTXSID3045807</t>
  </si>
  <si>
    <t>N-alpha-p-Tosyl-L-lysine chloromethyl ketone hydrochloride</t>
  </si>
  <si>
    <t>C14H22Cl2N2O3S</t>
  </si>
  <si>
    <t>Cl.CC1=CC=C(C=C1)S(=O)(=O)N[C@@H](CCCCN)C(=O)CCl</t>
  </si>
  <si>
    <t>CC1=CC=C(C=C1)S(=O)(=O)NC(CCCCN)C(=O)CCl</t>
  </si>
  <si>
    <t>41424-36-6</t>
  </si>
  <si>
    <t>DTXSID6044939</t>
  </si>
  <si>
    <t>1,3,5-Tribromo-2-methoxy-4-methylbenzene</t>
  </si>
  <si>
    <t>C8H7Br3O</t>
  </si>
  <si>
    <t>COC1=C(Br)C(C)=C(Br)C=C1Br</t>
  </si>
  <si>
    <t>129-03-3</t>
  </si>
  <si>
    <t>DTXSID8022872</t>
  </si>
  <si>
    <t>Cyproheptadine</t>
  </si>
  <si>
    <t>C21H21N</t>
  </si>
  <si>
    <t>CN1CCC(CC1)=C1C2=C(C=CC=C2)C=CC2=C1C=CC=C2</t>
  </si>
  <si>
    <t>145858-50-0</t>
  </si>
  <si>
    <t>DTXSID9046817</t>
  </si>
  <si>
    <t>Liarozole hydrochloride</t>
  </si>
  <si>
    <t>C17H14Cl2N4</t>
  </si>
  <si>
    <t>Cl.ClC1=CC=CC(=C1)C(N1C=CN=C1)C1=CC=C2N=CNC2=C1</t>
  </si>
  <si>
    <t>ClC1=CC=CC(=C1)C(N1C=CN=C1)C1=CC=C2N=CNC2=C1</t>
  </si>
  <si>
    <t>59198-70-8</t>
  </si>
  <si>
    <t>DTXSID1048598</t>
  </si>
  <si>
    <t>Diflucortolone valerate</t>
  </si>
  <si>
    <t>C27H36F2O5</t>
  </si>
  <si>
    <t>[H][C@@]12C[C@@H](C)[C@H](C(=O)COC(=O)CCCC)[C@@]1(C)C[C@H](O)[C@@]1(F)[C@@]2([H])C[C@H](F)C2=CC(=O)C=C[C@]12C</t>
  </si>
  <si>
    <t>CCCCC(=O)OCC(=O)C1C(C)CC2C3CC(F)C4=CC(=O)C=CC4(C)C3(F)C(O)CC12C</t>
  </si>
  <si>
    <t>808-48-0</t>
  </si>
  <si>
    <t>DTXSID8046036</t>
  </si>
  <si>
    <t>Desoxycorticosterone pivalate</t>
  </si>
  <si>
    <t>C26H38O4</t>
  </si>
  <si>
    <t>CC(C)(C)C(=O)OCC(=O)[C@H]1CC[C@H]2[C@@H]3CCC4=CC(=O)CC[C@]4(C)[C@H]3CC[C@]12C</t>
  </si>
  <si>
    <t>CC(C)(C)C(=O)OCC(=O)C1CCC2C3CCC4=CC(=O)CCC4(C)C3CCC12C</t>
  </si>
  <si>
    <t>128517-07-7</t>
  </si>
  <si>
    <t>DTXSID8048579</t>
  </si>
  <si>
    <t>Romidepsin</t>
  </si>
  <si>
    <t>C24H36N4O6S2</t>
  </si>
  <si>
    <t>C\C=C1/NC(=O)[C@H]2CSSCC\C=C\[C@H](CC(=O)N[C@H](C(C)C)C(=O)N2)OC(=O)C(NC1=O)C(C)C</t>
  </si>
  <si>
    <t>CCC1=NC(=O)C2CSSCCC=CC(CC(=O)NC(C(C)C)C(=O)N2)OC(=O)C(NC1=O)C(C)C</t>
  </si>
  <si>
    <t>2259-96-3</t>
  </si>
  <si>
    <t>DTXSID3022871</t>
  </si>
  <si>
    <t>Cyclothiazide</t>
  </si>
  <si>
    <t>C14H16ClN3O4S2</t>
  </si>
  <si>
    <t>NS(=O)(=O)C1=C(Cl)C=C2NC(NS(=O)(=O)C2=C1)C1CC2CC1C=C2</t>
  </si>
  <si>
    <t>5786-21-0</t>
  </si>
  <si>
    <t>DTXSID5022855</t>
  </si>
  <si>
    <t>Clozapine</t>
  </si>
  <si>
    <t>C18H19ClN4</t>
  </si>
  <si>
    <t>CN1CCN(CC1)C1=NC2=C(NC3=C1C=CC=C3)C=CC(Cl)=C2</t>
  </si>
  <si>
    <t>3064-70-8</t>
  </si>
  <si>
    <t>DTXSID3032331</t>
  </si>
  <si>
    <t>Bis(trichloromethyl)sulfone</t>
  </si>
  <si>
    <t>C2Cl6O2S</t>
  </si>
  <si>
    <t>ClC(Cl)(Cl)S(=O)(=O)C(Cl)(Cl)Cl</t>
  </si>
  <si>
    <t>5591-45-7</t>
  </si>
  <si>
    <t>DTXSID6023658</t>
  </si>
  <si>
    <t>Thiothixene</t>
  </si>
  <si>
    <t>C23H29N3O2S2</t>
  </si>
  <si>
    <t>CN(C)S(=O)(=O)C1=CC2=C(SC3=CC=CC=C3C2=CCCN2CCN(C)CC2)C=C1</t>
  </si>
  <si>
    <t>58-93-5</t>
  </si>
  <si>
    <t>DTXSID2020713</t>
  </si>
  <si>
    <t>Hydrochlorothiazide</t>
  </si>
  <si>
    <t>C7H8ClN3O4S2</t>
  </si>
  <si>
    <t>NS(=O)(=O)C1=CC2=C(NCNS2(=O)=O)C=C1Cl</t>
  </si>
  <si>
    <t>133855-98-8</t>
  </si>
  <si>
    <t>DTXSID1040372</t>
  </si>
  <si>
    <t>Epoxiconazole</t>
  </si>
  <si>
    <t>C17H13ClFN3O</t>
  </si>
  <si>
    <t>FC1=CC=C(C=C1)[C@@]1(CN2C=NC=N2)O[C@@H]1C1=C(Cl)C=CC=C1</t>
  </si>
  <si>
    <t>4291-63-8</t>
  </si>
  <si>
    <t>DTXSID8022828</t>
  </si>
  <si>
    <t>Cladribine</t>
  </si>
  <si>
    <t>C10H12ClN5O3</t>
  </si>
  <si>
    <t>NC1=NC(Cl)=NC2=C1N=CN2[C@H]1C[C@H](O)[C@@H](CO)O1</t>
  </si>
  <si>
    <t>NC1=C2N=CN(C3CC(O)C(CO)O3)C2=NC(Cl)=N1</t>
  </si>
  <si>
    <t>2058-52-8</t>
  </si>
  <si>
    <t>DTXSID5022851</t>
  </si>
  <si>
    <t>Clothiapine</t>
  </si>
  <si>
    <t>C18H18ClN3S</t>
  </si>
  <si>
    <t>CN1CCN(CC1)C1=NC2=C(SC3=C1C=C(Cl)C=C3)C=CC=C2</t>
  </si>
  <si>
    <t>1152-61-0</t>
  </si>
  <si>
    <t>DTXSID9027368</t>
  </si>
  <si>
    <t>N-[(Benzyloxy)carbonyl]-L-aspartic acid</t>
  </si>
  <si>
    <t>C12H13NO6</t>
  </si>
  <si>
    <t>OC(=O)C[C@H](NC(=O)OCC1=CC=CC=C1)C(O)=O</t>
  </si>
  <si>
    <t>OC(=O)CC(NC(=O)OCC1=CC=CC=C1)C(O)=O</t>
  </si>
  <si>
    <t>526-08-9</t>
  </si>
  <si>
    <t>DTXSID2044131</t>
  </si>
  <si>
    <t>Sulfaphenazole</t>
  </si>
  <si>
    <t>C15H14N4O2S</t>
  </si>
  <si>
    <t>NC1=CC=C(C=C1)S(=O)(=O)NC1=CC=NN1C1=CC=CC=C1</t>
  </si>
  <si>
    <t>527680-56-4</t>
  </si>
  <si>
    <t>DTXSID1047285</t>
  </si>
  <si>
    <t>PHA-00568487</t>
  </si>
  <si>
    <t>C16H20N2O3</t>
  </si>
  <si>
    <t>O=C(N[C@H]1CN2CCC1CC2)C1=CC2=C(OCCO2)C=C1</t>
  </si>
  <si>
    <t>[H]C12CCN(CC1)CC2NC(=O)C1=CC=C2OCCOC2=C1</t>
  </si>
  <si>
    <t>53757-34-9</t>
  </si>
  <si>
    <t>DTXSID1048916</t>
  </si>
  <si>
    <t>(-)-alpha-Methadol hydrochloride</t>
  </si>
  <si>
    <t>Cl.CC[C@H](O)C(C[C@H](C)N(C)C)(C1=CC=CC=C1)C1=CC=CC=C1</t>
  </si>
  <si>
    <t>25803-14-9</t>
  </si>
  <si>
    <t>DTXSID7048827</t>
  </si>
  <si>
    <t>Clometacine</t>
  </si>
  <si>
    <t>COC1=CC2=C(C=C1)C(C(=O)C1=CC=C(Cl)C=C1)=C(C)N2CC(O)=O</t>
  </si>
  <si>
    <t>3055-99-0</t>
  </si>
  <si>
    <t>DTXSID5039721</t>
  </si>
  <si>
    <t>Polyoxyethylene (9) lauryl ether</t>
  </si>
  <si>
    <t>C30H62O10</t>
  </si>
  <si>
    <t>CCCCCCCCCCCCOCCOCCOCCOCCOCCOCCOCCOCCOCCO</t>
  </si>
  <si>
    <t>54-31-9</t>
  </si>
  <si>
    <t>DTXSID6020648</t>
  </si>
  <si>
    <t>Furosemide</t>
  </si>
  <si>
    <t>C12H11ClN2O5S</t>
  </si>
  <si>
    <t>NS(=O)(=O)C1=C(Cl)C=C(NCC2=CC=CO2)C(=C1)C(O)=O</t>
  </si>
  <si>
    <t>101-96-2</t>
  </si>
  <si>
    <t>DTXSID7024956</t>
  </si>
  <si>
    <t>N,N'-Bis(1-methylpropyl)-1,4-benzenediamine</t>
  </si>
  <si>
    <t>C14H24N2</t>
  </si>
  <si>
    <t>CCC(C)NC1=CC=C(NC(C)CC)C=C1</t>
  </si>
  <si>
    <t>68-36-0</t>
  </si>
  <si>
    <t>DTXSID7026366</t>
  </si>
  <si>
    <t>1,4-Bis(trichloromethyl)benzene</t>
  </si>
  <si>
    <t>C8H4Cl6</t>
  </si>
  <si>
    <t>ClC(Cl)(Cl)C1=CC=C(C=C1)C(Cl)(Cl)Cl</t>
  </si>
  <si>
    <t>52298-44-9</t>
  </si>
  <si>
    <t>DTXSID2044686</t>
  </si>
  <si>
    <t>4-Amino-2,5-dimethoxy-N-phenylbenzenesulfonamide</t>
  </si>
  <si>
    <t>C14H16N2O4S</t>
  </si>
  <si>
    <t>COC1=CC(N)=C(OC)C=C1S(=O)(=O)NC1=CC=CC=C1</t>
  </si>
  <si>
    <t>302-40-9</t>
  </si>
  <si>
    <t>DTXSID0022644</t>
  </si>
  <si>
    <t>Benactyzine</t>
  </si>
  <si>
    <t>C20H25NO3</t>
  </si>
  <si>
    <t>CCN(CC)CCOC(=O)C(O)(C1=CC=CC=C1)C1=CC=CC=C1</t>
  </si>
  <si>
    <t>5392-28-9</t>
  </si>
  <si>
    <t>DTXSID0037023</t>
  </si>
  <si>
    <t>2,4,5,6-Pyrimidinetetramine sulfate (1:1)</t>
  </si>
  <si>
    <t>C4H10N6O4S</t>
  </si>
  <si>
    <t>OS(O)(=O)=O.NC1=NC(N)=C(N)C(N)=N1</t>
  </si>
  <si>
    <t>NC1=NC(N)=C(N)C(N)=N1</t>
  </si>
  <si>
    <t>154-87-0</t>
  </si>
  <si>
    <t>DTXSID6046262</t>
  </si>
  <si>
    <t>Cocarboxylase chloride</t>
  </si>
  <si>
    <t>C12H19ClN4O7P2S</t>
  </si>
  <si>
    <t>[Cl-].CC1=C(CCOP(O)(=O)OP(O)(O)=O)SC=[N+]1CC1=CN=C(C)N=C1N</t>
  </si>
  <si>
    <t>CC1=C(CCOP(O)(=O)OP(O)(O)=O)SC=[N+]1CC1=CN=C(C)N=C1N</t>
  </si>
  <si>
    <t>113-42-8</t>
  </si>
  <si>
    <t>DTXSID1023283</t>
  </si>
  <si>
    <t>Methergine</t>
  </si>
  <si>
    <t>C24H29N3O6</t>
  </si>
  <si>
    <t>OC(=O)\C=C/C(O)=O.[H][C@@]12CC3=CNC4=C3C(=CC=C4)C1=C[C@H](CN2C)C(=O)N[C@@H](CC)CO</t>
  </si>
  <si>
    <t>CCC(CO)NC(=O)C1CN(C)C2CC3=CNC4=CC=CC(=C34)C2=C1</t>
  </si>
  <si>
    <t>112192-04-8</t>
  </si>
  <si>
    <t>DTXSID5043895</t>
  </si>
  <si>
    <t>Roxindole</t>
  </si>
  <si>
    <t>C23H26N2O</t>
  </si>
  <si>
    <t>OC1=CC=C2NC=C(CCCCN3CCC(=CC3)C3=CC=CC=C3)C2=C1</t>
  </si>
  <si>
    <t>52-68-6</t>
  </si>
  <si>
    <t>DTXSID0021389</t>
  </si>
  <si>
    <t>Trichlorfon</t>
  </si>
  <si>
    <t>C4H8Cl3O4P</t>
  </si>
  <si>
    <t>COP(=O)(OC)C(O)C(Cl)(Cl)Cl</t>
  </si>
  <si>
    <t>1873-88-7</t>
  </si>
  <si>
    <t>DTXSID1038795</t>
  </si>
  <si>
    <t>1,1,1,3,5,5,5-Heptamethyltrisiloxane</t>
  </si>
  <si>
    <t>C7H22O2Si3</t>
  </si>
  <si>
    <t>C[SiH](O[Si](C)(C)C)O[Si](C)(C)C</t>
  </si>
  <si>
    <t>63-42-3</t>
  </si>
  <si>
    <t>DTXSID2023193</t>
  </si>
  <si>
    <t>Lactose</t>
  </si>
  <si>
    <t>C12H22O11</t>
  </si>
  <si>
    <t>[H][C@]1(O[C@@H]2O[C@H](CO)[C@H](O)[C@H](O)[C@H]2O)[C@H](O)[C@@H](O)[C@H](O)O[C@@H]1CO</t>
  </si>
  <si>
    <t>OCC1OC(OC2C(O)C(O)C(O)OC2CO)C(O)C(O)C1O</t>
  </si>
  <si>
    <t>4360-12-7</t>
  </si>
  <si>
    <t>DTXSID6045537</t>
  </si>
  <si>
    <t>Ajmaline</t>
  </si>
  <si>
    <t>C20H26N2O2</t>
  </si>
  <si>
    <t>[H][C@]12C[C@]34[C@H](O)[C@@]1([H])[C@@]1([H])C[C@]([H])(N2[C@H](O)[C@H]1CC)[C@]3([H])N(C)C1=CC=CC=C41</t>
  </si>
  <si>
    <t>21221-18-1</t>
  </si>
  <si>
    <t>DTXSID9046283</t>
  </si>
  <si>
    <t>Flazalone</t>
  </si>
  <si>
    <t>C19H19F2NO2</t>
  </si>
  <si>
    <t>CN1CCC(O)(C(C1)C(=O)C1=CC=C(F)C=C1)C1=CC=C(F)C=C1</t>
  </si>
  <si>
    <t>14663-23-1</t>
  </si>
  <si>
    <t>DTXSID4044585</t>
  </si>
  <si>
    <t>Dantrolene sodium</t>
  </si>
  <si>
    <t>C14H9N4NaO5</t>
  </si>
  <si>
    <t>[Na+].[O-][N+](=O)C1=CC=C(C=C1)C1=CC=C(O1)C=NN1CC(=O)[N-]C1=O</t>
  </si>
  <si>
    <t>[O-][N+](=O)C1=CC=C(C=C1)C1=CC=C(O1)C=NN1CC(=O)NC1=O</t>
  </si>
  <si>
    <t>83-73-8</t>
  </si>
  <si>
    <t>DTXSID6023155</t>
  </si>
  <si>
    <t>Iodoquinol</t>
  </si>
  <si>
    <t>C9H5I2NO</t>
  </si>
  <si>
    <t>OC1=C2N=CC=CC2=C(I)C=C1I</t>
  </si>
  <si>
    <t>118909-22-1</t>
  </si>
  <si>
    <t>DTXSID7045158</t>
  </si>
  <si>
    <t>9-Amino-1,2,3,4-tetrahydroacridin-1-ol maleate</t>
  </si>
  <si>
    <t>C17H18N2O5</t>
  </si>
  <si>
    <t>OC(=O)\C=C/C(O)=O.NC1=C2C=CC=CC2=NC2=C1C(O)CCC2</t>
  </si>
  <si>
    <t>NC1=C2C(O)CCCC2=NC2=CC=CC=C12</t>
  </si>
  <si>
    <t>101152-94-7</t>
  </si>
  <si>
    <t>DTXSID4046785</t>
  </si>
  <si>
    <t>Milnacipran hydrochloride</t>
  </si>
  <si>
    <t>C15H23ClN2O</t>
  </si>
  <si>
    <t>Cl.CCN(CC)C(=O)[C@@]1(C[C@@H]1CN)C1=CC=CC=C1</t>
  </si>
  <si>
    <t>CCN(CC)C(=O)C1(CC1CN)C1=CC=CC=C1</t>
  </si>
  <si>
    <t>2135-17-3</t>
  </si>
  <si>
    <t>DTXSID2045365</t>
  </si>
  <si>
    <t>Flumethasone</t>
  </si>
  <si>
    <t>C22H28F2O5</t>
  </si>
  <si>
    <t>C[C@@H]1C[C@H]2[C@@H]3C[C@H](F)C4=CC(=O)C=C[C@]4(C)[C@@]3(F)[C@@H](O)C[C@]2(C)[C@@]1(O)C(=O)CO</t>
  </si>
  <si>
    <t>CC1CC2C3CC(F)C4=CC(=O)C=CC4(C)C3(F)C(O)CC2(C)C1(O)C(=O)CO</t>
  </si>
  <si>
    <t>50-22-6</t>
  </si>
  <si>
    <t>DTXSID6022474</t>
  </si>
  <si>
    <t>Corticosterone</t>
  </si>
  <si>
    <t>C21H30O4</t>
  </si>
  <si>
    <t>C[C@]12C[C@H](O)[C@H]3[C@@H](CCC4=CC(=O)CC[C@]34C)[C@@H]1CC[C@@H]2C(=O)CO</t>
  </si>
  <si>
    <t>CC12CC(O)C3C(CCC4=CC(=O)CCC34C)C1CCC2C(=O)CO</t>
  </si>
  <si>
    <t>68550-75-4</t>
  </si>
  <si>
    <t>DTXSID3045140</t>
  </si>
  <si>
    <t>N-Cyclohexyl-4-((1,2-dihydro-2-oxo-6-quinolyl)oxy)-N-methylbutyramide</t>
  </si>
  <si>
    <t>C20H26N2O3</t>
  </si>
  <si>
    <t>CN(C1CCCCC1)C(=O)CCCOC1=CC=C2NC(=O)C=CC2=C1</t>
  </si>
  <si>
    <t>694-83-7</t>
  </si>
  <si>
    <t>DTXSID0027301</t>
  </si>
  <si>
    <t>1,2-Cyclohexanediamine</t>
  </si>
  <si>
    <t>C6H14N2</t>
  </si>
  <si>
    <t>NC1CCCCC1N</t>
  </si>
  <si>
    <t>120-97-8</t>
  </si>
  <si>
    <t>DTXSID1022922</t>
  </si>
  <si>
    <t>Dichlorphenamide</t>
  </si>
  <si>
    <t>C6H6Cl2N2O4S2</t>
  </si>
  <si>
    <t>NS(=O)(=O)C1=CC(Cl)=C(Cl)C(=C1)S(N)(=O)=O</t>
  </si>
  <si>
    <t>66-76-2</t>
  </si>
  <si>
    <t>DTXSID8021729</t>
  </si>
  <si>
    <t>Dicumarol</t>
  </si>
  <si>
    <t>C19H12O6</t>
  </si>
  <si>
    <t>OC1=C(CC2=C(O)C3=CC=CC=C3OC2=O)C(=O)OC2=CC=CC=C12</t>
  </si>
  <si>
    <t>O=C1OC2=C(C=CC=C2)C(=O)C1CC1C(=O)OC2=C(C=CC=C2)C1=O</t>
  </si>
  <si>
    <t>71320-77-9</t>
  </si>
  <si>
    <t>DTXSID9040554</t>
  </si>
  <si>
    <t>Moclobemide</t>
  </si>
  <si>
    <t>C13H17ClN2O2</t>
  </si>
  <si>
    <t>ClC1=CC=C(C=C1)C(=O)NCCN1CCOCC1</t>
  </si>
  <si>
    <t>23828-92-4</t>
  </si>
  <si>
    <t>DTXSID2045442</t>
  </si>
  <si>
    <t>Ambroxolhydrochloride</t>
  </si>
  <si>
    <t>C13H19Br2ClN2O</t>
  </si>
  <si>
    <t>Cl.NC1=C(CN[C@H]2CC[C@H](O)CC2)C=C(Br)C=C1Br</t>
  </si>
  <si>
    <t>NC1=C(CNC2CCC(O)CC2)C=C(Br)C=C1Br</t>
  </si>
  <si>
    <t>144-82-1</t>
  </si>
  <si>
    <t>DTXSID5023615</t>
  </si>
  <si>
    <t>Sulfamethizole</t>
  </si>
  <si>
    <t>C9H10N4O2S2</t>
  </si>
  <si>
    <t>CC1=NN=C(NS(=O)(=O)C2=CC=C(N)C=C2)S1</t>
  </si>
  <si>
    <t>34552-84-6</t>
  </si>
  <si>
    <t>DTXSID0045462</t>
  </si>
  <si>
    <t>Isoxicam</t>
  </si>
  <si>
    <t>CN1C(C(=O)NC2=NOC(C)=C2)=C(O)C2=C(C=CC=C2)S1(=O)=O</t>
  </si>
  <si>
    <t>CN1C(C(=O)NC2=NOC(C)=C2)C(=O)C2=C(C=CC=C2)S1(=O)=O</t>
  </si>
  <si>
    <t>90274-24-1</t>
  </si>
  <si>
    <t>DTXSID1046471</t>
  </si>
  <si>
    <t>Ractopamine hydrochloride</t>
  </si>
  <si>
    <t>C18H24ClNO3</t>
  </si>
  <si>
    <t>Cl.CC(CCC1=CC=C(O)C=C1)NCC(O)C1=CC=C(O)C=C1</t>
  </si>
  <si>
    <t>CC(CCC1=CC=C(O)C=C1)NCC(O)C1=CC=C(O)C=C1</t>
  </si>
  <si>
    <t>800-22-6</t>
  </si>
  <si>
    <t>DTXSID6046183</t>
  </si>
  <si>
    <t>Chloracizine</t>
  </si>
  <si>
    <t>C19H21ClN2OS</t>
  </si>
  <si>
    <t>CCN(CC)CCC(=O)N1C2=CC=CC=C2SC2=CC=C(Cl)C=C12</t>
  </si>
  <si>
    <t>116-52-9</t>
  </si>
  <si>
    <t>DTXSID0041852</t>
  </si>
  <si>
    <t>Dichloralurea</t>
  </si>
  <si>
    <t>C5H6Cl6N2O3</t>
  </si>
  <si>
    <t>OC(NC(=O)NC(O)C(Cl)(Cl)Cl)C(Cl)(Cl)Cl</t>
  </si>
  <si>
    <t>111358-88-4</t>
  </si>
  <si>
    <t>DTXSID5046778</t>
  </si>
  <si>
    <t>Lestaurtinib</t>
  </si>
  <si>
    <t>C26H21N3O4</t>
  </si>
  <si>
    <t>C[C@]12O[C@H](C[C@]1(O)CO)N1C3=C(C=CC=C3)C3=C1C1=C(C4=C3C(=O)NC4)C3=C(C=CC=C3)N21</t>
  </si>
  <si>
    <t>[H]C12CC(O)(CO)C(C)(O1)N1C3=CC=CC=C3C3=C1C1=C(C4=C(C=CC=C4)N21)C1=C3CNC1=O</t>
  </si>
  <si>
    <t>74103-07-4</t>
  </si>
  <si>
    <t>DTXSID0045597</t>
  </si>
  <si>
    <t>Ketorolac tromethamine</t>
  </si>
  <si>
    <t>C19H24N2O6</t>
  </si>
  <si>
    <t>NC(CO)(CO)CO.OC(=O)C1CCN2C1=CC=C2C(=O)C1=CC=CC=C1</t>
  </si>
  <si>
    <t>OC(=O)C1CCN2C1=CC=C2C(=O)C1=CC=CC=C1</t>
  </si>
  <si>
    <t>57852-57-0</t>
  </si>
  <si>
    <t>DTXSID0047797</t>
  </si>
  <si>
    <t>Idarubicin hydrochloride</t>
  </si>
  <si>
    <t>C26H28ClNO9</t>
  </si>
  <si>
    <t>Cl.C[C@@H]1O[C@H](C[C@H](N)[C@@H]1O)O[C@H]1C[C@@](O)(CC2=C(O)C3=C(C(O)=C12)C(=O)C1=C(C=CC=C1)C3=O)C(C)=O</t>
  </si>
  <si>
    <t>CC1OC(CC(N)C1O)OC1CC(O)(CC2=C(O)C3=C(C(O)=C12)C(=O)C1=CC=CC=C1C3=O)C(C)=O</t>
  </si>
  <si>
    <t>68047-06-3</t>
  </si>
  <si>
    <t>DTXSID7022384</t>
  </si>
  <si>
    <t>(Z)-4-Hydroxytamoxifen</t>
  </si>
  <si>
    <t>CC\C(=C(/C1=CC=C(O)C=C1)C1=CC=C(OCCN(C)C)C=C1)C1=CC=CC=C1</t>
  </si>
  <si>
    <t>676-46-0</t>
  </si>
  <si>
    <t>DTXSID7046831</t>
  </si>
  <si>
    <t>Disodium 2-hydroxybutanedioate</t>
  </si>
  <si>
    <t>C4H4Na2O5</t>
  </si>
  <si>
    <t>[Na+].[Na+].OC(CC([O-])=O)C([O-])=O</t>
  </si>
  <si>
    <t>OC(CC(O)=O)C(O)=O</t>
  </si>
  <si>
    <t>6724-53-4</t>
  </si>
  <si>
    <t>DTXSID1021114</t>
  </si>
  <si>
    <t>Perhexiline maleate</t>
  </si>
  <si>
    <t>C23H39NO4</t>
  </si>
  <si>
    <t>OC(=O)\C=C/C(O)=O.C(C(C1CCCCC1)C1CCCCC1)C1CCCCN1</t>
  </si>
  <si>
    <t>C(C(C1CCCCC1)C1CCCCC1)C1CCCCN1</t>
  </si>
  <si>
    <t>112-80-1</t>
  </si>
  <si>
    <t>DTXSID1025809</t>
  </si>
  <si>
    <t>Oleic acid</t>
  </si>
  <si>
    <t>C18H34O2</t>
  </si>
  <si>
    <t>CCCCCCCC\C=C/CCCCCCCC(O)=O</t>
  </si>
  <si>
    <t>CCCCCCCCC=CCCCCCCCC(O)=O</t>
  </si>
  <si>
    <t>63358-49-6</t>
  </si>
  <si>
    <t>DTXSID6046921</t>
  </si>
  <si>
    <t>Aspoxicillin</t>
  </si>
  <si>
    <t>C21H27N5O7S</t>
  </si>
  <si>
    <t>CNC(=O)C[C@@H](N)C(=O)N[C@@H](C(=O)N[C@H]1[C@H]2SC(C)(C)[C@@H](N2C1=O)C(O)=O)C1=CC=C(O)C=C1</t>
  </si>
  <si>
    <t>CNC(=O)CC(N)C(=O)NC(C(=O)NC1C2SC(C)(C)C(N2C1=O)C(O)=O)C1=CC=C(O)C=C1</t>
  </si>
  <si>
    <t>77469-98-8</t>
  </si>
  <si>
    <t>DTXSID0046804</t>
  </si>
  <si>
    <t>Pimobendan hydrochloride</t>
  </si>
  <si>
    <t>C19H19ClN4O2</t>
  </si>
  <si>
    <t>Cl.COC1=CC=C(C=C1)C1=NC2=C(N1)C=CC(=C2)C1=NNC(=O)CC1C</t>
  </si>
  <si>
    <t>COC1=CC=C(C=C1)C1=NC2=CC(=CC=C2N1)C1N=NC(=O)CC1C</t>
  </si>
  <si>
    <t>10405-02-4</t>
  </si>
  <si>
    <t>DTXSID7023724</t>
  </si>
  <si>
    <t>Trospium chloride</t>
  </si>
  <si>
    <t>C25H30ClNO3</t>
  </si>
  <si>
    <t>[Cl-].OC(C(=O)O[C@@H]1C[C@@H]2CC[C@H](C1)[N+]21CCCC1)(C1=CC=CC=C1)C1=CC=CC=C1</t>
  </si>
  <si>
    <t>[H]C12CCC([H])(CC(C1)OC(=O)C(O)(C1=CC=CC=C1)C1=CC=CC=C1)[N+]21CCCC1</t>
  </si>
  <si>
    <t>3166-62-9</t>
  </si>
  <si>
    <t>DTXSID2046832</t>
  </si>
  <si>
    <t>Benzactyzine methobromide</t>
  </si>
  <si>
    <t>C21H28BrNO3</t>
  </si>
  <si>
    <t>[Br-].CC[N+](C)(CC)CCOC(=O)C(O)(C1=CC=CC=C1)C1=CC=CC=C1</t>
  </si>
  <si>
    <t>CC[N+](C)(CC)CCOC(=O)C(O)(C1=CC=CC=C1)C1=CC=CC=C1</t>
  </si>
  <si>
    <t>115-70-8</t>
  </si>
  <si>
    <t>DTXSID3029150</t>
  </si>
  <si>
    <t>2-Amino-2-ethyl-1,3-propanediol</t>
  </si>
  <si>
    <t>C5H13NO2</t>
  </si>
  <si>
    <t>CCC(N)(CO)CO</t>
  </si>
  <si>
    <t>110221-44-8</t>
  </si>
  <si>
    <t>DTXSID7046914</t>
  </si>
  <si>
    <t>Temocapril hydrochloride</t>
  </si>
  <si>
    <t>C23H29ClN2O5S2</t>
  </si>
  <si>
    <t>Cl.CCOC(=O)[C@H](CCC1=CC=CC=C1)N[C@H]1CS[C@@H](CN(CC(O)=O)C1=O)C1=CC=CS1</t>
  </si>
  <si>
    <t>CCOC(=O)C(CCC1=CC=CC=C1)NC1CSC(CN(CC(O)=O)C1=O)C1=CC=CS1</t>
  </si>
  <si>
    <t>522-48-5</t>
  </si>
  <si>
    <t>DTXSID7045316</t>
  </si>
  <si>
    <t>Tetrahydrozoline hydrochloride</t>
  </si>
  <si>
    <t>C13H17ClN2</t>
  </si>
  <si>
    <t>Cl.C1CN=C(N1)C1CCCC2=C1C=CC=C2</t>
  </si>
  <si>
    <t>C1CN=C(N1)C1CCCC2=C1C=CC=C2</t>
  </si>
  <si>
    <t>118292-40-3</t>
  </si>
  <si>
    <t>DTXSID5046691</t>
  </si>
  <si>
    <t>Tazarotene</t>
  </si>
  <si>
    <t>C21H21NO2S</t>
  </si>
  <si>
    <t>CCOC(=O)C1=CC=C(N=C1)C#CC1=CC=C2SCCC(C)(C)C2=C1</t>
  </si>
  <si>
    <t>138844-81-2</t>
  </si>
  <si>
    <t>DTXSID8046618</t>
  </si>
  <si>
    <t>Ibandronate sodium</t>
  </si>
  <si>
    <t>C9H22NNaO7P2</t>
  </si>
  <si>
    <t>[Na+].CCCCCN(C)CCC(O)(P(O)(O)=O)P(O)([O-])=O</t>
  </si>
  <si>
    <t>CCCCCN(C)CCC(O)(P(O)(O)=O)P(O)(O)=O</t>
  </si>
  <si>
    <t>470-90-6</t>
  </si>
  <si>
    <t>DTXSID7034250</t>
  </si>
  <si>
    <t>Chlorfenvinphos</t>
  </si>
  <si>
    <t>C12H14Cl3O4P</t>
  </si>
  <si>
    <t>CCOP(=O)(OCC)OC(=CCl)C1=C(Cl)C=C(Cl)C=C1</t>
  </si>
  <si>
    <t>55028-72-3</t>
  </si>
  <si>
    <t>DTXSID1046500</t>
  </si>
  <si>
    <t>Cloprostenol sodium</t>
  </si>
  <si>
    <t>C22H28ClNaO6</t>
  </si>
  <si>
    <t>[Na+].O[C@@H](COC1=CC=CC(Cl)=C1)\C=C\[C@H]1[C@H](O)C[C@H](O)[C@@H]1C\C=C/CCCC([O-])=O</t>
  </si>
  <si>
    <t>OC(COC1=CC=CC(Cl)=C1)C=CC1C(O)CC(O)C1CC=CCCCC(O)=O</t>
  </si>
  <si>
    <t>3505-38-2</t>
  </si>
  <si>
    <t>DTXSID0047828</t>
  </si>
  <si>
    <t>Carbinoxamine maleate</t>
  </si>
  <si>
    <t>C20H23ClN2O5</t>
  </si>
  <si>
    <t>OC(=O)\C=C/C(O)=O.CN(C)CCOC(C1=CC=C(Cl)C=C1)C1=CC=CC=N1</t>
  </si>
  <si>
    <t>CN(C)CCOC(C1=CC=C(Cl)C=C1)C1=CC=CC=N1</t>
  </si>
  <si>
    <t>85532-75-8</t>
  </si>
  <si>
    <t>DTXSID7041097</t>
  </si>
  <si>
    <t>1-(2-Chlorophenyl)-N-methyl-N-(1-methylpropyl)-3-isoquinolinecarboxamide</t>
  </si>
  <si>
    <t>C21H21ClN2O</t>
  </si>
  <si>
    <t>CCC(C)N(C)C(=O)C1=CC2=C(C=CC=C2)C(=N1)C1=CC=CC=C1Cl</t>
  </si>
  <si>
    <t>50264-69-2</t>
  </si>
  <si>
    <t>DTXSID5020782</t>
  </si>
  <si>
    <t>1-(2,4-Dichlorobenzyl)-1H-indazole-3-carboxylic acid</t>
  </si>
  <si>
    <t>C15H10Cl2N2O2</t>
  </si>
  <si>
    <t>OC(=O)C1=NN(CC2=CC=C(Cl)C=C2Cl)C2=C1C=CC=C2</t>
  </si>
  <si>
    <t>33159-27-2</t>
  </si>
  <si>
    <t>DTXSID7046881</t>
  </si>
  <si>
    <t>Ecabet</t>
  </si>
  <si>
    <t>C20H28O5S</t>
  </si>
  <si>
    <t>CC(C)C1=C(C=C2C(CC[C@H]3[C@@](C)(CCC[C@]23C)C(O)=O)=C1)S(O)(=O)=O</t>
  </si>
  <si>
    <t>CC(C)C1=CC2=C(C=C1S(O)(=O)=O)C1(C)CCCC(C)(C1CC2)C(O)=O</t>
  </si>
  <si>
    <t>52315-07-8</t>
  </si>
  <si>
    <t>DTXSID1023998</t>
  </si>
  <si>
    <t>Cypermethrin</t>
  </si>
  <si>
    <t>C22H19Cl2NO3</t>
  </si>
  <si>
    <t>CC1(C)C(C=C(Cl)Cl)C1C(=O)OC(C#N)C1=CC=CC(OC2=CC=CC=C2)=C1</t>
  </si>
  <si>
    <t>68-96-2</t>
  </si>
  <si>
    <t>DTXSID6040747</t>
  </si>
  <si>
    <t>17alpha-Hydroxyprogesterone</t>
  </si>
  <si>
    <t>C21H30O3</t>
  </si>
  <si>
    <t>CC(=O)[C@@]1(O)CC[C@H]2[C@@H]3CCC4=CC(=O)CC[C@]4(C)[C@H]3CC[C@]12C</t>
  </si>
  <si>
    <t>CC(=O)C1(O)CCC2C3CCC4=CC(=O)CCC4(C)C3CCC12C</t>
  </si>
  <si>
    <t>55541-30-5</t>
  </si>
  <si>
    <t>DTXSID3022902</t>
  </si>
  <si>
    <t>Dexamethasone dipropionate</t>
  </si>
  <si>
    <t>CCC(=O)OCC(=O)[C@@]1(OC(=O)CC)[C@H](C)C[C@H]2[C@@H]3CCC4=CC(=O)C=C[C@]4(C)[C@@]3(F)[C@@H](O)C[C@]12C</t>
  </si>
  <si>
    <t>1722-62-9</t>
  </si>
  <si>
    <t>DTXSID4031566</t>
  </si>
  <si>
    <t>Mepivicaine hydrochloride</t>
  </si>
  <si>
    <t>Cl.CN1CCCCC1C(=O)NC1=C(C)C=CC=C1C</t>
  </si>
  <si>
    <t>CN1CCCCC1C(=O)NC1=C(C)C=CC=C1C</t>
  </si>
  <si>
    <t>59-87-0</t>
  </si>
  <si>
    <t>DTXSID5020944</t>
  </si>
  <si>
    <t>Nitrofurazone</t>
  </si>
  <si>
    <t>C6H6N4O4</t>
  </si>
  <si>
    <t>NC(=O)NN=CC1=CC=C(O1)[N+]([O-])=O</t>
  </si>
  <si>
    <t>NC(=O)N=NCC1=CC=C(O1)[N+]([O-])=O</t>
  </si>
  <si>
    <t>2098-66-0</t>
  </si>
  <si>
    <t>DTXSID3022873</t>
  </si>
  <si>
    <t>Cyproterone</t>
  </si>
  <si>
    <t>C22H27ClO3</t>
  </si>
  <si>
    <t>CC(=O)[C@@]1(O)CC[C@H]2[C@@H]3C=C(Cl)C4=CC(=O)[C@@H]5C[C@@H]5[C@]4(C)[C@H]3CC[C@]12C</t>
  </si>
  <si>
    <t>CC(=O)C1(O)CCC2C3C=C(Cl)C4=CC(=O)C5CC5C4(C)C3CCC12C</t>
  </si>
  <si>
    <t>51410-30-1</t>
  </si>
  <si>
    <t>DTXSID1046637</t>
  </si>
  <si>
    <t>Pirenoxine sodium</t>
  </si>
  <si>
    <t>C16H7N2NaO5</t>
  </si>
  <si>
    <t>[Na+].OC1=CC(=NC2=C1C1=NC3=C(OC1=CC2=O)C=CC=C3)C([O-])=O</t>
  </si>
  <si>
    <t>OC(=O)C1=NC2=C(C(O)=C1)C1=NC3=C(OC1=CC2=O)C=CC=C3</t>
  </si>
  <si>
    <t>120410-24-4</t>
  </si>
  <si>
    <t>DTXSID5046435</t>
  </si>
  <si>
    <t>Biapenem</t>
  </si>
  <si>
    <t>C15H18N4O4S</t>
  </si>
  <si>
    <t>C[C@@H](O)[C@@H]1[C@H]2[C@@H](C)C(SC3CN4C=NC=[N+]4C3)=C(N2C1=O)C([O-])=O</t>
  </si>
  <si>
    <t>CC(O)C1C2C(C)C(SC3CN4C=NC=[N+]4C3)=C(N2C1=O)C([O-])=O</t>
  </si>
  <si>
    <t>138261-41-3</t>
  </si>
  <si>
    <t>DTXSID5032442</t>
  </si>
  <si>
    <t>Imidacloprid</t>
  </si>
  <si>
    <t>C9H10ClN5O2</t>
  </si>
  <si>
    <t>[O-][N+](=O)\N=C1/NCCN1CC1=CN=C(Cl)C=C1</t>
  </si>
  <si>
    <t>33229-34-4</t>
  </si>
  <si>
    <t>DTXSID6020193</t>
  </si>
  <si>
    <t>HC Blue 2</t>
  </si>
  <si>
    <t>C12H19N3O5</t>
  </si>
  <si>
    <t>OCCNC1=C(C=C(C=C1)N(CCO)CCO)[N+]([O-])=O</t>
  </si>
  <si>
    <t>90494-79-4</t>
  </si>
  <si>
    <t>DTXSID5046724</t>
  </si>
  <si>
    <t>Xaliproden hydrochloride</t>
  </si>
  <si>
    <t>C24H23ClF3N</t>
  </si>
  <si>
    <t>Cl.FC(F)(F)C1=CC=CC(=C1)C1=CCN(CCC2=CC=C3C=CC=CC3=C2)CC1</t>
  </si>
  <si>
    <t>FC(F)(F)C1=CC=CC(=C1)C1=CCN(CCC2=CC=C3C=CC=CC3=C2)CC1</t>
  </si>
  <si>
    <t>119313-12-1</t>
  </si>
  <si>
    <t>DTXSID5044786</t>
  </si>
  <si>
    <t>2-Benzyl-2-(dimethylamino)-1-[4-(morpholin-4-yl)phenyl]butan-1-one</t>
  </si>
  <si>
    <t>C23H30N2O2</t>
  </si>
  <si>
    <t>CCC(CC1=CC=CC=C1)(N(C)C)C(=O)C1=CC=C(C=C1)N1CCOCC1</t>
  </si>
  <si>
    <t>13071-79-9</t>
  </si>
  <si>
    <t>DTXSID2022254</t>
  </si>
  <si>
    <t>Terbufos</t>
  </si>
  <si>
    <t>C9H21O2PS3</t>
  </si>
  <si>
    <t>CCOP(=S)(OCC)SCSC(C)(C)C</t>
  </si>
  <si>
    <t>62-68-0</t>
  </si>
  <si>
    <t>DTXSID1045792</t>
  </si>
  <si>
    <t>Proadifen hydrochloride</t>
  </si>
  <si>
    <t>C23H32ClNO2</t>
  </si>
  <si>
    <t>Cl.CCCC(C(=O)OCCN(CC)CC)(C1=CC=CC=C1)C1=CC=CC=C1</t>
  </si>
  <si>
    <t>CCCC(C(=O)OCCN(CC)CC)(C1=CC=CC=C1)C1=CC=CC=C1</t>
  </si>
  <si>
    <t>574-25-4</t>
  </si>
  <si>
    <t>DTXSID5046019</t>
  </si>
  <si>
    <t>Thioinosine</t>
  </si>
  <si>
    <t>C11H13N3O4S</t>
  </si>
  <si>
    <t>OC[C@H]1O[C@H]([C@H](O)[C@@H]1O)N1C=NC2=C1NC=CC2=S</t>
  </si>
  <si>
    <t>128312-51-6</t>
  </si>
  <si>
    <t>DTXSID1045742</t>
  </si>
  <si>
    <t>Cinalukast</t>
  </si>
  <si>
    <t>C23H28N2O3S</t>
  </si>
  <si>
    <t>CCC(CC)(CC(=O)NC1=CC=CC(\C=C\C2=NC(=CS2)C2CCC2)=C1)C(O)=O</t>
  </si>
  <si>
    <t>CCC(CC)(CC(=O)NC1=CC(C=CC2=NC(=CS2)C2CCC2)=CC=C1)C(O)=O</t>
  </si>
  <si>
    <t>59973-80-7</t>
  </si>
  <si>
    <t>DTXSID6040246</t>
  </si>
  <si>
    <t>Sulindac sulfone</t>
  </si>
  <si>
    <t>C20H17FO4S</t>
  </si>
  <si>
    <t>CC1=C(CC(O)=O)C2=CC(F)=CC=C2\C1=C/C1=CC=C(C=C1)S(C)(=O)=O</t>
  </si>
  <si>
    <t>CC1=C(CC(O)=O)C2=CC(F)=CC=C2C1=CC1=CC=C(C=C1)S(C)(=O)=O</t>
  </si>
  <si>
    <t>13636-18-5</t>
  </si>
  <si>
    <t>DTXSID2045860</t>
  </si>
  <si>
    <t>Fendiline hydrochloride</t>
  </si>
  <si>
    <t>C23H26ClN</t>
  </si>
  <si>
    <t>Cl.CC(NCCC(C1=CC=CC=C1)C1=CC=CC=C1)C1=CC=CC=C1</t>
  </si>
  <si>
    <t>CC(NCCC(C1=CC=CC=C1)C1=CC=CC=C1)C1=CC=CC=C1</t>
  </si>
  <si>
    <t>88495-63-0</t>
  </si>
  <si>
    <t>DTXSID3042681</t>
  </si>
  <si>
    <t>Artesunate</t>
  </si>
  <si>
    <t>C19H28O8</t>
  </si>
  <si>
    <t>C[C@@H]1CC[C@H]2[C@@H](C)[C@H](OC(=O)CCC(O)=O)O[C@@H]3O[C@@]4(C)CC[C@@H]1[C@@]23OO4</t>
  </si>
  <si>
    <t>305-85-1</t>
  </si>
  <si>
    <t>DTXSID4046573</t>
  </si>
  <si>
    <t>2,6-Diiodo-4-nitrophenol</t>
  </si>
  <si>
    <t>C6H3I2NO3</t>
  </si>
  <si>
    <t>OC1=C(I)C=C(C=C1I)[N+]([O-])=O</t>
  </si>
  <si>
    <t>78587-05-0</t>
  </si>
  <si>
    <t>DTXSID7024299</t>
  </si>
  <si>
    <t>Hexythiazox</t>
  </si>
  <si>
    <t>C17H21ClN2O2S</t>
  </si>
  <si>
    <t>C[C@H]1[C@@H](SC(=O)N1C(=O)NC1CCCCC1)C1=CC=C(Cl)C=C1</t>
  </si>
  <si>
    <t>CC1C(SC(=O)N1C(=O)NC1CCCCC1)C1=CC=C(Cl)C=C1</t>
  </si>
  <si>
    <t>75963-52-9</t>
  </si>
  <si>
    <t>DTXSID2046208</t>
  </si>
  <si>
    <t>Nuclomedone</t>
  </si>
  <si>
    <t>C13H11ClN2O2S</t>
  </si>
  <si>
    <t>ClC1=CC=C(CC2C(=O)N=C3SCCN3C2=O)C=C1</t>
  </si>
  <si>
    <t>NOCAS_47374</t>
  </si>
  <si>
    <t>DTXSID5047374</t>
  </si>
  <si>
    <t>SSR161421</t>
  </si>
  <si>
    <t>COC1=CC=C(C=C1)C(=O)NC1=NC2=C(C=CC=C2)C(NCC2=CC=CC=C2)=C1C#N</t>
  </si>
  <si>
    <t>35367-38-5</t>
  </si>
  <si>
    <t>DTXSID1024049</t>
  </si>
  <si>
    <t>Diflubenzuron</t>
  </si>
  <si>
    <t>C14H9ClF2N2O2</t>
  </si>
  <si>
    <t>FC1=CC=CC(F)=C1C(=O)NC(=O)NC1=CC=C(Cl)C=C1</t>
  </si>
  <si>
    <t>38194-50-2</t>
  </si>
  <si>
    <t>DTXSID4023624</t>
  </si>
  <si>
    <t>Sulindac</t>
  </si>
  <si>
    <t>C20H17FO3S</t>
  </si>
  <si>
    <t>CC1=C(CC(O)=O)C2=C(C=CC(F)=C2)\C1=C/C1=CC=C(C=C1)S(C)=O</t>
  </si>
  <si>
    <t>CC1=C(CC(O)=O)C2=CC(F)=CC=C2C1=CC1=CC=C(C=C1)S(C)=O</t>
  </si>
  <si>
    <t>88678-31-3</t>
  </si>
  <si>
    <t>DTXSID6046470</t>
  </si>
  <si>
    <t>Liranaftate</t>
  </si>
  <si>
    <t>C18H20N2O2S</t>
  </si>
  <si>
    <t>COC1=CC=CC(=N1)N(C)C(=S)OC1=CC2=C(CCCC2)C=C1</t>
  </si>
  <si>
    <t>97-17-6</t>
  </si>
  <si>
    <t>DTXSID8040274</t>
  </si>
  <si>
    <t>Dichlofenthion</t>
  </si>
  <si>
    <t>C10H13Cl2O3PS</t>
  </si>
  <si>
    <t>CCOP(=S)(OCC)OC1=CC=C(Cl)C=C1Cl</t>
  </si>
  <si>
    <t>55-16-3</t>
  </si>
  <si>
    <t>DTXSID6044692</t>
  </si>
  <si>
    <t>Scopolamine hydrochloride</t>
  </si>
  <si>
    <t>C17H22ClNO4</t>
  </si>
  <si>
    <t>Cl.CN1[C@H]2C[C@@H](C[C@@H]1[C@H]1O[C@@H]21)OC(=O)[C@H](CO)C1=CC=CC=C1</t>
  </si>
  <si>
    <t>60168-88-9</t>
  </si>
  <si>
    <t>DTXSID2032390</t>
  </si>
  <si>
    <t>Fenarimol</t>
  </si>
  <si>
    <t>C17H12Cl2N2O</t>
  </si>
  <si>
    <t>OC(C1=CC=C(Cl)C=C1)(C1=CN=CN=C1)C1=CC=CC=C1Cl</t>
  </si>
  <si>
    <t>74772-77-3</t>
  </si>
  <si>
    <t>DTXSID0040757</t>
  </si>
  <si>
    <t>Ciglitizone</t>
  </si>
  <si>
    <t>C18H23NO3S</t>
  </si>
  <si>
    <t>CC1(COC2=CC=C(CC3SC(=O)NC3=O)C=C2)CCCCC1</t>
  </si>
  <si>
    <t>36067-72-8</t>
  </si>
  <si>
    <t>DTXSID5045756</t>
  </si>
  <si>
    <t>Azepexole hydrochloride</t>
  </si>
  <si>
    <t>C9H17Cl2N3O</t>
  </si>
  <si>
    <t>Cl.Cl.CCN1CCC2=C(CC1)N=C(N)O2</t>
  </si>
  <si>
    <t>CCN1CCC2=C(CC1)N=C(N)O2</t>
  </si>
  <si>
    <t>84225-95-6</t>
  </si>
  <si>
    <t>DTXSID9045687</t>
  </si>
  <si>
    <t>Raclopride</t>
  </si>
  <si>
    <t>C15H20Cl2N2O3</t>
  </si>
  <si>
    <t>CCN1CCC[C@H]1CNC(=O)C1=C(O)C(Cl)=CC(Cl)=C1OC</t>
  </si>
  <si>
    <t>CCN1CCCC1CNC(=O)C1=C(O)C(Cl)=CC(Cl)=C1OC</t>
  </si>
  <si>
    <t>1156-19-0</t>
  </si>
  <si>
    <t>DTXSID3021358</t>
  </si>
  <si>
    <t>Tolazamide</t>
  </si>
  <si>
    <t>C14H21N3O3S</t>
  </si>
  <si>
    <t>CC1=CC=C(C=C1)S(=O)(=O)NC(=O)NN1CCCCCC1</t>
  </si>
  <si>
    <t>52126-51-9</t>
  </si>
  <si>
    <t>DTXSID2044684</t>
  </si>
  <si>
    <t>Sodium 5-oxo-1-(4-sulfophenyl)-4,5-dihydro-1H-pyrazole-3-carboxylate</t>
  </si>
  <si>
    <t>C10H7N2NaO6S</t>
  </si>
  <si>
    <t>[Na+].OS(=O)(=O)C1=CC=C(C=C1)N1N=C(CC1=O)C([O-])=O</t>
  </si>
  <si>
    <t>56-75-7</t>
  </si>
  <si>
    <t>DTXSID7020265</t>
  </si>
  <si>
    <t>Chloramphenicol</t>
  </si>
  <si>
    <t>C11H12Cl2N2O5</t>
  </si>
  <si>
    <t>OC[C@@H](NC(=O)C(Cl)Cl)[C@H](O)C1=CC=C(C=C1)[N+]([O-])=O</t>
  </si>
  <si>
    <t>OCC(NC(=O)C(Cl)Cl)C(O)C1=CC=C(C=C1)[N+]([O-])=O</t>
  </si>
  <si>
    <t>113-59-7</t>
  </si>
  <si>
    <t>DTXSID4022810</t>
  </si>
  <si>
    <t>Chlorprothixene</t>
  </si>
  <si>
    <t>C18H18ClNS</t>
  </si>
  <si>
    <t>CN(C)CC\C=C1/C2=CC(Cl)=CC=C2SC2=C1C=CC=C2</t>
  </si>
  <si>
    <t>5053-08-7</t>
  </si>
  <si>
    <t>DTXSID3045770</t>
  </si>
  <si>
    <t>Fenspiride hydrochloride</t>
  </si>
  <si>
    <t>C15H21ClN2O2</t>
  </si>
  <si>
    <t>Cl.O=C1NCC2(CCN(CCC3=CC=CC=C3)CC2)O1</t>
  </si>
  <si>
    <t>O=C1NCC2(CCN(CCC3=CC=CC=C3)CC2)O1</t>
  </si>
  <si>
    <t>161050-58-4</t>
  </si>
  <si>
    <t>DTXSID3032628</t>
  </si>
  <si>
    <t>Methoxyfenozide</t>
  </si>
  <si>
    <t>C22H28N2O3</t>
  </si>
  <si>
    <t>COC1=CC=CC(C(=O)NN(C(=O)C2=CC(C)=CC(C)=C2)C(C)(C)C)=C1C</t>
  </si>
  <si>
    <t>2424-71-7</t>
  </si>
  <si>
    <t>DTXSID8046117</t>
  </si>
  <si>
    <t>Metocinium iodide</t>
  </si>
  <si>
    <t>C19H24INO3</t>
  </si>
  <si>
    <t>[I-].C[N+](C)(C)CCOC(=O)C(O)(C1=CC=CC=C1)C1=CC=CC=C1</t>
  </si>
  <si>
    <t>C[N+](C)(C)CCOC(=O)C(O)(C1=CC=CC=C1)C1=CC=CC=C1</t>
  </si>
  <si>
    <t>69806-50-4</t>
  </si>
  <si>
    <t>DTXSID3034612</t>
  </si>
  <si>
    <t>Fluazifop-butyl</t>
  </si>
  <si>
    <t>C19H20F3NO4</t>
  </si>
  <si>
    <t>CCCCOC(=O)C(C)OC1=CC=C(OC2=CC=C(C=N2)C(F)(F)F)C=C1</t>
  </si>
  <si>
    <t>NOCAS_45208</t>
  </si>
  <si>
    <t>DTXSID0045208</t>
  </si>
  <si>
    <t>Tracazolate hydrochloride</t>
  </si>
  <si>
    <t>C16H25ClN4O2</t>
  </si>
  <si>
    <t>Cl.CCCCNC1=C(C(=O)OCC)C(C)=NC2=C1C=NN2CC</t>
  </si>
  <si>
    <t>CCCCNC1=C(C(=O)OCC)C(C)=NC2=C1C=NN2CC</t>
  </si>
  <si>
    <t>74011-58-8</t>
  </si>
  <si>
    <t>DTXSID5022984</t>
  </si>
  <si>
    <t>Enoxacin</t>
  </si>
  <si>
    <t>C15H17FN4O3</t>
  </si>
  <si>
    <t>CCN1C=C(C(O)=O)C(=O)C2=CC(F)=C(N=C12)N1CCNCC1</t>
  </si>
  <si>
    <t>124-68-5</t>
  </si>
  <si>
    <t>DTXSID8027032</t>
  </si>
  <si>
    <t>2-Amino-2-methylpropan-1-ol</t>
  </si>
  <si>
    <t>C4H11NO</t>
  </si>
  <si>
    <t>CC(C)(N)CO</t>
  </si>
  <si>
    <t>42509-80-8</t>
  </si>
  <si>
    <t>DTXSID7034676</t>
  </si>
  <si>
    <t>Isazofos</t>
  </si>
  <si>
    <t>C9H17ClN3O3PS</t>
  </si>
  <si>
    <t>CCOP(=S)(OCC)OC1=NN(C(C)C)C(Cl)=N1</t>
  </si>
  <si>
    <t>89565-68-4</t>
  </si>
  <si>
    <t>DTXSID2044137</t>
  </si>
  <si>
    <t>Tropisetron</t>
  </si>
  <si>
    <t>C17H20N2O2</t>
  </si>
  <si>
    <t>CN1[C@H]2CC[C@@H]1C[C@@H](C2)OC(=O)C1=CNC2=C1C=CC=C2</t>
  </si>
  <si>
    <t>[H]C12CCC([H])(CC(C1)OC(=O)C1=CNC3=CC=CC=C13)N2C</t>
  </si>
  <si>
    <t>631-27-6</t>
  </si>
  <si>
    <t>DTXSID2048822</t>
  </si>
  <si>
    <t>Glyclopyramide</t>
  </si>
  <si>
    <t>C11H14ClN3O3S</t>
  </si>
  <si>
    <t>ClC1=CC=C(C=C1)S(=O)(=O)NC(=O)NN1CCCC1</t>
  </si>
  <si>
    <t>23505-41-1</t>
  </si>
  <si>
    <t>DTXSID5042297</t>
  </si>
  <si>
    <t>Pirimiphos-ethyl</t>
  </si>
  <si>
    <t>C13H24N3O3PS</t>
  </si>
  <si>
    <t>CCOP(=S)(OCC)OC1=CC(C)=NC(=N1)N(CC)CC</t>
  </si>
  <si>
    <t>17617-23-1</t>
  </si>
  <si>
    <t>DTXSID1023071</t>
  </si>
  <si>
    <t>Flurazepam</t>
  </si>
  <si>
    <t>C21H23ClFN3O</t>
  </si>
  <si>
    <t>CCN(CC)CCN1C2=C(C=C(Cl)C=C2)C(=NCC1=O)C1=C(F)C=CC=C1</t>
  </si>
  <si>
    <t>69304-47-8</t>
  </si>
  <si>
    <t>DTXSID0045755</t>
  </si>
  <si>
    <t>Brivudine</t>
  </si>
  <si>
    <t>C11H13BrN2O5</t>
  </si>
  <si>
    <t>OC[C@H]1O[C@H](C[C@@H]1O)N1C=C(\C=C\Br)C(=O)NC1=O</t>
  </si>
  <si>
    <t>OCC1OC(CC1O)N1C=C(C=CBr)C(=O)NC1=O</t>
  </si>
  <si>
    <t>59-05-2</t>
  </si>
  <si>
    <t>DTXSID4020822</t>
  </si>
  <si>
    <t>Methotrexate</t>
  </si>
  <si>
    <t>C20H22N8O5</t>
  </si>
  <si>
    <t>CN(CC1=NC2=C(N=C1)N=C(N)N=C2N)C1=CC=C(C=C1)C(=O)N[C@@H](CCC(O)=O)C(O)=O</t>
  </si>
  <si>
    <t>CN(CC1=CN=C2N=C(N)N=C(N)C2=N1)C1=CC=C(C=C1)C(=O)NC(CCC(O)=O)C(O)=O</t>
  </si>
  <si>
    <t>5870-29-1</t>
  </si>
  <si>
    <t>DTXSID9045390</t>
  </si>
  <si>
    <t>Cyclopentolate hydrochloride</t>
  </si>
  <si>
    <t>C17H26ClNO3</t>
  </si>
  <si>
    <t>Cl.CN(C)CCOC(=O)C(C1=CC=CC=C1)C1(O)CCCC1</t>
  </si>
  <si>
    <t>CN(C)CCOC(=O)C(C1=CC=CC=C1)C1(O)CCCC1</t>
  </si>
  <si>
    <t>70630-17-0</t>
  </si>
  <si>
    <t>DTXSID8032671</t>
  </si>
  <si>
    <t>Metalaxyl-M</t>
  </si>
  <si>
    <t>COCC(=O)N([C@H](C)C(=O)OC)C1=C(C)C=CC=C1C</t>
  </si>
  <si>
    <t>COCC(=O)N(C(C)C(=O)OC)C1=C(C)C=CC=C1C</t>
  </si>
  <si>
    <t>1154-59-2</t>
  </si>
  <si>
    <t>DTXSID4040767</t>
  </si>
  <si>
    <t>3,5-Dichlorosalicyl-3,4-dichloroanilide</t>
  </si>
  <si>
    <t>C13H7Cl4NO2</t>
  </si>
  <si>
    <t>OC1=C(C=C(Cl)C=C1Cl)C(=O)NC1=CC=C(Cl)C(Cl)=C1</t>
  </si>
  <si>
    <t>54048-10-1</t>
  </si>
  <si>
    <t>DTXSID9046782</t>
  </si>
  <si>
    <t>Etonogestrel</t>
  </si>
  <si>
    <t>C22H28O2</t>
  </si>
  <si>
    <t>CC[C@]12CC(=C)[C@H]3[C@@H](CCC4=CC(=O)CC[C@H]34)[C@@H]1CC[C@@]2(O)C#C</t>
  </si>
  <si>
    <t>CCC12CC(=C)C3C(CCC4=CC(=O)CCC34)C1CCC2(O)C#C</t>
  </si>
  <si>
    <t>95847-70-4</t>
  </si>
  <si>
    <t>DTXSID4045688</t>
  </si>
  <si>
    <t>Ipsapirone</t>
  </si>
  <si>
    <t>C19H23N5O3S</t>
  </si>
  <si>
    <t>O=C1N(CCCCN2CCN(CC2)C2=NC=CC=N2)S(=O)(=O)C2=CC=CC=C12</t>
  </si>
  <si>
    <t>81335-37-7</t>
  </si>
  <si>
    <t>DTXSID3024152</t>
  </si>
  <si>
    <t>Imazaquin</t>
  </si>
  <si>
    <t>C17H17N3O3</t>
  </si>
  <si>
    <t>CC(C)C1(C)N=C(NC1=O)C1=NC2=C(C=CC=C2)C=C1C(O)=O</t>
  </si>
  <si>
    <t>502-85-2</t>
  </si>
  <si>
    <t>DTXSID3048940</t>
  </si>
  <si>
    <t>Sodium Oxybate</t>
  </si>
  <si>
    <t>C4H7NaO3</t>
  </si>
  <si>
    <t>[Na+].OCCCC([O-])=O</t>
  </si>
  <si>
    <t>OCCCC(O)=O</t>
  </si>
  <si>
    <t>115-33-3</t>
  </si>
  <si>
    <t>DTXSID9023411</t>
  </si>
  <si>
    <t>Oxyphenisatin acetate</t>
  </si>
  <si>
    <t>C24H19NO5</t>
  </si>
  <si>
    <t>CC(=O)OC1=CC=C(C=C1)C1(C(=O)NC2=CC=CC=C12)C1=CC=C(OC(C)=O)C=C1</t>
  </si>
  <si>
    <t>96744-75-1</t>
  </si>
  <si>
    <t>DTXSID3046326</t>
  </si>
  <si>
    <t>N-methyl-N-((5R,7S,8S)-7-(1-pyrrolidinyl)-1-oxaspiro(4.5)dec-8-yl)-Benzeneacetamide</t>
  </si>
  <si>
    <t>C22H32N2O2</t>
  </si>
  <si>
    <t>CN([C@H]1CC[C@@]2(CCCO2)C[C@@H]1N1CCCC1)C(=O)CC1=CC=CC=C1</t>
  </si>
  <si>
    <t>CN(C1CCC2(CCCO2)CC1N1CCCC1)C(=O)CC1=CC=CC=C1</t>
  </si>
  <si>
    <t>5875-06-9</t>
  </si>
  <si>
    <t>DTXSID0049022</t>
  </si>
  <si>
    <t>Proparacaine hydrochloride</t>
  </si>
  <si>
    <t>Cl.CCCOC1=CC=C(C=C1N)C(=O)OCCN(CC)CC</t>
  </si>
  <si>
    <t>CCCOC1=C(N)C=C(C=C1)C(=O)OCCN(CC)CC</t>
  </si>
  <si>
    <t>432-60-0</t>
  </si>
  <si>
    <t>DTXSID9022574</t>
  </si>
  <si>
    <t>Allylestrenol</t>
  </si>
  <si>
    <t>C21H32O</t>
  </si>
  <si>
    <t>C[C@]12CC[C@H]3[C@@H](CCC4=CCCC[C@H]34)[C@@H]1CC[C@@]2(O)CC=C</t>
  </si>
  <si>
    <t>CC12CCC3C(CCC4=CCCCC34)C1CCC2(O)CC=C</t>
  </si>
  <si>
    <t>120958-90-9</t>
  </si>
  <si>
    <t>DTXSID4048806</t>
  </si>
  <si>
    <t>Dalcotidine</t>
  </si>
  <si>
    <t>C18H29N3O2</t>
  </si>
  <si>
    <t>CCNC(=O)NCCCOC1=CC=CC(CN2CCCCC2)=C1</t>
  </si>
  <si>
    <t>16485-10-2</t>
  </si>
  <si>
    <t>DTXSID3044598</t>
  </si>
  <si>
    <t>Panthenol</t>
  </si>
  <si>
    <t>C9H19NO4</t>
  </si>
  <si>
    <t>CC(C)(CO)C(O)C(=O)NCCCO</t>
  </si>
  <si>
    <t>84504-69-8</t>
  </si>
  <si>
    <t>DTXSID2040234</t>
  </si>
  <si>
    <t>Irsogladine maleate</t>
  </si>
  <si>
    <t>C13H11Cl2N5O4</t>
  </si>
  <si>
    <t>OC(=O)\C=C/C(O)=O.NC1=NC(=NC(N)=N1)C1=CC(Cl)=CC=C1Cl</t>
  </si>
  <si>
    <t>NC1=NC(=NC(N)=N1)C1=CC(Cl)=CC=C1Cl</t>
  </si>
  <si>
    <t>26833-87-4</t>
  </si>
  <si>
    <t>DTXSID0045678</t>
  </si>
  <si>
    <t>Omacetaxine mepesuccinate</t>
  </si>
  <si>
    <t>C29H39NO9</t>
  </si>
  <si>
    <t>COC(=O)C[C@](O)(CCCC(C)(C)O)C(=O)O[C@H]1[C@H]2C3=C(CCN4CCCC24C=C1OC)C=C1OCOC1=C3</t>
  </si>
  <si>
    <t>COC(=O)CC(O)(CCCC(C)(C)O)C(=O)OC1C2C3=C(CCN4CCCC24C=C1OC)C=C1OCOC1=C3</t>
  </si>
  <si>
    <t>16506-27-7</t>
  </si>
  <si>
    <t>DTXSID2046888</t>
  </si>
  <si>
    <t>Bendamustine</t>
  </si>
  <si>
    <t>C16H21Cl2N3O2</t>
  </si>
  <si>
    <t>CN1C(CCCC(O)=O)=NC2=C1C=CC(=C2)N(CCCl)CCCl</t>
  </si>
  <si>
    <t>58-33-3</t>
  </si>
  <si>
    <t>DTXSID3021192</t>
  </si>
  <si>
    <t>Promethazine hydrochloride</t>
  </si>
  <si>
    <t>Cl.CC(CN1C2=CC=CC=C2SC2=C1C=CC=C2)N(C)C</t>
  </si>
  <si>
    <t>CC(CN1C2=C(SC3=C1C=CC=C3)C=CC=C2)N(C)C</t>
  </si>
  <si>
    <t>2545-59-7</t>
  </si>
  <si>
    <t>DTXSID3041328</t>
  </si>
  <si>
    <t>2,4,5-T-butotyl</t>
  </si>
  <si>
    <t>C14H17Cl3O4</t>
  </si>
  <si>
    <t>CCCCOCCOC(=O)COC1=C(Cl)C=C(Cl)C(Cl)=C1</t>
  </si>
  <si>
    <t>907169-79-3</t>
  </si>
  <si>
    <t>DTXSID1048752</t>
  </si>
  <si>
    <t>3,7-Bis(3,4-dimethoxyphenyl)tetrahydro-1H,5H-[1,2,4]triazolo[1,2-a][1,2,4]triazole-1,5-dithione</t>
  </si>
  <si>
    <t>C20H22N4O4S2</t>
  </si>
  <si>
    <t>COC1=CC=C(C=C1OC)C1NC(=S)N2C(NC(=S)N12)C1=CC=C(OC)C(OC)=C1</t>
  </si>
  <si>
    <t>536-93-6</t>
  </si>
  <si>
    <t>DTXSID6045828</t>
  </si>
  <si>
    <t>Eucatropine hydrochloride</t>
  </si>
  <si>
    <t>Cl.CC1CC(CC(C)(C)N1C)OC(=O)C(O)C1=CC=CC=C1</t>
  </si>
  <si>
    <t>CC1CC(CC(C)(C)N1C)OC(=O)C(O)C1=CC=CC=C1</t>
  </si>
  <si>
    <t>134002-60-1</t>
  </si>
  <si>
    <t>DTXSID5047297</t>
  </si>
  <si>
    <t>CP-085958</t>
  </si>
  <si>
    <t>C25H20FNO5S</t>
  </si>
  <si>
    <t>O[C@@H]1[C@H](CC2=CC=CC(=C2)C(O)=O)COC2=C1C=C(OCC1=NC3=C(S1)C=CC(F)=C3)C=C2</t>
  </si>
  <si>
    <t>OC1C(CC2=CC(=CC=C2)C(O)=O)COC2=C1C=C(OCC1=NC3=CC(F)=CC=C3S1)C=C2</t>
  </si>
  <si>
    <t>80-32-0</t>
  </si>
  <si>
    <t>DTXSID9045265</t>
  </si>
  <si>
    <t>Sulfachloropyridazine</t>
  </si>
  <si>
    <t>C10H9ClN4O2S</t>
  </si>
  <si>
    <t>NC1=CC=C(C=C1)S(=O)(=O)NC1=CC=C(Cl)N=N1</t>
  </si>
  <si>
    <t>71125-38-7</t>
  </si>
  <si>
    <t>DTXSID1020803</t>
  </si>
  <si>
    <t>Meloxicam</t>
  </si>
  <si>
    <t>C14H13N3O4S2</t>
  </si>
  <si>
    <t>CN1C(C(=O)NC2=NC=C(C)S2)=C(O)C2=CC=CC=C2S1(=O)=O</t>
  </si>
  <si>
    <t>CN1C(C(=O)NC2=NC=C(C)S2)C(=O)C2=C(C=CC=C2)S1(=O)=O</t>
  </si>
  <si>
    <t>15721-02-5</t>
  </si>
  <si>
    <t>DTXSID7021314</t>
  </si>
  <si>
    <t>2,2',5,5'-Tetrachlorobenzidine</t>
  </si>
  <si>
    <t>C12H8Cl4N2</t>
  </si>
  <si>
    <t>NC1=CC(Cl)=C(C=C1Cl)C1=CC(Cl)=C(N)C=C1Cl</t>
  </si>
  <si>
    <t>963-14-4</t>
  </si>
  <si>
    <t>DTXSID4048696</t>
  </si>
  <si>
    <t>Sulfaethoxypyridazine</t>
  </si>
  <si>
    <t>CCOC1=CC=C(NS(=O)(=O)C2=CC=C(N)C=C2)N=N1</t>
  </si>
  <si>
    <t>119615-63-3</t>
  </si>
  <si>
    <t>DTXSID7045813</t>
  </si>
  <si>
    <t>Olprinone hydrochloride</t>
  </si>
  <si>
    <t>C14H11ClN4O</t>
  </si>
  <si>
    <t>Cl.CC1=C(C=C(C#N)C(=O)N1)C1=CN2C=CN=C2C=C1</t>
  </si>
  <si>
    <t>CC1=NC(=O)C(=CC1C1=CN2C=CN=C2C=C1)C#N</t>
  </si>
  <si>
    <t>291305-06-1</t>
  </si>
  <si>
    <t>DTXSID5047295</t>
  </si>
  <si>
    <t>UK-373911</t>
  </si>
  <si>
    <t>C17H18Cl2N2O2S</t>
  </si>
  <si>
    <t>CN[C@H]1CC[C@@H](C2=CC=C(Cl)C(Cl)=C2)C2=CC=C(C=C12)S(N)(=O)=O</t>
  </si>
  <si>
    <t>CNC1CCC(C2=CC(Cl)=C(Cl)C=C2)C2=C1C=C(C=C2)S(N)(=O)=O</t>
  </si>
  <si>
    <t>42971-09-5</t>
  </si>
  <si>
    <t>DTXSID5023740</t>
  </si>
  <si>
    <t>Vinpocetine</t>
  </si>
  <si>
    <t>C22H26N2O2</t>
  </si>
  <si>
    <t>[H][C@]12N3CCC[C@@]1(CC)C=C(N1C4=C(C=CC=C4)C(CC3)=C21)C(=O)OCC</t>
  </si>
  <si>
    <t>CCOC(=O)C1=CC2(CC)CCCN3CCC4=C(C23)N1C1=CC=CC=C41</t>
  </si>
  <si>
    <t>122320-73-4</t>
  </si>
  <si>
    <t>DTXSID7037131</t>
  </si>
  <si>
    <t>Rosiglitazone</t>
  </si>
  <si>
    <t>C18H19N3O3S</t>
  </si>
  <si>
    <t>CN(CCOC1=CC=C(CC2SC(=O)NC2=O)C=C1)C1=NC=CC=C1</t>
  </si>
  <si>
    <t>337-47-3</t>
  </si>
  <si>
    <t>DTXSID3045988</t>
  </si>
  <si>
    <t>Thiamylal sodium</t>
  </si>
  <si>
    <t>C12H17N2NaO2S</t>
  </si>
  <si>
    <t>[Na+].CCCC(C)C1(CC=C)C(=O)NC([S-])=NC1=O</t>
  </si>
  <si>
    <t>CCCC(C)C1(CC=C)C(=O)NC(=S)NC1=O</t>
  </si>
  <si>
    <t>378-44-9</t>
  </si>
  <si>
    <t>DTXSID3022667</t>
  </si>
  <si>
    <t>Betamethasone</t>
  </si>
  <si>
    <t>C22H29FO5</t>
  </si>
  <si>
    <t>[H][C@@]12C[C@H](C)[C@](O)(C(=O)CO)[C@@]1(C)C[C@H](O)[C@@]1(F)[C@@]2([H])CCC2=CC(=O)C=C[C@]12C</t>
  </si>
  <si>
    <t>CC1CC2C3CCC4=CC(=O)C=CC4(C)C3(F)C(O)CC2(C)C1(O)C(=O)CO</t>
  </si>
  <si>
    <t>321-55-1</t>
  </si>
  <si>
    <t>DTXSID5046221</t>
  </si>
  <si>
    <t>Haloxon</t>
  </si>
  <si>
    <t>C14H14Cl3O6P</t>
  </si>
  <si>
    <t>CC1=C(Cl)C(=O)OC2=CC(OP(=O)(OCCCl)OCCCl)=CC=C12</t>
  </si>
  <si>
    <t>98717-15-8</t>
  </si>
  <si>
    <t>DTXSID2048379</t>
  </si>
  <si>
    <t>Ropivacaine hydrochloride</t>
  </si>
  <si>
    <t>C17H27ClN2O</t>
  </si>
  <si>
    <t>Cl.CCCN1CCCC[C@H]1C(=O)NC1=C(C)C=CC=C1C</t>
  </si>
  <si>
    <t>CCCN1CCCCC1C(=O)NC1=C(C)C=CC=C1C</t>
  </si>
  <si>
    <t>298-02-2</t>
  </si>
  <si>
    <t>DTXSID4032459</t>
  </si>
  <si>
    <t>Phorate</t>
  </si>
  <si>
    <t>C7H17O2PS3</t>
  </si>
  <si>
    <t>CCOP(=S)(OCC)SCSCC</t>
  </si>
  <si>
    <t>13593-03-8</t>
  </si>
  <si>
    <t>DTXSID7024291</t>
  </si>
  <si>
    <t>Quinalphos</t>
  </si>
  <si>
    <t>CCOP(=S)(OCC)OC1=CN=C2C=CC=CC2=N1</t>
  </si>
  <si>
    <t>96489-71-3</t>
  </si>
  <si>
    <t>DTXSID5032573</t>
  </si>
  <si>
    <t>Pyridaben</t>
  </si>
  <si>
    <t>CC(C)(C)N1N=CC(SCC2=CC=C(C=C2)C(C)(C)C)=C(Cl)C1=O</t>
  </si>
  <si>
    <t>4574-60-1</t>
  </si>
  <si>
    <t>DTXSID5045384</t>
  </si>
  <si>
    <t>Atropine-N-oxide hydrochloride</t>
  </si>
  <si>
    <t>C17H24ClNO4</t>
  </si>
  <si>
    <t>Cl.C[N+]1([O-])[C@H]2CC[C@@H]1C[C@@H](C2)OC(=O)C(CO)C1=CC=CC=C1</t>
  </si>
  <si>
    <t>[H]C12CCC([H])(CC(C1)OC(=O)C(CO)C1=CC=CC=C1)[N+]2(C)[O-]</t>
  </si>
  <si>
    <t>1617-90-9</t>
  </si>
  <si>
    <t>DTXSID9040134</t>
  </si>
  <si>
    <t>Vincamine</t>
  </si>
  <si>
    <t>C21H26N2O3</t>
  </si>
  <si>
    <t>CC[C@@]12CCCN3CCC4=C([C@H]13)N(C1=C4C=CC=C1)[C@](O)(C2)C(=O)OC</t>
  </si>
  <si>
    <t>[H]OC1(CC2(CC)CCCN3CCC4=C(C23)N1C1=CC=CC=C41)C(=O)OC</t>
  </si>
  <si>
    <t>64-52-8</t>
  </si>
  <si>
    <t>DTXSID5048922</t>
  </si>
  <si>
    <t>1-(2-Phenylethyl)-4-phenyl-4-acetoxypiperidine</t>
  </si>
  <si>
    <t>C21H25NO2</t>
  </si>
  <si>
    <t>CC(=O)OC1(CCN(CCC2=CC=CC=C2)CC1)C1=CC=CC=C1</t>
  </si>
  <si>
    <t>79455-30-4</t>
  </si>
  <si>
    <t>DTXSID6046189</t>
  </si>
  <si>
    <t>Nicaraven</t>
  </si>
  <si>
    <t>C15H16N4O2</t>
  </si>
  <si>
    <t>CC(CNC(=O)C1=CC=CN=C1)NC(=O)C1=CC=CN=C1</t>
  </si>
  <si>
    <t>51803-78-2</t>
  </si>
  <si>
    <t>DTXSID3037250</t>
  </si>
  <si>
    <t>Nimesulide</t>
  </si>
  <si>
    <t>C13H12N2O5S</t>
  </si>
  <si>
    <t>CS(=O)(=O)NC1=CC=C(C=C1OC1=CC=CC=C1)[N+]([O-])=O</t>
  </si>
  <si>
    <t>51-12-7</t>
  </si>
  <si>
    <t>DTXSID1023362</t>
  </si>
  <si>
    <t>Nialamide</t>
  </si>
  <si>
    <t>O=C(CCNNC(=O)C1=CC=NC=C1)NCC1=CC=CC=C1</t>
  </si>
  <si>
    <t>52-21-1</t>
  </si>
  <si>
    <t>DTXSID3023502</t>
  </si>
  <si>
    <t>Prednisolone acetate</t>
  </si>
  <si>
    <t>C23H30O6</t>
  </si>
  <si>
    <t>[H][C@@]12CC[C@](O)(C(=O)COC(C)=O)[C@@]1(C)C[C@H](O)[C@@]1([H])[C@@]2([H])CCC2=CC(=O)C=C[C@]12C</t>
  </si>
  <si>
    <t>CC(=O)OCC(=O)C1(O)CCC2C3CCC4=CC(=O)C=CC4(C)C3C(O)CC12C</t>
  </si>
  <si>
    <t>112108-01-7</t>
  </si>
  <si>
    <t>DTXSID8043814</t>
  </si>
  <si>
    <t>Ecopipam</t>
  </si>
  <si>
    <t>C19H20ClNO</t>
  </si>
  <si>
    <t>CN1CCC2=C(C=C(O)C(Cl)=C2)[C@@H]2[C@@H]1CCC1=CC=CC=C21</t>
  </si>
  <si>
    <t>CN1CCC2=C(C=C(O)C(Cl)=C2)C2C1CCC1=C2C=CC=C1</t>
  </si>
  <si>
    <t>53-34-9</t>
  </si>
  <si>
    <t>DTXSID5046067</t>
  </si>
  <si>
    <t>Fluprednisolone</t>
  </si>
  <si>
    <t>C21H27FO5</t>
  </si>
  <si>
    <t>C[C@]12C[C@H](O)[C@H]3[C@@H](C[C@H](F)C4=CC(=O)C=C[C@]34C)[C@@H]1CC[C@]2(O)C(=O)CO</t>
  </si>
  <si>
    <t>CC12CC(O)C3C(CC(F)C4=CC(=O)C=CC34C)C1CCC2(O)C(=O)CO</t>
  </si>
  <si>
    <t>60-89-9</t>
  </si>
  <si>
    <t>DTXSID2046177</t>
  </si>
  <si>
    <t>Pecazine</t>
  </si>
  <si>
    <t>C19H22N2S</t>
  </si>
  <si>
    <t>CN1CCCC(CN2C3=C(SC4=C2C=CC=C4)C=CC=C3)C1</t>
  </si>
  <si>
    <t>142459-58-3</t>
  </si>
  <si>
    <t>DTXSID2032552</t>
  </si>
  <si>
    <t>Flufenacet</t>
  </si>
  <si>
    <t>C14H13F4N3O2S</t>
  </si>
  <si>
    <t>CC(C)N(C(=O)COC1=NN=C(S1)C(F)(F)F)C1=CC=C(F)C=C1</t>
  </si>
  <si>
    <t>59160-29-1</t>
  </si>
  <si>
    <t>DTXSID2046389</t>
  </si>
  <si>
    <t>Lidofenin</t>
  </si>
  <si>
    <t>C14H18N2O5</t>
  </si>
  <si>
    <t>CC1=CC=CC(C)=C1NC(=O)CN(CC(O)=O)CC(O)=O</t>
  </si>
  <si>
    <t>54-91-1</t>
  </si>
  <si>
    <t>DTXSID7023485</t>
  </si>
  <si>
    <t>Pipobroman</t>
  </si>
  <si>
    <t>C10H16Br2N2O2</t>
  </si>
  <si>
    <t>BrCCC(=O)N1CCN(CC1)C(=O)CCBr</t>
  </si>
  <si>
    <t>2642-71-9</t>
  </si>
  <si>
    <t>DTXSID5037498</t>
  </si>
  <si>
    <t>Azinphos-ethyl</t>
  </si>
  <si>
    <t>C12H16N3O3PS2</t>
  </si>
  <si>
    <t>CCOP(=S)(OCC)SCN1N=NC2=CC=CC=C2C1=O</t>
  </si>
  <si>
    <t>13609-67-1</t>
  </si>
  <si>
    <t>DTXSID4045896</t>
  </si>
  <si>
    <t>Hydrocortisone 17-butyrate</t>
  </si>
  <si>
    <t>C25H36O6</t>
  </si>
  <si>
    <t>[H][C@@]12CC[C@](OC(=O)CCC)(C(=O)CO)[C@@]1(C)C[C@H](O)[C@@]1([H])[C@@]2([H])CCC2=CC(=O)CC[C@]12C</t>
  </si>
  <si>
    <t>CCCC(=O)OC1(CCC2C3CCC4=CC(=O)CCC4(C)C3C(O)CC12C)C(=O)CO</t>
  </si>
  <si>
    <t>58-94-6</t>
  </si>
  <si>
    <t>DTXSID0022800</t>
  </si>
  <si>
    <t>Chlorothiazide</t>
  </si>
  <si>
    <t>C7H6ClN3O4S2</t>
  </si>
  <si>
    <t>NS(=O)(=O)C1=CC2=C(C=C1Cl)N=CNS2(=O)=O</t>
  </si>
  <si>
    <t>204005-46-9</t>
  </si>
  <si>
    <t>DTXSID1041132</t>
  </si>
  <si>
    <t>SU-5416</t>
  </si>
  <si>
    <t>C15H14N2O</t>
  </si>
  <si>
    <t>CC1=CC(C)=C(N1)C=C1C(=O)NC2=CC=CC=C12</t>
  </si>
  <si>
    <t>122341-38-2</t>
  </si>
  <si>
    <t>DTXSID7048619</t>
  </si>
  <si>
    <t>Temoporfin</t>
  </si>
  <si>
    <t>C44H32N4O4</t>
  </si>
  <si>
    <t>OC1=CC=CC(=C1)C1=C2\CCC(=N2)\C(=C2/N\C(\C=C2)=C(/C2=N/C(/C=C2)=C(\C2=CC=C\1N2)C1=CC(O)=CC=C1)C1=CC(O)=CC=C1)\C1=CC(O)=CC=C1</t>
  </si>
  <si>
    <t>3936-02-5</t>
  </si>
  <si>
    <t>DTXSID5046722</t>
  </si>
  <si>
    <t>Dexamethazone metasulfobenzoate sodium</t>
  </si>
  <si>
    <t>C29H32FNaO9S</t>
  </si>
  <si>
    <t>[Na+].C[C@@H]1C[C@H]2[C@@H]3CCC4=CC(=O)C=C[C@]4(C)[C@@]3(F)[C@@H](O)C[C@]2(C)[C@@]1(O)C(=O)COC(=O)C1=CC=CC(=C1)S([O-])(=O)=O</t>
  </si>
  <si>
    <t>CC1CC2C3CCC4=CC(=O)C=CC4(C)C3(F)C(O)CC2(C)C1(O)C(=O)COC(=O)C1=CC=CC(=C1)S(O)(=O)=O</t>
  </si>
  <si>
    <t>71-73-8</t>
  </si>
  <si>
    <t>DTXSID1021744</t>
  </si>
  <si>
    <t>Thiopental sodium</t>
  </si>
  <si>
    <t>C11H17N2NaO2S</t>
  </si>
  <si>
    <t>[Na+].CCCC(C)C1(CC)C(=O)NC([S-])=NC1=O</t>
  </si>
  <si>
    <t>CCCC(C)C1(CC)C(=O)NC(S)=NC1=O</t>
  </si>
  <si>
    <t>15176-29-1</t>
  </si>
  <si>
    <t>DTXSID4045890</t>
  </si>
  <si>
    <t>Edoxudine</t>
  </si>
  <si>
    <t>C11H16N2O5</t>
  </si>
  <si>
    <t>CCC1=CN([C@H]2C[C@H](O)[C@@H](CO)O2)C(=O)NC1=O</t>
  </si>
  <si>
    <t>CCC1=CN(C2CC(O)C(CO)O2)C(=O)NC1=O</t>
  </si>
  <si>
    <t>56974-61-9</t>
  </si>
  <si>
    <t>DTXSID0045591</t>
  </si>
  <si>
    <t>Gabexate mesilate</t>
  </si>
  <si>
    <t>C17H27N3O7S</t>
  </si>
  <si>
    <t>CS(O)(=O)=O.CCOC(=O)C1=CC=C(OC(=O)CCCCCNC(N)=N)C=C1</t>
  </si>
  <si>
    <t>CCOC(=O)C1=CC=C(OC(=O)CCCCCNC(N)=N)C=C1</t>
  </si>
  <si>
    <t>60282-87-3</t>
  </si>
  <si>
    <t>DTXSID6046478</t>
  </si>
  <si>
    <t>Gestodene</t>
  </si>
  <si>
    <t>C21H26O2</t>
  </si>
  <si>
    <t>CC[C@]12CC[C@H]3[C@@H](CCC4=CC(=O)CC[C@H]34)[C@@H]1C=C[C@@]2(O)C#C</t>
  </si>
  <si>
    <t>CCC12CCC3C(CCC4=CC(=O)CCC34)C1C=CC2(O)C#C</t>
  </si>
  <si>
    <t>71119-11-4</t>
  </si>
  <si>
    <t>DTXSID3046744</t>
  </si>
  <si>
    <t>Bucindolol</t>
  </si>
  <si>
    <t>C22H25N3O2</t>
  </si>
  <si>
    <t>CC(C)(CC1=CNC2=C1C=CC=C2)NCC(O)COC1=C(C=CC=C1)C#N</t>
  </si>
  <si>
    <t>520-52-5</t>
  </si>
  <si>
    <t>DTXSID0048898</t>
  </si>
  <si>
    <t>Psilocybin</t>
  </si>
  <si>
    <t>C12H17N2O4P</t>
  </si>
  <si>
    <t>CN(C)CCC1=CNC2=C1C(OP(O)(O)=O)=CC=C2</t>
  </si>
  <si>
    <t>53808-88-1</t>
  </si>
  <si>
    <t>DTXSID4046151</t>
  </si>
  <si>
    <t>Lonazolac</t>
  </si>
  <si>
    <t>C17H13ClN2O2</t>
  </si>
  <si>
    <t>OC(=O)CC1=CN(N=C1C1=CC=C(Cl)C=C1)C1=CC=CC=C1</t>
  </si>
  <si>
    <t>530-78-9</t>
  </si>
  <si>
    <t>DTXSID7023063</t>
  </si>
  <si>
    <t>Flufenamic acid</t>
  </si>
  <si>
    <t>C14H10F3NO2</t>
  </si>
  <si>
    <t>OC(=O)C1=C(NC2=CC(=CC=C2)C(F)(F)F)C=CC=C1</t>
  </si>
  <si>
    <t>56425-91-3</t>
  </si>
  <si>
    <t>DTXSID3024108</t>
  </si>
  <si>
    <t>Flurprimidol</t>
  </si>
  <si>
    <t>C15H15F3N2O2</t>
  </si>
  <si>
    <t>CC(C)C(O)(C1=CC=C(OC(F)(F)F)C=C1)C1=CN=CN=C1</t>
  </si>
  <si>
    <t>79094-20-5</t>
  </si>
  <si>
    <t>DTXSID6046501</t>
  </si>
  <si>
    <t>Daltroban</t>
  </si>
  <si>
    <t>C16H16ClNO4S</t>
  </si>
  <si>
    <t>OC(=O)CC1=CC=C(CCNS(=O)(=O)C2=CC=C(Cl)C=C2)C=C1</t>
  </si>
  <si>
    <t>143-74-8</t>
  </si>
  <si>
    <t>DTXSID8022408</t>
  </si>
  <si>
    <t>Phenol red</t>
  </si>
  <si>
    <t>C19H14O5S</t>
  </si>
  <si>
    <t>57524-89-7</t>
  </si>
  <si>
    <t>DTXSID9045633</t>
  </si>
  <si>
    <t>Hydrocortisone valerate</t>
  </si>
  <si>
    <t>C26H38O6</t>
  </si>
  <si>
    <t>CCCCC(=O)O[C@@]1(CC[C@H]2[C@@H]3CCC4=CC(=O)CC[C@]4(C)[C@H]3[C@@H](O)C[C@]12C)C(=O)CO</t>
  </si>
  <si>
    <t>CCCCC(=O)OC1(CCC2C3CCC4=CC(=O)CCC4(C)C3C(O)CC12C)C(=O)CO</t>
  </si>
  <si>
    <t>82159-09-9</t>
  </si>
  <si>
    <t>DTXSID1046479</t>
  </si>
  <si>
    <t>Epalrestat</t>
  </si>
  <si>
    <t>C15H13NO3S2</t>
  </si>
  <si>
    <t>C\C(\C=C1/SC(=S)N(CC(O)=O)C1=O)=C/C1=CC=CC=C1</t>
  </si>
  <si>
    <t>77145-61-0</t>
  </si>
  <si>
    <t>DTXSID5045201</t>
  </si>
  <si>
    <t>SR 57227A hydrochloride</t>
  </si>
  <si>
    <t>C10H15Cl2N3</t>
  </si>
  <si>
    <t>Cl.NC1CCN(CC1)C1=NC(Cl)=CC=C1</t>
  </si>
  <si>
    <t>NC1CCN(CC1)C1=NC(Cl)=CC=C1</t>
  </si>
  <si>
    <t>52-88-0</t>
  </si>
  <si>
    <t>DTXSID0045543</t>
  </si>
  <si>
    <t>Methylatropine nitrate</t>
  </si>
  <si>
    <t>C18H26N2O6</t>
  </si>
  <si>
    <t>[O-][N+]([O-])=O.C[N+]1(C)[C@H]2CC[C@@H]1C[C@@H](C2)OC(=O)C(CO)C1=CC=CC=C1</t>
  </si>
  <si>
    <t>3282-73-3</t>
  </si>
  <si>
    <t>DTXSID5047112</t>
  </si>
  <si>
    <t>Didodecyldimethylammonium bromide</t>
  </si>
  <si>
    <t>C26H56BrN</t>
  </si>
  <si>
    <t>[Br-].CCCCCCCCCCCC[N+](C)(C)CCCCCCCCCCCC</t>
  </si>
  <si>
    <t>CCCCCCCCCCCC[N+](C)(C)CCCCCCCCCCCC</t>
  </si>
  <si>
    <t>103639-04-9</t>
  </si>
  <si>
    <t>DTXSID9048857</t>
  </si>
  <si>
    <t>Ondansetron hydrochloride dihydrate</t>
  </si>
  <si>
    <t>C18H24ClN3O3</t>
  </si>
  <si>
    <t>O.O.Cl.CN1C2=C(C3=C1C=CC=C3)C(=O)C(CN1C=CN=C1C)CC2</t>
  </si>
  <si>
    <t>CN1C2=C(C3=CC=CC=C13)C(=O)C(CN1C=CN=C1C)CC2</t>
  </si>
  <si>
    <t>123258-84-4</t>
  </si>
  <si>
    <t>DTXSID9048803</t>
  </si>
  <si>
    <t>Itasetron</t>
  </si>
  <si>
    <t>CN1[C@H]2CC[C@@H]1C[C@@H](C2)NC(=O)N1C(=O)NC2=CC=CC=C12</t>
  </si>
  <si>
    <t>CN1C2CCC1CC(C2)NC(=O)N1C(=O)NC2=CC=CC=C12</t>
  </si>
  <si>
    <t>98967-40-9</t>
  </si>
  <si>
    <t>DTXSID4032615</t>
  </si>
  <si>
    <t>Flumetsulam</t>
  </si>
  <si>
    <t>C12H9F2N5O2S</t>
  </si>
  <si>
    <t>CC1=NC2=NC(=NN2C=C1)S(=O)(=O)NC1=C(F)C=CC=C1F</t>
  </si>
  <si>
    <t>70458-96-7</t>
  </si>
  <si>
    <t>DTXSID7037680</t>
  </si>
  <si>
    <t>Norfloxacin</t>
  </si>
  <si>
    <t>C16H18FN3O3</t>
  </si>
  <si>
    <t>CCN1C=C(C(O)=O)C(=O)C2=CC(F)=C(C=C12)N1CCNCC1</t>
  </si>
  <si>
    <t>364-62-5</t>
  </si>
  <si>
    <t>DTXSID6045169</t>
  </si>
  <si>
    <t>Metoclopramide</t>
  </si>
  <si>
    <t>C14H22ClN3O2</t>
  </si>
  <si>
    <t>CCN(CC)CCNC(=O)C1=CC(Cl)=C(N)C=C1OC</t>
  </si>
  <si>
    <t>88598-74-7</t>
  </si>
  <si>
    <t>DTXSID4048771</t>
  </si>
  <si>
    <t>Levomequitazine</t>
  </si>
  <si>
    <t>C20H22N2S</t>
  </si>
  <si>
    <t>C([C@@H]1CN2CCC1CC2)N1C2=C(SC3=C1C=CC=C3)C=CC=C2</t>
  </si>
  <si>
    <t>C(C1CN2CCC1CC2)N1C2=CC=CC=C2SC2=C1C=CC=C2</t>
  </si>
  <si>
    <t>22316-47-8</t>
  </si>
  <si>
    <t>DTXSID2046759</t>
  </si>
  <si>
    <t>Clobazam</t>
  </si>
  <si>
    <t>CN1C2=CC=C(Cl)C=C2N(C2=CC=CC=C2)C(=O)CC1=O</t>
  </si>
  <si>
    <t>63284-71-9</t>
  </si>
  <si>
    <t>DTXSID2042220</t>
  </si>
  <si>
    <t>Nuarimol</t>
  </si>
  <si>
    <t>C17H12ClFN2O</t>
  </si>
  <si>
    <t>OC(C1=CC=C(F)C=C1)(C1=CN=CN=C1)C1=CC=CC=C1Cl</t>
  </si>
  <si>
    <t>127-31-1</t>
  </si>
  <si>
    <t>DTXSID7023061</t>
  </si>
  <si>
    <t>Fludrocortisone</t>
  </si>
  <si>
    <t>C21H29FO5</t>
  </si>
  <si>
    <t>C[C@]12C[C@H](O)[C@@]3(F)[C@@H](CCC4=CC(=O)CC[C@]34C)[C@@H]1CC[C@]2(O)C(=O)CO</t>
  </si>
  <si>
    <t>CC12CC(O)C3(F)C(CCC4=CC(=O)CCC34C)C1CCC2(O)C(=O)CO</t>
  </si>
  <si>
    <t>434-07-1</t>
  </si>
  <si>
    <t>DTXSID5023794</t>
  </si>
  <si>
    <t>Oxymetholone</t>
  </si>
  <si>
    <t>C21H32O3</t>
  </si>
  <si>
    <t>[H][C@@]12CC[C@](C)(O)[C@@]1(C)CC[C@@]1([H])[C@@]2([H])CC[C@@]2([H])CC(=O)\C(C[C@]12C)=C/O</t>
  </si>
  <si>
    <t>CC1(O)CCC2C3CCC4CC(=O)C(CC4(C)C3CCC12C)C=O</t>
  </si>
  <si>
    <t>2955-38-6</t>
  </si>
  <si>
    <t>DTXSID4021181</t>
  </si>
  <si>
    <t>Prazepam</t>
  </si>
  <si>
    <t>C19H17ClN2O</t>
  </si>
  <si>
    <t>ClC1=CC=C2N(CC3CC3)C(=O)CN=C(C3=CC=CC=C3)C2=C1</t>
  </si>
  <si>
    <t>140-57-8</t>
  </si>
  <si>
    <t>DTXSID3020097</t>
  </si>
  <si>
    <t>Aramite</t>
  </si>
  <si>
    <t>C15H23ClO4S</t>
  </si>
  <si>
    <t>CC(COC1=CC=C(C=C1)C(C)(C)C)OS(=O)OCCCl</t>
  </si>
  <si>
    <t>84088-42-6</t>
  </si>
  <si>
    <t>DTXSID4045680</t>
  </si>
  <si>
    <t>Roquinimex</t>
  </si>
  <si>
    <t>CN(C(=O)C1=C(O)C2=C(C=CC=C2)N(C)C1=O)C1=CC=CC=C1</t>
  </si>
  <si>
    <t>CN(C(=O)C1C(=O)N(C)C2=C(C=CC=C2)C1=O)C1=CC=CC=C1</t>
  </si>
  <si>
    <t>90-30-2</t>
  </si>
  <si>
    <t>DTXSID2025892</t>
  </si>
  <si>
    <t>N-Phenyl-1-naphthylamine</t>
  </si>
  <si>
    <t>C16H13N</t>
  </si>
  <si>
    <t>N(C1=CC=CC=C1)C1=C2C=CC=CC2=CC=C1</t>
  </si>
  <si>
    <t>92623-83-1</t>
  </si>
  <si>
    <t>DTXSID2046127</t>
  </si>
  <si>
    <t>Pravadoline</t>
  </si>
  <si>
    <t>C23H26N2O3</t>
  </si>
  <si>
    <t>COC1=CC=C(C=C1)C(=O)C1=C(C)N(CCN2CCOCC2)C2=C1C=CC=C2</t>
  </si>
  <si>
    <t>465-39-4</t>
  </si>
  <si>
    <t>DTXSID0046808</t>
  </si>
  <si>
    <t>Bufogenin</t>
  </si>
  <si>
    <t>C24H32O4</t>
  </si>
  <si>
    <t>C[C@]12CC[C@H]3[C@@H](CC[C@@H]4C[C@@H](O)CC[C@]34C)[C@]11O[C@@H]1C[C@@H]2C1=COC(=O)C=C1</t>
  </si>
  <si>
    <t>CC12CCC3C(CCC4CC(O)CCC34C)C11OC1CC2C1=COC(=O)C=C1</t>
  </si>
  <si>
    <t>101828-21-1</t>
  </si>
  <si>
    <t>DTXSID7040657</t>
  </si>
  <si>
    <t>Butenafine</t>
  </si>
  <si>
    <t>C23H27N</t>
  </si>
  <si>
    <t>CN(CC1=CC=C(C=C1)C(C)(C)C)CC1=CC=CC2=C1C=CC=C2</t>
  </si>
  <si>
    <t>58-00-4</t>
  </si>
  <si>
    <t>DTXSID8022614</t>
  </si>
  <si>
    <t>Apomorphine</t>
  </si>
  <si>
    <t>C17H17NO2</t>
  </si>
  <si>
    <t>CN1CCC2=CC=CC3=C2[C@H]1CC1=C3C(O)=C(O)C=C1</t>
  </si>
  <si>
    <t>CN1CCC2=CC=CC3=C2C1CC1=C3C(O)=C(O)C=C1</t>
  </si>
  <si>
    <t>103577-45-3</t>
  </si>
  <si>
    <t>DTXSID4023200</t>
  </si>
  <si>
    <t>Lansoprazole</t>
  </si>
  <si>
    <t>C16H14F3N3O2S</t>
  </si>
  <si>
    <t>CC1=C(CS(=O)C2=NC3=CC=CC=C3N2)N=CC=C1OCC(F)(F)F</t>
  </si>
  <si>
    <t>115-86-6</t>
  </si>
  <si>
    <t>DTXSID1021952</t>
  </si>
  <si>
    <t>Triphenyl phosphate</t>
  </si>
  <si>
    <t>C18H15O4P</t>
  </si>
  <si>
    <t>O=P(OC1=CC=CC=C1)(OC1=CC=CC=C1)OC1=CC=CC=C1</t>
  </si>
  <si>
    <t>82626-48-0</t>
  </si>
  <si>
    <t>DTXSID7045946</t>
  </si>
  <si>
    <t>Zolpidem</t>
  </si>
  <si>
    <t>C19H21N3O</t>
  </si>
  <si>
    <t>CN(C)C(=O)CC1=C(N=C2C=CC(C)=CN12)C1=CC=C(C)C=C1</t>
  </si>
  <si>
    <t>123447-62-1</t>
  </si>
  <si>
    <t>DTXSID0046480</t>
  </si>
  <si>
    <t>Prulifloxacin</t>
  </si>
  <si>
    <t>C21H20FN3O6S</t>
  </si>
  <si>
    <t>CC1SC2=C(C(O)=O)C(=O)C3=CC(F)=C(C=C3N12)N1CCN(CC2=C(C)OC(=O)O2)CC1</t>
  </si>
  <si>
    <t>NOCAS_46063</t>
  </si>
  <si>
    <t>DTXSID5046063</t>
  </si>
  <si>
    <t>Allococaine hydrochloride</t>
  </si>
  <si>
    <t>Cl.COC(=O)[C@@H]1[C@H]2CC[C@@H](C[C@H]1OC(=O)C1=CC=CC=C1)N2C</t>
  </si>
  <si>
    <t>COC(=O)C1C2CCC(CC1OC(=O)C1=CC=CC=C1)N2C</t>
  </si>
  <si>
    <t>520-27-4</t>
  </si>
  <si>
    <t>DTXSID4045892</t>
  </si>
  <si>
    <t>Diosmin</t>
  </si>
  <si>
    <t>C28H32O15</t>
  </si>
  <si>
    <t>COC1=CC=C(C=C1O)C1=CC(=O)C2=C(O1)C=C(O[C@@H]1O[C@H](CO[C@@H]3O[C@@H](C)[C@H](O)[C@@H](O)[C@H]3O)[C@@H](O)[C@H](O)[C@H]1O)C=C2O</t>
  </si>
  <si>
    <t>COC1=C(O)C=C(C=C1)C1=CC(=O)C2=C(O1)C=C(OC1OC(COC3OC(C)C(O)C(O)C3O)C(O)C(O)C1O)C=C2O</t>
  </si>
  <si>
    <t>178600-17-4</t>
  </si>
  <si>
    <t>DTXSID8049042</t>
  </si>
  <si>
    <t>ZD 2079</t>
  </si>
  <si>
    <t>C18H22ClNO4</t>
  </si>
  <si>
    <t>Cl.O[C@@H](CNCCOC1=CC=C(CC(O)=O)C=C1)C1=CC=CC=C1</t>
  </si>
  <si>
    <t>OC(CNCCOC1=CC=C(CC(O)=O)C=C1)C1=CC=CC=C1</t>
  </si>
  <si>
    <t>563-04-2</t>
  </si>
  <si>
    <t>DTXSID4026216</t>
  </si>
  <si>
    <t>Tri-m-tolyl phosphate</t>
  </si>
  <si>
    <t>C21H21O4P</t>
  </si>
  <si>
    <t>CC1=CC=CC(OP(=O)(OC2=CC(C)=CC=C2)OC2=CC(C)=CC=C2)=C1</t>
  </si>
  <si>
    <t>119168-77-3</t>
  </si>
  <si>
    <t>DTXSID0034223</t>
  </si>
  <si>
    <t>Tebufenpyrad</t>
  </si>
  <si>
    <t>C18H24ClN3O</t>
  </si>
  <si>
    <t>CCC1=NN(C)C(C(=O)NCC2=CC=C(C=C2)C(C)(C)C)=C1Cl</t>
  </si>
  <si>
    <t>13710-19-5</t>
  </si>
  <si>
    <t>DTXSID1045409</t>
  </si>
  <si>
    <t>Tolfenamic acid</t>
  </si>
  <si>
    <t>C14H12ClNO2</t>
  </si>
  <si>
    <t>CC1=C(Cl)C=CC=C1NC1=C(C=CC=C1)C(O)=O</t>
  </si>
  <si>
    <t>118-08-1</t>
  </si>
  <si>
    <t>DTXSID9025409</t>
  </si>
  <si>
    <t>Hydrastine</t>
  </si>
  <si>
    <t>C21H21NO6</t>
  </si>
  <si>
    <t>[H][C@@]1(OC(=O)C2=C1C=CC(OC)=C2OC)[C@]1([H])N(C)CCC2=C1C=C1OCOC1=C2</t>
  </si>
  <si>
    <t>COC1=CC=C2C(OC(=O)C2=C1OC)C1N(C)CCC2=C1C=C1OCOC1=C2</t>
  </si>
  <si>
    <t>23696-28-8</t>
  </si>
  <si>
    <t>DTXSID3040726</t>
  </si>
  <si>
    <t>Olaquindox</t>
  </si>
  <si>
    <t>C12H13N3O4</t>
  </si>
  <si>
    <t>CC1=[N+]([O-])C2=C(C=CC=C2)[N+]([O-])=C1C(=O)NCCO</t>
  </si>
  <si>
    <t>19767-45-4</t>
  </si>
  <si>
    <t>DTXSID1020809</t>
  </si>
  <si>
    <t>Sodium 2-mercaptoethanesulfonate</t>
  </si>
  <si>
    <t>C2H5NaO3S2</t>
  </si>
  <si>
    <t>[Na+].[O-]S(=O)(=O)CCS</t>
  </si>
  <si>
    <t>OS(=O)(=O)CCS</t>
  </si>
  <si>
    <t>146-22-5</t>
  </si>
  <si>
    <t>DTXSID5023372</t>
  </si>
  <si>
    <t>Nitrazepam</t>
  </si>
  <si>
    <t>C15H11N3O3</t>
  </si>
  <si>
    <t>[O-][N+](=O)C1=CC=C2NC(=O)CN=C(C3=CC=CC=C3)C2=C1</t>
  </si>
  <si>
    <t>515-57-1</t>
  </si>
  <si>
    <t>DTXSID3046116</t>
  </si>
  <si>
    <t>Maleylsulfathiazole</t>
  </si>
  <si>
    <t>C13H11N3O5S2</t>
  </si>
  <si>
    <t>OC(=O)C=CC(=O)NC1=CC=C(C=C1)S(=O)(=O)NC1=NC=CS1</t>
  </si>
  <si>
    <t>7220-79-3</t>
  </si>
  <si>
    <t>DTXSID0025600</t>
  </si>
  <si>
    <t>Methylene Blue trihydrate</t>
  </si>
  <si>
    <t>C16H24ClN3O3S</t>
  </si>
  <si>
    <t>O.O.O.[Cl-].CN(C)C1=CC2=[S+]C3=C(C=CC(=C3)N(C)C)N=C2C=C1</t>
  </si>
  <si>
    <t>CN(C)C1=CC2=[S+]C3=C(C=CC(=C3)N(C)C)N=C2C=C1</t>
  </si>
  <si>
    <t>382-67-2</t>
  </si>
  <si>
    <t>DTXSID3045647</t>
  </si>
  <si>
    <t>Desoximetasone</t>
  </si>
  <si>
    <t>C22H29FO4</t>
  </si>
  <si>
    <t>C[C@@H]1C[C@H]2[C@@H]3CCC4=CC(=O)C=C[C@]4(C)[C@@]3(F)[C@@H](O)C[C@]2(C)[C@H]1C(=O)CO</t>
  </si>
  <si>
    <t>CC1CC2C3CCC4=CC(=O)C=CC4(C)C3(F)C(O)CC2(C)C1C(=O)CO</t>
  </si>
  <si>
    <t>169590-41-4</t>
  </si>
  <si>
    <t>DTXSID4045975</t>
  </si>
  <si>
    <t>Deracoxib</t>
  </si>
  <si>
    <t>C17H14F3N3O3S</t>
  </si>
  <si>
    <t>COC1=C(F)C=C(C=C1)C1=CC(=NN1C1=CC=C(C=C1)S(N)(=O)=O)C(F)F</t>
  </si>
  <si>
    <t>39731-05-0</t>
  </si>
  <si>
    <t>DTXSID3049041</t>
  </si>
  <si>
    <t>SDZ 21009</t>
  </si>
  <si>
    <t>C19H28N2O4</t>
  </si>
  <si>
    <t>CC(C)OC(=O)C1=CC2=C(OCC(O)CNC(C)(C)C)C=CC=C2N1</t>
  </si>
  <si>
    <t>81801-12-9</t>
  </si>
  <si>
    <t>DTXSID8045222</t>
  </si>
  <si>
    <t>Xamoterol</t>
  </si>
  <si>
    <t>C16H25N3O5</t>
  </si>
  <si>
    <t>OC(CNCCNC(=O)N1CCOCC1)COC1=CC=C(O)C=C1</t>
  </si>
  <si>
    <t>184653-84-7</t>
  </si>
  <si>
    <t>DTXSID6047319</t>
  </si>
  <si>
    <t>Carabersat</t>
  </si>
  <si>
    <t>C20H20FNO4</t>
  </si>
  <si>
    <t>CC(=O)C1=CC2=C(OC(C)(C)[C@H](O)[C@H]2NC(=O)C2=CC=C(F)C=C2)C=C1</t>
  </si>
  <si>
    <t>CC(=O)C1=CC=C2OC(C)(C)C(O)C(NC(=O)C3=CC=C(F)C=C3)C2=C1</t>
  </si>
  <si>
    <t>2002-29-1</t>
  </si>
  <si>
    <t>DTXSID7049005</t>
  </si>
  <si>
    <t>Flumethasone pivalate</t>
  </si>
  <si>
    <t>C27H36F2O6</t>
  </si>
  <si>
    <t>C[C@@H]1C[C@H]2C3C[C@H](F)C4=CC(=O)C=CC4(C)[C@@]3(F)[C@@H](O)CC2(C)[C@@]1(O)C(=O)COC(=O)C(C)(C)C</t>
  </si>
  <si>
    <t>CC1CC2C3CC(F)C4=CC(=O)C=CC4(C)C3(F)C(O)CC2(C)C1(O)C(=O)COC(=O)C(C)(C)C</t>
  </si>
  <si>
    <t>744-80-9</t>
  </si>
  <si>
    <t>DTXSID1046138</t>
  </si>
  <si>
    <t>Benzobarbital</t>
  </si>
  <si>
    <t>C19H16N2O4</t>
  </si>
  <si>
    <t>CCC1(C(=O)NC(=O)N(C(=O)C2=CC=CC=C2)C1=O)C1=CC=CC=C1</t>
  </si>
  <si>
    <t>121808-62-6</t>
  </si>
  <si>
    <t>DTXSID0046199</t>
  </si>
  <si>
    <t>Pidotimod</t>
  </si>
  <si>
    <t>C9H12N2O4S</t>
  </si>
  <si>
    <t>OC(=O)[C@@H]1CSCN1C(=O)[C@@H]1CCC(=O)N1</t>
  </si>
  <si>
    <t>OC(=O)C1CSCN1C(=O)C1CCC(=O)N1</t>
  </si>
  <si>
    <t>83121-18-0</t>
  </si>
  <si>
    <t>DTXSID6042440</t>
  </si>
  <si>
    <t>Teflubenzuron</t>
  </si>
  <si>
    <t>C14H6Cl2F4N2O2</t>
  </si>
  <si>
    <t>FC1=CC=CC(F)=C1C(=O)NC(=O)NC1=C(F)C(Cl)=C(F)C(Cl)=C1</t>
  </si>
  <si>
    <t>90-69-7</t>
  </si>
  <si>
    <t>DTXSID3023219</t>
  </si>
  <si>
    <t>Lobeline</t>
  </si>
  <si>
    <t>CN1[C@H](C[C@H](O)C2=CC=CC=C2)CCC[C@@H]1CC(=O)C1=CC=CC=C1</t>
  </si>
  <si>
    <t>CN1C(CC(O)C2=CC=CC=C2)CCCC1CC(=O)C1=CC=CC=C1</t>
  </si>
  <si>
    <t>3445-11-2</t>
  </si>
  <si>
    <t>DTXSID7044922</t>
  </si>
  <si>
    <t>1-(2-Hydroxyethyl)pyrrolidin-2-one</t>
  </si>
  <si>
    <t>C6H11NO2</t>
  </si>
  <si>
    <t>OCCN1CCCC1=O</t>
  </si>
  <si>
    <t>150824-47-8</t>
  </si>
  <si>
    <t>DTXSID8041080</t>
  </si>
  <si>
    <t>(E)-Nitenpyram</t>
  </si>
  <si>
    <t>C11H15ClN4O2</t>
  </si>
  <si>
    <t>CCN(CC1=CC=C(Cl)N=C1)C(\NC)=C\[N+]([O-])=O</t>
  </si>
  <si>
    <t>CCN(CC1=CC=C(Cl)N=C1)C(C[N+]([O-])=O)=NC</t>
  </si>
  <si>
    <t>1235-82-1</t>
  </si>
  <si>
    <t>DTXSID2047856</t>
  </si>
  <si>
    <t>Biperiden hydrochloride</t>
  </si>
  <si>
    <t>Cl.OC(CCN1CCCCC1)(C1CC2CC1C=C2)C1=CC=CC=C1</t>
  </si>
  <si>
    <t>OC(CCN1CCCCC1)(C1CC2CC1C=C2)C1=CC=CC=C1</t>
  </si>
  <si>
    <t>298198-52-4</t>
  </si>
  <si>
    <t>DTXSID2047359</t>
  </si>
  <si>
    <t>SSR180711</t>
  </si>
  <si>
    <t>C14H17BrN2O2</t>
  </si>
  <si>
    <t>BrC1=CC=C(OC(=O)N2CCN3CCC2CC3)C=C1</t>
  </si>
  <si>
    <t>514-73-8</t>
  </si>
  <si>
    <t>DTXSID8022955</t>
  </si>
  <si>
    <t>Dithiazanine iodide</t>
  </si>
  <si>
    <t>C23H23IN2S2</t>
  </si>
  <si>
    <t>[I-].CCN1C(SC2=C1C=CC=C2)=CC=CC=CC1=[N+](CC)C2=C(S1)C=CC=C2</t>
  </si>
  <si>
    <t>CCN1C(SC2=C1C=CC=C2)=CC=CC=CC1=[N+](CC)C2=C(S1)C=CC=C2</t>
  </si>
  <si>
    <t>2016-88-8</t>
  </si>
  <si>
    <t>DTXSID2024452</t>
  </si>
  <si>
    <t>Amiloride hydrochloride</t>
  </si>
  <si>
    <t>C6H9Cl2N7O</t>
  </si>
  <si>
    <t>Cl.NC(=N)NC(=O)C1=NC(Cl)=C(N)N=C1N</t>
  </si>
  <si>
    <t>NC(=N)NC(=O)C1=NC(Cl)=C(N)N=C1N</t>
  </si>
  <si>
    <t>162706-14-1</t>
  </si>
  <si>
    <t>DTXSID2047309</t>
  </si>
  <si>
    <t>UK-156819</t>
  </si>
  <si>
    <t>C19H20N2O2</t>
  </si>
  <si>
    <t>CC1=C(C2=C(C=CC=C2)N1CCCCC(O)=O)C1=CN=CC=C1</t>
  </si>
  <si>
    <t>113734-18-2</t>
  </si>
  <si>
    <t>DTXSID2047274</t>
  </si>
  <si>
    <t>CP-114271</t>
  </si>
  <si>
    <t>C17H19F3N2O4S</t>
  </si>
  <si>
    <t>CC(CC1=CC=C(OCC(O)=O)C=C1)NCC(O)C1=CSC(=N1)C(F)(F)F</t>
  </si>
  <si>
    <t>473-32-5</t>
  </si>
  <si>
    <t>DTXSID6045959</t>
  </si>
  <si>
    <t>Chaulmosulfone</t>
  </si>
  <si>
    <t>C48H76N2O4S</t>
  </si>
  <si>
    <t>O=C(CCCCCCCCCCCCC1CCCC1)NC1=CC=C(C=C1)S(=O)(=O)C1=CC=C(NC(=O)CCCCCCCCCCCCC2CCCC2)C=C1</t>
  </si>
  <si>
    <t>79241-46-6</t>
  </si>
  <si>
    <t>DTXSID0034855</t>
  </si>
  <si>
    <t>Fluazifop-P-butyl</t>
  </si>
  <si>
    <t>CCCCOC(=O)[C@@H](C)OC1=CC=C(OC2=CC=C(C=N2)C(F)(F)F)C=C1</t>
  </si>
  <si>
    <t>105219-56-5</t>
  </si>
  <si>
    <t>DTXSID5048974</t>
  </si>
  <si>
    <t>Apafant</t>
  </si>
  <si>
    <t>C22H22ClN5O2S</t>
  </si>
  <si>
    <t>CC1=NN=C2CN=C(C3=C(SC(CCC(=O)N4CCOCC4)=C3)N12)C1=C(Cl)C=CC=C1</t>
  </si>
  <si>
    <t>136434-34-9</t>
  </si>
  <si>
    <t>DTXSID9046443</t>
  </si>
  <si>
    <t>Duloxetine hydrochloride</t>
  </si>
  <si>
    <t>C18H20ClNOS</t>
  </si>
  <si>
    <t>Cl.CNCC[C@H](OC1=C2C=CC=CC2=CC=C1)C1=CC=CS1</t>
  </si>
  <si>
    <t>CNCCC(OC1=C2C=CC=CC2=CC=C1)C1=CC=CS1</t>
  </si>
  <si>
    <t>121-75-5</t>
  </si>
  <si>
    <t>DTXSID4020791</t>
  </si>
  <si>
    <t>Malathion</t>
  </si>
  <si>
    <t>C10H19O6PS2</t>
  </si>
  <si>
    <t>CCOC(=O)CC(SP(=S)(OC)OC)C(=O)OCC</t>
  </si>
  <si>
    <t>70693-59-3</t>
  </si>
  <si>
    <t>DTXSID1044982</t>
  </si>
  <si>
    <t>2-Amino-N-cyclohexyl-N-methylbenzenesulfonamide</t>
  </si>
  <si>
    <t>C13H20N2O2S</t>
  </si>
  <si>
    <t>CN(C1CCCCC1)S(=O)(=O)C1=CC=CC=C1N</t>
  </si>
  <si>
    <t>120824-08-0</t>
  </si>
  <si>
    <t>DTXSID4046103</t>
  </si>
  <si>
    <t>Linotroban</t>
  </si>
  <si>
    <t>C14H15NO5S2</t>
  </si>
  <si>
    <t>OC(=O)COC1=CC=C(CCNS(=O)(=O)C2=CC=CC=C2)S1</t>
  </si>
  <si>
    <t>81-23-2</t>
  </si>
  <si>
    <t>DTXSID2022888</t>
  </si>
  <si>
    <t>Dehydrocholic acid</t>
  </si>
  <si>
    <t>C24H34O5</t>
  </si>
  <si>
    <t>[H][C@@]1(CC[C@@]2([H])[C@]3([H])C(=O)C[C@]4([H])CC(=O)CC[C@]4(C)[C@@]3([H])CC(=O)[C@]12C)[C@H](C)CCC(O)=O</t>
  </si>
  <si>
    <t>CC(CCC(O)=O)C1CCC2C3C(CC(=O)C12C)C1(C)CCC(=O)CC1CC3=O</t>
  </si>
  <si>
    <t>633-96-5</t>
  </si>
  <si>
    <t>DTXSID0038881</t>
  </si>
  <si>
    <t>C.I. Acid Orange 7</t>
  </si>
  <si>
    <t>C16H11N2NaO4S</t>
  </si>
  <si>
    <t>[Na+].OC1=C(N=NC2=CC=C(C=C2)S([O-])(=O)=O)C2=CC=CC=C2C=C1</t>
  </si>
  <si>
    <t>OC1=C(N=NC2=CC=C(C=C2)S(O)(=O)=O)C2=C(C=CC=C2)C=C1</t>
  </si>
  <si>
    <t>22733-60-4</t>
  </si>
  <si>
    <t>DTXSID1046843</t>
  </si>
  <si>
    <t>Siccanin</t>
  </si>
  <si>
    <t>C22H30O3</t>
  </si>
  <si>
    <t>CC1=CC2=C([C@@H]3OCC45CCCC(C)(C)[C@@H]4CC[C@](C)(O2)[C@H]35)C(O)=C1</t>
  </si>
  <si>
    <t>CC1=CC(O)=C2C3OCC45CCCC(C)(C)C4CCC(C)(OC2=C1)C35</t>
  </si>
  <si>
    <t>66-75-1</t>
  </si>
  <si>
    <t>DTXSID8026270</t>
  </si>
  <si>
    <t>Uracil mustard</t>
  </si>
  <si>
    <t>C8H11Cl2N3O2</t>
  </si>
  <si>
    <t>ClCCN(CCCl)C1=CNC(=O)NC1=O</t>
  </si>
  <si>
    <t>ClCCN(CCCl)C1C=NC(=O)NC1=O</t>
  </si>
  <si>
    <t>65-45-2</t>
  </si>
  <si>
    <t>DTXSID3021726</t>
  </si>
  <si>
    <t>Salicylamide</t>
  </si>
  <si>
    <t>C7H7NO2</t>
  </si>
  <si>
    <t>NC(=O)C1=CC=CC=C1O</t>
  </si>
  <si>
    <t>51218-45-2</t>
  </si>
  <si>
    <t>DTXSID4022448</t>
  </si>
  <si>
    <t>Metolachlor</t>
  </si>
  <si>
    <t>C15H22ClNO2</t>
  </si>
  <si>
    <t>CCC1=C(N(C(C)COC)C(=O)CCl)C(C)=CC=C1</t>
  </si>
  <si>
    <t>27470-51-5</t>
  </si>
  <si>
    <t>DTXSID6021296</t>
  </si>
  <si>
    <t>Suxibuzone</t>
  </si>
  <si>
    <t>C24H26N2O6</t>
  </si>
  <si>
    <t>CCCCC1(COC(=O)CCC(O)=O)C(=O)N(N(C1=O)C1=CC=CC=C1)C1=CC=CC=C1</t>
  </si>
  <si>
    <t>2773-92-4</t>
  </si>
  <si>
    <t>DTXSID6045373</t>
  </si>
  <si>
    <t>Dimethisoquin hydrochloride</t>
  </si>
  <si>
    <t>C17H25ClN2O</t>
  </si>
  <si>
    <t>Cl.CCCCC1=CC2=C(C=CC=C2)C(OCCN(C)C)=N1</t>
  </si>
  <si>
    <t>CCCCC1=CC2=C(C=CC=C2)C(OCCN(C)C)=N1</t>
  </si>
  <si>
    <t>972-02-1</t>
  </si>
  <si>
    <t>DTXSID3022950</t>
  </si>
  <si>
    <t>Diphenidol</t>
  </si>
  <si>
    <t>C21H27NO</t>
  </si>
  <si>
    <t>OC(CCCN1CCCCC1)(C1=CC=CC=C1)C1=CC=CC=C1</t>
  </si>
  <si>
    <t>69806-40-2</t>
  </si>
  <si>
    <t>DTXSID6024123</t>
  </si>
  <si>
    <t>Haloxyfop-methyl</t>
  </si>
  <si>
    <t>C16H13ClF3NO4</t>
  </si>
  <si>
    <t>COC(=O)C(C)OC1=CC=C(OC2=NC=C(C=C2Cl)C(F)(F)F)C=C1</t>
  </si>
  <si>
    <t>16915-70-1</t>
  </si>
  <si>
    <t>DTXSID0046226</t>
  </si>
  <si>
    <t>Nifursol</t>
  </si>
  <si>
    <t>C12H7N5O9</t>
  </si>
  <si>
    <t>OC1=C(C=C(C=C1[N+]([O-])=O)[N+]([O-])=O)C(=O)N\N=C\C1=CC=C(O1)[N+]([O-])=O</t>
  </si>
  <si>
    <t>OC1=C(C=C(C=C1C(=O)N=NCC1=CC=C(O1)[N+]([O-])=O)[N+]([O-])=O)[N+]([O-])=O</t>
  </si>
  <si>
    <t>5137-55-3</t>
  </si>
  <si>
    <t>DTXSID1044487</t>
  </si>
  <si>
    <t>Methyltrioctylammonium chloride</t>
  </si>
  <si>
    <t>C25H54ClN</t>
  </si>
  <si>
    <t>[Cl-].CCCCCCCC[N+](C)(CCCCCCCC)CCCCCCCC</t>
  </si>
  <si>
    <t>CCCCCCCC[N+](C)(CCCCCCCC)CCCCCCCC</t>
  </si>
  <si>
    <t>57-30-7</t>
  </si>
  <si>
    <t>DTXSID0021123</t>
  </si>
  <si>
    <t>Phenobarbital sodium</t>
  </si>
  <si>
    <t>C12H11N2NaO3</t>
  </si>
  <si>
    <t>[Na+].CCC1(C(=O)NC([O-])=NC1=O)C1=CC=CC=C1</t>
  </si>
  <si>
    <t>CCC1(C(=O)NC(O)=NC1=O)C1=CC=CC=C1</t>
  </si>
  <si>
    <t>152-43-2</t>
  </si>
  <si>
    <t>DTXSID6046553</t>
  </si>
  <si>
    <t>Quinestrol</t>
  </si>
  <si>
    <t>C25H32O2</t>
  </si>
  <si>
    <t>C[C@]12CC[C@H]3[C@@H](CCC4=C3C=CC(OC3CCCC3)=C4)[C@@H]1CC[C@@]2(O)C#C</t>
  </si>
  <si>
    <t>CC12CCC3C(CCC4=C3C=CC(OC3CCCC3)=C4)C1CCC2(O)C#C</t>
  </si>
  <si>
    <t>78995-09-2</t>
  </si>
  <si>
    <t>DTXSID4048931</t>
  </si>
  <si>
    <t>3-Methylfentanyl hydrochloride, trans-</t>
  </si>
  <si>
    <t>Cl.CCC(=O)N([C@H]1CCN(CCC2=CC=CC=C2)C[C@@H]1C)C1=CC=CC=C1</t>
  </si>
  <si>
    <t>53-03-2</t>
  </si>
  <si>
    <t>DTXSID4021185</t>
  </si>
  <si>
    <t>Prednisone</t>
  </si>
  <si>
    <t>C21H26O5</t>
  </si>
  <si>
    <t>C[C@]12CC(=O)[C@H]3[C@@H](CCC4=CC(=O)C=C[C@]34C)[C@@H]1CC[C@]2(O)C(=O)CO</t>
  </si>
  <si>
    <t>CC12CC(=O)C3C(CCC4=CC(=O)C=CC34C)C1CCC2(O)C(=O)CO</t>
  </si>
  <si>
    <t>201530-41-8</t>
  </si>
  <si>
    <t>DTXSID1048596</t>
  </si>
  <si>
    <t>Deferasirox</t>
  </si>
  <si>
    <t>C21H15N3O4</t>
  </si>
  <si>
    <t>OC(=O)C1=CC=C(C=C1)N1N=C(N=C1C1=CC=CC=C1O)C1=CC=CC=C1O</t>
  </si>
  <si>
    <t>21256-18-8</t>
  </si>
  <si>
    <t>DTXSID1045118</t>
  </si>
  <si>
    <t>4,5-Diphenyl-2-Oxazolepropanoic acid</t>
  </si>
  <si>
    <t>C18H15NO3</t>
  </si>
  <si>
    <t>OC(=O)CCC1=NC(=C(O1)C1=CC=CC=C1)C1=CC=CC=C1</t>
  </si>
  <si>
    <t>32295-18-4</t>
  </si>
  <si>
    <t>DTXSID3046118</t>
  </si>
  <si>
    <t>Tosifen</t>
  </si>
  <si>
    <t>C17H20N2O3S</t>
  </si>
  <si>
    <t>C[C@@H](CC1=CC=CC=C1)NC(=O)NS(=O)(=O)C1=CC=C(C)C=C1</t>
  </si>
  <si>
    <t>CC(CC1=CC=CC=C1)NC(=O)NS(=O)(=O)C1=CC=C(C)C=C1</t>
  </si>
  <si>
    <t>380315-80-0</t>
  </si>
  <si>
    <t>DTXSID1046920</t>
  </si>
  <si>
    <t>Tenovin-1</t>
  </si>
  <si>
    <t>C20H23N3O2S</t>
  </si>
  <si>
    <t>CC(=O)NC1=CC=C(NC(=S)NC(=O)C2=CC=C(C=C2)C(C)(C)C)C=C1</t>
  </si>
  <si>
    <t>220991-20-8</t>
  </si>
  <si>
    <t>DTXSID9049035</t>
  </si>
  <si>
    <t>Lumiracoxib</t>
  </si>
  <si>
    <t>C15H13ClFNO2</t>
  </si>
  <si>
    <t>CC1=CC=C(NC2=C(F)C=CC=C2Cl)C(CC(O)=O)=C1</t>
  </si>
  <si>
    <t>107-43-7</t>
  </si>
  <si>
    <t>DTXSID8022666</t>
  </si>
  <si>
    <t>Betaine</t>
  </si>
  <si>
    <t>C5H11NO2</t>
  </si>
  <si>
    <t>C[N+](C)(C)CC([O-])=O</t>
  </si>
  <si>
    <t>51-06-9</t>
  </si>
  <si>
    <t>DTXSID7023512</t>
  </si>
  <si>
    <t>Procainamide</t>
  </si>
  <si>
    <t>C13H21N3O</t>
  </si>
  <si>
    <t>797-63-7</t>
  </si>
  <si>
    <t>DTXSID3036496</t>
  </si>
  <si>
    <t>Levonorgestrel</t>
  </si>
  <si>
    <t>C21H28O2</t>
  </si>
  <si>
    <t>[H][C@@]12CC[C@@](O)(C#C)[C@@]1(CC)CC[C@]1([H])[C@@]3([H])CCC(=O)C=C3CC[C@@]21[H]</t>
  </si>
  <si>
    <t>CCC12CCC3C(CCC4=CC(=O)CCC34)C1CCC2(O)C#C</t>
  </si>
  <si>
    <t>2609-46-3</t>
  </si>
  <si>
    <t>DTXSID9043853</t>
  </si>
  <si>
    <t>Amiloride</t>
  </si>
  <si>
    <t>C6H8ClN7O</t>
  </si>
  <si>
    <t>83915-83-7</t>
  </si>
  <si>
    <t>DTXSID2045600</t>
  </si>
  <si>
    <t>Lisinopril dihydrate</t>
  </si>
  <si>
    <t>C21H35N3O7</t>
  </si>
  <si>
    <t>O.O.NCCCC[C@H](N[C@@H](CCC1=CC=CC=C1)C(O)=O)C(=O)N1CCC[C@H]1C(O)=O</t>
  </si>
  <si>
    <t>NCCCCC(NC(CCC1=CC=CC=C1)C(O)=O)C(=O)N1CCCC1C(O)=O</t>
  </si>
  <si>
    <t>50-33-9</t>
  </si>
  <si>
    <t>DTXSID9021136</t>
  </si>
  <si>
    <t>4-Butyl-1,2-diphenyl-3,5-Pyrazolidinedione</t>
  </si>
  <si>
    <t>CCCCC1C(=O)N(N(C1=O)C1=CC=CC=C1)C1=CC=CC=C1</t>
  </si>
  <si>
    <t>129300-27-2</t>
  </si>
  <si>
    <t>DTXSID2048169</t>
  </si>
  <si>
    <t>Fabesetron</t>
  </si>
  <si>
    <t>C18H19N3O</t>
  </si>
  <si>
    <t>CC1=C(C[C@H]2CCC3=C(C)C4=C(C=CC=C4)N3C2=O)N=CN1</t>
  </si>
  <si>
    <t>366-70-1</t>
  </si>
  <si>
    <t>DTXSID3021190</t>
  </si>
  <si>
    <t>Procarbazine hydrochloride</t>
  </si>
  <si>
    <t>C12H20ClN3O</t>
  </si>
  <si>
    <t>Cl.CNNCC1=CC=C(C=C1)C(=O)NC(C)C</t>
  </si>
  <si>
    <t>CNNCC1=CC=C(C=C1)C(=O)NC(C)C</t>
  </si>
  <si>
    <t>127-71-9</t>
  </si>
  <si>
    <t>DTXSID7045287</t>
  </si>
  <si>
    <t>Sulfabenzamide</t>
  </si>
  <si>
    <t>C13H12N2O3S</t>
  </si>
  <si>
    <t>NC1=CC=C(C=C1)S(=O)(=O)NC(=O)C1=CC=CC=C1</t>
  </si>
  <si>
    <t>26002-80-2</t>
  </si>
  <si>
    <t>DTXSID7032688</t>
  </si>
  <si>
    <t>Phenothrin</t>
  </si>
  <si>
    <t>C23H26O3</t>
  </si>
  <si>
    <t>CC(C)=CC1C(C(=O)OCC2=CC=CC(OC3=CC=CC=C3)=C2)C1(C)C</t>
  </si>
  <si>
    <t>115-27-5</t>
  </si>
  <si>
    <t>DTXSID2026941</t>
  </si>
  <si>
    <t>Chlorendic anhydride</t>
  </si>
  <si>
    <t>C9H2Cl6O3</t>
  </si>
  <si>
    <t>ClC1=C(Cl)C2(Cl)C3C(C(=O)OC3=O)C1(Cl)C2(Cl)Cl</t>
  </si>
  <si>
    <t>152-58-9</t>
  </si>
  <si>
    <t>DTXSID8045642</t>
  </si>
  <si>
    <t>Cortodoxone</t>
  </si>
  <si>
    <t>C[C@]12CC[C@H]3[C@@H](CCC4=CC(=O)CC[C@]34C)[C@@H]1CC[C@]2(O)C(=O)CO</t>
  </si>
  <si>
    <t>CC12CCC3C(CCC4=CC(=O)CCC34C)C1CCC2(O)C(=O)CO</t>
  </si>
  <si>
    <t>64241-34-5</t>
  </si>
  <si>
    <t>DTXSID4048725</t>
  </si>
  <si>
    <t>Cadralazine</t>
  </si>
  <si>
    <t>C12H21N5O3</t>
  </si>
  <si>
    <t>CCOC(=O)NNC1=CC=C(N=N1)N(CC)CC(C)O</t>
  </si>
  <si>
    <t>4097-22-7</t>
  </si>
  <si>
    <t>DTXSID2023771</t>
  </si>
  <si>
    <t>2',3'-Dideoxyadenosine</t>
  </si>
  <si>
    <t>C10H13N5O2</t>
  </si>
  <si>
    <t>NC1=NC=NC2=C1N=CN2[C@H]1CC[C@@H](CO)O1</t>
  </si>
  <si>
    <t>NC1=C2N=CN(C3CCC(CO)O3)C2=NC=N1</t>
  </si>
  <si>
    <t>4757-55-5</t>
  </si>
  <si>
    <t>DTXSID4022941</t>
  </si>
  <si>
    <t>Dimetacrine</t>
  </si>
  <si>
    <t>C20H26N2</t>
  </si>
  <si>
    <t>CN(C)CCCN1C2=CC=CC=C2C(C)(C)C2=C1C=CC=C2</t>
  </si>
  <si>
    <t>38103-61-6</t>
  </si>
  <si>
    <t>DTXSID4046230</t>
  </si>
  <si>
    <t>Tolamolol</t>
  </si>
  <si>
    <t>C19H24N2O4</t>
  </si>
  <si>
    <t>CC1=C(OCC(O)CNCCOC2=CC=C(C=C2)C(N)=O)C=CC=C1</t>
  </si>
  <si>
    <t>64706-54-3</t>
  </si>
  <si>
    <t>DTXSID3022663</t>
  </si>
  <si>
    <t>Bepridil</t>
  </si>
  <si>
    <t>C24H34N2O</t>
  </si>
  <si>
    <t>CC(C)COCC(CN(CC1=CC=CC=C1)C1=CC=CC=C1)N1CCCC1</t>
  </si>
  <si>
    <t>6258-06-6</t>
  </si>
  <si>
    <t>DTXSID9029277</t>
  </si>
  <si>
    <t>Bromamine acid sodium salt</t>
  </si>
  <si>
    <t>C14H7BrNNaO5S</t>
  </si>
  <si>
    <t>[Na+].NC1=C(C=C(Br)C2=C1C(=O)C1=C(C=CC=C1)C2=O)S([O-])(=O)=O</t>
  </si>
  <si>
    <t>NC1=C(C=C(Br)C2=C1C(=O)C1=C(C=CC=C1)C2=O)S(O)(=O)=O</t>
  </si>
  <si>
    <t>24017-47-8</t>
  </si>
  <si>
    <t>DTXSID9037612</t>
  </si>
  <si>
    <t>Triazophos</t>
  </si>
  <si>
    <t>C12H16N3O3PS</t>
  </si>
  <si>
    <t>CCOP(=S)(OCC)OC1=NN(C=N1)C1=CC=CC=C1</t>
  </si>
  <si>
    <t>50-03-3</t>
  </si>
  <si>
    <t>DTXSID0048686</t>
  </si>
  <si>
    <t>Hydrocortisone acetate</t>
  </si>
  <si>
    <t>C23H32O6</t>
  </si>
  <si>
    <t>CC(=O)OCC(=O)[C@@]1(O)CCC2C3CCC4=CC(=O)CC[C@]4(C)C3[C@@H](O)C[C@]12C</t>
  </si>
  <si>
    <t>CC(=O)OCC(=O)C1(O)CCC2C3CCC4=CC(=O)CCC4(C)C3C(O)CC12C</t>
  </si>
  <si>
    <t>107-35-7</t>
  </si>
  <si>
    <t>DTXSID3021304</t>
  </si>
  <si>
    <t>l-Taurine</t>
  </si>
  <si>
    <t>C2H7NO3S</t>
  </si>
  <si>
    <t>NCCS(O)(=O)=O</t>
  </si>
  <si>
    <t>NOCAS_47328</t>
  </si>
  <si>
    <t>DTXSID5047328</t>
  </si>
  <si>
    <t>MK-274</t>
  </si>
  <si>
    <t>C18H13F6KN4O3</t>
  </si>
  <si>
    <t>O.[K+].NC(=O)C1=NC(=N[N-]1)C1=CC=CC(=C1)C1=CC(F)=CC=C1OCC(F)(F)C(F)(F)F</t>
  </si>
  <si>
    <t>NC(=O)C1=NC(=NN1)C1=CC=CC(=C1)C1=CC(F)=CC=C1OCC(F)(F)C(F)(F)F</t>
  </si>
  <si>
    <t>338-98-7</t>
  </si>
  <si>
    <t>DTXSID3045306</t>
  </si>
  <si>
    <t>Isoflupredone acetate</t>
  </si>
  <si>
    <t>C23H29FO6</t>
  </si>
  <si>
    <t>CC(=O)OCC(=O)[C@@]1(O)CC[C@H]2[C@@H]3CCC4=CC(=O)C=C[C@]4(C)[C@@]3(F)[C@@H](O)C[C@]12C</t>
  </si>
  <si>
    <t>CC(=O)OCC(=O)C1(O)CCC2C3CCC4=CC(=O)C=CC4(C)C3(F)C(O)CC12C</t>
  </si>
  <si>
    <t>2624-44-4</t>
  </si>
  <si>
    <t>DTXSID4045559</t>
  </si>
  <si>
    <t>Ethamsylate</t>
  </si>
  <si>
    <t>C10H17NO5S</t>
  </si>
  <si>
    <t>CCNCC.OC1=CC(=C(O)C=C1)S(O)(=O)=O</t>
  </si>
  <si>
    <t>OC1=CC=C(O)C(=C1)S(O)(=O)=O</t>
  </si>
  <si>
    <t>35838-58-5</t>
  </si>
  <si>
    <t>DTXSID4045767</t>
  </si>
  <si>
    <t>Etazolate hydrochloride</t>
  </si>
  <si>
    <t>C14H20ClN5O2</t>
  </si>
  <si>
    <t>Cl.CCOC(=O)C1=CN=C2N(CC)N=CC2=C1NN=C(C)C</t>
  </si>
  <si>
    <t>CCOC(=O)C1=C(N=NC(C)C)C2=C(N=C1)N(CC)N=C2</t>
  </si>
  <si>
    <t>80879-63-6</t>
  </si>
  <si>
    <t>DTXSID2048799</t>
  </si>
  <si>
    <t>Emiglitate</t>
  </si>
  <si>
    <t>C17H25NO7</t>
  </si>
  <si>
    <t>CCOC(=O)C1=CC=C(OCCN2C[C@H](O)[C@@H](O)[C@H](O)[C@H]2CO)C=C1</t>
  </si>
  <si>
    <t>CCOC(=O)C1=CC=C(OCCN2CC(O)C(O)C(O)C2CO)C=C1</t>
  </si>
  <si>
    <t>4408-78-0</t>
  </si>
  <si>
    <t>DTXSID2045107</t>
  </si>
  <si>
    <t>Phosphonoacetic acid</t>
  </si>
  <si>
    <t>C2H5O5P</t>
  </si>
  <si>
    <t>OC(=O)CP(O)(O)=O</t>
  </si>
  <si>
    <t>77-90-7</t>
  </si>
  <si>
    <t>DTXSID2026446</t>
  </si>
  <si>
    <t>Acetyl tributyl citrate</t>
  </si>
  <si>
    <t>C20H34O8</t>
  </si>
  <si>
    <t>CCCCOC(=O)CC(CC(=O)OCCCC)(OC(C)=O)C(=O)OCCCC</t>
  </si>
  <si>
    <t>637-58-1</t>
  </si>
  <si>
    <t>DTXSID2047777</t>
  </si>
  <si>
    <t>Pramoxine hydrochloride</t>
  </si>
  <si>
    <t>C17H28ClNO3</t>
  </si>
  <si>
    <t>Cl.CCCCOC1=CC=C(OCCCN2CCOCC2)C=C1</t>
  </si>
  <si>
    <t>CCCCOC1=CC=C(OCCCN2CCOCC2)C=C1</t>
  </si>
  <si>
    <t>100299-08-9</t>
  </si>
  <si>
    <t>DTXSID7046623</t>
  </si>
  <si>
    <t>Pemirolast potassium</t>
  </si>
  <si>
    <t>C10H7KN6O</t>
  </si>
  <si>
    <t>[K+].CC1=CC=CN2C(=O)C(=CN=C12)C1=NN=N[N-]1</t>
  </si>
  <si>
    <t>CC1=CC=CN2C(=O)C(=CN=C12)C1=NN=NN1</t>
  </si>
  <si>
    <t>404-86-4</t>
  </si>
  <si>
    <t>DTXSID9020241</t>
  </si>
  <si>
    <t>Capsaicin</t>
  </si>
  <si>
    <t>C18H27NO3</t>
  </si>
  <si>
    <t>COC1=C(O)C=CC(CNC(=O)CCCC\C=C\C(C)C)=C1</t>
  </si>
  <si>
    <t>COC1=CC(CNC(=O)CCCCC=CC(C)C)=CC=C1O</t>
  </si>
  <si>
    <t>56-40-6</t>
  </si>
  <si>
    <t>DTXSID9020667</t>
  </si>
  <si>
    <t>Glycine</t>
  </si>
  <si>
    <t>C2H5NO2</t>
  </si>
  <si>
    <t>NCC(O)=O</t>
  </si>
  <si>
    <t>73334-07-3</t>
  </si>
  <si>
    <t>DTXSID0023163</t>
  </si>
  <si>
    <t>Iopromide</t>
  </si>
  <si>
    <t>C18H24I3N3O8</t>
  </si>
  <si>
    <t>COCC(=O)NC1=C(I)C(C(=O)NCC(O)CO)=C(I)C(C(=O)N(C)CC(O)CO)=C1I</t>
  </si>
  <si>
    <t>795-38-0</t>
  </si>
  <si>
    <t>DTXSID2048907</t>
  </si>
  <si>
    <t>Dihydroisocodeine</t>
  </si>
  <si>
    <t>C18H23NO3</t>
  </si>
  <si>
    <t>COC1=C2O[C@H]3[C@H](O)CC[C@H]4[C@H]5CC(C=C1)=C2[C@@]34CCN5C</t>
  </si>
  <si>
    <t>[H]C12CC3=C4C(OC5C(O)CCC1C45CCN2C)=C(OC)C=C3</t>
  </si>
  <si>
    <t>5588-33-0</t>
  </si>
  <si>
    <t>DTXSID3023265</t>
  </si>
  <si>
    <t>Mesoridazine</t>
  </si>
  <si>
    <t>C21H26N2OS2</t>
  </si>
  <si>
    <t>CN1CCCCC1CCN1C2=CC=CC=C2SC2=C1C=C(C=C2)S(C)=O</t>
  </si>
  <si>
    <t>115344-47-3</t>
  </si>
  <si>
    <t>DTXSID0045202</t>
  </si>
  <si>
    <t>Siguazodan</t>
  </si>
  <si>
    <t>C14H16N6O</t>
  </si>
  <si>
    <t>CN\C(NC#N)=N/C1=CC=C(C=C1)C1=NNC(=O)CC1C</t>
  </si>
  <si>
    <t>CN\C(NC#N)=N/C1=CC=C(C=C1)C1N=NC(=O)CC1C</t>
  </si>
  <si>
    <t>16816-67-4</t>
  </si>
  <si>
    <t>DTXSID9046815</t>
  </si>
  <si>
    <t>Pantethine</t>
  </si>
  <si>
    <t>C22H42N4O8S2</t>
  </si>
  <si>
    <t>CC(C)(CO)[C@@H](O)C(=O)NCCC(=O)NCCSSCCNC(=O)CCNC(=O)[C@H](O)C(C)(C)CO</t>
  </si>
  <si>
    <t>CC(C)(CO)C(O)C(=O)NCCC(=O)NCCSSCCNC(=O)CCNC(=O)C(O)C(C)(C)CO</t>
  </si>
  <si>
    <t>5003-48-5</t>
  </si>
  <si>
    <t>DTXSID5022649</t>
  </si>
  <si>
    <t>Benorylate</t>
  </si>
  <si>
    <t>C17H15NO5</t>
  </si>
  <si>
    <t>CC(=O)NC1=CC=C(OC(=O)C2=CC=CC=C2OC(C)=O)C=C1</t>
  </si>
  <si>
    <t>107534-96-3</t>
  </si>
  <si>
    <t>DTXSID9032113</t>
  </si>
  <si>
    <t>Tebuconazole</t>
  </si>
  <si>
    <t>C16H22ClN3O</t>
  </si>
  <si>
    <t>CC(C)(C)C(O)(CCC1=CC=C(Cl)C=C1)CN1C=NC=N1</t>
  </si>
  <si>
    <t>963-39-3</t>
  </si>
  <si>
    <t>DTXSID4046155</t>
  </si>
  <si>
    <t>Demoxepam</t>
  </si>
  <si>
    <t>C15H11ClN2O2</t>
  </si>
  <si>
    <t>[O-][N+]1=C(C2=CC=CC=C2)C2=C(NC(=O)C1)C=CC(Cl)=C2</t>
  </si>
  <si>
    <t>78967-07-4</t>
  </si>
  <si>
    <t>DTXSID1046716</t>
  </si>
  <si>
    <t>Mofezolac</t>
  </si>
  <si>
    <t>C19H17NO5</t>
  </si>
  <si>
    <t>COC1=CC=C(C=C1)C1=NOC(CC(O)=O)=C1C1=CC=C(OC)C=C1</t>
  </si>
  <si>
    <t>52756-22-6</t>
  </si>
  <si>
    <t>DTXSID6041977</t>
  </si>
  <si>
    <t>Flamprop-isopropyl</t>
  </si>
  <si>
    <t>C19H19ClFNO3</t>
  </si>
  <si>
    <t>CC(C)OC(=O)C(C)N(C(=O)C1=CC=CC=C1)C1=CC(Cl)=C(F)C=C1</t>
  </si>
  <si>
    <t>125-84-8</t>
  </si>
  <si>
    <t>DTXSID8022589</t>
  </si>
  <si>
    <t>Aminoglutethimide</t>
  </si>
  <si>
    <t>C13H16N2O2</t>
  </si>
  <si>
    <t>CCC1(CCC(=O)NC1=O)C1=CC=C(N)C=C1</t>
  </si>
  <si>
    <t>511-45-5</t>
  </si>
  <si>
    <t>DTXSID0045090</t>
  </si>
  <si>
    <t>Pridinol</t>
  </si>
  <si>
    <t>C20H25NO</t>
  </si>
  <si>
    <t>OC(CCN1CCCCC1)(C1=CC=CC=C1)C1=CC=CC=C1</t>
  </si>
  <si>
    <t>50-99-7</t>
  </si>
  <si>
    <t>DTXSID7022910</t>
  </si>
  <si>
    <t>D-Glucose</t>
  </si>
  <si>
    <t>C6H12O6</t>
  </si>
  <si>
    <t>OC[C@@H](O)[C@@H](O)[C@H](O)[C@@H](O)C=O</t>
  </si>
  <si>
    <t>OCC(O)C(O)C(O)C(O)C=O</t>
  </si>
  <si>
    <t>73384-60-8</t>
  </si>
  <si>
    <t>DTXSID1040617</t>
  </si>
  <si>
    <t>Sulmazole</t>
  </si>
  <si>
    <t>C14H13N3O2S</t>
  </si>
  <si>
    <t>COC1=C(C=CC(=C1)S(C)=O)C1=NC2=C(N1)C=CC=N2</t>
  </si>
  <si>
    <t>1949-20-8</t>
  </si>
  <si>
    <t>DTXSID9045556</t>
  </si>
  <si>
    <t>Oxalamine citrate</t>
  </si>
  <si>
    <t>C20H27N3O8</t>
  </si>
  <si>
    <t>OC(=O)CC(O)(CC(O)=O)C(O)=O.CCN(CC)CCC1=NC(=NO1)C1=CC=CC=C1</t>
  </si>
  <si>
    <t>CCN(CC)CCC1=NC(=NO1)C1=CC=CC=C1</t>
  </si>
  <si>
    <t>116666-63-8</t>
  </si>
  <si>
    <t>DTXSID8044204</t>
  </si>
  <si>
    <t>Mibefradil dihydrochloride</t>
  </si>
  <si>
    <t>C29H40Cl2FN3O3</t>
  </si>
  <si>
    <t>Cl.Cl.COCC(=O)O[C@]1(CCN(C)CCCC2=NC3=C(N2)C=CC=C3)CCC2=C(C=CC(F)=C2)[C@@H]1C(C)C</t>
  </si>
  <si>
    <t>COCC(=O)OC1(CCN(C)CCCC2=NC3=CC=CC=C3N2)CCC2=C(C=CC(F)=C2)C1C(C)C</t>
  </si>
  <si>
    <t>738-70-5</t>
  </si>
  <si>
    <t>DTXSID3023712</t>
  </si>
  <si>
    <t>Trimethoprim</t>
  </si>
  <si>
    <t>C14H18N4O3</t>
  </si>
  <si>
    <t>COC1=CC(CC2=CN=C(N)N=C2N)=CC(OC)=C1OC</t>
  </si>
  <si>
    <t>15791-78-3</t>
  </si>
  <si>
    <t>DTXSID3025209</t>
  </si>
  <si>
    <t>C.I. Disperse Blue 27</t>
  </si>
  <si>
    <t>C22H16N2O7</t>
  </si>
  <si>
    <t>OCCC1=CC=C(NC2=CC=C(O)C3=C2C(=O)C2=C(C=CC(O)=C2C3=O)[N+]([O-])=O)C=C1</t>
  </si>
  <si>
    <t>7280-37-7</t>
  </si>
  <si>
    <t>DTXSID3023005</t>
  </si>
  <si>
    <t>Estropipate</t>
  </si>
  <si>
    <t>C22H32N2O5S</t>
  </si>
  <si>
    <t>C1CNCCN1.C[C@]12CC[C@H]3[C@@H](CCC4=C3C=CC(OS(O)(=O)=O)=C4)[C@@H]1CCC2=O</t>
  </si>
  <si>
    <t>CC12CCC3C(CCC4=C3C=CC(OS(O)(=O)=O)=C4)C1CCC2=O</t>
  </si>
  <si>
    <t>17598-65-1</t>
  </si>
  <si>
    <t>DTXSID1022897</t>
  </si>
  <si>
    <t>Deslanoside</t>
  </si>
  <si>
    <t>C47H74O19</t>
  </si>
  <si>
    <t>C[C@H]1O[C@H](C[C@H](O)[C@@H]1O[C@H]1C[C@H](O)[C@H](O[C@H]2C[C@H](O)[C@H](O[C@@H]3O[C@H](CO)[C@@H](O)[C@H](O)[C@H]3O)[C@@H](C)O2)[C@@H](C)O1)O[C@H]1CC[C@@]2(C)[C@H](CC[C@@H]3[C@@H]2C[C@@H](O)[C@]2(C)[C@H](CC[C@]32O)C2=CC(=O)OC2)C1</t>
  </si>
  <si>
    <t>CC1OC(CC(O)C1OC1CC(O)C(OC2CC(O)C(OC3OC(CO)C(O)C(O)C3O)C(C)O2)C(C)O1)OC1CCC2(C)C(CCC3C2CC(O)C2(C)C(CCC32O)C2=CC(=O)OC2)C1</t>
  </si>
  <si>
    <t>33818-15-4</t>
  </si>
  <si>
    <t>DTXSID4048981</t>
  </si>
  <si>
    <t>Citicoline sodium</t>
  </si>
  <si>
    <t>C14H25N4NaO11P2</t>
  </si>
  <si>
    <t>[Na+].C[N+](C)(C)CCOP([O-])(=O)OP([O-])(=O)OC[C@H]1O[C@H]([C@H](O)[C@@H]1O)N1C=CC(N)=NC1=O</t>
  </si>
  <si>
    <t>C[N+](C)(C)CCOP(O)(=O)OP(O)(=O)OCC1OC(C(O)C1O)N1C=CC(N)=NC1=O</t>
  </si>
  <si>
    <t>78649-41-9</t>
  </si>
  <si>
    <t>DTXSID1049061</t>
  </si>
  <si>
    <t>Iomeprol</t>
  </si>
  <si>
    <t>C17H22I3N3O8</t>
  </si>
  <si>
    <t>CN(C(=O)CO)C1=C(I)C(C(=O)NCC(O)CO)=C(I)C(C(=O)NCC(O)CO)=C1I</t>
  </si>
  <si>
    <t>NOCAS_48505</t>
  </si>
  <si>
    <t>DTXSID0048505</t>
  </si>
  <si>
    <t>PharmaGSID_48505</t>
  </si>
  <si>
    <t>C17H12ClN5O2</t>
  </si>
  <si>
    <t>CC1=C2N=C(C3=CC=CC=C3Cl)C3=C(NC2=NN1)C=CC(=C3)[N+]([O-])=O</t>
  </si>
  <si>
    <t>220860-50-4</t>
  </si>
  <si>
    <t>DTXSID4047254</t>
  </si>
  <si>
    <t>CP-457920</t>
  </si>
  <si>
    <t>C18H17N3O3</t>
  </si>
  <si>
    <t>CCOC1=NC2=C(NC=C(C(=O)NCC3=CC=CC=C3)C2=O)C=C1</t>
  </si>
  <si>
    <t>CCOC1=NC2=C(C=C1)N=CC(C(=O)NCC1=CC=CC=C1)C2=O</t>
  </si>
  <si>
    <t>103878-83-7</t>
  </si>
  <si>
    <t>DTXSID4046739</t>
  </si>
  <si>
    <t>Lazabemide hydrochloride</t>
  </si>
  <si>
    <t>C8H11Cl2N3O</t>
  </si>
  <si>
    <t>Cl.NCCNC(=O)C1=NC=C(Cl)C=C1</t>
  </si>
  <si>
    <t>NCCNC(=O)C1=NC=C(Cl)C=C1</t>
  </si>
  <si>
    <t>6804-07-5</t>
  </si>
  <si>
    <t>DTXSID6043913</t>
  </si>
  <si>
    <t>Carbadox</t>
  </si>
  <si>
    <t>C11H10N4O4</t>
  </si>
  <si>
    <t>COC(=O)N\N=C\C1=[N+]([O-])C2=C(C=CC=C2)[N+]([O-])=C1</t>
  </si>
  <si>
    <t>COC(=O)N=NCC1=[N+]([O-])C2=C(C=CC=C2)[N+]([O-])=C1</t>
  </si>
  <si>
    <t>109543-76-2</t>
  </si>
  <si>
    <t>DTXSID6046216</t>
  </si>
  <si>
    <t>Romazarit</t>
  </si>
  <si>
    <t>CC1=C(COC(C)(C)C(O)=O)OC(=N1)C1=CC=C(Cl)C=C1</t>
  </si>
  <si>
    <t>52712-76-2</t>
  </si>
  <si>
    <t>DTXSID7048588</t>
  </si>
  <si>
    <t>Bunazosin hydrochloride</t>
  </si>
  <si>
    <t>C19H28ClN5O3</t>
  </si>
  <si>
    <t>Cl.CCCC(=O)N1CCCN(CC1)C1=NC2=C(C=C(OC)C(OC)=C2)C(N)=N1</t>
  </si>
  <si>
    <t>CCCC(=O)N1CCCN(CC1)C1=NC2=CC(OC)=C(OC)C=C2C(N)=N1</t>
  </si>
  <si>
    <t>57460-41-0</t>
  </si>
  <si>
    <t>DTXSID6046426</t>
  </si>
  <si>
    <t>Talinolol</t>
  </si>
  <si>
    <t>C20H33N3O3</t>
  </si>
  <si>
    <t>CC(C)(C)NCC(O)COC1=CC=C(NC(=O)NC2CCCCC2)C=C1</t>
  </si>
  <si>
    <t>81-15-2</t>
  </si>
  <si>
    <t>DTXSID1021405</t>
  </si>
  <si>
    <t>2,4,6-Trinitro-1,3-dimethyl-5-tert-butylbenzene</t>
  </si>
  <si>
    <t>C12H15N3O6</t>
  </si>
  <si>
    <t>CC1=C(C(=C(C(C)=C1[N+]([O-])=O)[N+]([O-])=O)C(C)(C)C)[N+]([O-])=O</t>
  </si>
  <si>
    <t>60325-46-4</t>
  </si>
  <si>
    <t>DTXSID5049029</t>
  </si>
  <si>
    <t>Sulprostone</t>
  </si>
  <si>
    <t>CS(=O)(=O)NC(=O)CCC\C=C/C[C@@H]1[C@@H](\C=C\[C@H](O)COC2=CC=CC=C2)[C@H](O)CC1=O</t>
  </si>
  <si>
    <t>CS(=O)(=O)NC(=O)CCCC=CCC1C(C=CC(O)COC2=CC=CC=C2)C(O)CC1=O</t>
  </si>
  <si>
    <t>87392-12-9</t>
  </si>
  <si>
    <t>DTXSID6032431</t>
  </si>
  <si>
    <t>S-Metolachlor</t>
  </si>
  <si>
    <t>CCC1=C(N([C@@H](C)COC)C(=O)CCl)C(C)=CC=C1</t>
  </si>
  <si>
    <t>51-15-0</t>
  </si>
  <si>
    <t>DTXSID1023495</t>
  </si>
  <si>
    <t>Pralidoxime chloride</t>
  </si>
  <si>
    <t>C7H9ClN2O</t>
  </si>
  <si>
    <t>[Cl-].C[N+]1=C(\C=N\O)C=CC=C1</t>
  </si>
  <si>
    <t>C[N+]1=CC=CC=C1\C=N\O</t>
  </si>
  <si>
    <t>75820-08-5</t>
  </si>
  <si>
    <t>DTXSID6048834</t>
  </si>
  <si>
    <t>Zipadamide</t>
  </si>
  <si>
    <t>CC1N(CC2=C1C=CC=C2)NC(=O)C1=CC=C(Cl)C(=C1)S(N)(=O)=O</t>
  </si>
  <si>
    <t>465-65-6</t>
  </si>
  <si>
    <t>DTXSID8023349</t>
  </si>
  <si>
    <t>Naloxone</t>
  </si>
  <si>
    <t>C19H21NO4</t>
  </si>
  <si>
    <t>OC1=C2O[C@H]3C(=O)CC[C@@]4(O)[C@H]5CC(C=C1)=C2[C@@]34CCN5CC=C</t>
  </si>
  <si>
    <t>2871-01-4</t>
  </si>
  <si>
    <t>DTXSID2021236</t>
  </si>
  <si>
    <t>HC Red 3</t>
  </si>
  <si>
    <t>C8H11N3O3</t>
  </si>
  <si>
    <t>NC1=CC(=C(NCCO)C=C1)[N+]([O-])=O</t>
  </si>
  <si>
    <t>97322-87-7</t>
  </si>
  <si>
    <t>DTXSID8023719</t>
  </si>
  <si>
    <t>Troglitazone</t>
  </si>
  <si>
    <t>C24H27NO5S</t>
  </si>
  <si>
    <t>CC1=C(O)C(C)=C2CCC(C)(COC3=CC=C(CC4SC(=O)NC4=O)C=C3)OC2=C1C</t>
  </si>
  <si>
    <t>149-45-1</t>
  </si>
  <si>
    <t>DTXSID7043950</t>
  </si>
  <si>
    <t>Tiron</t>
  </si>
  <si>
    <t>C6H4Na2O8S2</t>
  </si>
  <si>
    <t>[Na+].[Na+].OC1=C(O)C(=CC(=C1)S([O-])(=O)=O)S([O-])(=O)=O</t>
  </si>
  <si>
    <t>OC1=C(O)C(=CC(=C1)S(O)(=O)=O)S(O)(=O)=O</t>
  </si>
  <si>
    <t>120693-79-0</t>
  </si>
  <si>
    <t>DTXSID6048911</t>
  </si>
  <si>
    <t>(-)-Metazocine fumarate (1:1)</t>
  </si>
  <si>
    <t>C19H25NO5</t>
  </si>
  <si>
    <t>OC(=O)\C=C\C(O)=O.C[C@@H]1[C@H]2CC3=C(C=C(O)C=C3)[C@]1(C)CCN2C</t>
  </si>
  <si>
    <t>[H]C12CC3=C(C=C(O)C=C3)C(C)(CCN1C)C2C</t>
  </si>
  <si>
    <t>2668-66-8</t>
  </si>
  <si>
    <t>DTXSID6045371</t>
  </si>
  <si>
    <t>Medrysone</t>
  </si>
  <si>
    <t>C22H32O3</t>
  </si>
  <si>
    <t>C[C@H]1C[C@H]2[C@@H]3CC[C@H](C(C)=O)[C@@]3(C)C[C@H](O)[C@@H]2[C@@]2(C)CCC(=O)C=C12</t>
  </si>
  <si>
    <t>CC1CC2C3CCC(C(C)=O)C3(C)CC(O)C2C2(C)CCC(=O)C=C12</t>
  </si>
  <si>
    <t>93-76-5</t>
  </si>
  <si>
    <t>DTXSID5021388</t>
  </si>
  <si>
    <t>2,4,5-Trichlorophenoxyacetic acid</t>
  </si>
  <si>
    <t>C8H5Cl3O3</t>
  </si>
  <si>
    <t>OC(=O)COC1=C(Cl)C=C(Cl)C(Cl)=C1</t>
  </si>
  <si>
    <t>520-85-4</t>
  </si>
  <si>
    <t>DTXSID0036508</t>
  </si>
  <si>
    <t>Medroxyprogesterone</t>
  </si>
  <si>
    <t>C[C@H]1C[C@H]2[C@@H]3CC[C@](O)(C(C)=O)[C@@]3(C)CC[C@@H]2[C@@]2(C)CCC(=O)C=C12</t>
  </si>
  <si>
    <t>CC1CC2C3CCC(O)(C(C)=O)C3(C)CCC2C2(C)CCC(=O)C=C12</t>
  </si>
  <si>
    <t>NOCAS_45676</t>
  </si>
  <si>
    <t>DTXSID0045676</t>
  </si>
  <si>
    <t>Loreclezole hydrochloride</t>
  </si>
  <si>
    <t>C10H7Cl4N3</t>
  </si>
  <si>
    <t>Cl.Cl\C(=C/N1C=NC=N1)C1=C(Cl)C=C(Cl)C=C1</t>
  </si>
  <si>
    <t>ClC(=CN1C=NC=N1)C1=CC=C(Cl)C=C1Cl</t>
  </si>
  <si>
    <t>5850-86-2</t>
  </si>
  <si>
    <t>DTXSID2041709</t>
  </si>
  <si>
    <t>C.I. Acid Orange 8, monosodium salt</t>
  </si>
  <si>
    <t>C17H13N2NaO4S</t>
  </si>
  <si>
    <t>[Na+].CC1=C(C=CC(=C1)S([O-])(=O)=O)\N=N\C1=C(O)C=CC2=CC=CC=C12</t>
  </si>
  <si>
    <t>CC1=CC(=CC=C1N=NC1=C(O)C=CC2=CC=CC=C12)S(O)(=O)=O</t>
  </si>
  <si>
    <t>1421-14-3</t>
  </si>
  <si>
    <t>DTXSID7048825</t>
  </si>
  <si>
    <t>Propanidid</t>
  </si>
  <si>
    <t>C18H27NO5</t>
  </si>
  <si>
    <t>CCCOC(=O)CC1=CC(OC)=C(OCC(=O)N(CC)CC)C=C1</t>
  </si>
  <si>
    <t>111-84-2</t>
  </si>
  <si>
    <t>DTXSID9025796</t>
  </si>
  <si>
    <t>Nonane</t>
  </si>
  <si>
    <t>C9H20</t>
  </si>
  <si>
    <t>CCCCCCCCC</t>
  </si>
  <si>
    <t>4438-22-6</t>
  </si>
  <si>
    <t>DTXSID6022632</t>
  </si>
  <si>
    <t>Atropine N-oxide</t>
  </si>
  <si>
    <t>C17H23NO4</t>
  </si>
  <si>
    <t>C[N+]1([O-])[C@H]2CC[C@@H]1C[C@@H](C2)OC(=O)C(CO)C1=CC=CC=C1</t>
  </si>
  <si>
    <t>402910-27-4</t>
  </si>
  <si>
    <t>DTXSID0047290</t>
  </si>
  <si>
    <t>UK-416244</t>
  </si>
  <si>
    <t>C17H22N2O3S2</t>
  </si>
  <si>
    <t>CSC1=CC=C(OC2=CC=C(C=C2CN(C)C)S(N)(=O)=O)C=C1C</t>
  </si>
  <si>
    <t>36437-37-3</t>
  </si>
  <si>
    <t>DTXSID9044661</t>
  </si>
  <si>
    <t>2-(2H-Benzotriazol-2-yl)-6-(butan-2-yl)-4-tert-butylphenol</t>
  </si>
  <si>
    <t>CCC(C)C1=CC(=CC(N2N=C3C=CC=CC3=N2)=C1O)C(C)(C)C</t>
  </si>
  <si>
    <t>79714-31-1</t>
  </si>
  <si>
    <t>DTXSID7048796</t>
  </si>
  <si>
    <t>Risarestat</t>
  </si>
  <si>
    <t>C16H21NO4S</t>
  </si>
  <si>
    <t>CCCCCOC1=CC=C(C=C1OCC)C1SC(=O)NC1=O</t>
  </si>
  <si>
    <t>50-02-2</t>
  </si>
  <si>
    <t>DTXSID3020384</t>
  </si>
  <si>
    <t>Dexamethasone</t>
  </si>
  <si>
    <t>[H][C@@]12C[C@@H](C)[C@](O)(C(=O)CO)[C@@]1(C)C[C@H](O)[C@@]1(F)[C@@]2([H])CCC2=CC(=O)C=C[C@]12C</t>
  </si>
  <si>
    <t>35834-26-5</t>
  </si>
  <si>
    <t>DTXSID4046361</t>
  </si>
  <si>
    <t>Rosaramicin</t>
  </si>
  <si>
    <t>C31H51NO9</t>
  </si>
  <si>
    <t>[H][C@@]12O[C@@]1(C)\C=C\C(=O)[C@H](C)C[C@H](CC=O)[C@H](O[C@@H]1O[C@H](C)C[C@@H]([C@H]1O)N(C)C)[C@@H](C)[C@H](O)CC(=O)O[C@H](CC)[C@H]2C</t>
  </si>
  <si>
    <t>1229-29-4</t>
  </si>
  <si>
    <t>DTXSID8045145</t>
  </si>
  <si>
    <t>Doxepin hydrochloride</t>
  </si>
  <si>
    <t>C19H22ClNO</t>
  </si>
  <si>
    <t>Cl.CN(C)CC\C=C1/C2=C(COC3=C1C=CC=C3)C=CC=C2</t>
  </si>
  <si>
    <t>CN(C)CCC=C1C2=CC=CC=C2COC2=CC=CC=C12</t>
  </si>
  <si>
    <t>72-14-0</t>
  </si>
  <si>
    <t>DTXSID8026068</t>
  </si>
  <si>
    <t>Sulfathiazole</t>
  </si>
  <si>
    <t>C9H9N3O2S2</t>
  </si>
  <si>
    <t>1836-75-5</t>
  </si>
  <si>
    <t>DTXSID7020970</t>
  </si>
  <si>
    <t>Nitrofen</t>
  </si>
  <si>
    <t>C12H7Cl2NO3</t>
  </si>
  <si>
    <t>[O-][N+](=O)C1=CC=C(OC2=C(Cl)C=C(Cl)C=C2)C=C1</t>
  </si>
  <si>
    <t>178928-70-6</t>
  </si>
  <si>
    <t>DTXSID4034869</t>
  </si>
  <si>
    <t>Prothioconazole</t>
  </si>
  <si>
    <t>C14H15Cl2N3OS</t>
  </si>
  <si>
    <t>OC(CN1N=CNC1=S)(CC1=C(Cl)C=CC=C1)C1(Cl)CC1</t>
  </si>
  <si>
    <t>50-07-7</t>
  </si>
  <si>
    <t>DTXSID2020898</t>
  </si>
  <si>
    <t>Mitomycin C</t>
  </si>
  <si>
    <t>C15H18N4O5</t>
  </si>
  <si>
    <t>CO[C@]12[C@H]3N[C@H]3CN1C1=C([C@H]2COC(N)=O)C(=O)C(N)=C(C)C1=O</t>
  </si>
  <si>
    <t>COC12C3NC3CN1C1=C(C2COC(N)=O)C(=O)C(N)=C(C)C1=O</t>
  </si>
  <si>
    <t>84392-17-6</t>
  </si>
  <si>
    <t>DTXSID0046565</t>
  </si>
  <si>
    <t>Xenalipin</t>
  </si>
  <si>
    <t>C14H9F3O2</t>
  </si>
  <si>
    <t>OC(=O)C1=CC=CC=C1C1=CC=C(C=C1)C(F)(F)F</t>
  </si>
  <si>
    <t>25606-41-1</t>
  </si>
  <si>
    <t>DTXSID6034849</t>
  </si>
  <si>
    <t>Propamocarb hydrochloride</t>
  </si>
  <si>
    <t>C9H21ClN2O2</t>
  </si>
  <si>
    <t>Cl.CCCOC(=O)NCCCN(C)C</t>
  </si>
  <si>
    <t>CCCOC(=O)NCCCN(C)C</t>
  </si>
  <si>
    <t>50892-23-4</t>
  </si>
  <si>
    <t>DTXSID4020290</t>
  </si>
  <si>
    <t>Pirinixic acid</t>
  </si>
  <si>
    <t>C14H14ClN3O2S</t>
  </si>
  <si>
    <t>CC1=C(C)C(NC2=NC(SCC(O)=O)=NC(Cl)=C2)=CC=C1</t>
  </si>
  <si>
    <t>76-83-5</t>
  </si>
  <si>
    <t>DTXSID3052511</t>
  </si>
  <si>
    <t>Trityl chloride</t>
  </si>
  <si>
    <t>C19H15Cl</t>
  </si>
  <si>
    <t>ClC(C1=CC=CC=C1)(C1=CC=CC=C1)C1=CC=CC=C1</t>
  </si>
  <si>
    <t>1707-15-9</t>
  </si>
  <si>
    <t>DTXSID9046239</t>
  </si>
  <si>
    <t>Metazide</t>
  </si>
  <si>
    <t>C13H14N6O2</t>
  </si>
  <si>
    <t>O=C(NNCNNC(=O)C1=CC=NC=C1)C1=CC=NC=C1</t>
  </si>
  <si>
    <t>551-16-6</t>
  </si>
  <si>
    <t>DTXSID7046097</t>
  </si>
  <si>
    <t>6-Aminopenicillanic acid</t>
  </si>
  <si>
    <t>C8H12N2O3S</t>
  </si>
  <si>
    <t>CC1(C)S[C@@H]2[C@H](N)C(=O)N2[C@H]1C(O)=O</t>
  </si>
  <si>
    <t>CC1(C)SC2C(N)C(=O)N2C1C(O)=O</t>
  </si>
  <si>
    <t>23930-19-0</t>
  </si>
  <si>
    <t>DTXSID9022576</t>
  </si>
  <si>
    <t>Alphaxalone</t>
  </si>
  <si>
    <t>CC(=O)[C@H]1CC[C@H]2[C@@H]3CC[C@H]4C[C@H](O)CC[C@]4(C)[C@H]3C(=O)C[C@]12C</t>
  </si>
  <si>
    <t>CC(=O)C1CCC2C3CCC4CC(O)CCC4(C)C3C(=O)CC12C</t>
  </si>
  <si>
    <t>87-00-3</t>
  </si>
  <si>
    <t>DTXSID6044014</t>
  </si>
  <si>
    <t>dl-Homatropine</t>
  </si>
  <si>
    <t>C16H21NO3</t>
  </si>
  <si>
    <t>CN1[C@H]2CC[C@@H]1C[C@@H](C2)OC(=O)C(O)C1=CC=CC=C1</t>
  </si>
  <si>
    <t>101312-92-9</t>
  </si>
  <si>
    <t>DTXSID2046751</t>
  </si>
  <si>
    <t>Valnemulin</t>
  </si>
  <si>
    <t>C31H52N2O5S</t>
  </si>
  <si>
    <t>CC(C)[C@@H](N)C(=O)NCC(C)(C)SCC(=O)O[C@@H]1C[C@@](C)(C=C)[C@@H](O)[C@H](C)[C@]23CCC(=O)[C@H]2[C@@]1(C)[C@H](C)CC3</t>
  </si>
  <si>
    <t>CC(C)C(N)C(=O)NCC(C)(C)SCC(=O)OC1CC(C)(C=C)C(O)C(C)C23CCC(=O)C2C1(C)C(C)CC3</t>
  </si>
  <si>
    <t>6673-35-4</t>
  </si>
  <si>
    <t>DTXSID0021179</t>
  </si>
  <si>
    <t>Practolol</t>
  </si>
  <si>
    <t>C14H22N2O3</t>
  </si>
  <si>
    <t>CC(C)NCC(O)COC1=CC=C(NC(C)=O)C=C1</t>
  </si>
  <si>
    <t>55134-13-9</t>
  </si>
  <si>
    <t>DTXSID2046707</t>
  </si>
  <si>
    <t>Narasin</t>
  </si>
  <si>
    <t>C43H72O11</t>
  </si>
  <si>
    <t>CC[C@H]([C@@H]1O[C@@H]([C@@H](C)[C@H](O)[C@H](C)C(=O)[C@H](CC)[C@H]2O[C@@]3(O[C@@]4(CC[C@](C)(O4)[C@H]4CC[C@](O)(CC)[C@H](C)O4)[C@H](O)C=C3)[C@H](C)C[C@@H]2C)[C@@H](C)C[C@@H]1C)C(O)=O</t>
  </si>
  <si>
    <t>CCC(C1OC(C(C)C(O)C(C)C(=O)C(CC)C2OC3(OC4(CCC(C)(O4)C4CCC(O)(CC)C(C)O4)C(O)C=C3)C(C)CC2C)C(C)CC1C)C(O)=O</t>
  </si>
  <si>
    <t>650-51-1</t>
  </si>
  <si>
    <t>DTXSID6034924</t>
  </si>
  <si>
    <t>Sodium trichloroacetate</t>
  </si>
  <si>
    <t>C2Cl3NaO2</t>
  </si>
  <si>
    <t>[Na+].[O-]C(=O)C(Cl)(Cl)Cl</t>
  </si>
  <si>
    <t>OC(=O)C(Cl)(Cl)Cl</t>
  </si>
  <si>
    <t>82419-36-1</t>
  </si>
  <si>
    <t>DTXSID3041085</t>
  </si>
  <si>
    <t>Ofloxacin</t>
  </si>
  <si>
    <t>C18H20FN3O4</t>
  </si>
  <si>
    <t>CC1COC2=C(N3CCN(C)CC3)C(F)=CC3=C2N1C=C(C(O)=O)C3=O</t>
  </si>
  <si>
    <t>64700-56-7</t>
  </si>
  <si>
    <t>DTXSID5032579</t>
  </si>
  <si>
    <t>Triclopyr butotyl</t>
  </si>
  <si>
    <t>C13H16Cl3NO4</t>
  </si>
  <si>
    <t>CCCCOCCOC(=O)COC1=C(Cl)C=C(Cl)C(Cl)=N1</t>
  </si>
  <si>
    <t>36505-84-7</t>
  </si>
  <si>
    <t>DTXSID2022707</t>
  </si>
  <si>
    <t>Buspirone</t>
  </si>
  <si>
    <t>C21H31N5O2</t>
  </si>
  <si>
    <t>O=C1CC2(CCCC2)CC(=O)N1CCCCN1CCN(CC1)C1=NC=CC=N1</t>
  </si>
  <si>
    <t>51411-04-2</t>
  </si>
  <si>
    <t>DTXSID7045655</t>
  </si>
  <si>
    <t>Alrestatin</t>
  </si>
  <si>
    <t>C14H9NO4</t>
  </si>
  <si>
    <t>OC(=O)CN1C(=O)C2=CC=CC3=C2C(=CC=C3)C1=O</t>
  </si>
  <si>
    <t>426-13-1</t>
  </si>
  <si>
    <t>DTXSID7047435</t>
  </si>
  <si>
    <t>Fluorometholone</t>
  </si>
  <si>
    <t>C[C@H]1C[C@H]2[C@@H]3CC[C@](O)(C(C)=O)[C@@]3(C)C[C@H](O)[C@]2(F)[C@@]2(C)C=CC(=O)C=C12</t>
  </si>
  <si>
    <t>CC1CC2C3CCC(O)(C(C)=O)C3(C)CC(O)C2(F)C2(C)C=CC(=O)C=C12</t>
  </si>
  <si>
    <t>10540-29-1</t>
  </si>
  <si>
    <t>DTXSID1034187</t>
  </si>
  <si>
    <t>Tamoxifen</t>
  </si>
  <si>
    <t>C26H29NO</t>
  </si>
  <si>
    <t>CC\C(=C(/C1=CC=CC=C1)C1=CC=C(OCCN(C)C)C=C1)C1=CC=CC=C1</t>
  </si>
  <si>
    <t>CCC(=C(C1=CC=CC=C1)C1=CC=C(OCCN(C)C)C=C1)C1=CC=CC=C1</t>
  </si>
  <si>
    <t>111406-87-2</t>
  </si>
  <si>
    <t>DTXSID9023752</t>
  </si>
  <si>
    <t>Zileuton</t>
  </si>
  <si>
    <t>C11H12N2O2S</t>
  </si>
  <si>
    <t>CC(N(O)C(N)=O)C1=CC2=C(S1)C=CC=C2</t>
  </si>
  <si>
    <t>49627-27-2</t>
  </si>
  <si>
    <t>DTXSID0049078</t>
  </si>
  <si>
    <t>Sulindac sulfide</t>
  </si>
  <si>
    <t>C20H17FO2S</t>
  </si>
  <si>
    <t>CSC1=CC=C(\C=C2\C(C)=C(CC(O)=O)C3=C2C=CC(F)=C3)C=C1</t>
  </si>
  <si>
    <t>CSC1=CC=C(C=C2C(C)=C(CC(O)=O)C3=CC(F)=CC=C23)C=C1</t>
  </si>
  <si>
    <t>94535-50-9</t>
  </si>
  <si>
    <t>DTXSID5045677</t>
  </si>
  <si>
    <t>Levcromakalim</t>
  </si>
  <si>
    <t>C16H18N2O3</t>
  </si>
  <si>
    <t>CC1(C)OC2=C(C=C(C=C2)C#N)[C@H]([C@@H]1O)N1CCCC1=O</t>
  </si>
  <si>
    <t>CC1(C)OC2=C(C=C(C=C2)C#N)C(C1O)N1CCCC1=O</t>
  </si>
  <si>
    <t>40180-04-9</t>
  </si>
  <si>
    <t>DTXSID4023670</t>
  </si>
  <si>
    <t>Ticrynafen</t>
  </si>
  <si>
    <t>C13H8Cl2O4S</t>
  </si>
  <si>
    <t>OC(=O)COC1=C(Cl)C(Cl)=C(C=C1)C(=O)C1=CC=CS1</t>
  </si>
  <si>
    <t>59-51-8</t>
  </si>
  <si>
    <t>DTXSID9020821</t>
  </si>
  <si>
    <t>DL-Methionine</t>
  </si>
  <si>
    <t>C5H11NO2S</t>
  </si>
  <si>
    <t>CSCCC(N)C(O)=O</t>
  </si>
  <si>
    <t>NOCAS_47267</t>
  </si>
  <si>
    <t>DTXSID3047267</t>
  </si>
  <si>
    <t>CP-642931</t>
  </si>
  <si>
    <t>C17H25N7O</t>
  </si>
  <si>
    <t>C[C@@H](O)C1=NC(=CC=N1)N1[C@@H](C)CN(C[C@H]1C)C1=NC(C)=NC(C)=N1</t>
  </si>
  <si>
    <t>CC(O)C1=NC=CC(=N1)N1C(C)CN(CC1C)C1=NC(C)=NC(C)=N1</t>
  </si>
  <si>
    <t>127308-98-9</t>
  </si>
  <si>
    <t>DTXSID9049037</t>
  </si>
  <si>
    <t>Zamifenacin fumarate</t>
  </si>
  <si>
    <t>C31H33NO7</t>
  </si>
  <si>
    <t>OC(=O)\C=C\C(O)=O.C(CC1=CC2=C(OCO2)C=C1)N1CCC[C@@H](C1)OC(C1=CC=CC=C1)C1=CC=CC=C1</t>
  </si>
  <si>
    <t>112410-23-8</t>
  </si>
  <si>
    <t>DTXSID4034948</t>
  </si>
  <si>
    <t>Tebufenozide</t>
  </si>
  <si>
    <t>C22H28N2O2</t>
  </si>
  <si>
    <t>CCC1=CC=C(C=C1)C(=O)NN(C(=O)C1=CC(C)=CC(C)=C1)C(C)(C)C</t>
  </si>
  <si>
    <t>2062-84-2</t>
  </si>
  <si>
    <t>DTXSID7045364</t>
  </si>
  <si>
    <t>Benperidol</t>
  </si>
  <si>
    <t>C22H24FN3O2</t>
  </si>
  <si>
    <t>FC1=CC=C(C=C1)C(=O)CCCN1CCC(CC1)N1C(=O)NC2=C1C=CC=C2</t>
  </si>
  <si>
    <t>1038-59-1</t>
  </si>
  <si>
    <t>DTXSID1046394</t>
  </si>
  <si>
    <t>Glyoctamide</t>
  </si>
  <si>
    <t>C16H24N2O3S</t>
  </si>
  <si>
    <t>CC1=CC=C(C=C1)S(=O)(=O)NC(=O)NC1CCCCCCC1</t>
  </si>
  <si>
    <t>74135-10-7</t>
  </si>
  <si>
    <t>DTXSID1049069</t>
  </si>
  <si>
    <t>Sucrose octasulfate, sodium salt</t>
  </si>
  <si>
    <t>C12H14Na8O27S8</t>
  </si>
  <si>
    <t>[Na+].[Na+].[Na+].[Na+].[Na+].[Na+].[Na+].[Na+].[O-]S(=O)OC[C@H]1O[C@@](COS([O-])=O)(O[C@H]2O[C@H](COS([O-])=O)[C@@H](OS([O-])=O)[C@H](OS([O-])=O)[C@H]2OS([O-])=O)[C@@H](OS([O-])=O)[C@@H]1OS([O-])=O</t>
  </si>
  <si>
    <t>OS(=O)OCC1OC(COS(O)=O)(OC2OC(COS(O)=O)C(OS(O)=O)C(OS(O)=O)C2OS(O)=O)C(OS(O)=O)C1OS(O)=O</t>
  </si>
  <si>
    <t>34645-84-6</t>
  </si>
  <si>
    <t>DTXSID6048830</t>
  </si>
  <si>
    <t>Fenclofenac</t>
  </si>
  <si>
    <t>C14H10Cl2O3</t>
  </si>
  <si>
    <t>OC(=O)CC1=CC=CC=C1OC1=CC=C(Cl)C=C1Cl</t>
  </si>
  <si>
    <t>1223-36-5</t>
  </si>
  <si>
    <t>DTXSID6046424</t>
  </si>
  <si>
    <t>Clofexamide</t>
  </si>
  <si>
    <t>C14H21ClN2O2</t>
  </si>
  <si>
    <t>CCN(CC)CCNC(=O)COC1=CC=C(Cl)C=C1</t>
  </si>
  <si>
    <t>21626-89-1</t>
  </si>
  <si>
    <t>DTXSID3020469</t>
  </si>
  <si>
    <t>Diftalone</t>
  </si>
  <si>
    <t>C16H12N2O2</t>
  </si>
  <si>
    <t>O=C1N2CC3=C(C=CC=C3)C(=O)N2CC2=CC=CC=C12</t>
  </si>
  <si>
    <t>6923-22-4</t>
  </si>
  <si>
    <t>DTXSID9034816</t>
  </si>
  <si>
    <t>Monocrotophos</t>
  </si>
  <si>
    <t>C7H14NO5P</t>
  </si>
  <si>
    <t>CNC(=O)\C=C(/C)OP(=O)(OC)OC</t>
  </si>
  <si>
    <t>[H]C(C(=O)NC)=C(C)OP(=O)(OC)OC</t>
  </si>
  <si>
    <t>67121-76-0</t>
  </si>
  <si>
    <t>DTXSID2046123</t>
  </si>
  <si>
    <t>Fluperlapine</t>
  </si>
  <si>
    <t>C19H20FN3</t>
  </si>
  <si>
    <t>CN1CCN(CC1)C1=NC2=CC(F)=CC=C2CC2=C1C=CC=C2</t>
  </si>
  <si>
    <t>1225-60-1</t>
  </si>
  <si>
    <t>DTXSID1046845</t>
  </si>
  <si>
    <t>Isothipendyl hydrochloride</t>
  </si>
  <si>
    <t>C16H20ClN3S</t>
  </si>
  <si>
    <t>Cl.CC(CN1C2=C(SC3=C1N=CC=C3)C=CC=C2)N(C)C</t>
  </si>
  <si>
    <t>CC(CN1C2=C(SC3=C1N=CC=C3)C=CC=C2)N(C)C</t>
  </si>
  <si>
    <t>55814-41-0</t>
  </si>
  <si>
    <t>DTXSID1037565</t>
  </si>
  <si>
    <t>Mepronil</t>
  </si>
  <si>
    <t>C17H19NO2</t>
  </si>
  <si>
    <t>CC(C)OC1=CC=CC(NC(=O)C2=C(C)C=CC=C2)=C1</t>
  </si>
  <si>
    <t>28395-03-1</t>
  </si>
  <si>
    <t>DTXSID5022699</t>
  </si>
  <si>
    <t>Bumetanide</t>
  </si>
  <si>
    <t>C17H20N2O5S</t>
  </si>
  <si>
    <t>CCCCNC1=CC(=CC(=C1OC1=CC=CC=C1)S(N)(=O)=O)C(O)=O</t>
  </si>
  <si>
    <t>898128-45-5</t>
  </si>
  <si>
    <t>DTXSID0048688</t>
  </si>
  <si>
    <t>2-[(4-Chloro-3-methylphenyl)amino]benzoic acid</t>
  </si>
  <si>
    <t>CC1=CC(NC2=C(C=CC=C2)C(O)=O)=CC=C1Cl</t>
  </si>
  <si>
    <t>66357-35-5</t>
  </si>
  <si>
    <t>DTXSID8045191</t>
  </si>
  <si>
    <t>Ranitidine</t>
  </si>
  <si>
    <t>C13H22N4O3S</t>
  </si>
  <si>
    <t>CNC(NCCSCC1=CC=C(CN(C)C)O1)=C[N+]([O-])=O</t>
  </si>
  <si>
    <t>C\N=C(/C[N+]([O-])=O)NCCSCC1=CC=C(CN(C)C)O1</t>
  </si>
  <si>
    <t>14344-58-2</t>
  </si>
  <si>
    <t>DTXSID4046656</t>
  </si>
  <si>
    <t>Bicisate dihydrochloride</t>
  </si>
  <si>
    <t>C12H26Cl2N2O4S2</t>
  </si>
  <si>
    <t>Cl.Cl.CCOC(=O)[C@H](CS)NCCN[C@@H](CS)C(=O)OCC</t>
  </si>
  <si>
    <t>CCOC(=O)C(CS)NCCNC(CS)C(=O)OCC</t>
  </si>
  <si>
    <t>926-39-6</t>
  </si>
  <si>
    <t>DTXSID3044469</t>
  </si>
  <si>
    <t>2-Aminoethyl hydrogen sulfate</t>
  </si>
  <si>
    <t>C2H7NO4S</t>
  </si>
  <si>
    <t>NCCOS(O)(=O)=O</t>
  </si>
  <si>
    <t>148-82-3</t>
  </si>
  <si>
    <t>DTXSID6020804</t>
  </si>
  <si>
    <t>Melphalan</t>
  </si>
  <si>
    <t>C13H18Cl2N2O2</t>
  </si>
  <si>
    <t>N[C@@H](CC1=CC=C(C=C1)N(CCCl)CCCl)C(O)=O</t>
  </si>
  <si>
    <t>NC(CC1=CC=C(C=C1)N(CCCl)CCCl)C(O)=O</t>
  </si>
  <si>
    <t>23239-51-2</t>
  </si>
  <si>
    <t>DTXSID8045438</t>
  </si>
  <si>
    <t>Ritodrine hydrochloride</t>
  </si>
  <si>
    <t>C17H22ClNO3</t>
  </si>
  <si>
    <t>Cl.C[C@H](NCCC1=CC=C(O)C=C1)[C@H](O)C1=CC=C(O)C=C1</t>
  </si>
  <si>
    <t>CC(NCCC1=CC=C(O)C=C1)C(O)C1=CC=C(O)C=C1</t>
  </si>
  <si>
    <t>2920-86-7</t>
  </si>
  <si>
    <t>DTXSID1048964</t>
  </si>
  <si>
    <t>Prednisolone 21-hemisuccinate</t>
  </si>
  <si>
    <t>C25H32O8</t>
  </si>
  <si>
    <t>C[C@]12C[C@H](O)[C@H]3[C@@H](CCC4=CC(=O)C=C[C@]34C)[C@@H]1CC[C@]2(O)C(=O)COC(=O)CCC(O)=O</t>
  </si>
  <si>
    <t>CC12CC(O)C3C(CCC4=CC(=O)C=CC34C)C1CCC2(O)C(=O)COC(=O)CCC(O)=O</t>
  </si>
  <si>
    <t>2426-63-3</t>
  </si>
  <si>
    <t>DTXSID7048900</t>
  </si>
  <si>
    <t>5-Methoxy-N,N-diisopropyltryptamine hydrochloride</t>
  </si>
  <si>
    <t>Cl.COC1=CC2=C(NC=C2CCN(C(C)C)C(C)C)C=C1</t>
  </si>
  <si>
    <t>COC1=CC2=C(NC=C2CCN(C(C)C)C(C)C)C=C1</t>
  </si>
  <si>
    <t>439-14-5</t>
  </si>
  <si>
    <t>DTXSID4020406</t>
  </si>
  <si>
    <t>Diazepam</t>
  </si>
  <si>
    <t>C16H13ClN2O</t>
  </si>
  <si>
    <t>CN1C2=C(C=C(Cl)C=C2)C(=NCC1=O)C1=CC=CC=C1</t>
  </si>
  <si>
    <t>26839-75-8</t>
  </si>
  <si>
    <t>DTXSID4023674</t>
  </si>
  <si>
    <t>(S)-Timolol</t>
  </si>
  <si>
    <t>C13H24N4O3S</t>
  </si>
  <si>
    <t>CC(C)(C)NC[C@H](O)COC1=NSN=C1N1CCOCC1</t>
  </si>
  <si>
    <t>78995-18-3</t>
  </si>
  <si>
    <t>DTXSID9048930</t>
  </si>
  <si>
    <t>Dl-cis-3-Methylfentanyl hydrochloride</t>
  </si>
  <si>
    <t>Cl.CCC(=O)N([C@H]1CCN(CCC2=CC=CC=C2)C[C@H]1C)C1=CC=CC=C1</t>
  </si>
  <si>
    <t>36589-58-9</t>
  </si>
  <si>
    <t>DTXSID9046732</t>
  </si>
  <si>
    <t>Disodium propane-1,3-disulfonate</t>
  </si>
  <si>
    <t>C3H6Na2O6S2</t>
  </si>
  <si>
    <t>[Na+].[Na+].[O-]S(=O)(=O)CCCS([O-])(=O)=O</t>
  </si>
  <si>
    <t>OS(=O)(=O)CCCS(O)(=O)=O</t>
  </si>
  <si>
    <t>804-36-4</t>
  </si>
  <si>
    <t>DTXSID8046903</t>
  </si>
  <si>
    <t>Nitrovin</t>
  </si>
  <si>
    <t>C14H12N6O6</t>
  </si>
  <si>
    <t>NC(=N)NN=C(C=CC1=CC=C(O1)[N+]([O-])=O)C=CC1=CC=C(O1)[N+]([O-])=O</t>
  </si>
  <si>
    <t>NC(=N)N=NC(C=CC1=CC=C(O1)[N+]([O-])=O)C=CC1=CC=C(O1)[N+]([O-])=O</t>
  </si>
  <si>
    <t>120210-48-2</t>
  </si>
  <si>
    <t>DTXSID9046104</t>
  </si>
  <si>
    <t>Tenidap</t>
  </si>
  <si>
    <t>C14H9ClN2O3S</t>
  </si>
  <si>
    <t>NC(=O)N1C(O)=C(C(=O)C2=CC=CS2)C2=CC(Cl)=CC=C12</t>
  </si>
  <si>
    <t>1088-11-5</t>
  </si>
  <si>
    <t>DTXSID2049000</t>
  </si>
  <si>
    <t>Desmethyldiazepam</t>
  </si>
  <si>
    <t>C15H11ClN2O</t>
  </si>
  <si>
    <t>ClC1=CC2=C(NC(=O)CN=C2C2=CC=CC=C2)C=C1</t>
  </si>
  <si>
    <t>604-75-1</t>
  </si>
  <si>
    <t>DTXSID1021087</t>
  </si>
  <si>
    <t>Oxazepam</t>
  </si>
  <si>
    <t>OC1N=C(C2=CC=CC=C2)C2=CC(Cl)=CC=C2NC1=O</t>
  </si>
  <si>
    <t>6700-34-1</t>
  </si>
  <si>
    <t>DTXSID8045569</t>
  </si>
  <si>
    <t>Dextromethorphan hydrobromide monohydrate</t>
  </si>
  <si>
    <t>C18H28BrNO2</t>
  </si>
  <si>
    <t>O.Br.[H][C@]12CCCC[C@]11CCN(C)[C@H]2CC2=C1C=C(OC)C=C2</t>
  </si>
  <si>
    <t>[H]C12CC3=C(C=C(OC)C=C3)C3(CCCCC13)CCN2C</t>
  </si>
  <si>
    <t>95737-68-1</t>
  </si>
  <si>
    <t>DTXSID1032640</t>
  </si>
  <si>
    <t>Pyriproxyfen</t>
  </si>
  <si>
    <t>C20H19NO3</t>
  </si>
  <si>
    <t>CC(COC1=CC=C(OC2=CC=CC=C2)C=C1)OC1=NC=CC=C1</t>
  </si>
  <si>
    <t>477-30-5</t>
  </si>
  <si>
    <t>DTXSID7020342</t>
  </si>
  <si>
    <t>Colcemid</t>
  </si>
  <si>
    <t>C21H25NO5</t>
  </si>
  <si>
    <t>CN[C@H]1CCC2=C(C(OC)=C(OC)C(OC)=C2)C2=CC=C(OC)C(=O)C=C12</t>
  </si>
  <si>
    <t>CNC1CCC2=C(C(OC)=C(OC)C(OC)=C2)C2=CC=C(OC)C(=O)C=C12</t>
  </si>
  <si>
    <t>791-35-5</t>
  </si>
  <si>
    <t>DTXSID4022789</t>
  </si>
  <si>
    <t>Chlophedianol</t>
  </si>
  <si>
    <t>C17H20ClNO</t>
  </si>
  <si>
    <t>CN(C)CCC(O)(C1=CC=CC=C1)C1=CC=CC=C1Cl</t>
  </si>
  <si>
    <t>85509-19-9</t>
  </si>
  <si>
    <t>DTXSID3024235</t>
  </si>
  <si>
    <t>Flusilazole</t>
  </si>
  <si>
    <t>C16H15F2N3Si</t>
  </si>
  <si>
    <t>C[Si](CN1C=NC=N1)(C1=CC=C(F)C=C1)C1=CC=C(F)C=C1</t>
  </si>
  <si>
    <t>3105-97-3</t>
  </si>
  <si>
    <t>DTXSID9023128</t>
  </si>
  <si>
    <t>Hycanthone</t>
  </si>
  <si>
    <t>C20H24N2O2S</t>
  </si>
  <si>
    <t>CCN(CC)CCNC1=CC=C(CO)C2=C1C(=O)C1=CC=CC=C1S2</t>
  </si>
  <si>
    <t>181695-72-7</t>
  </si>
  <si>
    <t>DTXSID6044226</t>
  </si>
  <si>
    <t>Valdecoxib</t>
  </si>
  <si>
    <t>C16H14N2O3S</t>
  </si>
  <si>
    <t>CC1=C(C(=NO1)C1=CC=CC=C1)C1=CC=C(C=C1)S(N)(=O)=O</t>
  </si>
  <si>
    <t>298-04-4</t>
  </si>
  <si>
    <t>DTXSID0022018</t>
  </si>
  <si>
    <t>Disulfoton</t>
  </si>
  <si>
    <t>C8H19O2PS3</t>
  </si>
  <si>
    <t>CCOP(=S)(OCC)SCCSCC</t>
  </si>
  <si>
    <t>6533-00-2</t>
  </si>
  <si>
    <t>DTXSID3047477</t>
  </si>
  <si>
    <t>dl-Norgestrel</t>
  </si>
  <si>
    <t>107071-66-9</t>
  </si>
  <si>
    <t>DTXSID9048512</t>
  </si>
  <si>
    <t>Ro 23-7637</t>
  </si>
  <si>
    <t>C33H40N2O</t>
  </si>
  <si>
    <t>O=C(CCCCCCCCC1=CN=CC=C1)N1CCC(CC1)C=C(C1=CC=CC=C1)C1=CC=CC=C1</t>
  </si>
  <si>
    <t>17692-39-6</t>
  </si>
  <si>
    <t>DTXSID0046222</t>
  </si>
  <si>
    <t>Fomocaine</t>
  </si>
  <si>
    <t>C20H25NO2</t>
  </si>
  <si>
    <t>C(CN1CCOCC1)CC1=CC=C(COC2=CC=CC=C2)C=C1</t>
  </si>
  <si>
    <t>88475-69-8</t>
  </si>
  <si>
    <t>DTXSID2048585</t>
  </si>
  <si>
    <t>Beraprost sodium</t>
  </si>
  <si>
    <t>C24H29NaO5</t>
  </si>
  <si>
    <t>[Na+].CC#CCC(C)[C@H](O)\C=C\[C@H]1[C@H](O)C[C@@H]2OC3=C(CCCC([O-])=O)C=CC=C3[C@H]12</t>
  </si>
  <si>
    <t>CC#CCC(C)C(O)C=CC1C(O)CC2OC3=C(CCCC(O)=O)C=CC=C3C12</t>
  </si>
  <si>
    <t>80-06-8</t>
  </si>
  <si>
    <t>DTXSID7040283</t>
  </si>
  <si>
    <t>Chlorfenethol</t>
  </si>
  <si>
    <t>C14H12Cl2O</t>
  </si>
  <si>
    <t>CC(O)(C1=CC=C(Cl)C=C1)C1=CC=C(Cl)C=C1</t>
  </si>
  <si>
    <t>2529-45-5</t>
  </si>
  <si>
    <t>DTXSID6046210</t>
  </si>
  <si>
    <t>Flurogestone acetate</t>
  </si>
  <si>
    <t>C23H31FO5</t>
  </si>
  <si>
    <t>CC(=O)O[C@@]1(CC[C@H]2[C@@H]3CCC4=CC(=O)CC[C@]4(C)[C@@]3(F)[C@@H](O)C[C@]12C)C(C)=O</t>
  </si>
  <si>
    <t>CC(=O)OC1(CCC2C3CCC4=CC(=O)CCC4(C)C3(F)C(O)CC12C)C(C)=O</t>
  </si>
  <si>
    <t>519-09-5</t>
  </si>
  <si>
    <t>DTXSID7046758</t>
  </si>
  <si>
    <t>Benzoylecgonine</t>
  </si>
  <si>
    <t>C16H19NO4</t>
  </si>
  <si>
    <t>CN1[C@H]2CC[C@@H]1[C@H]([C@H](C2)OC(=O)C1=CC=CC=C1)C(O)=O</t>
  </si>
  <si>
    <t>CN1C2CCC1C(C(C2)OC(=O)C1=CC=CC=C1)C(O)=O</t>
  </si>
  <si>
    <t>542-02-9</t>
  </si>
  <si>
    <t>DTXSID5029186</t>
  </si>
  <si>
    <t>6-Methyl-1,3,5-triazine-2,4-diamine</t>
  </si>
  <si>
    <t>C4H7N5</t>
  </si>
  <si>
    <t>CC1=NC(N)=NC(N)=N1</t>
  </si>
  <si>
    <t>57-88-5</t>
  </si>
  <si>
    <t>DTXSID3022401</t>
  </si>
  <si>
    <t>Cholesterol</t>
  </si>
  <si>
    <t>C27H46O</t>
  </si>
  <si>
    <t>[H][C@@]1(CC[C@@]2([H])[C@]3([H])CC=C4C[C@@H](O)CC[C@]4(C)[C@@]3([H])CC[C@]12C)[C@H](C)CCCC(C)C</t>
  </si>
  <si>
    <t>CC(C)CCCC(C)C1CCC2C3CC=C4CC(O)CCC4(C)C3CCC12C</t>
  </si>
  <si>
    <t>3567-08-6</t>
  </si>
  <si>
    <t>DTXSID0046276</t>
  </si>
  <si>
    <t>Glysobuzole</t>
  </si>
  <si>
    <t>C13H17N3O3S2</t>
  </si>
  <si>
    <t>COC1=CC=C(C=C1)S(=O)(=O)NC1=NN=C(CC(C)C)S1</t>
  </si>
  <si>
    <t>182959-33-7</t>
  </si>
  <si>
    <t>DTXSID1046508</t>
  </si>
  <si>
    <t>2-{[(2E)-2-(1-Azabicyclo[2.2.2]oct-3-ylidene)-2-fluoroethyl]oxy}-9H-carbazole</t>
  </si>
  <si>
    <t>C21H22ClFN2O</t>
  </si>
  <si>
    <t>Cl.F\C(COC1=CC2=C(C=C1)C1=C(N2)C=CC=C1)=C1\CN2CCC1CC2</t>
  </si>
  <si>
    <t>FC(COC1=CC2=C(C=C1)C1=C(N2)C=CC=C1)=C1CN2CCC1CC2</t>
  </si>
  <si>
    <t>111686-79-4</t>
  </si>
  <si>
    <t>DTXSID9045683</t>
  </si>
  <si>
    <t>Remacemide hydrochloride</t>
  </si>
  <si>
    <t>C17H21ClN2O</t>
  </si>
  <si>
    <t>Cl.CC(CC1=CC=CC=C1)(NC(=O)CN)C1=CC=CC=C1</t>
  </si>
  <si>
    <t>CC(CC1=CC=CC=C1)(NC(=O)CN)C1=CC=CC=C1</t>
  </si>
  <si>
    <t>101-05-3</t>
  </si>
  <si>
    <t>DTXSID9020089</t>
  </si>
  <si>
    <t>Anilazine</t>
  </si>
  <si>
    <t>C9H5Cl3N4</t>
  </si>
  <si>
    <t>ClC1=CC=CC=C1NC1=NC(Cl)=NC(Cl)=N1</t>
  </si>
  <si>
    <t>547-44-4</t>
  </si>
  <si>
    <t>DTXSID1046425</t>
  </si>
  <si>
    <t>Sulfacarbamide</t>
  </si>
  <si>
    <t>C7H9N3O3S</t>
  </si>
  <si>
    <t>NC(=O)NS(=O)(=O)C1=CC=C(N)C=C1</t>
  </si>
  <si>
    <t>85721-33-1</t>
  </si>
  <si>
    <t>DTXSID8022824</t>
  </si>
  <si>
    <t>Ciprofloxacin</t>
  </si>
  <si>
    <t>C17H18FN3O3</t>
  </si>
  <si>
    <t>OC(=O)C1=CN(C2CC2)C2=CC(N3CCNCC3)=C(F)C=C2C1=O</t>
  </si>
  <si>
    <t>1882-26-4</t>
  </si>
  <si>
    <t>DTXSID5045708</t>
  </si>
  <si>
    <t>Pyricarbate</t>
  </si>
  <si>
    <t>C11H15N3O4</t>
  </si>
  <si>
    <t>CNC(=O)OCC1=CC=CC(COC(=O)NC)=N1</t>
  </si>
  <si>
    <t>17209-72-2</t>
  </si>
  <si>
    <t>DTXSID5044603</t>
  </si>
  <si>
    <t>3-[Bis(2-hydroxyethyl)amino]propanenitrile</t>
  </si>
  <si>
    <t>C7H14N2O2</t>
  </si>
  <si>
    <t>OCCN(CCO)CCC#N</t>
  </si>
  <si>
    <t>81-13-0</t>
  </si>
  <si>
    <t>DTXSID3022906</t>
  </si>
  <si>
    <t>Dexpanthenol</t>
  </si>
  <si>
    <t>CC(C)(CO)[C@@H](O)C(=O)NCCCO</t>
  </si>
  <si>
    <t>775304-57-9</t>
  </si>
  <si>
    <t>DTXSID5046776</t>
  </si>
  <si>
    <t>Ataluren</t>
  </si>
  <si>
    <t>C15H9FN2O3</t>
  </si>
  <si>
    <t>OC(=O)C1=CC=CC(=C1)C1=NOC(=N1)C1=CC=CC=C1F</t>
  </si>
  <si>
    <t>104-06-3</t>
  </si>
  <si>
    <t>DTXSID2022593</t>
  </si>
  <si>
    <t>Amithiozone</t>
  </si>
  <si>
    <t>C10H12N4OS</t>
  </si>
  <si>
    <t>CC(=O)NC1=CC=C(C=NNC(N)=S)C=C1</t>
  </si>
  <si>
    <t>CC(=O)NC1=CC=C(CN=NC(N)=S)C=C1</t>
  </si>
  <si>
    <t>51481-61-9</t>
  </si>
  <si>
    <t>DTXSID4020329</t>
  </si>
  <si>
    <t>Cimetidine</t>
  </si>
  <si>
    <t>C10H16N6S</t>
  </si>
  <si>
    <t>CNC(NCCSCC1=C(C)NC=N1)=NC#N</t>
  </si>
  <si>
    <t>93957-54-1</t>
  </si>
  <si>
    <t>DTXSID2020636</t>
  </si>
  <si>
    <t>Fluvastatin</t>
  </si>
  <si>
    <t>C24H26FNO4</t>
  </si>
  <si>
    <t>CC(C)N1C(\C=C\[C@H](O)C[C@H](O)CC(O)=O)=C(C2=C1C=CC=C2)C1=CC=C(F)C=C1</t>
  </si>
  <si>
    <t>CC(C)N1C(C=CC(O)CC(O)CC(O)=O)=C(C2=CC=CC=C12)C1=CC=C(F)C=C1</t>
  </si>
  <si>
    <t>98774-23-3</t>
  </si>
  <si>
    <t>DTXSID1045661</t>
  </si>
  <si>
    <t>Tesmilifene</t>
  </si>
  <si>
    <t>C19H25NO</t>
  </si>
  <si>
    <t>CCN(CC)CCOC1=CC=C(CC2=CC=CC=C2)C=C1</t>
  </si>
  <si>
    <t>26576-46-5</t>
  </si>
  <si>
    <t>DTXSID7044631</t>
  </si>
  <si>
    <t>3-Oxo-N-(2-oxo-2,3-dihydro-1H-benzimidazol-5-yl)butanamide</t>
  </si>
  <si>
    <t>C11H11N3O3</t>
  </si>
  <si>
    <t>CC(=O)CC(=O)NC1=CC2=C(NC(=O)N2)C=C1</t>
  </si>
  <si>
    <t>2139-47-1</t>
  </si>
  <si>
    <t>DTXSID7045366</t>
  </si>
  <si>
    <t>Nifenazone</t>
  </si>
  <si>
    <t>C17H16N4O2</t>
  </si>
  <si>
    <t>CN1N(C(=O)C(NC(=O)C2=CN=CC=C2)=C1C)C1=CC=CC=C1</t>
  </si>
  <si>
    <t>CC1N(C)N(C(=O)C1=NC(=O)C1=CN=CC=C1)C1=CC=CC=C1</t>
  </si>
  <si>
    <t>4880-88-0</t>
  </si>
  <si>
    <t>DTXSID6045119</t>
  </si>
  <si>
    <t>(-)-Eburnamonine</t>
  </si>
  <si>
    <t>C19H22N2O</t>
  </si>
  <si>
    <t>CC[C@@]12CCCN3CCC4=C([C@H]13)N(C1=C4C=CC=C1)C(=O)C2</t>
  </si>
  <si>
    <t>CCC12CCCN3CCC4=C(C13)N(C1=CC=CC=C41)C(=O)C2</t>
  </si>
  <si>
    <t>1217457-81-2</t>
  </si>
  <si>
    <t>DTXSID8049040</t>
  </si>
  <si>
    <t>(S)-(+)-Dimethindene maleate</t>
  </si>
  <si>
    <t>C24H28N2O4</t>
  </si>
  <si>
    <t>OC(=O)\C=C/C(O)=O.C[C@@H](C1=C(CCN(C)C)CC2=C1C=CC=C2)C1=NC=CC=C1</t>
  </si>
  <si>
    <t>CC(C1=C(CCN(C)C)CC2=CC=CC=C12)C1=NC=CC=C1</t>
  </si>
  <si>
    <t>55512-33-9</t>
  </si>
  <si>
    <t>DTXSID2032639</t>
  </si>
  <si>
    <t>Pyridate</t>
  </si>
  <si>
    <t>C19H23ClN2O2S</t>
  </si>
  <si>
    <t>CCCCCCCCSC(=O)OC1=CC(Cl)=NN=C1C1=CC=CC=C1</t>
  </si>
  <si>
    <t>69014-14-8</t>
  </si>
  <si>
    <t>DTXSID6046341</t>
  </si>
  <si>
    <t>Tiotidine</t>
  </si>
  <si>
    <t>C10H16N8S2</t>
  </si>
  <si>
    <t>CN\C(NCCSCC1=CSC(N=C(N)N)=N1)=N/C#N</t>
  </si>
  <si>
    <t>671-95-4</t>
  </si>
  <si>
    <t>DTXSID4046153</t>
  </si>
  <si>
    <t>Clofenamide</t>
  </si>
  <si>
    <t>C6H7ClN2O4S2</t>
  </si>
  <si>
    <t>NS(=O)(=O)C1=CC=C(Cl)C(=C1)S(N)(=O)=O</t>
  </si>
  <si>
    <t>317-52-2</t>
  </si>
  <si>
    <t>DTXSID6048753</t>
  </si>
  <si>
    <t>Hexafluorenium dibromide</t>
  </si>
  <si>
    <t>C36H42Br2N2</t>
  </si>
  <si>
    <t>[Br-].[Br-].C[N+](C)(CCCCCC[N+](C)(C)C1C2=C(C=CC=C2)C2=C1C=CC=C2)C1C2=C(C=CC=C2)C2=C1C=CC=C2</t>
  </si>
  <si>
    <t>C[N+](C)(CCCCCC[N+](C)(C)C1C2=C(C=CC=C2)C2=C1C=CC=C2)C1C2=C(C=CC=C2)C2=C1C=CC=C2</t>
  </si>
  <si>
    <t>119-17-5</t>
  </si>
  <si>
    <t>DTXSID0044785</t>
  </si>
  <si>
    <t>3-(3-Methyl-5-oxo-4,5-dihydro-1H-pyrazol-1-yl)benzenesulfonic acid</t>
  </si>
  <si>
    <t>C10H10N2O4S</t>
  </si>
  <si>
    <t>CC1=NN(C(=O)C1)C1=CC(=CC=C1)S(O)(=O)=O</t>
  </si>
  <si>
    <t>58-46-8</t>
  </si>
  <si>
    <t>DTXSID0042614</t>
  </si>
  <si>
    <t>Tetrabenazine</t>
  </si>
  <si>
    <t>C19H27NO3</t>
  </si>
  <si>
    <t>[H][C@@]12CC(=O)[C@@H](CC(C)C)CN1CCC1=C2C=C(OC)C(OC)=C1</t>
  </si>
  <si>
    <t>COC1=CC2=C(C=C1OC)C1CC(=O)C(CC(C)C)CN1CC2</t>
  </si>
  <si>
    <t>5355-16-8</t>
  </si>
  <si>
    <t>DTXSID2046200</t>
  </si>
  <si>
    <t>Diaveridine</t>
  </si>
  <si>
    <t>C13H16N4O2</t>
  </si>
  <si>
    <t>COC1=CC=C(CC2=CN=C(N)N=C2N)C=C1OC</t>
  </si>
  <si>
    <t>5464-78-8</t>
  </si>
  <si>
    <t>DTXSID5051440</t>
  </si>
  <si>
    <t>1-(2-Methoxyphenyl)piperazine hydrochloride</t>
  </si>
  <si>
    <t>C11H17ClN2O</t>
  </si>
  <si>
    <t>Cl.COC1=CC=CC=C1N1CCNCC1</t>
  </si>
  <si>
    <t>COC1=CC=CC=C1N1CCNCC1</t>
  </si>
  <si>
    <t>10447-39-9</t>
  </si>
  <si>
    <t>DTXSID6046187</t>
  </si>
  <si>
    <t>Quifenadine</t>
  </si>
  <si>
    <t>C20H23NO</t>
  </si>
  <si>
    <t>OC(C1CN2CCC1CC2)(C1=CC=CC=C1)C1=CC=CC=C1</t>
  </si>
  <si>
    <t>36282-47-0</t>
  </si>
  <si>
    <t>DTXSID7023691</t>
  </si>
  <si>
    <t>Tramadol hydrochloride</t>
  </si>
  <si>
    <t>C16H26ClNO2</t>
  </si>
  <si>
    <t>Cl.COC1=CC=CC(=C1)[C@@]1(O)CCCC[C@@H]1CN(C)C</t>
  </si>
  <si>
    <t>COC1=CC=CC(=C1)C1(O)CCCCC1CN(C)C</t>
  </si>
  <si>
    <t>6577-41-9</t>
  </si>
  <si>
    <t>DTXSID6046925</t>
  </si>
  <si>
    <t>Oxapium iodide</t>
  </si>
  <si>
    <t>C22H34INO2</t>
  </si>
  <si>
    <t>[I-].C[N+]1(CC2COC(O2)(C2CCCCC2)C2=CC=CC=C2)CCCCC1</t>
  </si>
  <si>
    <t>C[N+]1(CC2COC(O2)(C2CCCCC2)C2=CC=CC=C2)CCCCC1</t>
  </si>
  <si>
    <t>42879-47-0</t>
  </si>
  <si>
    <t>DTXSID8046119</t>
  </si>
  <si>
    <t>Pranolium chloride</t>
  </si>
  <si>
    <t>C18H26ClNO2</t>
  </si>
  <si>
    <t>[Cl-].CC(C)[N+](C)(C)CC(O)COC1=C2C=CC=CC2=CC=C1</t>
  </si>
  <si>
    <t>CC(C)[N+](C)(C)CC(O)COC1=C2C=CC=CC2=CC=C1</t>
  </si>
  <si>
    <t>117337-19-6</t>
  </si>
  <si>
    <t>DTXSID2032556</t>
  </si>
  <si>
    <t>Fluthiacet-methyl</t>
  </si>
  <si>
    <t>C15H15ClFN3O3S2</t>
  </si>
  <si>
    <t>COC(=O)CSC1=C(Cl)C=C(F)C(=C1)N=C1SC(=O)N2CCCCN12</t>
  </si>
  <si>
    <t>115-37-7</t>
  </si>
  <si>
    <t>DTXSID7046099</t>
  </si>
  <si>
    <t>Thebaine</t>
  </si>
  <si>
    <t>C19H21NO3</t>
  </si>
  <si>
    <t>COC1=CC=C2[C@H]3CC4=C5C(O[C@@H]1[C@@]25CCN3C)=C(OC)C=C4</t>
  </si>
  <si>
    <t>[H]C12CC3=C4C(OC5C(OC)=CC=C1C45CCN2C)=C(OC)C=C3</t>
  </si>
  <si>
    <t>51022-69-6</t>
  </si>
  <si>
    <t>DTXSID6045905</t>
  </si>
  <si>
    <t>Amcinonide</t>
  </si>
  <si>
    <t>C28H35FO7</t>
  </si>
  <si>
    <t>CC(=O)OCC(=O)[C@@]12OC3(CCCC3)O[C@@H]1C[C@H]1[C@@H]3CCC4=CC(=O)C=C[C@]4(C)[C@@]3(F)[C@@H](O)C[C@]21C</t>
  </si>
  <si>
    <t>CC(=O)OCC(=O)C12OC3(CCCC3)OC1CC1C3CCC4=CC(=O)C=CC4(C)C3(F)C(O)CC21C</t>
  </si>
  <si>
    <t>14648-14-7</t>
  </si>
  <si>
    <t>DTXSID7048906</t>
  </si>
  <si>
    <t>N-Norcodeine hydrochloride</t>
  </si>
  <si>
    <t>C17H20ClNO3</t>
  </si>
  <si>
    <t>Cl.COC1=C2O[C@H]3[C@@H](O)C=C[C@H]4[C@H]5CC(C=C1)=C2[C@@]34CCN5</t>
  </si>
  <si>
    <t>[H]C12CC3=C4C(OC5C(O)C=CC1C45CCN2)=C(OC)C=C3</t>
  </si>
  <si>
    <t>55335-06-3</t>
  </si>
  <si>
    <t>DTXSID0032497</t>
  </si>
  <si>
    <t>Triclopyr</t>
  </si>
  <si>
    <t>C7H4Cl3NO3</t>
  </si>
  <si>
    <t>OC(=O)COC1=C(Cl)C=C(Cl)C(Cl)=N1</t>
  </si>
  <si>
    <t>42200-33-9</t>
  </si>
  <si>
    <t>DTXSID3023342</t>
  </si>
  <si>
    <t>Nadolol</t>
  </si>
  <si>
    <t>C17H27NO4</t>
  </si>
  <si>
    <t>CC(C)(C)NCC(O)COC1=CC=CC2=C1CC(O)C(O)C2</t>
  </si>
  <si>
    <t>41340-25-4</t>
  </si>
  <si>
    <t>DTXSID9020615</t>
  </si>
  <si>
    <t>Etodolac</t>
  </si>
  <si>
    <t>C17H21NO3</t>
  </si>
  <si>
    <t>CCC1=CC=CC2=C1NC1=C2CCOC1(CC)CC(O)=O</t>
  </si>
  <si>
    <t>664-95-9</t>
  </si>
  <si>
    <t>DTXSID5046273</t>
  </si>
  <si>
    <t>Glycyclamide</t>
  </si>
  <si>
    <t>C14H20N2O3S</t>
  </si>
  <si>
    <t>CC1=CC=C(C=C1)S(=O)(=O)NC(=O)NC1CCCCC1</t>
  </si>
  <si>
    <t>635-41-6</t>
  </si>
  <si>
    <t>DTXSID8023713</t>
  </si>
  <si>
    <t>Trimetozine</t>
  </si>
  <si>
    <t>C14H19NO5</t>
  </si>
  <si>
    <t>COC1=CC(=CC(OC)=C1OC)C(=O)N1CCOCC1</t>
  </si>
  <si>
    <t>106560-14-9</t>
  </si>
  <si>
    <t>DTXSID0046430</t>
  </si>
  <si>
    <t>Fropenem</t>
  </si>
  <si>
    <t>C12H15NO5S</t>
  </si>
  <si>
    <t>C[C@@H](O)[C@@H]1[C@H]2SC([C@H]3CCCO3)=C(N2C1=O)C(O)=O</t>
  </si>
  <si>
    <t>CC(O)C1C2SC(C3CCCO3)=C(N2C1=O)C(O)=O</t>
  </si>
  <si>
    <t>82-68-8</t>
  </si>
  <si>
    <t>DTXSID2021105</t>
  </si>
  <si>
    <t>Pentachloronitrobenzene</t>
  </si>
  <si>
    <t>C6Cl5NO2</t>
  </si>
  <si>
    <t>[O-][N+](=O)C1=C(Cl)C(Cl)=C(Cl)C(Cl)=C1Cl</t>
  </si>
  <si>
    <t>41198-08-7</t>
  </si>
  <si>
    <t>DTXSID3032464</t>
  </si>
  <si>
    <t>Profenofos</t>
  </si>
  <si>
    <t>C11H15BrClO3PS</t>
  </si>
  <si>
    <t>CCCSP(=O)(OCC)OC1=C(Cl)C=C(Br)C=C1</t>
  </si>
  <si>
    <t>2495-39-8</t>
  </si>
  <si>
    <t>DTXSID3041451</t>
  </si>
  <si>
    <t>2-Propene-1-sulfonic acid, sodium salt</t>
  </si>
  <si>
    <t>C3H5NaO3S</t>
  </si>
  <si>
    <t>[Na+].[O-]S(=O)(=O)CC=C</t>
  </si>
  <si>
    <t>OS(=O)(=O)CC=C</t>
  </si>
  <si>
    <t>434-03-7</t>
  </si>
  <si>
    <t>DTXSID2023016</t>
  </si>
  <si>
    <t>Ethisterone</t>
  </si>
  <si>
    <t>[H][C@@]12CC[C@@](O)(C#C)[C@@]1(C)CC[C@@]1([H])[C@@]2([H])CCC2=CC(=O)CC[C@]12C</t>
  </si>
  <si>
    <t>CC12CCC3C(CCC4=CC(=O)CCC34C)C1CCC2(O)C#C</t>
  </si>
  <si>
    <t>53902-12-8</t>
  </si>
  <si>
    <t>DTXSID7023693</t>
  </si>
  <si>
    <t>2-[[(E)-3-(3,4-Dimethoxyphenyl)prop-2-enoyl]amino]benzoic acid</t>
  </si>
  <si>
    <t>C18H17NO5</t>
  </si>
  <si>
    <t>COC1=CC=C(\C=C\C(=O)NC2=C(C=CC=C2)C(O)=O)C=C1OC</t>
  </si>
  <si>
    <t>COC1=CC=C(C=CC(=O)NC2=CC=CC=C2C(O)=O)C=C1OC</t>
  </si>
  <si>
    <t>458-37-7</t>
  </si>
  <si>
    <t>DTXSID8031077</t>
  </si>
  <si>
    <t>Curcumin</t>
  </si>
  <si>
    <t>C21H20O6</t>
  </si>
  <si>
    <t>COC1=CC(\C=C\C(=O)CC(=O)\C=C\C2=CC=C(O)C(OC)=C2)=CC=C1O</t>
  </si>
  <si>
    <t>COC1=CC(C=CC(=O)CC(=O)C=CC2=CC(OC)=C(O)C=C2)=CC=C1O</t>
  </si>
  <si>
    <t>152-53-4</t>
  </si>
  <si>
    <t>DTXSID7049053</t>
  </si>
  <si>
    <t>Cycloguanil hydrochloride</t>
  </si>
  <si>
    <t>C11H15Cl2N5</t>
  </si>
  <si>
    <t>Cl.CC1(C)N=C(N)N=C(N)N1C1=CC=C(Cl)C=C1</t>
  </si>
  <si>
    <t>CC1(C)N=C(N)N=C(N)N1C1=CC=C(Cl)C=C1</t>
  </si>
  <si>
    <t>38398-32-2</t>
  </si>
  <si>
    <t>DTXSID6046503</t>
  </si>
  <si>
    <t>Ganaxolone</t>
  </si>
  <si>
    <t>C22H36O2</t>
  </si>
  <si>
    <t>[H][C@@]12CC[C@H](C(C)=O)[C@@]1(C)CC[C@@]1([H])[C@@]2([H])CC[C@@]2([H])C[C@](C)(O)CC[C@]12C</t>
  </si>
  <si>
    <t>CC(=O)C1CCC2C3CCC4CC(C)(O)CCC4(C)C3CCC12C</t>
  </si>
  <si>
    <t>59-66-5</t>
  </si>
  <si>
    <t>DTXSID7022544</t>
  </si>
  <si>
    <t>Acetazolamide</t>
  </si>
  <si>
    <t>C4H6N4O3S2</t>
  </si>
  <si>
    <t>CC(=O)NC1=NN=C(S1)S(N)(=O)=O</t>
  </si>
  <si>
    <t>53558-25-1</t>
  </si>
  <si>
    <t>DTXSID1042360</t>
  </si>
  <si>
    <t>N-(4-Nitrophenyl)-N'-(3-pyridinylmethyl)urea</t>
  </si>
  <si>
    <t>C13H12N4O3</t>
  </si>
  <si>
    <t>[O-][N+](=O)C1=CC=C(NC(=O)NCC2=CC=CN=C2)C=C1</t>
  </si>
  <si>
    <t>110347-85-8</t>
  </si>
  <si>
    <t>DTXSID5045675</t>
  </si>
  <si>
    <t>Selfotel</t>
  </si>
  <si>
    <t>OC(=O)[C@@H]1C[C@H](CP(O)(O)=O)CCN1</t>
  </si>
  <si>
    <t>OC(=O)C1CC(CP(O)(O)=O)CCN1</t>
  </si>
  <si>
    <t>615-54-3</t>
  </si>
  <si>
    <t>DTXSID5024346</t>
  </si>
  <si>
    <t>1,2,4-Tribromobenzene</t>
  </si>
  <si>
    <t>BrC1=CC(Br)=C(Br)C=C1</t>
  </si>
  <si>
    <t>550-99-2</t>
  </si>
  <si>
    <t>DTXSID7045788</t>
  </si>
  <si>
    <t>Naphazoline hydrochloride</t>
  </si>
  <si>
    <t>C14H15ClN2</t>
  </si>
  <si>
    <t>Cl.C(C1=NCCN1)C1=CC=CC2=C1C=CC=C2</t>
  </si>
  <si>
    <t>C(C1=NCCN1)C1=CC=CC2=C1C=CC=C2</t>
  </si>
  <si>
    <t>10049-83-9</t>
  </si>
  <si>
    <t>DTXSID1046550</t>
  </si>
  <si>
    <t>Pyrithioxin dihydrochloride</t>
  </si>
  <si>
    <t>C16H22Cl2N2O4S2</t>
  </si>
  <si>
    <t>Cl.Cl.CC1=C(O)C(CO)=C(CSSCC2=C(CO)C(O)=C(C)N=C2)C=N1</t>
  </si>
  <si>
    <t>CC1=C(O)C(CO)=C(CSSCC2=C(CO)C(O)=C(C)N=C2)C=N1</t>
  </si>
  <si>
    <t>2497-06-5</t>
  </si>
  <si>
    <t>DTXSID8041901</t>
  </si>
  <si>
    <t>Disulfoton sulfone</t>
  </si>
  <si>
    <t>C8H19O4PS3</t>
  </si>
  <si>
    <t>CCOP(=S)(OCC)SCCS(=O)(=O)CC</t>
  </si>
  <si>
    <t>68373-14-8</t>
  </si>
  <si>
    <t>DTXSID1023605</t>
  </si>
  <si>
    <t>Sulbactam</t>
  </si>
  <si>
    <t>C8H11NO5S</t>
  </si>
  <si>
    <t>[H][C@@]12CC(=O)N1[C@@H](C(O)=O)C(C)(C)S2(=O)=O</t>
  </si>
  <si>
    <t>CC1(C)C(N2C(CC2=O)S1(=O)=O)C(O)=O</t>
  </si>
  <si>
    <t>27503-81-7</t>
  </si>
  <si>
    <t>DTXSID3038852</t>
  </si>
  <si>
    <t>Ensulizole</t>
  </si>
  <si>
    <t>C13H10N2O3S</t>
  </si>
  <si>
    <t>OS(=O)(=O)C1=CC2=C(NC(=N2)C2=CC=CC=C2)C=C1</t>
  </si>
  <si>
    <t>1093-58-9</t>
  </si>
  <si>
    <t>DTXSID5046192</t>
  </si>
  <si>
    <t>Clostebol</t>
  </si>
  <si>
    <t>C19H27ClO2</t>
  </si>
  <si>
    <t>C[C@]12CC[C@H]3[C@@H](CCC4=C(Cl)C(=O)CC[C@]34C)[C@@H]1CC[C@@H]2O</t>
  </si>
  <si>
    <t>CC12CCC3C(CCC4=C(Cl)C(=O)CCC34C)C1CCC2O</t>
  </si>
  <si>
    <t>73218-79-8</t>
  </si>
  <si>
    <t>DTXSID6045749</t>
  </si>
  <si>
    <t>Apraclonidine hydrochloride</t>
  </si>
  <si>
    <t>C9H11Cl3N4</t>
  </si>
  <si>
    <t>Cl.NC1=CC(Cl)=C(NC2=NCCN2)C(Cl)=C1</t>
  </si>
  <si>
    <t>NC1=CC(Cl)=C(NC2=NCCN2)C(Cl)=C1</t>
  </si>
  <si>
    <t>13410-86-1</t>
  </si>
  <si>
    <t>DTXSID8046292</t>
  </si>
  <si>
    <t>Aconiazide</t>
  </si>
  <si>
    <t>C15H13N3O4</t>
  </si>
  <si>
    <t>OC(=O)COC1=C(\C=N\NC(=O)C2=CC=NC=C2)C=CC=C1</t>
  </si>
  <si>
    <t>OC(=O)COC1=C(CN=NC(=O)C2=CC=NC=C2)C=CC=C1</t>
  </si>
  <si>
    <t>68302-57-8</t>
  </si>
  <si>
    <t>DTXSID2022595</t>
  </si>
  <si>
    <t>Amlenanox</t>
  </si>
  <si>
    <t>C16H14N2O4</t>
  </si>
  <si>
    <t>CC(C)C1=CC=C2OC3=C(C=C(C(O)=O)C(N)=N3)C(=O)C2=C1</t>
  </si>
  <si>
    <t>339-43-5</t>
  </si>
  <si>
    <t>DTXSID8022741</t>
  </si>
  <si>
    <t>Carbutamide</t>
  </si>
  <si>
    <t>C11H17N3O3S</t>
  </si>
  <si>
    <t>CCCCNC(=O)NS(=O)(=O)C1=CC=C(N)C=C1</t>
  </si>
  <si>
    <t>NOCAS_47333</t>
  </si>
  <si>
    <t>DTXSID4047333</t>
  </si>
  <si>
    <t>PharmaGSID_47333</t>
  </si>
  <si>
    <t>C22H30N4O2</t>
  </si>
  <si>
    <t>CC1=NC=C(C=N1)[C@@H](CCCCCCC1=NC2=C(CCCN2)C=C1)CC(O)=O</t>
  </si>
  <si>
    <t>CC1=NC=C(C=N1)C(CCCCCCC1=NC2=C(CCCN2)C=C1)CC(O)=O</t>
  </si>
  <si>
    <t>100643-71-8</t>
  </si>
  <si>
    <t>DTXSID1044196</t>
  </si>
  <si>
    <t>Desloratadine</t>
  </si>
  <si>
    <t>C19H19ClN2</t>
  </si>
  <si>
    <t>ClC1=CC=C2C(CCC3=C(N=CC=C3)C2=C2CCNCC2)=C1</t>
  </si>
  <si>
    <t>126-75-0</t>
  </si>
  <si>
    <t>DTXSID9037535</t>
  </si>
  <si>
    <t>Demeton-S</t>
  </si>
  <si>
    <t>C8H19O3PS2</t>
  </si>
  <si>
    <t>CCOP(=O)(OCC)SCCSCC</t>
  </si>
  <si>
    <t>68367-52-2</t>
  </si>
  <si>
    <t>DTXSID0023587</t>
  </si>
  <si>
    <t>Sorbinil</t>
  </si>
  <si>
    <t>C11H9FN2O3</t>
  </si>
  <si>
    <t>FC1=CC2=C(OCC[C@]22NC(=O)NC2=O)C=C1</t>
  </si>
  <si>
    <t>FC1=CC2=C(OCCC22NC(=O)NC2=O)C=C1</t>
  </si>
  <si>
    <t>5836-29-3</t>
  </si>
  <si>
    <t>DTXSID8041799</t>
  </si>
  <si>
    <t>Coumatetralyl</t>
  </si>
  <si>
    <t>C19H16O3</t>
  </si>
  <si>
    <t>OC1=C(C2CCCC3=C2C=CC=C3)C(=O)OC2=C1C=CC=C2</t>
  </si>
  <si>
    <t>O=C1OC2=C(C=CC=C2)C(=O)C1C1CCCC2=C1C=CC=C2</t>
  </si>
  <si>
    <t>478149-53-0</t>
  </si>
  <si>
    <t>DTXSID6047284</t>
  </si>
  <si>
    <t>(R)-N-(Quinuclidin-3-yl)furo(2,3-C)pyridine-5-carboxamide</t>
  </si>
  <si>
    <t>C15H17N3O2</t>
  </si>
  <si>
    <t>O=C(N[C@H]1CN2CCC1CC2)C1=CC2=C(OC=C2)C=N1</t>
  </si>
  <si>
    <t>[H]C12CCN(CC1)CC2NC(=O)C1=NC=C2OC=CC2=C1</t>
  </si>
  <si>
    <t>30748-29-9</t>
  </si>
  <si>
    <t>DTXSID3023051</t>
  </si>
  <si>
    <t>Feprazone</t>
  </si>
  <si>
    <t>CC(C)=CCC1C(=O)N(N(C1=O)C1=CC=CC=C1)C1=CC=CC=C1</t>
  </si>
  <si>
    <t>114-07-8</t>
  </si>
  <si>
    <t>DTXSID4022991</t>
  </si>
  <si>
    <t>Erythromycin</t>
  </si>
  <si>
    <t>C37H67NO13</t>
  </si>
  <si>
    <t>CC[C@H]1OC(=O)[C@H](C)[C@@H](O[C@H]2C[C@@](C)(OC)[C@@H](O)[C@H](C)O2)[C@H](C)[C@@H](O[C@@H]2O[C@H](C)C[C@@H]([C@H]2O)N(C)C)[C@](C)(O)C[C@@H](C)C(=O)[C@H](C)[C@@H](O)[C@]1(C)O</t>
  </si>
  <si>
    <t>CCC1OC(=O)C(C)C(OC2CC(C)(OC)C(O)C(C)O2)C(C)C(OC2OC(C)CC(C2O)N(C)C)C(C)(O)CC(C)C(=O)C(C)C(O)C1(C)O</t>
  </si>
  <si>
    <t>2032-65-7</t>
  </si>
  <si>
    <t>DTXSID3032626</t>
  </si>
  <si>
    <t>Methiocarb</t>
  </si>
  <si>
    <t>C11H15NO2S</t>
  </si>
  <si>
    <t>CNC(=O)OC1=CC(C)=C(SC)C(C)=C1</t>
  </si>
  <si>
    <t>1977-11-3</t>
  </si>
  <si>
    <t>DTXSID1048758</t>
  </si>
  <si>
    <t>Perlapine</t>
  </si>
  <si>
    <t>C19H21N3</t>
  </si>
  <si>
    <t>CN1CCN(CC1)C1=NC2=C(CC3=C1C=CC=C3)C=CC=C2</t>
  </si>
  <si>
    <t>80214-83-1</t>
  </si>
  <si>
    <t>DTXSID8041117</t>
  </si>
  <si>
    <t>Roxithromycin</t>
  </si>
  <si>
    <t>C41H76N2O15</t>
  </si>
  <si>
    <t>CC[C@H]1OC(=O)[C@H](C)[C@@H](O[C@H]2C[C@@](C)(OC)[C@@H](O)[C@H](C)O2)[C@H](C)[C@@H](O[C@@H]2O[C@H](C)C[C@@H]([C@H]2O)N(C)C)[C@](C)(O)C[C@@H](C)C(=NOCOCCOC)[C@H](C)[C@@H](O)[C@]1(C)O</t>
  </si>
  <si>
    <t>CCC1OC(=O)C(C)C(OC2CC(C)(OC)C(O)C(C)O2)C(C)C(OC2OC(C)CC(C2O)N(C)C)C(C)(O)CC(C)C(=NOCOCCOC)C(C)C(O)C1(C)O</t>
  </si>
  <si>
    <t>52-01-7</t>
  </si>
  <si>
    <t>DTXSID6034186</t>
  </si>
  <si>
    <t>Spironolactone</t>
  </si>
  <si>
    <t>C24H32O4S</t>
  </si>
  <si>
    <t>[H][C@@]12CC[C@@]3(CCC(=O)O3)[C@@]1(C)CC[C@@]1([H])[C@@]2([H])[C@@H](CC2=CC(=O)CC[C@]12C)SC(C)=O</t>
  </si>
  <si>
    <t>CC(=O)SC1CC2=CC(=O)CCC2(C)C2CCC3(C)C(CCC33CCC(=O)O3)C12</t>
  </si>
  <si>
    <t>63585-09-1</t>
  </si>
  <si>
    <t>DTXSID6023078</t>
  </si>
  <si>
    <t>Foscarnet trisodium</t>
  </si>
  <si>
    <t>CNa3O5P</t>
  </si>
  <si>
    <t>[Na+].[Na+].[Na+].[O-]C(=O)P([O-])([O-])=O</t>
  </si>
  <si>
    <t>OC(=O)P(O)(O)=O</t>
  </si>
  <si>
    <t>6228-25-7</t>
  </si>
  <si>
    <t>DTXSID8044967</t>
  </si>
  <si>
    <t>1,3-Dioxane-5,5-diyldimethanol</t>
  </si>
  <si>
    <t>C6H12O4</t>
  </si>
  <si>
    <t>OCC1(CO)COCOC1</t>
  </si>
  <si>
    <t>57653-26-6</t>
  </si>
  <si>
    <t>DTXSID5046770</t>
  </si>
  <si>
    <t>N-(3-Chlorophenyl)-N'-(4,5-dihydro-1-methyl-4-oxo-1H-imidazol-2-yl)urea</t>
  </si>
  <si>
    <t>C11H11ClN4O2</t>
  </si>
  <si>
    <t>CN1CC(=O)N=C1NC(=O)NC1=CC(Cl)=CC=C1</t>
  </si>
  <si>
    <t>877-24-7</t>
  </si>
  <si>
    <t>DTXSID0042167</t>
  </si>
  <si>
    <t>Monopotassium phthalate</t>
  </si>
  <si>
    <t>C8H5KO4</t>
  </si>
  <si>
    <t>[K+].OC(=O)C1=C(C=CC=C1)C([O-])=O</t>
  </si>
  <si>
    <t>OC(=O)C1=CC=CC=C1C(O)=O</t>
  </si>
  <si>
    <t>144-83-2</t>
  </si>
  <si>
    <t>DTXSID3026067</t>
  </si>
  <si>
    <t>Sulfapyridine</t>
  </si>
  <si>
    <t>C11H11N3O2S</t>
  </si>
  <si>
    <t>NC1=CC=C(C=C1)S(=O)(=O)NC1=CC=CC=N1</t>
  </si>
  <si>
    <t>4394-00-7</t>
  </si>
  <si>
    <t>DTXSID1023368</t>
  </si>
  <si>
    <t>Niflumic acid</t>
  </si>
  <si>
    <t>C13H9F3N2O2</t>
  </si>
  <si>
    <t>OC(=O)C1=CC=CN=C1NC1=CC=CC(=C1)C(F)(F)F</t>
  </si>
  <si>
    <t>131341-86-1</t>
  </si>
  <si>
    <t>DTXSID2032398</t>
  </si>
  <si>
    <t>Fludioxonil</t>
  </si>
  <si>
    <t>C12H6F2N2O2</t>
  </si>
  <si>
    <t>FC1(F)OC2=CC=CC(=C2O1)C1=CNC=C1C#N</t>
  </si>
  <si>
    <t>69655-05-6</t>
  </si>
  <si>
    <t>DTXSID6022927</t>
  </si>
  <si>
    <t>2',3'-Dideoxyinosine</t>
  </si>
  <si>
    <t>C10H12N4O3</t>
  </si>
  <si>
    <t>OC[C@@H]1CC[C@@H](O1)N1C=NC2=C1N=CNC2=O</t>
  </si>
  <si>
    <t>OCC1CCC(O1)N1C=NC2=C1N=CNC2=O</t>
  </si>
  <si>
    <t>3598-37-6</t>
  </si>
  <si>
    <t>DTXSID6047783</t>
  </si>
  <si>
    <t>Acetopromazine maleate</t>
  </si>
  <si>
    <t>C23H26N2O5S</t>
  </si>
  <si>
    <t>OC(=O)\C=C/C(O)=O.CN(C)CCCN1C2=C(SC3=C1C=C(C=C3)C(C)=O)C=CC=C2</t>
  </si>
  <si>
    <t>CN(C)CCCN1C2=CC=CC=C2SC2=C1C=C(C=C2)C(C)=O</t>
  </si>
  <si>
    <t>2353-45-9</t>
  </si>
  <si>
    <t>DTXSID3020673</t>
  </si>
  <si>
    <t>FD&amp;C Green No. 3</t>
  </si>
  <si>
    <t>C37H34N2Na2O10S3</t>
  </si>
  <si>
    <t>[Na+].[Na+].CCN(CC1=CC(=CC=C1)S([O-])(=O)=O)C1=CC=C(C=C1)C(=C1C=CC(C=C1)=[N+](CC)CC1=CC(=CC=C1)S([O-])(=O)=O)C1=C(C=C(O)C=C1)S([O-])(=O)=O</t>
  </si>
  <si>
    <t>CCN(CC1=CC(=CC=C1)S(O)(=O)=O)C1=CC=C(C=C1)C(=C1C=CC(C=C1)=[N+](CC)CC1=CC(=CC=C1)S(O)(=O)=O)C1=C(C=C(O)C=C1)S(O)(=O)=O</t>
  </si>
  <si>
    <t>58-28-6</t>
  </si>
  <si>
    <t>DTXSID9046942</t>
  </si>
  <si>
    <t>Desipramine hydrochloride</t>
  </si>
  <si>
    <t>C18H23ClN2</t>
  </si>
  <si>
    <t>Cl.CNCCCN1C2=C(CCC3=C1C=CC=C3)C=CC=C2</t>
  </si>
  <si>
    <t>CNCCCN1C2=C(CCC3=C1C=CC=C3)C=CC=C2</t>
  </si>
  <si>
    <t>102518-79-6</t>
  </si>
  <si>
    <t>DTXSID8046038</t>
  </si>
  <si>
    <t>Huperzine A</t>
  </si>
  <si>
    <t>C15H18N2O</t>
  </si>
  <si>
    <t>C\C=C1/[C@@H]2CC3=C(C=CC(=O)N3)[C@@]1(N)CC(C)=C2</t>
  </si>
  <si>
    <t>CC=C1C2CC3=NC(=O)C=CC3C1(N)CC(C)=C2</t>
  </si>
  <si>
    <t>731-27-1</t>
  </si>
  <si>
    <t>DTXSID8042478</t>
  </si>
  <si>
    <t>Tolylfluanid</t>
  </si>
  <si>
    <t>C10H13Cl2FN2O2S2</t>
  </si>
  <si>
    <t>CN(C)S(=O)(=O)N(SC(F)(Cl)Cl)C1=CC=C(C)C=C1</t>
  </si>
  <si>
    <t>135-23-9</t>
  </si>
  <si>
    <t>DTXSID0020818</t>
  </si>
  <si>
    <t>Methapyrilene hydrochloride</t>
  </si>
  <si>
    <t>C14H20ClN3S</t>
  </si>
  <si>
    <t>Cl.CN(C)CCN(CC1=CC=CS1)C1=NC=CC=C1</t>
  </si>
  <si>
    <t>CN(C)CCN(CC1=CC=CS1)C1=CC=CC=N1</t>
  </si>
  <si>
    <t>57-85-2</t>
  </si>
  <si>
    <t>DTXSID9036515</t>
  </si>
  <si>
    <t>Testosterone propionate</t>
  </si>
  <si>
    <t>CCC(=O)O[C@H]1CC[C@H]2[C@@H]3CCC4=CC(=O)CC[C@]4(C)[C@H]3CC[C@]12C</t>
  </si>
  <si>
    <t>CCC(=O)OC1CCC2C3CCC4=CC(=O)CCC4(C)C3CCC12C</t>
  </si>
  <si>
    <t>105816-04-4</t>
  </si>
  <si>
    <t>DTXSID9040687</t>
  </si>
  <si>
    <t>Nateglinide</t>
  </si>
  <si>
    <t>CC(C)[C@H]1CC[C@@H](CC1)C(=O)N[C@H](CC1=CC=CC=C1)C(O)=O</t>
  </si>
  <si>
    <t>CC(C)C1CCC(CC1)C(=O)NC(CC1=CC=CC=C1)C(O)=O</t>
  </si>
  <si>
    <t>107-15-3</t>
  </si>
  <si>
    <t>DTXSID5021881</t>
  </si>
  <si>
    <t>Ethylenediamine</t>
  </si>
  <si>
    <t>C2H8N2</t>
  </si>
  <si>
    <t>NCCN</t>
  </si>
  <si>
    <t>33765-68-3</t>
  </si>
  <si>
    <t>DTXSID8048814</t>
  </si>
  <si>
    <t>Oxendolone</t>
  </si>
  <si>
    <t>CC[C@H]1C[C@H]2[C@@H]3CCC4=CC(=O)CC[C@@H]4[C@H]3CC[C@]2(C)[C@H]1O</t>
  </si>
  <si>
    <t>CCC1CC2C3CCC4=CC(=O)CCC4C3CCC2(C)C1O</t>
  </si>
  <si>
    <t>968-81-0</t>
  </si>
  <si>
    <t>DTXSID7020007</t>
  </si>
  <si>
    <t>Acetohexamide</t>
  </si>
  <si>
    <t>C15H20N2O4S</t>
  </si>
  <si>
    <t>CC(=O)C1=CC=C(C=C1)S(=O)(=O)NC(=O)NC1CCCCC1</t>
  </si>
  <si>
    <t>298-59-9</t>
  </si>
  <si>
    <t>DTXSID8020886</t>
  </si>
  <si>
    <t>Methylphenidate hydrochloride</t>
  </si>
  <si>
    <t>Cl.COC(=O)C(C1CCCCN1)C1=CC=CC=C1</t>
  </si>
  <si>
    <t>COC(=O)C(C1CCCCN1)C1=CC=CC=C1</t>
  </si>
  <si>
    <t>116255-48-2</t>
  </si>
  <si>
    <t>DTXSID9032531</t>
  </si>
  <si>
    <t>Bromuconazole</t>
  </si>
  <si>
    <t>C13H12BrCl2N3O</t>
  </si>
  <si>
    <t>ClC1=CC(Cl)=C(C=C1)C1(CN2C=NC=N2)CC(Br)CO1</t>
  </si>
  <si>
    <t>61-68-7</t>
  </si>
  <si>
    <t>DTXSID5023243</t>
  </si>
  <si>
    <t>Mefenamic acid</t>
  </si>
  <si>
    <t>C15H15NO2</t>
  </si>
  <si>
    <t>CC1=C(C)C(NC2=C(C=CC=C2)C(O)=O)=CC=C1</t>
  </si>
  <si>
    <t>14698-29-4</t>
  </si>
  <si>
    <t>DTXSID1021089</t>
  </si>
  <si>
    <t>Oxolinic acid</t>
  </si>
  <si>
    <t>C13H11NO5</t>
  </si>
  <si>
    <t>CCN1C=C(C(O)=O)C(=O)C2=CC3=C(OCO3)C=C12</t>
  </si>
  <si>
    <t>51333-22-3</t>
  </si>
  <si>
    <t>DTXSID8020202</t>
  </si>
  <si>
    <t>Budesonide</t>
  </si>
  <si>
    <t>C25H34O6</t>
  </si>
  <si>
    <t>CCCC1O[C@@H]2C[C@H]3[C@@H]4CCC5=CC(=O)C=C[C@]5(C)[C@H]4[C@@H](O)C[C@]3(C)[C@@]2(O1)C(=O)CO</t>
  </si>
  <si>
    <t>CCCC1OC2CC3C4CCC5=CC(=O)C=CC5(C)C4C(O)CC3(C)C2(O1)C(=O)CO</t>
  </si>
  <si>
    <t>5486-03-3</t>
  </si>
  <si>
    <t>DTXSID1041689</t>
  </si>
  <si>
    <t>Buquinolate</t>
  </si>
  <si>
    <t>C20H27NO5</t>
  </si>
  <si>
    <t>CCOC(=O)C1=C(O)C2=C(C=C(OCC(C)C)C(OCC(C)C)=C2)N=C1</t>
  </si>
  <si>
    <t>77883-43-3</t>
  </si>
  <si>
    <t>DTXSID5045598</t>
  </si>
  <si>
    <t>Doxazosin mesylate</t>
  </si>
  <si>
    <t>C24H29N5O8S</t>
  </si>
  <si>
    <t>CS(O)(=O)=O.COC1=CC2=C(C=C1OC)C(N)=NC(=N2)N1CCN(CC1)C(=O)C1COC2=C(O1)C=CC=C2</t>
  </si>
  <si>
    <t>COC1=C(OC)C=C2C(N)=NC(=NC2=C1)N1CCN(CC1)C(=O)C1COC2=C(O1)C=CC=C2</t>
  </si>
  <si>
    <t>58066-85-6</t>
  </si>
  <si>
    <t>DTXSID7045942</t>
  </si>
  <si>
    <t>Miltefosine</t>
  </si>
  <si>
    <t>C21H46NO4P</t>
  </si>
  <si>
    <t>CCCCCCCCCCCCCCCCOP([O-])(=O)OCC[N+](C)(C)C</t>
  </si>
  <si>
    <t>1897-45-6</t>
  </si>
  <si>
    <t>DTXSID0020319</t>
  </si>
  <si>
    <t>Chlorothalonil</t>
  </si>
  <si>
    <t>C8Cl4N2</t>
  </si>
  <si>
    <t>ClC1=C(Cl)C(C#N)=C(Cl)C(C#N)=C1Cl</t>
  </si>
  <si>
    <t>5156-58-1</t>
  </si>
  <si>
    <t>DTXSID4048933</t>
  </si>
  <si>
    <t>N-(1-Benzyl-4-piperidyl)-N-phenylpropanamide hydrochloride</t>
  </si>
  <si>
    <t>C21H27ClN2O</t>
  </si>
  <si>
    <t>Cl.CCC(=O)N(C1CCN(CC2=CC=CC=C2)CC1)C1=CC=CC=C1</t>
  </si>
  <si>
    <t>CCC(=O)N(C1CCN(CC2=CC=CC=C2)CC1)C1=CC=CC=C1</t>
  </si>
  <si>
    <t>72-33-3</t>
  </si>
  <si>
    <t>DTXSID0020814</t>
  </si>
  <si>
    <t>Mestranol</t>
  </si>
  <si>
    <t>COC1=CC2=C(C=C1)[C@H]1CC[C@@]3(C)[C@@H](CC[C@@]3(O)C#C)[C@@H]1CC2</t>
  </si>
  <si>
    <t>COC1=CC2=C(C=C1)C1CCC3(C)C(CCC3(O)C#C)C1CC2</t>
  </si>
  <si>
    <t>171869-95-7</t>
  </si>
  <si>
    <t>DTXSID1047869</t>
  </si>
  <si>
    <t>Palmatine chloride hydrate</t>
  </si>
  <si>
    <t>O.[Cl-].COC1=CC2=C(C=C1OC)C1=[N+](CC2)C=C2C(OC)=C(OC)C=CC2=C1</t>
  </si>
  <si>
    <t>COC1=CC=C2C=C3C4=CC(OC)=C(OC)C=C4CC[N+]3=CC2=C1OC</t>
  </si>
  <si>
    <t>58-56-0</t>
  </si>
  <si>
    <t>DTXSID1040792</t>
  </si>
  <si>
    <t>Pyridoxine hydrochloride</t>
  </si>
  <si>
    <t>C8H12ClNO3</t>
  </si>
  <si>
    <t>Cl.CC1=NC=C(CO)C(CO)=C1O</t>
  </si>
  <si>
    <t>CC1=C(O)C(CO)=C(CO)C=N1</t>
  </si>
  <si>
    <t>114369-43-6</t>
  </si>
  <si>
    <t>DTXSID8032548</t>
  </si>
  <si>
    <t>Fenbuconazole</t>
  </si>
  <si>
    <t>C19H17ClN4</t>
  </si>
  <si>
    <t>ClC1=CC=C(CCC(CN2C=NC=N2)(C#N)C2=CC=CC=C2)C=C1</t>
  </si>
  <si>
    <t>17575-20-1</t>
  </si>
  <si>
    <t>DTXSID7023196</t>
  </si>
  <si>
    <t>Lanatoside A</t>
  </si>
  <si>
    <t>C49H76O19</t>
  </si>
  <si>
    <t>C[C@H]1O[C@H](C[C@H](O)[C@@H]1O[C@H]1C[C@H](O)[C@H](O[C@H]2C[C@H](OC(C)=O)[C@H](O[C@@H]3O[C@H](CO)[C@@H](O)[C@H](O)[C@H]3O)[C@@H](C)O2)[C@@H](C)O1)OC1CC[C@@]2(C)[C@H](CC[C@@H]3[C@@H]2CC[C@]2(C)[C@H](CC[C@]32O)C2=CC(=O)OC2)C1</t>
  </si>
  <si>
    <t>CC1OC(CC(O)C1OC1CC(O)C(OC2CC(OC(C)=O)C(OC3OC(CO)C(O)C(O)C3O)C(C)O2)C(C)O1)OC1CCC2(C)C(CCC3C2CCC2(C)C(CCC32O)C2=CC(=O)OC2)C1</t>
  </si>
  <si>
    <t>53-36-1</t>
  </si>
  <si>
    <t>DTXSID7023302</t>
  </si>
  <si>
    <t>Methylprednisolone acetate</t>
  </si>
  <si>
    <t>C24H32O6</t>
  </si>
  <si>
    <t>C[C@H]1C[C@H]2[C@@H]3CC[C@](O)(C(=O)COC(C)=O)[C@@]3(C)C[C@H](O)[C@@H]2[C@@]2(C)C=CC(=O)C=C12</t>
  </si>
  <si>
    <t>CC1CC2C3CCC(O)(C(=O)COC(C)=O)C3(C)CC(O)C2C2(C)C=CC(=O)C=C12</t>
  </si>
  <si>
    <t>140939-17-9</t>
  </si>
  <si>
    <t>DTXSID5052838</t>
  </si>
  <si>
    <t>Alachlor sec-oxanilic acid sodium salt</t>
  </si>
  <si>
    <t>C12H14NNaO3</t>
  </si>
  <si>
    <t>[Na+].CCC1=CC=CC(CC)=C1NC(=O)C([O-])=O</t>
  </si>
  <si>
    <t>CCC1=CC=CC(CC)=C1NC(=O)C(O)=O</t>
  </si>
  <si>
    <t>64808-48-6</t>
  </si>
  <si>
    <t>DTXSID8048606</t>
  </si>
  <si>
    <t>Lobenzarit sodium</t>
  </si>
  <si>
    <t>C14H8ClNNa2O4</t>
  </si>
  <si>
    <t>[Na+].[Na+].[O-]C(=O)C1=CC=CC=C1NC1=CC(Cl)=CC=C1C([O-])=O</t>
  </si>
  <si>
    <t>OC(=O)C1=CC=CC=C1NC1=C(C=CC(Cl)=C1)C(O)=O</t>
  </si>
  <si>
    <t>54-86-4</t>
  </si>
  <si>
    <t>DTXSID4044955</t>
  </si>
  <si>
    <t>Sodium nicotinate</t>
  </si>
  <si>
    <t>C6H4NNaO2</t>
  </si>
  <si>
    <t>[Na+].[O-]C(=O)C1=CN=CC=C1</t>
  </si>
  <si>
    <t>OC(=O)C1=CC=CN=C1</t>
  </si>
  <si>
    <t>21434-91-3</t>
  </si>
  <si>
    <t>DTXSID3045695</t>
  </si>
  <si>
    <t>Capobenic acid</t>
  </si>
  <si>
    <t>C16H23NO6</t>
  </si>
  <si>
    <t>COC1=CC(=CC(OC)=C1OC)C(=O)NCCCCCC(O)=O</t>
  </si>
  <si>
    <t>31386-25-1</t>
  </si>
  <si>
    <t>DTXSID6046137</t>
  </si>
  <si>
    <t>Indocate</t>
  </si>
  <si>
    <t>CN(C)CCOC(=O)C1=CC2=C(C=C1)N(CC1=CC=CC=C1)C(C)=C2C</t>
  </si>
  <si>
    <t>13647-35-3</t>
  </si>
  <si>
    <t>DTXSID9023706</t>
  </si>
  <si>
    <t>Trilostane</t>
  </si>
  <si>
    <t>C[C@]12CC[C@H]3[C@@H](CC[C@@]45O[C@@H]4C(O)=C(C[C@]35C)C#N)[C@@H]1CC[C@@H]2O</t>
  </si>
  <si>
    <t>CC12CCC3C(CCC45OC4C(=O)C(CC35C)C#N)C1CCC2O</t>
  </si>
  <si>
    <t>6064-83-1</t>
  </si>
  <si>
    <t>DTXSID9045394</t>
  </si>
  <si>
    <t>Salicylic acid dihydrogen phosphate</t>
  </si>
  <si>
    <t>C7H7O6P</t>
  </si>
  <si>
    <t>OC(=O)C1=C(OP(O)(O)=O)C=CC=C1</t>
  </si>
  <si>
    <t>87440-45-7</t>
  </si>
  <si>
    <t>DTXSID9049033</t>
  </si>
  <si>
    <t>Taprostene sodium salt</t>
  </si>
  <si>
    <t>C24H30NaO5</t>
  </si>
  <si>
    <t>[Na+].O[C@H](\C=C\[C@H]1[C@H](O)C[C@@H]2O\C(C[C@H]12)=C/C1=CC=CC(=C1)C(O)=O)C1CCCCC1</t>
  </si>
  <si>
    <t>OC(C=CC1C(O)CC2OC(CC12)=CC1=CC=CC(=C1)C(O)=O)C1CCCCC1</t>
  </si>
  <si>
    <t>123-00-2</t>
  </si>
  <si>
    <t>DTXSID4041521</t>
  </si>
  <si>
    <t>4-Morpholinepropanamine</t>
  </si>
  <si>
    <t>C7H16N2O</t>
  </si>
  <si>
    <t>NCCCN1CCOCC1</t>
  </si>
  <si>
    <t>129-20-4</t>
  </si>
  <si>
    <t>DTXSID1045291</t>
  </si>
  <si>
    <t>Oxyphenbutazone</t>
  </si>
  <si>
    <t>C19H20N2O3</t>
  </si>
  <si>
    <t>CCCCC1C(=O)N(N(C1=O)C1=CC=C(O)C=C1)C1=CC=CC=C1</t>
  </si>
  <si>
    <t>124-43-6</t>
  </si>
  <si>
    <t>DTXSID9024726</t>
  </si>
  <si>
    <t>Carbamide peroxide</t>
  </si>
  <si>
    <t>CH6N2O3</t>
  </si>
  <si>
    <t>OO.NC(N)=O</t>
  </si>
  <si>
    <t>NC(N)=O</t>
  </si>
  <si>
    <t>130-26-7</t>
  </si>
  <si>
    <t>DTXSID7022837</t>
  </si>
  <si>
    <t>Clioquinol</t>
  </si>
  <si>
    <t>C9H5ClINO</t>
  </si>
  <si>
    <t>OC1=C2N=CC=CC2=C(Cl)C=C1I</t>
  </si>
  <si>
    <t>14484-47-0</t>
  </si>
  <si>
    <t>DTXSID9020378</t>
  </si>
  <si>
    <t>Deflazacort</t>
  </si>
  <si>
    <t>C25H31NO6</t>
  </si>
  <si>
    <t>CC(=O)OCC(=O)[C@@]12N=C(C)O[C@@H]1C[C@H]1[C@@H]3CCC4=CC(=O)C=C[C@]4(C)[C@H]3[C@@H](O)C[C@]21C</t>
  </si>
  <si>
    <t>CC(=O)OCC(=O)C12N=C(C)OC1CC1C3CCC4=CC(=O)C=CC4(C)C3C(O)CC21C</t>
  </si>
  <si>
    <t>82834-16-0</t>
  </si>
  <si>
    <t>DTXSID6023440</t>
  </si>
  <si>
    <t>Perindopril</t>
  </si>
  <si>
    <t>C19H32N2O5</t>
  </si>
  <si>
    <t>CCC[C@H](N[C@@H](C)C(=O)N1[C@H]2CCCC[C@H]2C[C@H]1C(O)=O)C(=O)OCC</t>
  </si>
  <si>
    <t>CCCC(NC(C)C(=O)N1C2CCCCC2CC1C(O)=O)C(=O)OCC</t>
  </si>
  <si>
    <t>63659-18-7</t>
  </si>
  <si>
    <t>DTXSID2022674</t>
  </si>
  <si>
    <t>Betaxolol</t>
  </si>
  <si>
    <t>C18H29NO3</t>
  </si>
  <si>
    <t>CC(C)NCC(O)COC1=CC=C(CCOCC2CC2)C=C1</t>
  </si>
  <si>
    <t>61337-67-5</t>
  </si>
  <si>
    <t>DTXSID0023325</t>
  </si>
  <si>
    <t>Mirtazapine</t>
  </si>
  <si>
    <t>C17H19N3</t>
  </si>
  <si>
    <t>CN1CCN2C(C1)C1=CC=CC=C1CC1=C2N=CC=C1</t>
  </si>
  <si>
    <t>5630-53-5</t>
  </si>
  <si>
    <t>DTXSID5023667</t>
  </si>
  <si>
    <t>Tibolone</t>
  </si>
  <si>
    <t>C[C@@H]1CC2=C(CCC(=O)C2)[C@H]2CC[C@@]3(C)[C@@H](CC[C@@]3(O)C#C)[C@H]12</t>
  </si>
  <si>
    <t>CC1CC2=C(CCC(=O)C2)C2CCC3(C)C(CCC3(O)C#C)C12</t>
  </si>
  <si>
    <t>15599-52-7</t>
  </si>
  <si>
    <t>DTXSID9046235</t>
  </si>
  <si>
    <t>Broquinaldol</t>
  </si>
  <si>
    <t>C10H7Br2NO</t>
  </si>
  <si>
    <t>CC1=NC2=C(C=C1)C(Br)=CC(Br)=C2O</t>
  </si>
  <si>
    <t>52432-72-1</t>
  </si>
  <si>
    <t>DTXSID4046608</t>
  </si>
  <si>
    <t>Oxeladin citrate</t>
  </si>
  <si>
    <t>C26H41NO10</t>
  </si>
  <si>
    <t>OC(=O)CC(O)(CC(O)=O)C(O)=O.CCN(CC)CCOCCOC(=O)C(CC)(CC)C1=CC=CC=C1</t>
  </si>
  <si>
    <t>CCN(CC)CCOCCOC(=O)C(CC)(CC)C1=CC=CC=C1</t>
  </si>
  <si>
    <t>103922-33-4</t>
  </si>
  <si>
    <t>DTXSID4048802</t>
  </si>
  <si>
    <t>Pibutidine</t>
  </si>
  <si>
    <t>C19H24N4O3</t>
  </si>
  <si>
    <t>NC1=C(NC\C=C/COC2=NC=CC(CN3CCCCC3)=C2)C(=O)C1=O</t>
  </si>
  <si>
    <t>N=C1C(NCC=CCOC2=CC(CN3CCCCC3)=CC=N2)C(=O)C1=O</t>
  </si>
  <si>
    <t>117428-22-5</t>
  </si>
  <si>
    <t>DTXSID9047542</t>
  </si>
  <si>
    <t>Picoxystrobin</t>
  </si>
  <si>
    <t>C18H16F3NO4</t>
  </si>
  <si>
    <t>CO\C=C(\C(=O)OC)C1=C(COC2=NC(=CC=C2)C(F)(F)F)C=CC=C1</t>
  </si>
  <si>
    <t>COC=C(C(=O)OC)C1=CC=CC=C1COC1=CC=CC(=N1)C(F)(F)F</t>
  </si>
  <si>
    <t>98-66-8</t>
  </si>
  <si>
    <t>DTXSID7044473</t>
  </si>
  <si>
    <t>4-Chlorobenzenesulphonic acid</t>
  </si>
  <si>
    <t>C6H5ClO3S</t>
  </si>
  <si>
    <t>OS(=O)(=O)C1=CC=C(Cl)C=C1</t>
  </si>
  <si>
    <t>27912-14-7</t>
  </si>
  <si>
    <t>DTXSID6020777</t>
  </si>
  <si>
    <t>Levobunolol hydrochloride</t>
  </si>
  <si>
    <t>Cl.CC(C)(C)NC[C@H](O)COC1=CC=CC2=C1CCCC2=O</t>
  </si>
  <si>
    <t>CC(C)(C)NCC(O)COC1=CC=CC2=C1CCCC2=O</t>
  </si>
  <si>
    <t>6981-18-6</t>
  </si>
  <si>
    <t>DTXSID1046689</t>
  </si>
  <si>
    <t>Ormetoprim</t>
  </si>
  <si>
    <t>C14H18N4O2</t>
  </si>
  <si>
    <t>COC1=C(OC)C=C(CC2=CN=C(N)N=C2N)C(C)=C1</t>
  </si>
  <si>
    <t>137-16-6</t>
  </si>
  <si>
    <t>DTXSID0027066</t>
  </si>
  <si>
    <t>Sodium [dodecanoyl(methyl)amino]acetate</t>
  </si>
  <si>
    <t>C15H28NNaO3</t>
  </si>
  <si>
    <t>[Na+].CCCCCCCCCCCC(=O)N(C)CC([O-])=O</t>
  </si>
  <si>
    <t>CCCCCCCCCCCC(=O)N(C)CC(O)=O</t>
  </si>
  <si>
    <t>2856-81-7</t>
  </si>
  <si>
    <t>DTXSID1046186</t>
  </si>
  <si>
    <t>Azabuperone</t>
  </si>
  <si>
    <t>C17H23FN2O</t>
  </si>
  <si>
    <t>FC1=CC=C(C=C1)C(=O)CCCN1CCN2CCCC2C1</t>
  </si>
  <si>
    <t>NOCAS_47334</t>
  </si>
  <si>
    <t>DTXSID9047334</t>
  </si>
  <si>
    <t>MK-968</t>
  </si>
  <si>
    <t>C19H21F2N5O</t>
  </si>
  <si>
    <t>F[C@@H](CO[C@H]1CC[C@@H](CC1)NC1=C2C=NN=C2N=CN1)C1=CC=CC=C1F</t>
  </si>
  <si>
    <t>FC(COC1CCC(CC1)NC1=C2C=NN=C2N=CN1)C1=CC=CC=C1F</t>
  </si>
  <si>
    <t>13614-98-7</t>
  </si>
  <si>
    <t>DTXSID8044545</t>
  </si>
  <si>
    <t>Minocycline hydrochloride</t>
  </si>
  <si>
    <t>C23H28ClN3O7</t>
  </si>
  <si>
    <t>Cl.CN(C)[C@H]1[C@@H]2C[C@@H]3CC4=C(C(O)=CC=C4N(C)C)C(=O)C3=C(O)[C@]2(O)C(=O)C(C(N)=O)=C1O</t>
  </si>
  <si>
    <t>CN(C)C1C2CC3CC4=C(C(O)=CC=C4N(C)C)C(=O)C3C(=O)C2(O)C(=O)C(C(N)=O)C1=O</t>
  </si>
  <si>
    <t>24729-96-2</t>
  </si>
  <si>
    <t>DTXSID1048677</t>
  </si>
  <si>
    <t>Clindamycin phosphate</t>
  </si>
  <si>
    <t>C18H34ClN2O8PS</t>
  </si>
  <si>
    <t>CCC[C@@H]1C[C@H](N(C)C1)C(=O)N[C@H]([C@H](C)Cl)[C@H]1O[C@H](SC)[C@H](OP(O)(O)=O)[C@@H](O)[C@H]1O</t>
  </si>
  <si>
    <t>CCCC1CC(N(C)C1)C(=O)NC(C(C)Cl)C1OC(SC)C(OP(O)(O)=O)C(O)C1O</t>
  </si>
  <si>
    <t>243973-20-8</t>
  </si>
  <si>
    <t>DTXSID8034823</t>
  </si>
  <si>
    <t>Pinoxaden</t>
  </si>
  <si>
    <t>C23H32N2O4</t>
  </si>
  <si>
    <t>CCC1=CC(C)=CC(CC)=C1C1=C(OC(=O)C(C)(C)C)N2CCOCCN2C1=O</t>
  </si>
  <si>
    <t>10262-69-8</t>
  </si>
  <si>
    <t>DTXSID7045029</t>
  </si>
  <si>
    <t>Maprotiline</t>
  </si>
  <si>
    <t>C20H23N</t>
  </si>
  <si>
    <t>CNCCCC12CCC(C3=CC=CC=C13)C1=CC=CC=C21</t>
  </si>
  <si>
    <t>29617-43-4</t>
  </si>
  <si>
    <t>DTXSID1045611</t>
  </si>
  <si>
    <t>(1S,9R)-beta-Hydrastine</t>
  </si>
  <si>
    <t>[H][C@]1(OC(=O)C2=C(OC)C(OC)=CC=C12)[C@@]1([H])N(C)CCC2=C1C=C1OCOC1=C2</t>
  </si>
  <si>
    <t>13014-18-1</t>
  </si>
  <si>
    <t>DTXSID3025839</t>
  </si>
  <si>
    <t>2,4-Dichloro-1-(trichloromethyl)benzene</t>
  </si>
  <si>
    <t>ClC1=CC(Cl)=C(C=C1)C(Cl)(Cl)Cl</t>
  </si>
  <si>
    <t>979-32-8</t>
  </si>
  <si>
    <t>DTXSID8023004</t>
  </si>
  <si>
    <t>Estradiol valerate</t>
  </si>
  <si>
    <t>C23H32O3</t>
  </si>
  <si>
    <t>CCCCC(=O)O[C@H]1CC[C@H]2[C@@H]3CCC4=CC(O)=CC=C4[C@H]3CC[C@]12C</t>
  </si>
  <si>
    <t>CCCCC(=O)OC1CCC2C3CCC4=C(C=CC(O)=C4)C3CCC12C</t>
  </si>
  <si>
    <t>94-20-2</t>
  </si>
  <si>
    <t>DTXSID9020322</t>
  </si>
  <si>
    <t>Chlorpropamide</t>
  </si>
  <si>
    <t>C10H13ClN2O3S</t>
  </si>
  <si>
    <t>CCCNC(=O)NS(=O)(=O)C1=CC=C(Cl)C=C1</t>
  </si>
  <si>
    <t>145158-71-0</t>
  </si>
  <si>
    <t>DTXSID6045955</t>
  </si>
  <si>
    <t>Tegaserod</t>
  </si>
  <si>
    <t>C16H23N5O</t>
  </si>
  <si>
    <t>CCCCCNC(=N)N\N=C\C1=CNC2=C1C=C(OC)C=C2</t>
  </si>
  <si>
    <t>CCCCCNC(=N)N=NCC1=CNC2=C1C=C(OC)C=C2</t>
  </si>
  <si>
    <t>89-00-9</t>
  </si>
  <si>
    <t>DTXSID8041327</t>
  </si>
  <si>
    <t>Quinolinic acid</t>
  </si>
  <si>
    <t>C7H5NO4</t>
  </si>
  <si>
    <t>OC(=O)C1=C(N=CC=C1)C(O)=O</t>
  </si>
  <si>
    <t>64-77-7</t>
  </si>
  <si>
    <t>DTXSID8021359</t>
  </si>
  <si>
    <t>Tolbutamide</t>
  </si>
  <si>
    <t>C12H18N2O3S</t>
  </si>
  <si>
    <t>CCCCNC(=O)NS(=O)(=O)C1=CC=C(C)C=C1</t>
  </si>
  <si>
    <t>68157-60-8</t>
  </si>
  <si>
    <t>DTXSID1034634</t>
  </si>
  <si>
    <t>Forchlorfenuron</t>
  </si>
  <si>
    <t>C12H10ClN3O</t>
  </si>
  <si>
    <t>ClC1=NC=CC(NC(=O)NC2=CC=CC=C2)=C1</t>
  </si>
  <si>
    <t>1215-83-4</t>
  </si>
  <si>
    <t>DTXSID7047807</t>
  </si>
  <si>
    <t>Clobutinol hydrochloride</t>
  </si>
  <si>
    <t>C14H23Cl2NO</t>
  </si>
  <si>
    <t>Cl.CC(CN(C)C)C(C)(O)CC1=CC=C(Cl)C=C1</t>
  </si>
  <si>
    <t>CC(CN(C)C)C(C)(O)CC1=CC=C(Cl)C=C1</t>
  </si>
  <si>
    <t>834-28-6</t>
  </si>
  <si>
    <t>DTXSID0021121</t>
  </si>
  <si>
    <t>Phenformin hydrochloride</t>
  </si>
  <si>
    <t>C10H16ClN5</t>
  </si>
  <si>
    <t>Cl.NC(=N)NC(=N)NCCC1=CC=CC=C1</t>
  </si>
  <si>
    <t>NC(=N)NC(=N)NCCC1=CC=CC=C1</t>
  </si>
  <si>
    <t>135080-03-4</t>
  </si>
  <si>
    <t>DTXSID7047304</t>
  </si>
  <si>
    <t>CP-100829</t>
  </si>
  <si>
    <t>C14H7Cl2FN2O3S</t>
  </si>
  <si>
    <t>NC(=O)N1C(=O)C(C(=O)C2=CC(Cl)=CS2)C2=C1C=C(Cl)C(F)=C2</t>
  </si>
  <si>
    <t>93-47-0</t>
  </si>
  <si>
    <t>DTXSID4045002</t>
  </si>
  <si>
    <t>Verazide</t>
  </si>
  <si>
    <t>C15H15N3O3</t>
  </si>
  <si>
    <t>COC1=CC=C(\C=N\NC(=O)C2=CC=NC=C2)C=C1OC</t>
  </si>
  <si>
    <t>COC1=CC=C(CN=NC(=O)C2=CC=NC=C2)C=C1OC</t>
  </si>
  <si>
    <t>337-03-1</t>
  </si>
  <si>
    <t>DTXSID0048765</t>
  </si>
  <si>
    <t>Flugestone</t>
  </si>
  <si>
    <t>C21H29FO4</t>
  </si>
  <si>
    <t>CC(=O)[C@@]1(O)CC[C@H]2[C@@H]3CCC4=CC(=O)CC[C@]4(C)C3(F)[C@@H](O)C[C@]12C</t>
  </si>
  <si>
    <t>CC(=O)C1(O)CCC2C3CCC4=CC(=O)CCC4(C)C3(F)C(O)CC12C</t>
  </si>
  <si>
    <t>23707-33-7</t>
  </si>
  <si>
    <t>DTXSID1045168</t>
  </si>
  <si>
    <t>Metrifudil</t>
  </si>
  <si>
    <t>C18H21N5O4</t>
  </si>
  <si>
    <t>CC1=C(CNC2=NC=NC3=C2N=CN3[C@@H]2O[C@H](CO)[C@@H](O)[C@H]2O)C=CC=C1</t>
  </si>
  <si>
    <t>CC1=C(CNC2=C3N=CN(C4OC(CO)C(O)C4O)C3=NC=N2)C=CC=C1</t>
  </si>
  <si>
    <t>902261-63-6</t>
  </si>
  <si>
    <t>DTXSID5048768</t>
  </si>
  <si>
    <t>5-(Piperidin-1-ylmethyl)-3,7-dihydro-4H-pyrrolo[2,3-d]pyrimidin-4-one</t>
  </si>
  <si>
    <t>C12H16N4O</t>
  </si>
  <si>
    <t>O=C1NC=NC2=C1C(CN1CCCCC1)=CN2</t>
  </si>
  <si>
    <t>77501-90-7</t>
  </si>
  <si>
    <t>DTXSID0041983</t>
  </si>
  <si>
    <t>Fluoroglycofen-ethyl</t>
  </si>
  <si>
    <t>C18H13ClF3NO7</t>
  </si>
  <si>
    <t>CCOC(=O)COC(=O)C1=C(C=CC(OC2=C(Cl)C=C(C=C2)C(F)(F)F)=C1)[N+]([O-])=O</t>
  </si>
  <si>
    <t>15310-01-7</t>
  </si>
  <si>
    <t>DTXSID7041623</t>
  </si>
  <si>
    <t>Benodanil</t>
  </si>
  <si>
    <t>C13H10INO</t>
  </si>
  <si>
    <t>IC1=C(C=CC=C1)C(=O)NC1=CC=CC=C1</t>
  </si>
  <si>
    <t>53-43-0</t>
  </si>
  <si>
    <t>DTXSID4020379</t>
  </si>
  <si>
    <t>Dehydroepiandrosterone</t>
  </si>
  <si>
    <t>C19H28O2</t>
  </si>
  <si>
    <t>[H][C@@]12CCC(=O)[C@@]1(C)CC[C@@]1([H])[C@@]2([H])CC=C2C[C@@H](O)CC[C@]12C</t>
  </si>
  <si>
    <t>CC12CCC3C(CC=C4CC(O)CCC34C)C1CCC2=O</t>
  </si>
  <si>
    <t>5051-22-9</t>
  </si>
  <si>
    <t>DTXSID3045304</t>
  </si>
  <si>
    <t>Dexpropranolol</t>
  </si>
  <si>
    <t>C16H21NO2</t>
  </si>
  <si>
    <t>CC(C)NC[C@@H](O)COC1=C2C=CC=CC2=CC=C1</t>
  </si>
  <si>
    <t>630-60-4</t>
  </si>
  <si>
    <t>DTXSID0043765</t>
  </si>
  <si>
    <t>Ouabain</t>
  </si>
  <si>
    <t>C29H44O12</t>
  </si>
  <si>
    <t>[H][C@@]1(O[C@H]2C[C@@H](O)[C@]3(CO)[C@@]4([H])[C@H](O)C[C@]5(C)[C@H](CC[C@]5(O)[C@]4([H])CC[C@]3(O)C2)C2=CC(=O)OC2)O[C@@H](C)[C@H](O)[C@@H](O)[C@H]1O</t>
  </si>
  <si>
    <t>CC1OC(OC2CC(O)C3(CO)C4C(O)CC5(C)C(CCC5(O)C4CCC3(O)C2)C2=CC(=O)OC2)C(O)C(O)C1O</t>
  </si>
  <si>
    <t>101-67-7</t>
  </si>
  <si>
    <t>DTXSID3025170</t>
  </si>
  <si>
    <t>4,4'-Dioctyldiphenylamine</t>
  </si>
  <si>
    <t>C28H43N</t>
  </si>
  <si>
    <t>CCCCCCCCC1=CC=C(NC2=CC=C(CCCCCCCC)C=C2)C=C1</t>
  </si>
  <si>
    <t>952-23-8</t>
  </si>
  <si>
    <t>DTXSID8021191</t>
  </si>
  <si>
    <t>Proflavin hydrochloride</t>
  </si>
  <si>
    <t>C13H12ClN3</t>
  </si>
  <si>
    <t>Cl.NC1=CC2=NC3=CC(N)=CC=C3C=C2C=C1</t>
  </si>
  <si>
    <t>NC1=CC2=NC3=CC(N)=CC=C3C=C2C=C1</t>
  </si>
  <si>
    <t>51-55-8</t>
  </si>
  <si>
    <t>DTXSID4020113</t>
  </si>
  <si>
    <t>Atropine</t>
  </si>
  <si>
    <t>C17H23NO3</t>
  </si>
  <si>
    <t>CN1[C@H]2CC[C@@H]1C[C@@H](C2)OC(=O)C(CO)C1=CC=CC=C1</t>
  </si>
  <si>
    <t>[H]C12CCC([H])(CC(C1)OC(=O)C(CO)C1=CC=CC=C1)N2C</t>
  </si>
  <si>
    <t>22668-01-5</t>
  </si>
  <si>
    <t>DTXSID8045434</t>
  </si>
  <si>
    <t>Etandazole</t>
  </si>
  <si>
    <t>C7H10N4O4</t>
  </si>
  <si>
    <t>OCCNC(=O)CN1C=CN=C1[N+]([O-])=O</t>
  </si>
  <si>
    <t>1982-47-4</t>
  </si>
  <si>
    <t>DTXSID7040287</t>
  </si>
  <si>
    <t>Chloroxuron</t>
  </si>
  <si>
    <t>C15H15ClN2O2</t>
  </si>
  <si>
    <t>CN(C)C(=O)NC1=CC=C(OC2=CC=C(Cl)C=C2)C=C1</t>
  </si>
  <si>
    <t>53716-49-7</t>
  </si>
  <si>
    <t>DTXSID1045871</t>
  </si>
  <si>
    <t>Carprofen</t>
  </si>
  <si>
    <t>C15H12ClNO2</t>
  </si>
  <si>
    <t>CC(C(O)=O)C1=CC2=C(C=C1)C1=C(N2)C=CC(Cl)=C1</t>
  </si>
  <si>
    <t>52225-20-4</t>
  </si>
  <si>
    <t>DTXSID3021356</t>
  </si>
  <si>
    <t>dl-alpha-Tocopheryl acetate</t>
  </si>
  <si>
    <t>C31H52O3</t>
  </si>
  <si>
    <t>CC(C)CCC[C@@H](C)CCC[C@@H](C)CCC[C@]1(C)CCC2=C(O1)C(C)=C(C)C(OC(C)=O)=C2C</t>
  </si>
  <si>
    <t>CC(C)CCCC(C)CCCC(C)CCCC1(C)CCC2=C(O1)C(C)=C(C)C(OC(C)=O)=C2C</t>
  </si>
  <si>
    <t>41294-56-8</t>
  </si>
  <si>
    <t>DTXSID0022569</t>
  </si>
  <si>
    <t>Alfacalcidol</t>
  </si>
  <si>
    <t>[H][C@@]1(CC[C@@]2([H])\C(CCC[C@]12C)=C\C=C1\C[C@@H](O)C[C@H](O)C1=C)[C@H](C)CCCC(C)C</t>
  </si>
  <si>
    <t>CC(C)CCCC(C)C1CCC2C(CCCC12C)=CC=C1CC(O)CC(O)C1=C</t>
  </si>
  <si>
    <t>611-75-6</t>
  </si>
  <si>
    <t>DTXSID0045886</t>
  </si>
  <si>
    <t>Bromhexine hydrochloride</t>
  </si>
  <si>
    <t>C14H21Br2ClN2</t>
  </si>
  <si>
    <t>Cl.CN(CC1=CC(Br)=CC(Br)=C1N)C1CCCCC1</t>
  </si>
  <si>
    <t>CN(CC1=CC(Br)=CC(Br)=C1N)C1CCCCC1</t>
  </si>
  <si>
    <t>76014-81-8</t>
  </si>
  <si>
    <t>DTXSID8020880</t>
  </si>
  <si>
    <t>4-(Methylnitrosamino)-1-(3-pyridyl)-1-butanol</t>
  </si>
  <si>
    <t>C10H15N3O2</t>
  </si>
  <si>
    <t>CN(CCCC(O)C1=CC=CN=C1)N=O</t>
  </si>
  <si>
    <t>207233-91-8</t>
  </si>
  <si>
    <t>DTXSID9046607</t>
  </si>
  <si>
    <t>Sodium 2,3-dimercaptopropanesulfonate hydrate</t>
  </si>
  <si>
    <t>C3H9NaO4S3</t>
  </si>
  <si>
    <t>O.[Na+].[O-]S(=O)(=O)CC(S)CS</t>
  </si>
  <si>
    <t>OS(=O)(=O)CC(S)CS</t>
  </si>
  <si>
    <t>112-60-7</t>
  </si>
  <si>
    <t>DTXSID9026922</t>
  </si>
  <si>
    <t>Tetraethylene glycol</t>
  </si>
  <si>
    <t>C8H18O5</t>
  </si>
  <si>
    <t>OCCOCCOCCOCCO</t>
  </si>
  <si>
    <t>115-38-8</t>
  </si>
  <si>
    <t>DTXSID4023258</t>
  </si>
  <si>
    <t>Mephobarbital</t>
  </si>
  <si>
    <t>C13H14N2O3</t>
  </si>
  <si>
    <t>CCC1(C(=O)NC(=O)N(C)C1=O)C1=CC=CC=C1</t>
  </si>
  <si>
    <t>24526-64-5</t>
  </si>
  <si>
    <t>DTXSID0023377</t>
  </si>
  <si>
    <t>Nomifensine</t>
  </si>
  <si>
    <t>C16H18N2</t>
  </si>
  <si>
    <t>67-78-7</t>
  </si>
  <si>
    <t>DTXSID0048713</t>
  </si>
  <si>
    <t>Triamcinolone diacetate</t>
  </si>
  <si>
    <t>C25H31FO8</t>
  </si>
  <si>
    <t>CC(=O)OCC(=O)[C@@]1(O)[C@@H](C[C@H]2[C@@H]3CCC4=CC(=O)C=C[C@]4(C)[C@@]3(F)[C@@H](O)C[C@]12C)OC(C)=O</t>
  </si>
  <si>
    <t>CC(=O)OCC(=O)C1(O)C(CC2C3CCC4=CC(=O)C=CC4(C)C3(F)C(O)CC12C)OC(C)=O</t>
  </si>
  <si>
    <t>117976-90-6</t>
  </si>
  <si>
    <t>DTXSID3044205</t>
  </si>
  <si>
    <t>Rabeprazole sodium</t>
  </si>
  <si>
    <t>C18H20N3NaO3S</t>
  </si>
  <si>
    <t>[Na+].COCCCOC1=CC=NC(CS(=O)C2=NC3=C([N-]2)C=CC=C3)=C1C</t>
  </si>
  <si>
    <t>COCCCOC1=CC=NC(CS(=O)C2=NC3=C(N2)C=CC=C3)=C1C</t>
  </si>
  <si>
    <t>87130-20-9</t>
  </si>
  <si>
    <t>DTXSID5037527</t>
  </si>
  <si>
    <t>Diethofencarb</t>
  </si>
  <si>
    <t>C14H21NO4</t>
  </si>
  <si>
    <t>CCOC1=CC=C(NC(=O)OC(C)C)C=C1OCC</t>
  </si>
  <si>
    <t>22978-25-2</t>
  </si>
  <si>
    <t>DTXSID8040723</t>
  </si>
  <si>
    <t>2-Chloro-5-nitro-N-phenylbenzamide</t>
  </si>
  <si>
    <t>C13H9ClN2O3</t>
  </si>
  <si>
    <t>[O-][N+](=O)C1=CC=C(Cl)C(=C1)C(=O)NC1=CC=CC=C1</t>
  </si>
  <si>
    <t>16320-04-0</t>
  </si>
  <si>
    <t>DTXSID4023094</t>
  </si>
  <si>
    <t>Gestrinone</t>
  </si>
  <si>
    <t>C21H24O2</t>
  </si>
  <si>
    <t>CC[C@]12C=CC3=C4CCC(=O)C=C4CC[C@H]3[C@@H]1CC[C@@]2(O)C#C</t>
  </si>
  <si>
    <t>CCC12C=CC3=C4CCC(=O)C=C4CCC3C1CCC2(O)C#C</t>
  </si>
  <si>
    <t>2449-05-0</t>
  </si>
  <si>
    <t>DTXSID3044887</t>
  </si>
  <si>
    <t>Dibenzyl diazene-1,2-dicarboxylate</t>
  </si>
  <si>
    <t>O=C(OCC1=CC=CC=C1)N=NC(=O)OCC1=CC=CC=C1</t>
  </si>
  <si>
    <t>78-48-8</t>
  </si>
  <si>
    <t>DTXSID1024174</t>
  </si>
  <si>
    <t>Tribufos</t>
  </si>
  <si>
    <t>C12H27OPS3</t>
  </si>
  <si>
    <t>CCCCSP(=O)(SCCCC)SCCCC</t>
  </si>
  <si>
    <t>127-20-8</t>
  </si>
  <si>
    <t>DTXSID5024001</t>
  </si>
  <si>
    <t>Dalapon-sodium</t>
  </si>
  <si>
    <t>C3H3Cl2NaO2</t>
  </si>
  <si>
    <t>[Na+].CC(Cl)(Cl)C([O-])=O</t>
  </si>
  <si>
    <t>CC(Cl)(Cl)C(O)=O</t>
  </si>
  <si>
    <t>396-01-0</t>
  </si>
  <si>
    <t>DTXSID6021373</t>
  </si>
  <si>
    <t>Triamterene</t>
  </si>
  <si>
    <t>C12H11N7</t>
  </si>
  <si>
    <t>NC1=NC(N)=C2N=C(C(N)=NC2=N1)C1=CC=CC=C1</t>
  </si>
  <si>
    <t>17737-65-4</t>
  </si>
  <si>
    <t>DTXSID2046121</t>
  </si>
  <si>
    <t>Clonixin</t>
  </si>
  <si>
    <t>C13H11ClN2O2</t>
  </si>
  <si>
    <t>CC1=C(NC2=C(C=CC=N2)C(O)=O)C=CC=C1Cl</t>
  </si>
  <si>
    <t>13684-56-5</t>
  </si>
  <si>
    <t>DTXSID0034518</t>
  </si>
  <si>
    <t>Desmedipham</t>
  </si>
  <si>
    <t>C16H16N2O4</t>
  </si>
  <si>
    <t>CCOC(=O)NC1=CC(OC(=O)NC2=CC=CC=C2)=CC=C1</t>
  </si>
  <si>
    <t>5591-49-1</t>
  </si>
  <si>
    <t>DTXSID7046253</t>
  </si>
  <si>
    <t>Anilamate</t>
  </si>
  <si>
    <t>C15H14N2O3</t>
  </si>
  <si>
    <t>CNC(=O)OC1=CC=CC=C1C(=O)NC1=CC=CC=C1</t>
  </si>
  <si>
    <t>125225-28-7</t>
  </si>
  <si>
    <t>DTXSID7034674</t>
  </si>
  <si>
    <t>Ipconazole</t>
  </si>
  <si>
    <t>CC(C)C1CCC(CC2=CC=C(Cl)C=C2)C1(O)CN1C=NC=N1</t>
  </si>
  <si>
    <t>40054-69-1</t>
  </si>
  <si>
    <t>DTXSID0023030</t>
  </si>
  <si>
    <t>Etizolam</t>
  </si>
  <si>
    <t>C17H15ClN4S</t>
  </si>
  <si>
    <t>CCC1=CC2=C(S1)N1C(C)=NN=C1CN=C2C1=CC=CC=C1Cl</t>
  </si>
  <si>
    <t>34580-13-7</t>
  </si>
  <si>
    <t>DTXSID7023190</t>
  </si>
  <si>
    <t>Ketotifen</t>
  </si>
  <si>
    <t>218-01-9</t>
  </si>
  <si>
    <t>DTXSID0022432</t>
  </si>
  <si>
    <t>Chrysene</t>
  </si>
  <si>
    <t>C18H12</t>
  </si>
  <si>
    <t>C1=CC2=C(C=C1)C1=C(C=C2)C2=C(C=CC=C2)C=C1</t>
  </si>
  <si>
    <t>67-45-8</t>
  </si>
  <si>
    <t>DTXSID4041997</t>
  </si>
  <si>
    <t>Furazolidone</t>
  </si>
  <si>
    <t>C8H7N3O5</t>
  </si>
  <si>
    <t>[O-][N+](=O)C1=CC=C(O1)C=NN1CCOC1=O</t>
  </si>
  <si>
    <t>751-94-0</t>
  </si>
  <si>
    <t>DTXSID9045552</t>
  </si>
  <si>
    <t>Fusidate sodium</t>
  </si>
  <si>
    <t>C31H47NaO6</t>
  </si>
  <si>
    <t>[Na+].[H][C@@]12[C@H](O)C[C@H]3\C([C@H](C[C@]3(C)[C@@]1(C)CC[C@H]1[C@H](C)[C@H](O)CC[C@]21C)OC(C)=O)=C(/CCC=C(C)C)C([O-])=O</t>
  </si>
  <si>
    <t>CC1C(O)CCC2(C)C1CCC1(C)C2C(O)CC2C(C(CC12C)OC(C)=O)=C(CCC=C(C)C)C(O)=O</t>
  </si>
  <si>
    <t>13684-63-4</t>
  </si>
  <si>
    <t>DTXSID1024255</t>
  </si>
  <si>
    <t>Phenmedipham</t>
  </si>
  <si>
    <t>COC(=O)NC1=CC(OC(=O)NC2=CC=CC(C)=C2)=CC=C1</t>
  </si>
  <si>
    <t>13187-06-9</t>
  </si>
  <si>
    <t>DTXSID7045863</t>
  </si>
  <si>
    <t>Pimethixene maleate</t>
  </si>
  <si>
    <t>C23H23NO4S</t>
  </si>
  <si>
    <t>OC(=O)\C=C/C(O)=O.CN1CCC(CC1)=C1C2=CC=CC=C2SC2=CC=CC=C12</t>
  </si>
  <si>
    <t>CN1CCC(CC1)=C1C2=CC=CC=C2SC2=CC=CC=C12</t>
  </si>
  <si>
    <t>93413-69-5</t>
  </si>
  <si>
    <t>DTXSID6023737</t>
  </si>
  <si>
    <t>Venlafaxine</t>
  </si>
  <si>
    <t>C17H27NO2</t>
  </si>
  <si>
    <t>58579-51-4</t>
  </si>
  <si>
    <t>DTXSID0046725</t>
  </si>
  <si>
    <t>Anagrelide hydrochloride</t>
  </si>
  <si>
    <t>C10H8Cl3N3O</t>
  </si>
  <si>
    <t>Cl.OC1=CN2CC3=C(NC2=N1)C=CC(Cl)=C3Cl</t>
  </si>
  <si>
    <t>OC1=CN2CC3=C(NC2=N1)C=CC(Cl)=C3Cl</t>
  </si>
  <si>
    <t>496-72-0</t>
  </si>
  <si>
    <t>DTXSID9024930</t>
  </si>
  <si>
    <t>3,4-Diaminotoluene</t>
  </si>
  <si>
    <t>C7H10N2</t>
  </si>
  <si>
    <t>CC1=CC=C(N)C(N)=C1</t>
  </si>
  <si>
    <t>76674-21-0</t>
  </si>
  <si>
    <t>DTXSID8040727</t>
  </si>
  <si>
    <t>Flutriafol</t>
  </si>
  <si>
    <t>C16H13F2N3O</t>
  </si>
  <si>
    <t>OC(CN1C=NC=N1)(C1=CC=C(F)C=C1)C1=C(F)C=CC=C1</t>
  </si>
  <si>
    <t>58-18-4</t>
  </si>
  <si>
    <t>DTXSID1033664</t>
  </si>
  <si>
    <t>17-Methyltestosterone</t>
  </si>
  <si>
    <t>C[C@]1(O)CC[C@H]2[C@@H]3CCC4=CC(=O)CC[C@]4(C)[C@H]3CC[C@]12C</t>
  </si>
  <si>
    <t>CC1(O)CCC2C3CCC4=CC(=O)CCC4(C)C3CCC12C</t>
  </si>
  <si>
    <t>156052-68-5</t>
  </si>
  <si>
    <t>DTXSID9032581</t>
  </si>
  <si>
    <t>Zoxamide</t>
  </si>
  <si>
    <t>C14H16Cl3NO2</t>
  </si>
  <si>
    <t>CCC(C)(NC(=O)C1=CC(Cl)=C(C)C(Cl)=C1)C(=O)CCl</t>
  </si>
  <si>
    <t>56741-95-8</t>
  </si>
  <si>
    <t>DTXSID5046803</t>
  </si>
  <si>
    <t>Bropirimine</t>
  </si>
  <si>
    <t>C10H8BrN3O</t>
  </si>
  <si>
    <t>NC1=NC(=O)C(Br)=C(N1)C1=CC=CC=C1</t>
  </si>
  <si>
    <t>NC1=NC(=O)C(Br)C(=N1)C1=CC=CC=C1</t>
  </si>
  <si>
    <t>1027-87-8</t>
  </si>
  <si>
    <t>DTXSID6046395</t>
  </si>
  <si>
    <t>Tolpentamide</t>
  </si>
  <si>
    <t>C13H18N2O3S</t>
  </si>
  <si>
    <t>CC1=CC=C(C=C1)S(=O)(=O)NC(=O)NC1CCCC1</t>
  </si>
  <si>
    <t>126-07-8</t>
  </si>
  <si>
    <t>DTXSID8020674</t>
  </si>
  <si>
    <t>Griseofulvin</t>
  </si>
  <si>
    <t>C17H17ClO6</t>
  </si>
  <si>
    <t>COC1=CC(OC)=C(Cl)C2=C1C(=O)[C@]1(O2)[C@H](C)CC(=O)C=C1OC</t>
  </si>
  <si>
    <t>COC1=CC(OC)=C(Cl)C2=C1C(=O)C1(O2)C(C)CC(=O)C=C1OC</t>
  </si>
  <si>
    <t>129298-91-5</t>
  </si>
  <si>
    <t>DTXSID0041141</t>
  </si>
  <si>
    <t>o-(Chloroacetylcarbamoyl)fumagillol</t>
  </si>
  <si>
    <t>C19H28ClNO6</t>
  </si>
  <si>
    <t>CO[C@@H]1[C@@H](CC[C@]2(CO2)[C@H]1[C@@]1(C)O[C@@H]1CC=C(C)C)OC(=O)NC(=O)CCl</t>
  </si>
  <si>
    <t>COC1C(CCC2(CO2)C1C1(C)OC1CC=C(C)C)OC(=O)NC(=O)CCl</t>
  </si>
  <si>
    <t>56-47-3</t>
  </si>
  <si>
    <t>DTXSID6022894</t>
  </si>
  <si>
    <t>Deoxycorticosterone acetate</t>
  </si>
  <si>
    <t>CC(=O)OCC(=O)[C@H]1CC[C@H]2[C@@H]3CCC4=CC(=O)CC[C@]4(C)[C@H]3CC[C@]12C</t>
  </si>
  <si>
    <t>CC(=O)OCC(=O)C1CCC2C3CCC4=CC(=O)CCC4(C)C3CCC12C</t>
  </si>
  <si>
    <t>81161-17-3</t>
  </si>
  <si>
    <t>DTXSID7049003</t>
  </si>
  <si>
    <t>Esmolol hydrochloride</t>
  </si>
  <si>
    <t>C16H26ClNO4</t>
  </si>
  <si>
    <t>Cl.COC(=O)CCC1=CC=C(OCC(O)CNC(C)C)C=C1</t>
  </si>
  <si>
    <t>COC(=O)CCC1=CC=C(OCC(O)CNC(C)C)C=C1</t>
  </si>
  <si>
    <t>36637-18-0</t>
  </si>
  <si>
    <t>DTXSID1023027</t>
  </si>
  <si>
    <t>Etidocaine</t>
  </si>
  <si>
    <t>C17H28N2O</t>
  </si>
  <si>
    <t>CCCN(CC)C(CC)C(=O)NC1=C(C)C=CC=C1C</t>
  </si>
  <si>
    <t>2043-55-2</t>
  </si>
  <si>
    <t>DTXSID1047578</t>
  </si>
  <si>
    <t>1H,1H,2H,2H-Perfluorohexyl iodide</t>
  </si>
  <si>
    <t>C6H4F9I</t>
  </si>
  <si>
    <t>FC(F)(F)C(F)(F)C(F)(F)C(F)(F)CCI</t>
  </si>
  <si>
    <t>79538-32-2</t>
  </si>
  <si>
    <t>DTXSID5032577</t>
  </si>
  <si>
    <t>Tefluthrin</t>
  </si>
  <si>
    <t>C17H14ClF7O2</t>
  </si>
  <si>
    <t>CC1=C(F)C(F)=C(COC(=O)C2C(\C=C(/Cl)C(F)(F)F)C2(C)C)C(F)=C1F</t>
  </si>
  <si>
    <t>CC1=C(F)C(F)=C(COC(=O)C2C(C=C(Cl)C(F)(F)F)C2(C)C)C(F)=C1F</t>
  </si>
  <si>
    <t>63612-50-0</t>
  </si>
  <si>
    <t>DTXSID3034165</t>
  </si>
  <si>
    <t>5,5-Dimethyl-3-(alpha,alpha,alpha-trifluoro-4-nitro-m-tolyl)hydantoin</t>
  </si>
  <si>
    <t>C12H10F3N3O4</t>
  </si>
  <si>
    <t>CC1(C)NC(=O)N(C1=O)C1=CC(=C(C=C1)[N+]([O-])=O)C(F)(F)F</t>
  </si>
  <si>
    <t>86197-47-9</t>
  </si>
  <si>
    <t>DTXSID2048666</t>
  </si>
  <si>
    <t>Dopexamine</t>
  </si>
  <si>
    <t>OC1=C(O)C=C(CCNCCCCCCNCCC2=CC=CC=C2)C=C1</t>
  </si>
  <si>
    <t>94361-06-5</t>
  </si>
  <si>
    <t>DTXSID0032601</t>
  </si>
  <si>
    <t>Cyproconazole</t>
  </si>
  <si>
    <t>C15H18ClN3O</t>
  </si>
  <si>
    <t>CC(C1CC1)C(O)(CN1C=NC=N1)C1=CC=C(Cl)C=C1</t>
  </si>
  <si>
    <t>81-82-3</t>
  </si>
  <si>
    <t>DTXSID8041797</t>
  </si>
  <si>
    <t>Coumachlor</t>
  </si>
  <si>
    <t>C19H15ClO4</t>
  </si>
  <si>
    <t>CC(=O)CC(C1=CC=C(Cl)C=C1)C1=C(O)C2=C(OC1=O)C=CC=C2</t>
  </si>
  <si>
    <t>CC(=O)CC(C1C(=O)OC2=C(C=CC=C2)C1=O)C1=CC=C(Cl)C=C1</t>
  </si>
  <si>
    <t>1234-30-6</t>
  </si>
  <si>
    <t>DTXSID0046197</t>
  </si>
  <si>
    <t>Etocarlide</t>
  </si>
  <si>
    <t>CCOC1=CC=C(NC(=S)NC2=CC=C(OCC)C=C2)C=C1</t>
  </si>
  <si>
    <t>2011-67-8</t>
  </si>
  <si>
    <t>DTXSID6023369</t>
  </si>
  <si>
    <t>Nimetazepam</t>
  </si>
  <si>
    <t>C16H13N3O3</t>
  </si>
  <si>
    <t>CN1C2=CC=C(C=C2C(=NCC1=O)C1=CC=CC=C1)[N+]([O-])=O</t>
  </si>
  <si>
    <t>349495-42-7</t>
  </si>
  <si>
    <t>DTXSID3047263</t>
  </si>
  <si>
    <t>PharmaGSID_47263</t>
  </si>
  <si>
    <t>CCN1N=C(C)C2=C1C(=O)NCC(=N2)C1=CC=C(O)C=C1</t>
  </si>
  <si>
    <t>148-01-6</t>
  </si>
  <si>
    <t>DTXSID6042521</t>
  </si>
  <si>
    <t>Zoalene</t>
  </si>
  <si>
    <t>CC1=C(C=C(C=C1C(N)=O)[N+]([O-])=O)[N+]([O-])=O</t>
  </si>
  <si>
    <t>52214-84-3</t>
  </si>
  <si>
    <t>DTXSID8020331</t>
  </si>
  <si>
    <t>2-(4-(2,2-Dichlorocyclopropyl)phenoxy)2-methylpropanoic acid</t>
  </si>
  <si>
    <t>C13H14Cl2O3</t>
  </si>
  <si>
    <t>CC(C)(OC1=CC=C(C=C1)C1CC1(Cl)Cl)C(O)=O</t>
  </si>
  <si>
    <t>60506-81-2</t>
  </si>
  <si>
    <t>DTXSID7041887</t>
  </si>
  <si>
    <t>Dipentaerythritol pentaacrylate</t>
  </si>
  <si>
    <t>C25H32O12</t>
  </si>
  <si>
    <t>OCC(COCC(COC(=O)C=C)(COC(=O)C=C)COC(=O)C=C)(COC(=O)C=C)COC(=O)C=C</t>
  </si>
  <si>
    <t>56287-74-2</t>
  </si>
  <si>
    <t>DTXSID5022562</t>
  </si>
  <si>
    <t>Afloqualone</t>
  </si>
  <si>
    <t>C16H14FN3O</t>
  </si>
  <si>
    <t>CC1=C(C=CC=C1)N1C(CF)=NC2=C(C=C(N)C=C2)C1=O</t>
  </si>
  <si>
    <t>521-74-4</t>
  </si>
  <si>
    <t>DTXSID9045849</t>
  </si>
  <si>
    <t>Broxyquinoline</t>
  </si>
  <si>
    <t>C9H5Br2NO</t>
  </si>
  <si>
    <t>OC1=C2N=CC=CC2=C(Br)C=C1Br</t>
  </si>
  <si>
    <t>62658-63-3</t>
  </si>
  <si>
    <t>DTXSID6022684</t>
  </si>
  <si>
    <t>Bopindolol</t>
  </si>
  <si>
    <t>C23H28N2O3</t>
  </si>
  <si>
    <t>CC1=CC2=C(OCC(CNC(C)(C)C)OC(=O)C3=CC=CC=C3)C=CC=C2N1</t>
  </si>
  <si>
    <t>968-63-8</t>
  </si>
  <si>
    <t>DTXSID3046295</t>
  </si>
  <si>
    <t>Butinoline</t>
  </si>
  <si>
    <t>C20H21NO</t>
  </si>
  <si>
    <t>OC(C#CCN1CCCC1)(C1=CC=CC=C1)C1=CC=CC=C1</t>
  </si>
  <si>
    <t>68693-11-8</t>
  </si>
  <si>
    <t>DTXSID0023329</t>
  </si>
  <si>
    <t>Modafinil</t>
  </si>
  <si>
    <t>C15H15NO2S</t>
  </si>
  <si>
    <t>NC(=O)CS(=O)C(C1=CC=CC=C1)C1=CC=CC=C1</t>
  </si>
  <si>
    <t>31386-24-0</t>
  </si>
  <si>
    <t>DTXSID2046385</t>
  </si>
  <si>
    <t>Amindocate</t>
  </si>
  <si>
    <t>C19H29N3O2</t>
  </si>
  <si>
    <t>CN(C)CCOC(=O)C1=CC=C2N(CCN(C)C)C(C)=C(C)C2=C1</t>
  </si>
  <si>
    <t>116861-00-8</t>
  </si>
  <si>
    <t>DTXSID5045671</t>
  </si>
  <si>
    <t>Isamoltan</t>
  </si>
  <si>
    <t>C16H22N2O2</t>
  </si>
  <si>
    <t>CC(C)NCC(O)COC1=CC=CC=C1N1C=CC=C1</t>
  </si>
  <si>
    <t>57-13-6</t>
  </si>
  <si>
    <t>DTXSID4021426</t>
  </si>
  <si>
    <t>Urea</t>
  </si>
  <si>
    <t>CH4N2O</t>
  </si>
  <si>
    <t>52549-17-4</t>
  </si>
  <si>
    <t>DTXSID1023497</t>
  </si>
  <si>
    <t>Pranoprofen</t>
  </si>
  <si>
    <t>C15H13NO3</t>
  </si>
  <si>
    <t>CC(C(O)=O)C1=CC2=C(OC3=NC=CC=C3C2)C=C1</t>
  </si>
  <si>
    <t>579-56-6</t>
  </si>
  <si>
    <t>DTXSID1045328</t>
  </si>
  <si>
    <t>Isoxsuprine hydrochloride</t>
  </si>
  <si>
    <t>Cl.CC(COC1=CC=CC=C1)NC(C)C(O)C1=CC=C(O)C=C1</t>
  </si>
  <si>
    <t>CC(COC1=CC=CC=C1)NC(C)C(O)C1=CC=C(O)C=C1</t>
  </si>
  <si>
    <t>136-40-3</t>
  </si>
  <si>
    <t>DTXSID1021118</t>
  </si>
  <si>
    <t>Phenazopyridine hydrochloride</t>
  </si>
  <si>
    <t>C11H12ClN5</t>
  </si>
  <si>
    <t>Cl.NC1=CC=C(N=NC2=CC=CC=C2)C(N)=N1</t>
  </si>
  <si>
    <t>NC1=CC=C(N=NC2=CC=CC=C2)C(N)=N1</t>
  </si>
  <si>
    <t>152-72-7</t>
  </si>
  <si>
    <t>DTXSID2022541</t>
  </si>
  <si>
    <t>Acenocoumarol</t>
  </si>
  <si>
    <t>C19H15NO6</t>
  </si>
  <si>
    <t>CC(=O)CC(C1=CC=C(C=C1)[N+]([O-])=O)C1=C(O)C2=CC=CC=C2OC1=O</t>
  </si>
  <si>
    <t>CC(=O)CC(C1C(=O)OC2=CC=CC=C2C1=O)C1=CC=C(C=C1)[N+]([O-])=O</t>
  </si>
  <si>
    <t>305-03-3</t>
  </si>
  <si>
    <t>DTXSID7020263</t>
  </si>
  <si>
    <t>Chlorambucil</t>
  </si>
  <si>
    <t>C14H19Cl2NO2</t>
  </si>
  <si>
    <t>OC(=O)CCCC1=CC=C(C=C1)N(CCCl)CCCl</t>
  </si>
  <si>
    <t>67227-56-9</t>
  </si>
  <si>
    <t>DTXSID0043896</t>
  </si>
  <si>
    <t>Fenoldopam</t>
  </si>
  <si>
    <t>C16H16ClNO3</t>
  </si>
  <si>
    <t>OC1=CC=C(C=C1)C1CNCCC2=C1C=C(O)C(O)=C2Cl</t>
  </si>
  <si>
    <t>51773-92-3</t>
  </si>
  <si>
    <t>DTXSID1047819</t>
  </si>
  <si>
    <t>Mefloquine hydrochloride</t>
  </si>
  <si>
    <t>C17H17ClF6N2O</t>
  </si>
  <si>
    <t>Cl.[H][C@@]1(CCCCN1)[C@@H](O)C1=CC(=NC2=C1C=CC=C2C(F)(F)F)C(F)(F)F</t>
  </si>
  <si>
    <t>OC(C1CCCCN1)C1=C2C=CC=C(C2=NC(=C1)C(F)(F)F)C(F)(F)F</t>
  </si>
  <si>
    <t>19356-17-3</t>
  </si>
  <si>
    <t>DTXSID0022721</t>
  </si>
  <si>
    <t>Calcifediol</t>
  </si>
  <si>
    <t>[H][C@@]1(CC[C@@]2([H])\C(CCC[C@]12C)=C\C=C1\C[C@@H](O)CCC1=C)[C@H](C)CCCC(C)(C)O</t>
  </si>
  <si>
    <t>CC(CCCC(C)(C)O)C1CCC2C(CCCC12C)=CC=C1CC(O)CCC1=C</t>
  </si>
  <si>
    <t>191732-72-6</t>
  </si>
  <si>
    <t>DTXSID8046664</t>
  </si>
  <si>
    <t>Lenalidomide</t>
  </si>
  <si>
    <t>C13H13N3O3</t>
  </si>
  <si>
    <t>NC1=C2CN(C3CCC(=O)NC3=O)C(=O)C2=CC=C1</t>
  </si>
  <si>
    <t>97-24-5</t>
  </si>
  <si>
    <t>DTXSID4026137</t>
  </si>
  <si>
    <t>Fenticlor</t>
  </si>
  <si>
    <t>C12H8Cl2O2S</t>
  </si>
  <si>
    <t>OC1=CC=C(Cl)C=C1SC1=CC(Cl)=CC=C1O</t>
  </si>
  <si>
    <t>61869-08-7</t>
  </si>
  <si>
    <t>DTXSID3023425</t>
  </si>
  <si>
    <t>Paroxetine</t>
  </si>
  <si>
    <t>C19H20FNO3</t>
  </si>
  <si>
    <t>FC1=CC=C(C=C1)[C@@H]1CCNC[C@H]1COC1=CC=C2OCOC2=C1</t>
  </si>
  <si>
    <t>FC1=CC=C(C=C1)C1CCNCC1COC1=CC=C2OCOC2=C1</t>
  </si>
  <si>
    <t>608-71-9</t>
  </si>
  <si>
    <t>DTXSID9022079</t>
  </si>
  <si>
    <t>Pentabromophenol</t>
  </si>
  <si>
    <t>C6HBr5O</t>
  </si>
  <si>
    <t>OC1=C(Br)C(Br)=C(Br)C(Br)=C1Br</t>
  </si>
  <si>
    <t>62-74-8</t>
  </si>
  <si>
    <t>DTXSID8024311</t>
  </si>
  <si>
    <t>Sodium fluoroacetate</t>
  </si>
  <si>
    <t>C2H2FNaO2</t>
  </si>
  <si>
    <t>[Na+].[O-]C(=O)CF</t>
  </si>
  <si>
    <t>OC(=O)CF</t>
  </si>
  <si>
    <t>115-90-2</t>
  </si>
  <si>
    <t>DTXSID6021953</t>
  </si>
  <si>
    <t>Fensulfothion</t>
  </si>
  <si>
    <t>C11H17O4PS2</t>
  </si>
  <si>
    <t>CCOP(=S)(OCC)OC1=CC=C(C=C1)S(C)=O</t>
  </si>
  <si>
    <t>60628-96-8</t>
  </si>
  <si>
    <t>DTXSID9045631</t>
  </si>
  <si>
    <t>Bifonazole</t>
  </si>
  <si>
    <t>C22H18N2</t>
  </si>
  <si>
    <t>C1=CN(C=N1)C(C1=CC=CC=C1)C1=CC=C(C=C1)C1=CC=CC=C1</t>
  </si>
  <si>
    <t>23135-22-0</t>
  </si>
  <si>
    <t>DTXSID6021086</t>
  </si>
  <si>
    <t>Oxamyl</t>
  </si>
  <si>
    <t>C7H13N3O3S</t>
  </si>
  <si>
    <t>CNC(=O)ON=C(SC)C(=O)N(C)C</t>
  </si>
  <si>
    <t>52-85-7</t>
  </si>
  <si>
    <t>DTXSID7041966</t>
  </si>
  <si>
    <t>Famphur</t>
  </si>
  <si>
    <t>C10H16NO5PS2</t>
  </si>
  <si>
    <t>COP(=S)(OC)OC1=CC=C(C=C1)S(=O)(=O)N(C)C</t>
  </si>
  <si>
    <t>3200-06-4</t>
  </si>
  <si>
    <t>DTXSID6045533</t>
  </si>
  <si>
    <t>Nafronyl oxalate</t>
  </si>
  <si>
    <t>C26H35NO7</t>
  </si>
  <si>
    <t>OC(=O)C(O)=O.CCN(CC)CCOC(=O)C(CC1CCCO1)CC1=C2C=CC=CC2=CC=C1</t>
  </si>
  <si>
    <t>CCN(CC)CCOC(=O)C(CC1CCCO1)CC1=CC=CC2=CC=CC=C12</t>
  </si>
  <si>
    <t>57837-19-1</t>
  </si>
  <si>
    <t>DTXSID6024175</t>
  </si>
  <si>
    <t>Metalaxyl</t>
  </si>
  <si>
    <t>68-22-4</t>
  </si>
  <si>
    <t>DTXSID9023380</t>
  </si>
  <si>
    <t>Norethindrone</t>
  </si>
  <si>
    <t>C20H26O2</t>
  </si>
  <si>
    <t>[H][C@@]12CC[C@@](O)(C#C)[C@@]1(C)CC[C@]1([H])[C@@]3([H])CCC(=O)C=C3CC[C@@]21[H]</t>
  </si>
  <si>
    <t>CC12CCC3C(CCC4=CC(=O)CCC34)C1CCC2(O)C#C</t>
  </si>
  <si>
    <t>624-18-0</t>
  </si>
  <si>
    <t>DTXSID8021141</t>
  </si>
  <si>
    <t>1,4-Benzenediamine dihydrochloride</t>
  </si>
  <si>
    <t>C6H10Cl2N2</t>
  </si>
  <si>
    <t>Cl.Cl.NC1=CC=C(N)C=C1</t>
  </si>
  <si>
    <t>NC1=CC=C(N)C=C1</t>
  </si>
  <si>
    <t>15972-60-8</t>
  </si>
  <si>
    <t>DTXSID1022265</t>
  </si>
  <si>
    <t>Alachlor</t>
  </si>
  <si>
    <t>CCC1=CC=CC(CC)=C1N(COC)C(=O)CCl</t>
  </si>
  <si>
    <t>80-92-2</t>
  </si>
  <si>
    <t>DTXSID6046218</t>
  </si>
  <si>
    <t>Pregnandiol</t>
  </si>
  <si>
    <t>C21H36O2</t>
  </si>
  <si>
    <t>CC(O)[C@H]1CC[C@H]2[C@@H]3CC[C@@H]4C[C@@H](O)CC[C@]4(C)[C@H]3CC[C@]12C</t>
  </si>
  <si>
    <t>CC(O)C1CCC2C3CCC4CC(O)CCC4(C)C3CCC12C</t>
  </si>
  <si>
    <t>66852-54-8</t>
  </si>
  <si>
    <t>DTXSID6046636</t>
  </si>
  <si>
    <t>Halobetasol propionate</t>
  </si>
  <si>
    <t>C25H31ClF2O5</t>
  </si>
  <si>
    <t>CCC(=O)O[C@@]1([C@@H](C)C[C@H]2[C@@H]3C[C@H](F)C4=CC(=O)C=C[C@]4(C)[C@@]3(F)[C@@H](O)C[C@]12C)C(=O)CCl</t>
  </si>
  <si>
    <t>CCC(=O)OC1(C(C)CC2C3CC(F)C4=CC(=O)C=CC4(C)C3(F)C(O)CC12C)C(=O)CCl</t>
  </si>
  <si>
    <t>328-84-7</t>
  </si>
  <si>
    <t>DTXSID5027142</t>
  </si>
  <si>
    <t>1,2-Dichloro-4-(trifluoromethyl)benzene</t>
  </si>
  <si>
    <t>C7H3Cl2F3</t>
  </si>
  <si>
    <t>FC(F)(F)C1=CC=C(Cl)C(Cl)=C1</t>
  </si>
  <si>
    <t>443-48-1</t>
  </si>
  <si>
    <t>DTXSID2020892</t>
  </si>
  <si>
    <t>Metronidazole</t>
  </si>
  <si>
    <t>C6H9N3O3</t>
  </si>
  <si>
    <t>CC1=NC=C(N1CCO)[N+]([O-])=O</t>
  </si>
  <si>
    <t>106-20-7</t>
  </si>
  <si>
    <t>DTXSID7025053</t>
  </si>
  <si>
    <t>Bis-2-ethylhexylamine</t>
  </si>
  <si>
    <t>C16H35N</t>
  </si>
  <si>
    <t>CCCCC(CC)CNCC(CC)CCCC</t>
  </si>
  <si>
    <t>386-17-4</t>
  </si>
  <si>
    <t>DTXSID7048291</t>
  </si>
  <si>
    <t>Iodophthalein</t>
  </si>
  <si>
    <t>C20H10I4O4</t>
  </si>
  <si>
    <t>21145-77-7</t>
  </si>
  <si>
    <t>DTXSID7041544</t>
  </si>
  <si>
    <t>7-Acetyl-1,1,3,4,4,6-hexamethyltetraline</t>
  </si>
  <si>
    <t>C18H26O</t>
  </si>
  <si>
    <t>CC1CC(C)(C)C2=C(C=C(C)C(=C2)C(C)=O)C1(C)C</t>
  </si>
  <si>
    <t>29110-48-3</t>
  </si>
  <si>
    <t>DTXSID2045157</t>
  </si>
  <si>
    <t>Guanfacine hydrochloride</t>
  </si>
  <si>
    <t>C9H10Cl3N3O</t>
  </si>
  <si>
    <t>Cl.NC(=N)NC(=O)CC1=C(Cl)C=CC=C1Cl</t>
  </si>
  <si>
    <t>NC(=N)NC(=O)CC1=C(Cl)C=CC=C1Cl</t>
  </si>
  <si>
    <t>74115-24-5</t>
  </si>
  <si>
    <t>DTXSID9023881</t>
  </si>
  <si>
    <t>Clofentezine</t>
  </si>
  <si>
    <t>C14H8Cl2N4</t>
  </si>
  <si>
    <t>ClC1=CC=CC=C1C1=NN=C(N=N1)C1=C(Cl)C=CC=C1</t>
  </si>
  <si>
    <t>491-07-6</t>
  </si>
  <si>
    <t>DTXSID7044475</t>
  </si>
  <si>
    <t>(2R,5R)-5-Methyl-2-(propan-2-yl)cyclohexanone</t>
  </si>
  <si>
    <t>C10H18O</t>
  </si>
  <si>
    <t>CC(C)[C@H]1CC[C@@H](C)CC1=O</t>
  </si>
  <si>
    <t>CC(C)C1CCC(C)CC1=O</t>
  </si>
  <si>
    <t>131807-57-3</t>
  </si>
  <si>
    <t>DTXSID8034588</t>
  </si>
  <si>
    <t>Famoxadone</t>
  </si>
  <si>
    <t>C22H18N2O4</t>
  </si>
  <si>
    <t>CC1(OC(=O)N(NC2=CC=CC=C2)C1=O)C1=CC=C(OC2=CC=CC=C2)C=C1</t>
  </si>
  <si>
    <t>17804-35-2</t>
  </si>
  <si>
    <t>DTXSID5023900</t>
  </si>
  <si>
    <t>Benomyl</t>
  </si>
  <si>
    <t>CCCCNC(=O)N1C(NC(=O)OC)=NC2=C1C=CC=C2</t>
  </si>
  <si>
    <t>10563-70-9</t>
  </si>
  <si>
    <t>DTXSID7046835</t>
  </si>
  <si>
    <t>Melitracen hydrochloride</t>
  </si>
  <si>
    <t>C21H26ClN</t>
  </si>
  <si>
    <t>Cl.CN(C)CCC=C1C2=C(C=CC=C2)C(C)(C)C2=C1C=CC=C2</t>
  </si>
  <si>
    <t>CN(C)CCC=C1C2=C(C=CC=C2)C(C)(C)C2=C1C=CC=C2</t>
  </si>
  <si>
    <t>50-65-7</t>
  </si>
  <si>
    <t>DTXSID7040362</t>
  </si>
  <si>
    <t>5-Chloro-N-(2-chloro-4-nitrophenyl)-2-hydroxybenzamide</t>
  </si>
  <si>
    <t>C13H8Cl2N2O4</t>
  </si>
  <si>
    <t>OC1=C(C=C(Cl)C=C1)C(=O)NC1=CC=C(C=C1Cl)[N+]([O-])=O</t>
  </si>
  <si>
    <t>119-47-1</t>
  </si>
  <si>
    <t>DTXSID4020870</t>
  </si>
  <si>
    <t>2,2'-Methylenebis(4-methyl-6-tert-butylphenol)</t>
  </si>
  <si>
    <t>C23H32O2</t>
  </si>
  <si>
    <t>CC1=CC(CC2=CC(C)=CC(=C2O)C(C)(C)C)=C(O)C(=C1)C(C)(C)C</t>
  </si>
  <si>
    <t>1018-71-9</t>
  </si>
  <si>
    <t>DTXSID9046867</t>
  </si>
  <si>
    <t>Pyrrolnitrin</t>
  </si>
  <si>
    <t>C10H6Cl2N2O2</t>
  </si>
  <si>
    <t>[O-][N+](=O)C1=C(C=CC=C1Cl)C1=CNC=C1Cl</t>
  </si>
  <si>
    <t>36141-82-9</t>
  </si>
  <si>
    <t>DTXSID5046229</t>
  </si>
  <si>
    <t>Diamfenetide</t>
  </si>
  <si>
    <t>C20H24N2O5</t>
  </si>
  <si>
    <t>CC(=O)NC1=CC=C(OCCOCCOC2=CC=C(NC(C)=O)C=C2)C=C1</t>
  </si>
  <si>
    <t>95233-18-4</t>
  </si>
  <si>
    <t>DTXSID7022629</t>
  </si>
  <si>
    <t>Atovaquone</t>
  </si>
  <si>
    <t>C22H19ClO3</t>
  </si>
  <si>
    <t>OC1=C([C@H]2CC[C@@H](CC2)C2=CC=C(Cl)C=C2)C(=O)C2=CC=CC=C2C1=O</t>
  </si>
  <si>
    <t>31842-01-0</t>
  </si>
  <si>
    <t>DTXSID5045831</t>
  </si>
  <si>
    <t>Indoprofen</t>
  </si>
  <si>
    <t>C17H15NO3</t>
  </si>
  <si>
    <t>CC(C(O)=O)C1=CC=C(C=C1)N1CC2=CC=CC=C2C1=O</t>
  </si>
  <si>
    <t>23184-66-9</t>
  </si>
  <si>
    <t>DTXSID3034402</t>
  </si>
  <si>
    <t>Butachlor</t>
  </si>
  <si>
    <t>C17H26ClNO2</t>
  </si>
  <si>
    <t>CCCCOCN(C(=O)CCl)C1=C(CC)C=CC=C1CC</t>
  </si>
  <si>
    <t>93-72-1</t>
  </si>
  <si>
    <t>DTXSID0021387</t>
  </si>
  <si>
    <t>2-(2,4,5-Trichlorophenoxy)propionic acid</t>
  </si>
  <si>
    <t>C9H7Cl3O3</t>
  </si>
  <si>
    <t>CC(OC1=C(Cl)C=C(Cl)C(Cl)=C1)C(O)=O</t>
  </si>
  <si>
    <t>1639-60-7</t>
  </si>
  <si>
    <t>DTXSID6048913</t>
  </si>
  <si>
    <t>Propoxyphene hydrochloride</t>
  </si>
  <si>
    <t>C22H30ClNO2</t>
  </si>
  <si>
    <t>Cl.CCC(=O)O[C@@](CC1=CC=CC=C1)([C@H](C)CN(C)C)C1=CC=CC=C1</t>
  </si>
  <si>
    <t>CCC(=O)OC(CC1=CC=CC=C1)(C(C)CN(C)C)C1=CC=CC=C1</t>
  </si>
  <si>
    <t>144060-53-7</t>
  </si>
  <si>
    <t>DTXSID8048650</t>
  </si>
  <si>
    <t>Febuxostat</t>
  </si>
  <si>
    <t>C16H16N2O3S</t>
  </si>
  <si>
    <t>CC(C)COC1=CC=C(C=C1C#N)C1=NC(C)=C(S1)C(O)=O</t>
  </si>
  <si>
    <t>88069-67-4</t>
  </si>
  <si>
    <t>DTXSID1046639</t>
  </si>
  <si>
    <t>Pilsicainide</t>
  </si>
  <si>
    <t>C17H24N2O</t>
  </si>
  <si>
    <t>CC1=CC=CC(C)=C1NC(=O)CC12CCCN1CCC2</t>
  </si>
  <si>
    <t>53-06-5</t>
  </si>
  <si>
    <t>DTXSID5022857</t>
  </si>
  <si>
    <t>Cortisone</t>
  </si>
  <si>
    <t>[H][C@@]12CC[C@](O)(C(=O)CO)[C@@]1(C)CC(=O)[C@@]1([H])[C@@]2([H])CCC2=CC(=O)CC[C@]12C</t>
  </si>
  <si>
    <t>CC12CC(=O)C3C(CCC4=CC(=O)CCC34C)C1CCC2(O)C(=O)CO</t>
  </si>
  <si>
    <t>529-96-4</t>
  </si>
  <si>
    <t>DTXSID3046825</t>
  </si>
  <si>
    <t>Pyridoxamine phosphate</t>
  </si>
  <si>
    <t>C8H13N2O5P</t>
  </si>
  <si>
    <t>CC1=C(O)C(CN)=C(COP(O)(O)=O)C=N1</t>
  </si>
  <si>
    <t>992-21-2</t>
  </si>
  <si>
    <t>DTXSID9045344</t>
  </si>
  <si>
    <t>Lymecycline</t>
  </si>
  <si>
    <t>C29H38N4O10</t>
  </si>
  <si>
    <t>CN(C)[C@H]1[C@@H]2CC3C(=C(O)[C@]2(O)C(=O)C(C(=O)NCN[C@@H](CCCCN)C(O)=O)=C1O)C(=O)C1=C(C=CC=C1O)[C@@]3(C)O</t>
  </si>
  <si>
    <t>CN(C)C1C2CC3C(C(=O)C4=C(C=CC=C4O)C3(C)O)C(=O)C2(O)C(=O)C(C(=O)NCNC(CCCCN)C(O)=O)C1=O</t>
  </si>
  <si>
    <t>179465-71-5</t>
  </si>
  <si>
    <t>DTXSID2047303</t>
  </si>
  <si>
    <t>CJ-013790</t>
  </si>
  <si>
    <t>C18H17FN2O4</t>
  </si>
  <si>
    <t>NC(=O)N(O)[C@H]1C[C@@H](OC2=CC=CC(OC3=CC=C(F)C=C3)=C2)C=C1</t>
  </si>
  <si>
    <t>NC(=O)N(O)C1CC(OC2=CC(OC3=CC=C(F)C=C3)=CC=C2)C=C1</t>
  </si>
  <si>
    <t>57574-09-1</t>
  </si>
  <si>
    <t>DTXSID1048831</t>
  </si>
  <si>
    <t>Amineptine</t>
  </si>
  <si>
    <t>OC(=O)CCCCCCNC1C2=C(CCC3=C1C=CC=C3)C=CC=C2</t>
  </si>
  <si>
    <t>2375-03-3</t>
  </si>
  <si>
    <t>DTXSID2023303</t>
  </si>
  <si>
    <t>Methylprednisolone succinate</t>
  </si>
  <si>
    <t>C26H33NaO8</t>
  </si>
  <si>
    <t>[Na+].[H][C@@]12CC[C@](O)(C(=O)COC(=O)CCC([O-])=O)[C@@]1(C)C[C@H](O)[C@@]1([H])[C@@]2([H])C[C@H](C)C2=CC(=O)C=C[C@]12C</t>
  </si>
  <si>
    <t>CC1CC2C3CCC(O)(C(=O)COC(=O)CCC(O)=O)C3(C)CC(O)C2C2(C)C=CC(=O)C=C12</t>
  </si>
  <si>
    <t>7281-04-1</t>
  </si>
  <si>
    <t>DTXSID4048698</t>
  </si>
  <si>
    <t>Benzyldodecyldimethylammonium bromide</t>
  </si>
  <si>
    <t>C21H38BrN</t>
  </si>
  <si>
    <t>[Br-].CCCCCCCCCCCC[N+](C)(C)CC1=CC=CC=C1</t>
  </si>
  <si>
    <t>CCCCCCCCCCCC[N+](C)(C)CC1=CC=CC=C1</t>
  </si>
  <si>
    <t>4884-68-8</t>
  </si>
  <si>
    <t>DTXSID0047878</t>
  </si>
  <si>
    <t>Hydrastinine hydrochloride</t>
  </si>
  <si>
    <t>C11H14ClNO3</t>
  </si>
  <si>
    <t>Cl.CN1CCC2=CC3=C(OCO3)C=C2C1O</t>
  </si>
  <si>
    <t>CN1CCC2=CC3=C(OCO3)C=C2C1O</t>
  </si>
  <si>
    <t>59669-26-0</t>
  </si>
  <si>
    <t>DTXSID0032578</t>
  </si>
  <si>
    <t>Thiodicarb</t>
  </si>
  <si>
    <t>C10H18N4O4S3</t>
  </si>
  <si>
    <t>CS\C(C)=N\OC(=O)N(C)SN(C)C(=O)O\N=C(/C)SC</t>
  </si>
  <si>
    <t>CSC(C)=NOC(=O)N(C)SN(C)C(=O)ON=C(C)SC</t>
  </si>
  <si>
    <t>22662-39-1</t>
  </si>
  <si>
    <t>DTXSID5046227</t>
  </si>
  <si>
    <t>Rafoxanide</t>
  </si>
  <si>
    <t>C19H11Cl2I2NO3</t>
  </si>
  <si>
    <t>OC1=C(C=C(I)C=C1I)C(=O)NC1=CC=C(OC2=CC=C(Cl)C=C2)C(Cl)=C1</t>
  </si>
  <si>
    <t>897-15-4</t>
  </si>
  <si>
    <t>DTXSID7047778</t>
  </si>
  <si>
    <t>Dothiepin hydrochloride</t>
  </si>
  <si>
    <t>C19H22ClNS</t>
  </si>
  <si>
    <t>Cl.CN(C)CCC=C1C2=C(CSC3=C1C=CC=C3)C=CC=C2</t>
  </si>
  <si>
    <t>CN(C)CCC=C1C2=CC=CC=C2CSC2=C1C=CC=C2</t>
  </si>
  <si>
    <t>3347-22-6</t>
  </si>
  <si>
    <t>DTXSID8040270</t>
  </si>
  <si>
    <t>Dithianon</t>
  </si>
  <si>
    <t>C14H4N2O2S2</t>
  </si>
  <si>
    <t>O=C1C2=C(SC(C#N)=C(S2)C#N)C(=O)C2=C1C=CC=C2</t>
  </si>
  <si>
    <t>56070-16-7</t>
  </si>
  <si>
    <t>DTXSID1042443</t>
  </si>
  <si>
    <t>Terbufos sulfone</t>
  </si>
  <si>
    <t>C9H21O4PS3</t>
  </si>
  <si>
    <t>CCOP(=S)(OCC)SCS(=O)(=O)C(C)(C)C</t>
  </si>
  <si>
    <t>112398-08-0</t>
  </si>
  <si>
    <t>DTXSID0046432</t>
  </si>
  <si>
    <t>Danofloxacin</t>
  </si>
  <si>
    <t>C19H20FN3O3</t>
  </si>
  <si>
    <t>CN1C[C@@H]2C[C@H]1CN2C1=CC2=C(C=C1F)C(=O)C(=CN2C1CC1)C(O)=O</t>
  </si>
  <si>
    <t>[H]C12CN(C3=C(F)C=C4C(=O)C(=CN(C5CC5)C4=C3)C(O)=O)C([H])(CN1C)C2</t>
  </si>
  <si>
    <t>57-83-0</t>
  </si>
  <si>
    <t>DTXSID3022370</t>
  </si>
  <si>
    <t>Progesterone</t>
  </si>
  <si>
    <t>C21H30O2</t>
  </si>
  <si>
    <t>[H][C@@]12CC[C@H](C(C)=O)[C@@]1(C)CC[C@@]1([H])[C@@]2([H])CCC2=CC(=O)CC[C@]12C</t>
  </si>
  <si>
    <t>CC(=O)C1CCC2C3CCC4=CC(=O)CCC4(C)C3CCC12C</t>
  </si>
  <si>
    <t>37762-06-4</t>
  </si>
  <si>
    <t>DTXSID8045224</t>
  </si>
  <si>
    <t>Zaprinast</t>
  </si>
  <si>
    <t>C13H13N5O2</t>
  </si>
  <si>
    <t>CCCOC1=CC=CC=C1C1=NC2=C(N=NN2)C(=O)N1</t>
  </si>
  <si>
    <t>67-72-1</t>
  </si>
  <si>
    <t>DTXSID7020689</t>
  </si>
  <si>
    <t>Hexachloroethane</t>
  </si>
  <si>
    <t>C2Cl6</t>
  </si>
  <si>
    <t>ClC(Cl)(Cl)C(Cl)(Cl)Cl</t>
  </si>
  <si>
    <t>7681-67-6</t>
  </si>
  <si>
    <t>DTXSID4045187</t>
  </si>
  <si>
    <t>Propionylpromazine hydrochloride</t>
  </si>
  <si>
    <t>C20H25ClN2OS</t>
  </si>
  <si>
    <t>Cl.CCC(=O)C1=CC2=C(SC3=C(C=CC=C3)N2CCCN(C)C)C=C1</t>
  </si>
  <si>
    <t>CCC(=O)C1=CC2=C(SC3=C(C=CC=C3)N2CCCN(C)C)C=C1</t>
  </si>
  <si>
    <t>145821-59-6</t>
  </si>
  <si>
    <t>DTXSID2044218</t>
  </si>
  <si>
    <t>Tiagabine hydrochloride</t>
  </si>
  <si>
    <t>C20H26ClNO2S2</t>
  </si>
  <si>
    <t>Cl.CC1=C(SC=C1)C(=CCCN1CCC[C@H](C1)C(O)=O)C1=C(C)C=CS1</t>
  </si>
  <si>
    <t>CC1=C(SC=C1)C(=CCCN1CCCC(C1)C(O)=O)C1=C(C)C=CS1</t>
  </si>
  <si>
    <t>3804-89-5</t>
  </si>
  <si>
    <t>DTXSID7046885</t>
  </si>
  <si>
    <t>Isoniazid sodium methanesulfonate</t>
  </si>
  <si>
    <t>C7H8N3NaO4S</t>
  </si>
  <si>
    <t>[Na+].[O-]S(=O)(=O)CNNC(=O)C1=CC=NC=C1</t>
  </si>
  <si>
    <t>OS(=O)(=O)CNNC(=O)C1=CC=NC=C1</t>
  </si>
  <si>
    <t>25211-86-3</t>
  </si>
  <si>
    <t>DTXSID8040800</t>
  </si>
  <si>
    <t>Etidronic acid monohydrate</t>
  </si>
  <si>
    <t>C2H10O8P2</t>
  </si>
  <si>
    <t>O.CC(O)(P(O)(O)=O)P(O)(O)=O</t>
  </si>
  <si>
    <t>1188-37-0</t>
  </si>
  <si>
    <t>DTXSID3046534</t>
  </si>
  <si>
    <t>N-Acetyl-L-glutamic acid</t>
  </si>
  <si>
    <t>C7H11NO5</t>
  </si>
  <si>
    <t>CC(=O)N[C@@H](CCC(O)=O)C(O)=O</t>
  </si>
  <si>
    <t>CC(=O)NC(CCC(O)=O)C(O)=O</t>
  </si>
  <si>
    <t>64-85-7</t>
  </si>
  <si>
    <t>DTXSID0045254</t>
  </si>
  <si>
    <t>21-Hydroxyprogesterone</t>
  </si>
  <si>
    <t>[H][C@@]12CC[C@H](C(=O)CO)[C@@]1(C)CC[C@@]1([H])[C@@]2([H])CCC2=CC(=O)CC[C@]12C</t>
  </si>
  <si>
    <t>CC12CCC3C(CCC4=CC(=O)CCC34C)C1CCC2C(=O)CO</t>
  </si>
  <si>
    <t>5836-10-2</t>
  </si>
  <si>
    <t>DTXSID5041778</t>
  </si>
  <si>
    <t>Chloropropylate</t>
  </si>
  <si>
    <t>C17H16Cl2O3</t>
  </si>
  <si>
    <t>CC(C)OC(=O)C(O)(C1=CC=C(Cl)C=C1)C1=CC=C(Cl)C=C1</t>
  </si>
  <si>
    <t>30560-19-1</t>
  </si>
  <si>
    <t>DTXSID8023846</t>
  </si>
  <si>
    <t>Acephate</t>
  </si>
  <si>
    <t>C4H10NO3PS</t>
  </si>
  <si>
    <t>COP(=O)(NC(C)=O)SC</t>
  </si>
  <si>
    <t>79-95-8</t>
  </si>
  <si>
    <t>DTXSID3021770</t>
  </si>
  <si>
    <t>2,2',6,6'-Tetrachlorobisphenol A</t>
  </si>
  <si>
    <t>C15H12Cl4O2</t>
  </si>
  <si>
    <t>CC(C)(C1=CC(Cl)=C(O)C(Cl)=C1)C1=CC(Cl)=C(O)C(Cl)=C1</t>
  </si>
  <si>
    <t>1689-84-5</t>
  </si>
  <si>
    <t>DTXSID3022162</t>
  </si>
  <si>
    <t>Bromoxynil</t>
  </si>
  <si>
    <t>C7H3Br2NO</t>
  </si>
  <si>
    <t>OC1=C(Br)C=C(C=C1Br)C#N</t>
  </si>
  <si>
    <t>135590-91-9</t>
  </si>
  <si>
    <t>DTXSID6037564</t>
  </si>
  <si>
    <t>Mefenpyr-diethyl</t>
  </si>
  <si>
    <t>C16H18Cl2N2O4</t>
  </si>
  <si>
    <t>CCOC(=O)C1=NN(C2=C(Cl)C=C(Cl)C=C2)C(C)(C1)C(=O)OCC</t>
  </si>
  <si>
    <t>50-06-6</t>
  </si>
  <si>
    <t>DTXSID5021122</t>
  </si>
  <si>
    <t>Phenobarbital</t>
  </si>
  <si>
    <t>C12H12N2O3</t>
  </si>
  <si>
    <t>CCC1(C(=O)NC(=O)NC1=O)C1=CC=CC=C1</t>
  </si>
  <si>
    <t>51-05-8</t>
  </si>
  <si>
    <t>DTXSID1044435</t>
  </si>
  <si>
    <t>Procaine hydrochloride</t>
  </si>
  <si>
    <t>C13H21ClN2O2</t>
  </si>
  <si>
    <t>Cl.CCN(CC)CCOC(=O)C1=CC=C(N)C=C1</t>
  </si>
  <si>
    <t>CCN(CC)CCOC(=O)C1=CC=C(N)C=C1</t>
  </si>
  <si>
    <t>22881-35-2</t>
  </si>
  <si>
    <t>DTXSID3045435</t>
  </si>
  <si>
    <t>Famprofazone</t>
  </si>
  <si>
    <t>C24H31N3O</t>
  </si>
  <si>
    <t>CC(C)C1=C(CN(C)C(C)CC2=CC=CC=C2)N(C)N(C1=O)C1=CC=CC=C1</t>
  </si>
  <si>
    <t>103890-78-4</t>
  </si>
  <si>
    <t>DTXSID1046429</t>
  </si>
  <si>
    <t>Lacidipine</t>
  </si>
  <si>
    <t>C26H33NO6</t>
  </si>
  <si>
    <t>CCOC(=O)C1=C(C)NC(C)=C(C1C1=C(\C=C\C(=O)OC(C)(C)C)C=CC=C1)C(=O)OCC</t>
  </si>
  <si>
    <t>CCOC(=O)C1C(C2=CC=CC=C2C=CC(=O)OC(C)(C)C)C(C(=O)OCC)=C(C)N=C1C</t>
  </si>
  <si>
    <t>80-13-7</t>
  </si>
  <si>
    <t>DTXSID9025370</t>
  </si>
  <si>
    <t>Halazone</t>
  </si>
  <si>
    <t>C7H5Cl2NO4S</t>
  </si>
  <si>
    <t>OC(=O)C1=CC=C(C=C1)S(=O)(=O)N(Cl)Cl</t>
  </si>
  <si>
    <t>723-46-6</t>
  </si>
  <si>
    <t>DTXSID8026064</t>
  </si>
  <si>
    <t>Sulfamethoxazole</t>
  </si>
  <si>
    <t>C10H11N3O3S</t>
  </si>
  <si>
    <t>CC1=CC(NS(=O)(=O)C2=CC=C(N)C=C2)=NO1</t>
  </si>
  <si>
    <t>116714-46-6</t>
  </si>
  <si>
    <t>DTXSID5034773</t>
  </si>
  <si>
    <t>Novaluron</t>
  </si>
  <si>
    <t>C17H9ClF8N2O4</t>
  </si>
  <si>
    <t>FC(OC(F)(F)F)C(F)(F)OC1=C(Cl)C=C(NC(=O)NC(=O)C2=C(F)C=CC=C2F)C=C1</t>
  </si>
  <si>
    <t>90-54-0</t>
  </si>
  <si>
    <t>DTXSID6046181</t>
  </si>
  <si>
    <t>Etafenone</t>
  </si>
  <si>
    <t>CCN(CC)CCOC1=C(C=CC=C1)C(=O)CCC1=CC=CC=C1</t>
  </si>
  <si>
    <t>1571-75-1</t>
  </si>
  <si>
    <t>DTXSID5051444</t>
  </si>
  <si>
    <t>4,4'-(1-Phenylethylidene)bisphenol</t>
  </si>
  <si>
    <t>C20H18O2</t>
  </si>
  <si>
    <t>CC(C1=CC=CC=C1)(C1=CC=C(O)C=C1)C1=CC=C(O)C=C1</t>
  </si>
  <si>
    <t>88768-40-5</t>
  </si>
  <si>
    <t>DTXSID1048629</t>
  </si>
  <si>
    <t>Cilazapril</t>
  </si>
  <si>
    <t>C22H31N3O5</t>
  </si>
  <si>
    <t>CCOC(=O)[C@H](CCC1=CC=CC=C1)N[C@H]1CCCN2CCC[C@H](N2C1=O)C(O)=O</t>
  </si>
  <si>
    <t>CCOC(=O)C(CCC1=CC=CC=C1)NC1CCCN2CCCC(N2C1=O)C(O)=O</t>
  </si>
  <si>
    <t>1166-34-3</t>
  </si>
  <si>
    <t>DTXSID7045653</t>
  </si>
  <si>
    <t>Cinanserin</t>
  </si>
  <si>
    <t>C20H24N2OS</t>
  </si>
  <si>
    <t>CN(C)CCCSC1=CC=CC=C1NC(=O)\C=C\C1=CC=CC=C1</t>
  </si>
  <si>
    <t>CN(C)CCCSC1=CC=CC=C1NC(=O)C=CC1=CC=CC=C1</t>
  </si>
  <si>
    <t>117414-74-1</t>
  </si>
  <si>
    <t>DTXSID1045740</t>
  </si>
  <si>
    <t>Midafotel</t>
  </si>
  <si>
    <t>C8H15N2O5P</t>
  </si>
  <si>
    <t>OC(=O)[C@H]1CN(C\C=C\P(O)(O)=O)CCN1</t>
  </si>
  <si>
    <t>OC(=O)C1CN(CC=CP(O)(O)=O)CCN1</t>
  </si>
  <si>
    <t>141505-33-1</t>
  </si>
  <si>
    <t>DTXSID9046445</t>
  </si>
  <si>
    <t>Levosimendan</t>
  </si>
  <si>
    <t>C14H12N6O</t>
  </si>
  <si>
    <t>C[C@@H]1CC(=O)NN=C1C1=CC=C(NN=C(C#N)C#N)C=C1</t>
  </si>
  <si>
    <t>CC1CC(=O)N=NC1C1=CC=C(C=C1)N=NC(C#N)C#N</t>
  </si>
  <si>
    <t>2387-59-9</t>
  </si>
  <si>
    <t>DTXSID9022738</t>
  </si>
  <si>
    <t>Carbocysteine</t>
  </si>
  <si>
    <t>C5H9NO4S</t>
  </si>
  <si>
    <t>NC(CSCC(O)=O)C(O)=O</t>
  </si>
  <si>
    <t>499-83-2</t>
  </si>
  <si>
    <t>DTXSID7022043</t>
  </si>
  <si>
    <t>2,6-Pyridinedicarboxylic acid</t>
  </si>
  <si>
    <t>OC(=O)C1=CC=CC(=N1)C(O)=O</t>
  </si>
  <si>
    <t>719-32-4</t>
  </si>
  <si>
    <t>DTXSID5027302</t>
  </si>
  <si>
    <t>2,3,5,6-Tetrachlorobenzene-1,4-dicarbonyl dichloride</t>
  </si>
  <si>
    <t>C8Cl6O2</t>
  </si>
  <si>
    <t>ClC(=O)C1=C(Cl)C(Cl)=C(C(Cl)=O)C(Cl)=C1Cl</t>
  </si>
  <si>
    <t>304-28-9</t>
  </si>
  <si>
    <t>DTXSID9021479</t>
  </si>
  <si>
    <t>2,7-Acetylaminofluorene</t>
  </si>
  <si>
    <t>C17H16N2O2</t>
  </si>
  <si>
    <t>CC(=O)NC1=CC=C2C(CC3=C2C=CC(NC(C)=O)=C3)=C1</t>
  </si>
  <si>
    <t>22494-42-4</t>
  </si>
  <si>
    <t>DTXSID5022932</t>
  </si>
  <si>
    <t>Diflunisal</t>
  </si>
  <si>
    <t>C13H8F2O3</t>
  </si>
  <si>
    <t>OC(=O)C1=C(O)C=CC(=C1)C1=C(F)C=C(F)C=C1</t>
  </si>
  <si>
    <t>6632-68-4</t>
  </si>
  <si>
    <t>DTXSID8029280</t>
  </si>
  <si>
    <t>6-Amino-1,3-dimethyl-5-nitrosouracil</t>
  </si>
  <si>
    <t>C6H8N4O3</t>
  </si>
  <si>
    <t>CN1C(N)=C(N=O)C(=O)N(C)C1=O</t>
  </si>
  <si>
    <t>CN1C(=N)C(=NO)C(=O)N(C)C1=O</t>
  </si>
  <si>
    <t>112281-77-3</t>
  </si>
  <si>
    <t>DTXSID8034956</t>
  </si>
  <si>
    <t>Tetraconazole</t>
  </si>
  <si>
    <t>C13H11Cl2F4N3O</t>
  </si>
  <si>
    <t>FC(F)C(F)(F)OCC(CN1C=NC=N1)C1=C(Cl)C=C(Cl)C=C1</t>
  </si>
  <si>
    <t>59803-98-4</t>
  </si>
  <si>
    <t>DTXSID3045221</t>
  </si>
  <si>
    <t>5-Bromo-N-(4,5-dihydro-1H-imidazol-2-yl)-6-Quinoxalinamine</t>
  </si>
  <si>
    <t>C11H10BrN5</t>
  </si>
  <si>
    <t>BrC1=C2N=CC=NC2=CC=C1NC1=NCCN1</t>
  </si>
  <si>
    <t>26130-02-9</t>
  </si>
  <si>
    <t>DTXSID5046279</t>
  </si>
  <si>
    <t>Frentizole</t>
  </si>
  <si>
    <t>C15H13N3O2S</t>
  </si>
  <si>
    <t>COC1=CC=C2N=C(NC(=O)NC3=CC=CC=C3)SC2=C1</t>
  </si>
  <si>
    <t>77732-09-3</t>
  </si>
  <si>
    <t>DTXSID2032631</t>
  </si>
  <si>
    <t>Oxadixyl</t>
  </si>
  <si>
    <t>C14H18N2O4</t>
  </si>
  <si>
    <t>COCC(=O)N(N1CCOC1=O)C1=C(C)C=CC=C1C</t>
  </si>
  <si>
    <t>36415-61-9</t>
  </si>
  <si>
    <t>DTXSID7048877</t>
  </si>
  <si>
    <t>Ibogaine hydrochloride</t>
  </si>
  <si>
    <t>C20H27ClN2O</t>
  </si>
  <si>
    <t>Cl.CC[C@H]1C[C@@H]2C[C@@H]3[C@H]1N(C2)CCC1=C3NC2=C1C=C(OC)C=C2</t>
  </si>
  <si>
    <t>[H]C12CC(CC)C3([H])N(C1)CCC1=C(NC4=CC=C(OC)C=C14)C3([H])C2</t>
  </si>
  <si>
    <t>3052-50-4</t>
  </si>
  <si>
    <t>DTXSID1029251</t>
  </si>
  <si>
    <t>2-Butenedioic acid (2Z)-, monomethyl ester</t>
  </si>
  <si>
    <t>C5H6O4</t>
  </si>
  <si>
    <t>COC(=O)\C=C/C(O)=O</t>
  </si>
  <si>
    <t>COC(=O)C=CC(O)=O</t>
  </si>
  <si>
    <t>23513-14-6</t>
  </si>
  <si>
    <t>DTXSID3041035</t>
  </si>
  <si>
    <t>(6)-Gingerol</t>
  </si>
  <si>
    <t>C17H26O4</t>
  </si>
  <si>
    <t>CCCCC[C@H](O)CC(=O)CCC1=CC=C(O)C(OC)=C1</t>
  </si>
  <si>
    <t>CCCCCC(O)CC(=O)CCC1=CC(OC)=C(O)C=C1</t>
  </si>
  <si>
    <t>116-81-4</t>
  </si>
  <si>
    <t>DTXSID5044782</t>
  </si>
  <si>
    <t>1-Amino-4-bromo-9,10-dioxo-9,10-dihydroanthracene-2-sulfonic acid</t>
  </si>
  <si>
    <t>C14H8BrNO5S</t>
  </si>
  <si>
    <t>18854-01-8</t>
  </si>
  <si>
    <t>DTXSID0042080</t>
  </si>
  <si>
    <t>Isoxathion</t>
  </si>
  <si>
    <t>C13H16NO4PS</t>
  </si>
  <si>
    <t>CCOP(=S)(OCC)OC1=NOC(=C1)C1=CC=CC=C1</t>
  </si>
  <si>
    <t>140923-17-7</t>
  </si>
  <si>
    <t>DTXSID0047662</t>
  </si>
  <si>
    <t>Iprovalicarb</t>
  </si>
  <si>
    <t>C18H28N2O3</t>
  </si>
  <si>
    <t>CC(C)OC(=O)N[C@@H](C(C)C)C(=O)NC(C)C1=CC=C(C)C=C1</t>
  </si>
  <si>
    <t>CC(C)OC(=O)NC(C(C)C)C(=O)NC(C)C1=CC=C(C)C=C1</t>
  </si>
  <si>
    <t>79660-72-3</t>
  </si>
  <si>
    <t>DTXSID1046714</t>
  </si>
  <si>
    <t>Fleroxacin</t>
  </si>
  <si>
    <t>C17H18F3N3O3</t>
  </si>
  <si>
    <t>CN1CCN(CC1)C1=C(F)C=C2C(=O)C(=CN(CCF)C2=C1F)C(O)=O</t>
  </si>
  <si>
    <t>57-67-0</t>
  </si>
  <si>
    <t>DTXSID1023609</t>
  </si>
  <si>
    <t>Sulfaguanidine</t>
  </si>
  <si>
    <t>C7H10N4O2S</t>
  </si>
  <si>
    <t>NC(=N)NS(=O)(=O)C1=CC=C(N)C=C1</t>
  </si>
  <si>
    <t>7696-12-0</t>
  </si>
  <si>
    <t>DTXSID6032649</t>
  </si>
  <si>
    <t>Tetramethrin</t>
  </si>
  <si>
    <t>C19H25NO4</t>
  </si>
  <si>
    <t>CC(C)=CC1C(C(=O)OCN2C(=O)C3=C(CCCC3)C2=O)C1(C)C</t>
  </si>
  <si>
    <t>120-18-3</t>
  </si>
  <si>
    <t>DTXSID5044788</t>
  </si>
  <si>
    <t>Naphthalene-2-sulfonic acid</t>
  </si>
  <si>
    <t>C10H8O3S</t>
  </si>
  <si>
    <t>OS(=O)(=O)C1=CC2=C(C=CC=C2)C=C1</t>
  </si>
  <si>
    <t>66332-96-5</t>
  </si>
  <si>
    <t>DTXSID8024109</t>
  </si>
  <si>
    <t>Flutolanil</t>
  </si>
  <si>
    <t>C17H16F3NO2</t>
  </si>
  <si>
    <t>CC(C)OC1=CC(NC(=O)C2=C(C=CC=C2)C(F)(F)F)=CC=C1</t>
  </si>
  <si>
    <t>51322-75-9</t>
  </si>
  <si>
    <t>DTXSID9023679</t>
  </si>
  <si>
    <t>Tizanidine</t>
  </si>
  <si>
    <t>C9H8ClN5S</t>
  </si>
  <si>
    <t>ClC1=C(NC2=NCCN2)C2=NSN=C2C=C1</t>
  </si>
  <si>
    <t>132-18-3</t>
  </si>
  <si>
    <t>DTXSID7047772</t>
  </si>
  <si>
    <t>Diphenylpyraline hydrochloride</t>
  </si>
  <si>
    <t>C19H24ClNO</t>
  </si>
  <si>
    <t>Cl.CN1CCC(CC1)OC(C1=CC=CC=C1)C1=CC=CC=C1</t>
  </si>
  <si>
    <t>CN1CCC(CC1)OC(C1=CC=CC=C1)C1=CC=CC=C1</t>
  </si>
  <si>
    <t>15622-65-8</t>
  </si>
  <si>
    <t>DTXSID5045417</t>
  </si>
  <si>
    <t>Indol-4(5H)-one, 3-ethyl-6,7-dihydro-2-methyl-5-(morpholinomethyl)-, monohydrochloride</t>
  </si>
  <si>
    <t>C16H25ClN2O2</t>
  </si>
  <si>
    <t>Cl.CCC1=C(C)NC2=C1C(=O)C(CN1CCOCC1)CC2</t>
  </si>
  <si>
    <t>CCC1=C(C)NC2=C1C(=O)C(CN1CCOCC1)CC2</t>
  </si>
  <si>
    <t>2778-42-9</t>
  </si>
  <si>
    <t>DTXSID4027498</t>
  </si>
  <si>
    <t>1,3-Bis(2-isocyanato-2-propyl)benzene</t>
  </si>
  <si>
    <t>C14H16N2O2</t>
  </si>
  <si>
    <t>CC(C)(N=C=O)C1=CC(=CC=C1)C(C)(C)N=C=O</t>
  </si>
  <si>
    <t>6961-46-2</t>
  </si>
  <si>
    <t>DTXSID8046404</t>
  </si>
  <si>
    <t>Idrocilamide</t>
  </si>
  <si>
    <t>C11H13NO2</t>
  </si>
  <si>
    <t>OCCNC(=O)C=CC1=CC=CC=C1</t>
  </si>
  <si>
    <t>72599-27-0</t>
  </si>
  <si>
    <t>DTXSID6045618</t>
  </si>
  <si>
    <t>Miglustat</t>
  </si>
  <si>
    <t>C10H21NO4</t>
  </si>
  <si>
    <t>CCCCN1C[C@H](O)[C@@H](O)[C@H](O)[C@H]1CO</t>
  </si>
  <si>
    <t>CCCCN1CC(O)C(O)C(O)C1CO</t>
  </si>
  <si>
    <t>161326-34-7</t>
  </si>
  <si>
    <t>DTXSID2034590</t>
  </si>
  <si>
    <t>Fenamidone</t>
  </si>
  <si>
    <t>C17H17N3OS</t>
  </si>
  <si>
    <t>CSC1=N[C@](C)(C(=O)N1NC1=CC=CC=C1)C1=CC=CC=C1</t>
  </si>
  <si>
    <t>CSC1=NC(C)(C(=O)N1NC1=CC=CC=C1)C1=CC=CC=C1</t>
  </si>
  <si>
    <t>1357500-93-6</t>
  </si>
  <si>
    <t>DTXSID3049384</t>
  </si>
  <si>
    <t>1-Butyl-1-methylpiperidinium trifluoromethanesulfonate</t>
  </si>
  <si>
    <t>C11H22F3NO3S</t>
  </si>
  <si>
    <t>[O-]S(=O)(=O)C(F)(F)F.CCCC[N+]1(C)CCCCC1</t>
  </si>
  <si>
    <t>CCCC[N+]1(C)CCCCC1</t>
  </si>
  <si>
    <t>123312-89-0</t>
  </si>
  <si>
    <t>DTXSID2032637</t>
  </si>
  <si>
    <t>Pymetrozine</t>
  </si>
  <si>
    <t>C10H11N5O</t>
  </si>
  <si>
    <t>CC1=NNC(=O)N(C1)\N=C\C1=CC=CN=C1</t>
  </si>
  <si>
    <t>CC1CN(N=CC2=CC=CN=C2)C(=O)N=N1</t>
  </si>
  <si>
    <t>83-05-6</t>
  </si>
  <si>
    <t>DTXSID3040699</t>
  </si>
  <si>
    <t>p,p'-DDA</t>
  </si>
  <si>
    <t>C14H10Cl2O2</t>
  </si>
  <si>
    <t>OC(=O)C(C1=CC=C(Cl)C=C1)C1=CC=C(Cl)C=C1</t>
  </si>
  <si>
    <t>53016-31-2</t>
  </si>
  <si>
    <t>DTXSID9046788</t>
  </si>
  <si>
    <t>Norelgestromin</t>
  </si>
  <si>
    <t>C21H29NO2</t>
  </si>
  <si>
    <t>CC[C@]12CC[C@H]3[C@@H](CCC4=C\C(CC[C@H]34)=N\O)[C@@H]1CC[C@@]2(O)C#C</t>
  </si>
  <si>
    <t>CCC12CCC3C(CCC4=CC(CCC34)=NO)C1CCC2(O)C#C</t>
  </si>
  <si>
    <t>97-32-5</t>
  </si>
  <si>
    <t>DTXSID7025558</t>
  </si>
  <si>
    <t>4-Methoxy-3-nitro-N-phenylbenzamide</t>
  </si>
  <si>
    <t>C14H12N2O4</t>
  </si>
  <si>
    <t>COC1=CC=C(C=C1[N+]([O-])=O)C(=O)NC1=CC=CC=C1</t>
  </si>
  <si>
    <t>2508-72-7</t>
  </si>
  <si>
    <t>DTXSID1047782</t>
  </si>
  <si>
    <t>Antazoline hydrochloride</t>
  </si>
  <si>
    <t>C17H20ClN3</t>
  </si>
  <si>
    <t>Cl.C(N(CC1=CC=CC=C1)C1=CC=CC=C1)C1=NCCN1</t>
  </si>
  <si>
    <t>C(N(CC1=CC=CC=C1)C1=CC=CC=C1)C1=NCCN1</t>
  </si>
  <si>
    <t>59-14-3</t>
  </si>
  <si>
    <t>DTXSID7033105</t>
  </si>
  <si>
    <t>5-Bromo-2'-deoxyuridine</t>
  </si>
  <si>
    <t>C9H11BrN2O5</t>
  </si>
  <si>
    <t>OC[C@H]1O[C@H](C[C@@H]1O)N1C=C(Br)C(=O)NC1=O</t>
  </si>
  <si>
    <t>OCC1OC(CC1O)N1C=C(Br)C(=O)NC1=O</t>
  </si>
  <si>
    <t>132-60-5</t>
  </si>
  <si>
    <t>DTXSID0040705</t>
  </si>
  <si>
    <t>Cinchophen</t>
  </si>
  <si>
    <t>C16H11NO2</t>
  </si>
  <si>
    <t>OC(=O)C1=C2C=CC=CC2=NC(=C1)C1=CC=CC=C1</t>
  </si>
  <si>
    <t>110-21-4</t>
  </si>
  <si>
    <t>DTXSID6024628</t>
  </si>
  <si>
    <t>Biurea</t>
  </si>
  <si>
    <t>C2H6N4O2</t>
  </si>
  <si>
    <t>NC(=O)NNC(N)=O</t>
  </si>
  <si>
    <t>3736-81-0</t>
  </si>
  <si>
    <t>DTXSID8048999</t>
  </si>
  <si>
    <t>Diloxanide furoate</t>
  </si>
  <si>
    <t>C14H11Cl2NO4</t>
  </si>
  <si>
    <t>CN(C(=O)C(Cl)Cl)C1=CC=C(OC(=O)C2=CC=CO2)C=C1</t>
  </si>
  <si>
    <t>1254-35-9</t>
  </si>
  <si>
    <t>DTXSID3046879</t>
  </si>
  <si>
    <t>Oxabolone cipioncate</t>
  </si>
  <si>
    <t>C[C@]12CC[C@H]3[C@@H](CCC4=C(O)C(=O)CC[C@H]34)[C@@H]1CC[C@@H]2OC(=O)CCC1CCCC1</t>
  </si>
  <si>
    <t>CC12CCC3C(CCC4C3CCC(=O)C4=O)C1CCC2OC(=O)CCC1CCCC1</t>
  </si>
  <si>
    <t>114311-32-9</t>
  </si>
  <si>
    <t>DTXSID3034664</t>
  </si>
  <si>
    <t>Imazamox</t>
  </si>
  <si>
    <t>C15H19N3O4</t>
  </si>
  <si>
    <t>COCC1=CN=C(C2=NC(C)(C(C)C)C(=O)N2)C(=C1)C(O)=O</t>
  </si>
  <si>
    <t>25875-51-8</t>
  </si>
  <si>
    <t>DTXSID9046813</t>
  </si>
  <si>
    <t>Robenidine</t>
  </si>
  <si>
    <t>C15H13Cl2N5</t>
  </si>
  <si>
    <t>ClC1=CC=C(C=NNC(=N)NN=CC2=CC=C(Cl)C=C2)C=C1</t>
  </si>
  <si>
    <t>ClC1=CC=C(CN=NC(=N)N=NCC2=CC=C(Cl)C=C2)C=C1</t>
  </si>
  <si>
    <t>1984-15-2</t>
  </si>
  <si>
    <t>DTXSID8045696</t>
  </si>
  <si>
    <t>Medronic acid</t>
  </si>
  <si>
    <t>CH6O6P2</t>
  </si>
  <si>
    <t>OP(O)(=O)CP(O)(O)=O</t>
  </si>
  <si>
    <t>NOCAS_47325</t>
  </si>
  <si>
    <t>DTXSID0047325</t>
  </si>
  <si>
    <t>SB413217A</t>
  </si>
  <si>
    <t>C30H36ClFN4O2</t>
  </si>
  <si>
    <t>Cl.CC1=NC(=NO1)C1=CC2=C(CCN(CCC3CCC(CC3)NC(=O)\C=C\C3=CC=C(F)C=C3)CC2)C=C1</t>
  </si>
  <si>
    <t>CC1=NC(=NO1)C1=CC=C2CCN(CCC3CCC(CC3)NC(=O)C=CC3=CC=C(F)C=C3)CCC2=C1</t>
  </si>
  <si>
    <t>23783-42-8</t>
  </si>
  <si>
    <t>DTXSID3027829</t>
  </si>
  <si>
    <t>2,5,8,11-Tetraoxatridecan-13-ol</t>
  </si>
  <si>
    <t>C9H20O5</t>
  </si>
  <si>
    <t>COCCOCCOCCOCCO</t>
  </si>
  <si>
    <t>17420-30-3</t>
  </si>
  <si>
    <t>DTXSID0038839</t>
  </si>
  <si>
    <t>2-Amino-5-nitrobenzonitrile</t>
  </si>
  <si>
    <t>C7H5N3O2</t>
  </si>
  <si>
    <t>NC1=C(C=C(C=C1)[N+]([O-])=O)C#N</t>
  </si>
  <si>
    <t>3322-93-8</t>
  </si>
  <si>
    <t>DTXSID8024947</t>
  </si>
  <si>
    <t>1,2-Dibromo-4-(1,2-dibromoethyl)cyclohexane</t>
  </si>
  <si>
    <t>C8H12Br4</t>
  </si>
  <si>
    <t>BrCC(Br)C1CCC(Br)C(Br)C1</t>
  </si>
  <si>
    <t>521-11-9</t>
  </si>
  <si>
    <t>DTXSID0048973</t>
  </si>
  <si>
    <t>Mestanolone</t>
  </si>
  <si>
    <t>C20H32O2</t>
  </si>
  <si>
    <t>[H][C@@]12CC[C@](C)(O)[C@@]1(C)CC[C@@]1([H])[C@@]2([H])CC[C@@]2([H])CC(=O)CC[C@]12C</t>
  </si>
  <si>
    <t>CC1(O)CCC2C3CCC4CC(=O)CCC4(C)C3CCC12C</t>
  </si>
  <si>
    <t>61129-30-4</t>
  </si>
  <si>
    <t>DTXSID7045815</t>
  </si>
  <si>
    <t>Zimeldine dihydrochloride hydrate</t>
  </si>
  <si>
    <t>C16H21BrCl2N2O</t>
  </si>
  <si>
    <t>O.Cl.Cl.CN(C)C\C=C(\C1=CC=C(Br)C=C1)C1=CN=CC=C1</t>
  </si>
  <si>
    <t>CN(C)CC=C(C1=CC=C(Br)C=C1)C1=CN=CC=C1</t>
  </si>
  <si>
    <t>57-63-6</t>
  </si>
  <si>
    <t>DTXSID5020576</t>
  </si>
  <si>
    <t>17alpha-Ethinylestradiol</t>
  </si>
  <si>
    <t>C20H24O2</t>
  </si>
  <si>
    <t>[H][C@@]12CC[C@@](O)(C#C)[C@@]1(C)CC[C@]1([H])C3=C(CC[C@@]21[H])C=C(O)C=C3</t>
  </si>
  <si>
    <t>CC12CCC3C(CCC4=C3C=CC(O)=C4)C1CCC2(O)C#C</t>
  </si>
  <si>
    <t>3372-02-9</t>
  </si>
  <si>
    <t>DTXSID6048915</t>
  </si>
  <si>
    <t>N-Normorphine hydrochloride</t>
  </si>
  <si>
    <t>C16H18ClNO3</t>
  </si>
  <si>
    <t>Cl.O[C@H]1C=C[C@H]2[C@H]3CC4=C5C(O[C@@H]1[C@@]25CCN3)=C(O)C=C4</t>
  </si>
  <si>
    <t>[H]C12CC3=C4C(OC5C(O)C=CC1C45CCN2)=C(O)C=C3</t>
  </si>
  <si>
    <t>81-27-6</t>
  </si>
  <si>
    <t>DTXSID1023576</t>
  </si>
  <si>
    <t>Sennoside A</t>
  </si>
  <si>
    <t>C42H38O20</t>
  </si>
  <si>
    <t>OC[C@H]1O[C@@H](OC2=CC=CC3=C2C(=O)C2=C(C=C(C=C2O)C(O)=O)[C@@H]3[C@@H]2C3=C(C(O[C@@H]4O[C@H](CO)[C@@H](O)[C@H](O)[C@H]4O)=CC=C3)C(=O)C3=C2C=C(C=C3O)C(O)=O)[C@H](O)[C@@H](O)[C@@H]1O</t>
  </si>
  <si>
    <t>OCC1OC(OC2=CC=CC3=C2C(=O)C2=C(O)C=C(C=C2C3C2C3=C(C(OC4OC(CO)C(O)C(O)C4O)=CC=C3)C(=O)C3=C2C=C(C=C3O)C(O)=O)C(O)=O)C(O)C(O)C1O</t>
  </si>
  <si>
    <t>105-59-9</t>
  </si>
  <si>
    <t>DTXSID8025591</t>
  </si>
  <si>
    <t>N-Methyldiethanolamine</t>
  </si>
  <si>
    <t>CN(CCO)CCO</t>
  </si>
  <si>
    <t>128420-61-1</t>
  </si>
  <si>
    <t>DTXSID7048798</t>
  </si>
  <si>
    <t>Minopafant</t>
  </si>
  <si>
    <t>C46H73ClN4O9</t>
  </si>
  <si>
    <t>[Cl-].CCCCCCCCCCCCCCCCCCNC(=O)OC1CCN(CC1)C(=O)OC[C@H](COC(=O)N(CC1=[N+](CC)C=CC=C1)C(=O)C1=CC=CC=C1OC)OC</t>
  </si>
  <si>
    <t>CCCCCCCCCCCCCCCCCCNC(=O)OC1CCN(CC1)C(=O)OCC(COC(=O)N(CC1=CC=CC=[N+]1CC)C(=O)C1=C(OC)C=CC=C1)OC</t>
  </si>
  <si>
    <t>333-41-5</t>
  </si>
  <si>
    <t>DTXSID9020407</t>
  </si>
  <si>
    <t>Diazinon</t>
  </si>
  <si>
    <t>C12H21N2O3PS</t>
  </si>
  <si>
    <t>CCOP(=S)(OCC)OC1=NC(=NC(C)=C1)C(C)C</t>
  </si>
  <si>
    <t>128-20-1</t>
  </si>
  <si>
    <t>DTXSID1046342</t>
  </si>
  <si>
    <t>Eltanolone</t>
  </si>
  <si>
    <t>C21H34O2</t>
  </si>
  <si>
    <t>[H][C@@]12CC[C@H](C(C)=O)[C@@]1(C)CC[C@@]1([H])[C@@]2([H])CC[C@]2([H])C[C@H](O)CC[C@]12C</t>
  </si>
  <si>
    <t>CC(=O)C1CCC2C3CCC4CC(O)CCC4(C)C3CCC12C</t>
  </si>
  <si>
    <t>72-44-6</t>
  </si>
  <si>
    <t>DTXSID7023279</t>
  </si>
  <si>
    <t>Methaqualone</t>
  </si>
  <si>
    <t>C16H14N2O</t>
  </si>
  <si>
    <t>CC1=C(C=CC=C1)N1C(C)=NC2=CC=CC=C2C1=O</t>
  </si>
  <si>
    <t>136470-78-5</t>
  </si>
  <si>
    <t>DTXSID4046444</t>
  </si>
  <si>
    <t>Abacavir</t>
  </si>
  <si>
    <t>C14H18N6O</t>
  </si>
  <si>
    <t>NC1=NC(NC2CC2)=C2N=CN([C@@H]3C[C@H](CO)C=C3)C2=N1</t>
  </si>
  <si>
    <t>14901-07-6</t>
  </si>
  <si>
    <t>DTXSID9025451</t>
  </si>
  <si>
    <t>4-(2,6,6-Trimethyl-cyclohex-1-enyl)-but-3-en-2-one</t>
  </si>
  <si>
    <t>C13H20O</t>
  </si>
  <si>
    <t>CC(=O)C=CC1=C(C)CCCC1(C)C</t>
  </si>
  <si>
    <t>461-58-5</t>
  </si>
  <si>
    <t>DTXSID1020354</t>
  </si>
  <si>
    <t>Cyanoguanidine</t>
  </si>
  <si>
    <t>C2H4N4</t>
  </si>
  <si>
    <t>NC(=N)NC#N</t>
  </si>
  <si>
    <t>138729-47-2</t>
  </si>
  <si>
    <t>DTXSID8046086</t>
  </si>
  <si>
    <t>Eszopiclone</t>
  </si>
  <si>
    <t>C17H17ClN6O3</t>
  </si>
  <si>
    <t>CN1CCN(CC1)C(=O)O[C@@H]1N(C(=O)C2=NC=CN=C12)C1=NC=C(Cl)C=C1</t>
  </si>
  <si>
    <t>CN1CCN(CC1)C(=O)OC1N(C(=O)C2=NC=CN=C12)C1=NC=C(Cl)C=C1</t>
  </si>
  <si>
    <t>84-08-2</t>
  </si>
  <si>
    <t>DTXSID2046252</t>
  </si>
  <si>
    <t>Pyrathiazine</t>
  </si>
  <si>
    <t>C18H20N2S</t>
  </si>
  <si>
    <t>C(CN1C2=CC=CC=C2SC2=CC=CC=C12)N1CCCC1</t>
  </si>
  <si>
    <t>77-21-4</t>
  </si>
  <si>
    <t>DTXSID1023102</t>
  </si>
  <si>
    <t>Glutethimide</t>
  </si>
  <si>
    <t>C13H15NO2</t>
  </si>
  <si>
    <t>CCC1(CCC(=O)NC1=O)C1=CC=CC=C1</t>
  </si>
  <si>
    <t>103628-46-2</t>
  </si>
  <si>
    <t>DTXSID4023628</t>
  </si>
  <si>
    <t>Sumatriptan</t>
  </si>
  <si>
    <t>C14H21N3O2S</t>
  </si>
  <si>
    <t>CNS(=O)(=O)CC1=CC=C2NC=C(CCN(C)C)C2=C1</t>
  </si>
  <si>
    <t>61213-25-0</t>
  </si>
  <si>
    <t>DTXSID0041987</t>
  </si>
  <si>
    <t>Flurochloridone</t>
  </si>
  <si>
    <t>C12H10Cl2F3NO</t>
  </si>
  <si>
    <t>FC(F)(F)C1=CC=CC(=C1)N1CC(CCl)C(Cl)C1=O</t>
  </si>
  <si>
    <t>104098-48-8</t>
  </si>
  <si>
    <t>DTXSID5034270</t>
  </si>
  <si>
    <t>Imazapic</t>
  </si>
  <si>
    <t>C14H17N3O3</t>
  </si>
  <si>
    <t>CC(C)C1(C)NC(=NC1=O)C1=NC=C(C)C=C1C(O)=O</t>
  </si>
  <si>
    <t>6559-91-7</t>
  </si>
  <si>
    <t>DTXSID7048742</t>
  </si>
  <si>
    <t>4'-Demethylepipodophyllotoxin</t>
  </si>
  <si>
    <t>C21H20O8</t>
  </si>
  <si>
    <t>COC1=CC(=CC(OC)=C1O)[C@H]1[C@@H]2[C@H](COC2=O)[C@H](O)C2=CC3=C(OCO3)C=C12</t>
  </si>
  <si>
    <t>COC1=CC(=CC(OC)=C1O)C1C2C(COC2=O)C(O)C2=CC3=C(OCO3)C=C12</t>
  </si>
  <si>
    <t>549-18-8</t>
  </si>
  <si>
    <t>DTXSID9033187</t>
  </si>
  <si>
    <t>Amitriptyline hydrochloride</t>
  </si>
  <si>
    <t>C20H24ClN</t>
  </si>
  <si>
    <t>Cl.CN(C)CCC=C1C2=C(CCC3=C1C=CC=C3)C=CC=C2</t>
  </si>
  <si>
    <t>CN(C)CCC=C1C2=CC=CC=C2CCC2=C1C=CC=C2</t>
  </si>
  <si>
    <t>35661-60-0</t>
  </si>
  <si>
    <t>DTXSID0040751</t>
  </si>
  <si>
    <t>N-(9-Fluorenylmethoxycarbonyl)-L-leucine</t>
  </si>
  <si>
    <t>C21H23NO4</t>
  </si>
  <si>
    <t>CC(C)C[C@H](NC(=O)OCC1C2=CC=CC=C2C2=C1C=CC=C2)C(O)=O</t>
  </si>
  <si>
    <t>CC(C)CC(NC(=O)OCC1C2=C(C=CC=C2)C2=C1C=CC=C2)C(O)=O</t>
  </si>
  <si>
    <t>6359-90-6</t>
  </si>
  <si>
    <t>DTXSID0041646</t>
  </si>
  <si>
    <t>C.I. Acid Yellow 34, monosodium salt</t>
  </si>
  <si>
    <t>C16H12ClN4NaO4S</t>
  </si>
  <si>
    <t>[Na+].CC1=NN(C(=O)C1\N=N\C1=CC=CC=C1)C1=CC(=CC=C1Cl)S([O-])(=O)=O</t>
  </si>
  <si>
    <t>CC1=NN(C(=O)C1N=NC1=CC=CC=C1)C1=CC(=CC=C1Cl)S(O)(=O)=O</t>
  </si>
  <si>
    <t>57966-95-7</t>
  </si>
  <si>
    <t>DTXSID6032358</t>
  </si>
  <si>
    <t>Cymoxanil</t>
  </si>
  <si>
    <t>C7H10N4O3</t>
  </si>
  <si>
    <t>CCNC(=O)NC(=O)C(=NOC)C#N</t>
  </si>
  <si>
    <t>21799-87-1</t>
  </si>
  <si>
    <t>DTXSID8044410</t>
  </si>
  <si>
    <t>Potassium 2,5-dihydroxybenzenesulfonate</t>
  </si>
  <si>
    <t>C6H5KO5S</t>
  </si>
  <si>
    <t>[K+].OC1=CC=C(O)C(=C1)S([O-])(=O)=O</t>
  </si>
  <si>
    <t>40596-69-8</t>
  </si>
  <si>
    <t>DTXSID8032627</t>
  </si>
  <si>
    <t>Methoprene</t>
  </si>
  <si>
    <t>C19H34O3</t>
  </si>
  <si>
    <t>COC(C)(C)CCCC(C)C\C=C\C(\C)=C\C(=O)OC(C)C</t>
  </si>
  <si>
    <t>COC(C)(C)CCCC(C)CC=CC(C)=CC(=O)OC(C)C</t>
  </si>
  <si>
    <t>1497-49-0</t>
  </si>
  <si>
    <t>DTXSID7044398</t>
  </si>
  <si>
    <t>N-[5-(Phenylimino)-1,3-pentadien-1-yl]aniline hydrochloride (1:1)</t>
  </si>
  <si>
    <t>C17H17ClN2</t>
  </si>
  <si>
    <t>Cl.N(C=CC=CC=NC1=CC=CC=C1)C1=CC=CC=C1</t>
  </si>
  <si>
    <t>C(C=CC=NC1=CC=CC=C1)C=NC1=CC=CC=C1</t>
  </si>
  <si>
    <t>329-89-5</t>
  </si>
  <si>
    <t>DTXSID5051446</t>
  </si>
  <si>
    <t>6-Aminonicotinamide</t>
  </si>
  <si>
    <t>C6H7N3O</t>
  </si>
  <si>
    <t>NC(=O)C1=CN=C(N)C=C1</t>
  </si>
  <si>
    <t>3270-71-1</t>
  </si>
  <si>
    <t>DTXSID6046399</t>
  </si>
  <si>
    <t>Nifuraldezone</t>
  </si>
  <si>
    <t>C7H6N4O5</t>
  </si>
  <si>
    <t>NC(=O)C(=O)NN=CC1=CC=C(O1)[N+]([O-])=O</t>
  </si>
  <si>
    <t>NC(=O)C(=O)N=NCC1=CC=C(O1)[N+]([O-])=O</t>
  </si>
  <si>
    <t>58-25-3</t>
  </si>
  <si>
    <t>DTXSID4046022</t>
  </si>
  <si>
    <t>Chlordiazepoxide</t>
  </si>
  <si>
    <t>C16H14ClN3O</t>
  </si>
  <si>
    <t>CNC1=NC2=C(C=C(Cl)C=C2)C(C2=CC=CC=C2)=N(=O)C1</t>
  </si>
  <si>
    <t>207234-00-2</t>
  </si>
  <si>
    <t>DTXSID4049371</t>
  </si>
  <si>
    <t>2,4-dinitro Benzenesulfonic acid dihydrate</t>
  </si>
  <si>
    <t>C6H8N2O9S</t>
  </si>
  <si>
    <t>O.O.OS(=O)(=O)C1=C(C=C(C=C1)[N+]([O-])=O)[N+]([O-])=O</t>
  </si>
  <si>
    <t>OS(=O)(=O)C1=C(C=C(C=C1)[N+]([O-])=O)[N+]([O-])=O</t>
  </si>
  <si>
    <t>25439-20-7</t>
  </si>
  <si>
    <t>DTXSID9048851</t>
  </si>
  <si>
    <t>N,N-Dimethyl-2-(2-phenylacetamido)acetamide</t>
  </si>
  <si>
    <t>C12H16N2O2</t>
  </si>
  <si>
    <t>CN(C)C(=O)CNC(=O)CC1=CC=CC=C1</t>
  </si>
  <si>
    <t>104-32-5</t>
  </si>
  <si>
    <t>DTXSID6048674</t>
  </si>
  <si>
    <t>Propamidine</t>
  </si>
  <si>
    <t>C17H20N4O2</t>
  </si>
  <si>
    <t>NC(=N)C1=CC=C(OCCCOC2=CC=C(C=C2)C(N)=N)C=C1</t>
  </si>
  <si>
    <t>70321-85-6</t>
  </si>
  <si>
    <t>DTXSID1044722</t>
  </si>
  <si>
    <t>Potassium 4-acetoacetylaminobenzenesulphonate</t>
  </si>
  <si>
    <t>C10H10KNO5S</t>
  </si>
  <si>
    <t>[K+].CC(=O)CC(=O)NC1=CC=C(C=C1)S([O-])(=O)=O</t>
  </si>
  <si>
    <t>CC(=O)CC(=O)NC1=CC=C(C=C1)S(O)(=O)=O</t>
  </si>
  <si>
    <t>633-65-8</t>
  </si>
  <si>
    <t>DTXSID8024602</t>
  </si>
  <si>
    <t>Berberine chloride</t>
  </si>
  <si>
    <t>C20H18ClNO4</t>
  </si>
  <si>
    <t>[Cl-].COC1=CC=C2C=C3C4=CC5=C(OCO5)C=C4CC[N+]3=CC2=C1OC</t>
  </si>
  <si>
    <t>COC1=CC=C2C=C3C4=CC5=C(OCO5)C=C4CC[N+]3=CC2=C1OC</t>
  </si>
  <si>
    <t>968-93-4</t>
  </si>
  <si>
    <t>DTXSID2023644</t>
  </si>
  <si>
    <t>Testolactone</t>
  </si>
  <si>
    <t>C[C@]12CC[C@H]3[C@@H](CCC4=CC(=O)C=C[C@]34C)[C@@H]1CCC(=O)O2</t>
  </si>
  <si>
    <t>CC12CCC3C(CCC4=CC(=O)C=CC34C)C1CCC(=O)O2</t>
  </si>
  <si>
    <t>144-79-6</t>
  </si>
  <si>
    <t>DTXSID3027116</t>
  </si>
  <si>
    <t>Chloro(methyl)diphenylsilane</t>
  </si>
  <si>
    <t>C13H13ClSi</t>
  </si>
  <si>
    <t>C[Si](Cl)(C1=CC=CC=C1)C1=CC=CC=C1</t>
  </si>
  <si>
    <t>132203-70-4</t>
  </si>
  <si>
    <t>DTXSID0046309</t>
  </si>
  <si>
    <t>Cilnidipine</t>
  </si>
  <si>
    <t>C27H28N2O7</t>
  </si>
  <si>
    <t>COCCOC(=O)C1=C(C)NC(C)=C(C1C1=CC(=CC=C1)[N+]([O-])=O)C(=O)OC\C=C\C1=CC=CC=C1</t>
  </si>
  <si>
    <t>COCCOC(=O)C1=C(C)N=C(C)C(C1C1=CC=CC(=C1)[N+]([O-])=O)C(=O)OCC=CC1=CC=CC=C1</t>
  </si>
  <si>
    <t>97-54-1</t>
  </si>
  <si>
    <t>DTXSID7022413</t>
  </si>
  <si>
    <t>Isoeugenol</t>
  </si>
  <si>
    <t>C10H12O2</t>
  </si>
  <si>
    <t>COC1=CC(C=CC)=CC=C1O</t>
  </si>
  <si>
    <t>13739-02-1</t>
  </si>
  <si>
    <t>DTXSID4045636</t>
  </si>
  <si>
    <t>Diacerein</t>
  </si>
  <si>
    <t>C19H12O8</t>
  </si>
  <si>
    <t>CC(=O)OC1=CC=CC2=C1C(=O)C1=C(OC(C)=O)C=C(C=C1C2=O)C(O)=O</t>
  </si>
  <si>
    <t>527-20-8</t>
  </si>
  <si>
    <t>DTXSID4037584</t>
  </si>
  <si>
    <t>Pentachloroaniline</t>
  </si>
  <si>
    <t>C6H2Cl5N</t>
  </si>
  <si>
    <t>NC1=C(Cl)C(Cl)=C(Cl)C(Cl)=C1Cl</t>
  </si>
  <si>
    <t>23930-37-2</t>
  </si>
  <si>
    <t>DTXSID7045443</t>
  </si>
  <si>
    <t>Alfadolone acetate</t>
  </si>
  <si>
    <t>CC(=O)OCC(=O)[C@H]1CC[C@H]2[C@@H]3CC[C@H]4C[C@H](O)CC[C@]4(C)[C@H]3C(=O)C[C@]12C</t>
  </si>
  <si>
    <t>CC(=O)OCC(=O)C1CCC2C3CCC4CC(O)CCC4(C)C3C(=O)CC12C</t>
  </si>
  <si>
    <t>3753-81-9</t>
  </si>
  <si>
    <t>DTXSID8046585</t>
  </si>
  <si>
    <t>1,3-Bis(4-carboxyphenoxy)propane</t>
  </si>
  <si>
    <t>C17H16O6</t>
  </si>
  <si>
    <t>OC(=O)C1=CC=C(OCCCOC2=CC=C(C=C2)C(O)=O)C=C1</t>
  </si>
  <si>
    <t>5598-15-2</t>
  </si>
  <si>
    <t>DTXSID1038666</t>
  </si>
  <si>
    <t>Chlorpyrifos oxon</t>
  </si>
  <si>
    <t>C9H11Cl3NO4P</t>
  </si>
  <si>
    <t>CCOP(=O)(OCC)OC1=NC(Cl)=C(Cl)C=C1Cl</t>
  </si>
  <si>
    <t>825-90-1</t>
  </si>
  <si>
    <t>DTXSID8027321</t>
  </si>
  <si>
    <t>Sodium 4-hydroxybenzenesulfonate</t>
  </si>
  <si>
    <t>C6H5NaO4S</t>
  </si>
  <si>
    <t>[Na+].OC1=CC=C(C=C1)S([O-])(=O)=O</t>
  </si>
  <si>
    <t>OC1=CC=C(C=C1)S(O)(=O)=O</t>
  </si>
  <si>
    <t>29216-28-2</t>
  </si>
  <si>
    <t>DTXSID8023262</t>
  </si>
  <si>
    <t>Mequitazine</t>
  </si>
  <si>
    <t>57-24-9</t>
  </si>
  <si>
    <t>DTXSID6023600</t>
  </si>
  <si>
    <t>Strychnine</t>
  </si>
  <si>
    <t>C21H22N2O2</t>
  </si>
  <si>
    <t>[H][C@]12C[C@@]3([H])C4=CCO[C@@]5([H])CC(=O)N6C7=C(C=CC=C7)[C@@]1(CCN2C4)[C@]6([H])[C@@]35[H]</t>
  </si>
  <si>
    <t>[H]C12CC3([H])C4C5N6C7=C(C=CC=C7)C15CCN2CC3=CCOC4CC6=O</t>
  </si>
  <si>
    <t>127-69-5</t>
  </si>
  <si>
    <t>DTXSID6021292</t>
  </si>
  <si>
    <t>Sulfisoxazole</t>
  </si>
  <si>
    <t>C11H13N3O3S</t>
  </si>
  <si>
    <t>CC1=NOC(NS(=O)(=O)C2=CC=C(N)C=C2)=C1C</t>
  </si>
  <si>
    <t>58-22-0</t>
  </si>
  <si>
    <t>DTXSID8022371</t>
  </si>
  <si>
    <t>Testosterone</t>
  </si>
  <si>
    <t>[H][C@@]12CC[C@H](O)[C@@]1(C)CC[C@@]1([H])[C@@]2([H])CCC2=CC(=O)CC[C@]12C</t>
  </si>
  <si>
    <t>CC12CCC3C(CCC4=CC(=O)CCC34C)C1CCC2O</t>
  </si>
  <si>
    <t>59756-60-4</t>
  </si>
  <si>
    <t>DTXSID8024107</t>
  </si>
  <si>
    <t>1-Methyl-3-phenyl-5-(3-(trifluoromethyl)phenyl)-4-pyridone</t>
  </si>
  <si>
    <t>C19H14F3NO</t>
  </si>
  <si>
    <t>CN1C=C(C(=O)C(=C1)C1=CC(=CC=C1)C(F)(F)F)C1=CC=CC=C1</t>
  </si>
  <si>
    <t>7753-60-8</t>
  </si>
  <si>
    <t>DTXSID5046805</t>
  </si>
  <si>
    <t>Anecortave acetate</t>
  </si>
  <si>
    <t>C23H30O5</t>
  </si>
  <si>
    <t>CC(=O)OCC(=O)[C@@]1(O)CC[C@H]2[C@@H]3CCC4=CC(=O)CC[C@]4(C)C3=CC[C@]12C</t>
  </si>
  <si>
    <t>CC(=O)OCC(=O)C1(O)CCC2C3CCC4=CC(=O)CCC4(C)C3=CCC12C</t>
  </si>
  <si>
    <t>56776-01-3</t>
  </si>
  <si>
    <t>DTXSID3045805</t>
  </si>
  <si>
    <t>Tulobuterol hydrochloride</t>
  </si>
  <si>
    <t>C12H19Cl2NO</t>
  </si>
  <si>
    <t>Cl.CC(C)(C)NCC(O)C1=CC=CC=C1Cl</t>
  </si>
  <si>
    <t>CC(C)(C)NCC(O)C1=CC=CC=C1Cl</t>
  </si>
  <si>
    <t>619-67-0</t>
  </si>
  <si>
    <t>DTXSID3020708</t>
  </si>
  <si>
    <t>4-Hydrazinobenzoic acid</t>
  </si>
  <si>
    <t>C7H8N2O2</t>
  </si>
  <si>
    <t>NNC1=CC=C(C=C1)C(O)=O</t>
  </si>
  <si>
    <t>554-57-4</t>
  </si>
  <si>
    <t>DTXSID1023281</t>
  </si>
  <si>
    <t>Methazolamide</t>
  </si>
  <si>
    <t>C5H8N4O3S2</t>
  </si>
  <si>
    <t>CN1N=C(SC1=NC(C)=O)S(N)(=O)=O</t>
  </si>
  <si>
    <t>848-53-3</t>
  </si>
  <si>
    <t>DTXSID9045635</t>
  </si>
  <si>
    <t>Homochlorcyclizine</t>
  </si>
  <si>
    <t>C19H23ClN2</t>
  </si>
  <si>
    <t>CN1CCCN(CC1)C(C1=CC=CC=C1)C1=CC=C(Cl)C=C1</t>
  </si>
  <si>
    <t>137-88-2</t>
  </si>
  <si>
    <t>DTXSID0045547</t>
  </si>
  <si>
    <t>Amprolium hydrochloride</t>
  </si>
  <si>
    <t>C14H20Cl2N4</t>
  </si>
  <si>
    <t>Cl.[Cl-].CCCC1=NC(N)=C(C[N+]2=CC=CC=C2C)C=N1</t>
  </si>
  <si>
    <t>CCCC1=NC(N)=C(C[N+]2=CC=CC=C2C)C=N1</t>
  </si>
  <si>
    <t>120511-73-1</t>
  </si>
  <si>
    <t>DTXSID9022607</t>
  </si>
  <si>
    <t>Anastrozole</t>
  </si>
  <si>
    <t>C17H19N5</t>
  </si>
  <si>
    <t>CC(C)(C#N)C1=CC(=CC(CN2C=NC=N2)=C1)C(C)(C)C#N</t>
  </si>
  <si>
    <t>21738-42-1</t>
  </si>
  <si>
    <t>DTXSID3023398</t>
  </si>
  <si>
    <t>Oxamniquine</t>
  </si>
  <si>
    <t>C14H21N3O3</t>
  </si>
  <si>
    <t>CC(C)NCC1CCC2=CC(CO)=C(C=C2N1)[N+]([O-])=O</t>
  </si>
  <si>
    <t>81103-11-9</t>
  </si>
  <si>
    <t>DTXSID3022829</t>
  </si>
  <si>
    <t>Clarithromycin</t>
  </si>
  <si>
    <t>C38H69NO13</t>
  </si>
  <si>
    <t>CC[C@H]1OC(=O)[C@H](C)[C@@H](O[C@H]2C[C@@](C)(OC)[C@@H](O)[C@H](C)O2)[C@H](C)[C@@H](O[C@@H]2O[C@H](C)C[C@@H]([C@H]2O)N(C)C)[C@@](C)(C[C@@H](C)C(=O)[C@H](C)[C@@H](O)[C@]1(C)O)OC</t>
  </si>
  <si>
    <t>CCC1OC(=O)C(C)C(OC2CC(C)(OC)C(O)C(C)O2)C(C)C(OC2OC(C)CC(C2O)N(C)C)C(C)(CC(C)C(=O)C(C)C(O)C1(C)O)OC</t>
  </si>
  <si>
    <t>144-80-9</t>
  </si>
  <si>
    <t>DTXSID8026060</t>
  </si>
  <si>
    <t>Sulfacetamide</t>
  </si>
  <si>
    <t>C8H10N2O3S</t>
  </si>
  <si>
    <t>CC(=O)NS(=O)(=O)C1=CC=C(N)C=C1</t>
  </si>
  <si>
    <t>509-60-4</t>
  </si>
  <si>
    <t>DTXSID7048908</t>
  </si>
  <si>
    <t>Dihydromorphine</t>
  </si>
  <si>
    <t>CN1CC[C@]23[C@H]4OC5=C(O)C=CC(C[C@@H]1[C@@H]2CC[C@@H]4O)=C35</t>
  </si>
  <si>
    <t>[H]C12CC3=C4C(OC5C(O)CCC1C45CCN2C)=C(O)C=C3</t>
  </si>
  <si>
    <t>532-76-3</t>
  </si>
  <si>
    <t>DTXSID6045321</t>
  </si>
  <si>
    <t>Hexylcaine hydrochloride</t>
  </si>
  <si>
    <t>C16H24ClNO2</t>
  </si>
  <si>
    <t>Cl.CC(CNC1CCCCC1)OC(=O)C1=CC=CC=C1</t>
  </si>
  <si>
    <t>CC(CNC1CCCCC1)OC(=O)C1=CC=CC=C1</t>
  </si>
  <si>
    <t>327-97-9</t>
  </si>
  <si>
    <t>DTXSID3024786</t>
  </si>
  <si>
    <t>Chlorogenic acid</t>
  </si>
  <si>
    <t>C16H18O9</t>
  </si>
  <si>
    <t>O[C@@H]1C[C@](O)(C[C@@H](OC(=O)C=CC2=CC(O)=C(O)C=C2)[C@@H]1O)C(O)=O</t>
  </si>
  <si>
    <t>OC1CC(O)(CC(OC(=O)C=CC2=CC(O)=C(O)C=C2)C1O)C(O)=O</t>
  </si>
  <si>
    <t>4792-15-8</t>
  </si>
  <si>
    <t>DTXSID4027579</t>
  </si>
  <si>
    <t>Pentaethylene glycol</t>
  </si>
  <si>
    <t>C10H22O6</t>
  </si>
  <si>
    <t>OCCOCCOCCOCCOCCO</t>
  </si>
  <si>
    <t>77501-63-4</t>
  </si>
  <si>
    <t>DTXSID7024160</t>
  </si>
  <si>
    <t>Lactofen</t>
  </si>
  <si>
    <t>C19H15ClF3NO7</t>
  </si>
  <si>
    <t>CCOC(=O)C(C)OC(=O)C1=C(C=CC(OC2=C(Cl)C=C(C=C2)C(F)(F)F)=C1)[N+]([O-])=O</t>
  </si>
  <si>
    <t>315-22-0</t>
  </si>
  <si>
    <t>DTXSID9020902</t>
  </si>
  <si>
    <t>Monocrotaline</t>
  </si>
  <si>
    <t>C[C@H]1C(=O)O[C@@H]2CCN3CC=C(COC(=O)[C@](C)(O)[C@]1(C)O)[C@H]23</t>
  </si>
  <si>
    <t>CC1C(=O)OC2CCN3CC=C(COC(=O)C(C)(O)C1(C)O)C23</t>
  </si>
  <si>
    <t>101827-46-7</t>
  </si>
  <si>
    <t>DTXSID2048589</t>
  </si>
  <si>
    <t>Butenafine hydrochloride</t>
  </si>
  <si>
    <t>C23H28ClN</t>
  </si>
  <si>
    <t>Cl.CN(CC1=CC=C(C=C1)C(C)(C)C)CC1=CC=CC2=C1C=CC=C2</t>
  </si>
  <si>
    <t>266359-83-5</t>
  </si>
  <si>
    <t>DTXSID6046509</t>
  </si>
  <si>
    <t>Reparixin</t>
  </si>
  <si>
    <t>C14H21NO3S</t>
  </si>
  <si>
    <t>CC(C)CC1=CC=C(C=C1)[C@@H](C)C(=O)NS(C)(=O)=O</t>
  </si>
  <si>
    <t>CC(C)CC1=CC=C(C=C1)C(C)C(=O)NS(C)(=O)=O</t>
  </si>
  <si>
    <t>147-58-0</t>
  </si>
  <si>
    <t>DTXSID8046161</t>
  </si>
  <si>
    <t>2-Iodohippuric acid</t>
  </si>
  <si>
    <t>C9H8INO3</t>
  </si>
  <si>
    <t>OC(=O)CNC(=O)C1=CC=CC=C1I</t>
  </si>
  <si>
    <t>81335-77-5</t>
  </si>
  <si>
    <t>DTXSID3024287</t>
  </si>
  <si>
    <t>Imazethapyr</t>
  </si>
  <si>
    <t>C15H19N3O3</t>
  </si>
  <si>
    <t>CCC1=CN=C(C2=NC(C)(C(C)C)C(=O)N2)C(=C1)C(O)=O</t>
  </si>
  <si>
    <t>38260-54-7</t>
  </si>
  <si>
    <t>DTXSID7041964</t>
  </si>
  <si>
    <t>Etrimfos</t>
  </si>
  <si>
    <t>C10H17N2O4PS</t>
  </si>
  <si>
    <t>CCOC1=CC(OP(=S)(OC)OC)=NC(CC)=N1</t>
  </si>
  <si>
    <t>43218-56-0</t>
  </si>
  <si>
    <t>DTXSID1047493</t>
  </si>
  <si>
    <t>Midodrine hydrochloride</t>
  </si>
  <si>
    <t>C12H19ClN2O4</t>
  </si>
  <si>
    <t>Cl.COC1=CC=C(OC)C(=C1)C(O)CNC(=O)CN</t>
  </si>
  <si>
    <t>COC1=CC=C(OC)C(=C1)C(O)CNC(=O)CN</t>
  </si>
  <si>
    <t>119169-78-7</t>
  </si>
  <si>
    <t>DTXSID9048643</t>
  </si>
  <si>
    <t>Epristeride</t>
  </si>
  <si>
    <t>C25H37NO3</t>
  </si>
  <si>
    <t>CC(C)(C)NC(=O)[C@H]1CC[C@H]2[C@@H]3CC=C4C=C(CC[C@]4(C)[C@H]3CC[C@]12C)C(O)=O</t>
  </si>
  <si>
    <t>CC(C)(C)NC(=O)C1CCC2C3CC=C4C=C(CCC4(C)C3CCC12C)C(O)=O</t>
  </si>
  <si>
    <t>57801-81-7</t>
  </si>
  <si>
    <t>DTXSID0022692</t>
  </si>
  <si>
    <t>Brotizolam</t>
  </si>
  <si>
    <t>C15H10BrClN4S</t>
  </si>
  <si>
    <t>CC1=NN=C2CN=C(C3=C(SC(Br)=C3)N12)C1=CC=CC=C1Cl</t>
  </si>
  <si>
    <t>89667-40-3</t>
  </si>
  <si>
    <t>DTXSID4021133</t>
  </si>
  <si>
    <t>Isbogrel</t>
  </si>
  <si>
    <t>C18H19NO2</t>
  </si>
  <si>
    <t>OC(=O)CCCC\C=C(/C1=CC=CC=C1)C1=CC=CN=C1</t>
  </si>
  <si>
    <t>OC(=O)CCCCC=C(C1=CC=CC=C1)C1=CN=CC=C1</t>
  </si>
  <si>
    <t>50-27-1</t>
  </si>
  <si>
    <t>DTXSID9022366</t>
  </si>
  <si>
    <t>Estriol</t>
  </si>
  <si>
    <t>C18H24O3</t>
  </si>
  <si>
    <t>C[C@]12CC[C@H]3[C@@H](CCC4=C3C=CC(O)=C4)[C@@H]1C[C@@H](O)[C@@H]2O</t>
  </si>
  <si>
    <t>CC12CCC3C(CCC4=C3C=CC(O)=C4)C1CC(O)C2O</t>
  </si>
  <si>
    <t>125-33-7</t>
  </si>
  <si>
    <t>DTXSID7023510</t>
  </si>
  <si>
    <t>Primidone</t>
  </si>
  <si>
    <t>C12H14N2O2</t>
  </si>
  <si>
    <t>CCC1(C(=O)NCNC1=O)C1=CC=CC=C1</t>
  </si>
  <si>
    <t>2312-73-4</t>
  </si>
  <si>
    <t>DTXSID8038801</t>
  </si>
  <si>
    <t>N-Benzyl-9-(tetrahydro-2H-pyran-2-yl)adenine</t>
  </si>
  <si>
    <t>C17H19N5O</t>
  </si>
  <si>
    <t>C(NC1=NC=NC2=C1N=CN2C1CCCCO1)C1=CC=CC=C1</t>
  </si>
  <si>
    <t>521-18-6</t>
  </si>
  <si>
    <t>DTXSID9022364</t>
  </si>
  <si>
    <t>5alpha-Dihydrotestosterone</t>
  </si>
  <si>
    <t>[H][C@@]12CC[C@H](O)[C@@]1(C)CC[C@@]1([H])[C@@]2([H])CC[C@@]2([H])CC(=O)CC[C@]12C</t>
  </si>
  <si>
    <t>CC12CCC3C(CCC4CC(=O)CCC34C)C1CCC2O</t>
  </si>
  <si>
    <t>123122-55-4</t>
  </si>
  <si>
    <t>DTXSID6047286</t>
  </si>
  <si>
    <t>Candoxatril</t>
  </si>
  <si>
    <t>C29H41NO7</t>
  </si>
  <si>
    <t>COCCOC[C@H](CC1(CCCC1)C(=O)N[C@H]1CC[C@H](CC1)C(O)=O)C(=O)OC1=CC2=C(CCC2)C=C1</t>
  </si>
  <si>
    <t>COCCOCC(CC1(CCCC1)C(=O)NC1CCC(CC1)C(O)=O)C(=O)OC1=CC2=C(CCC2)C=C1</t>
  </si>
  <si>
    <t>99614-02-5</t>
  </si>
  <si>
    <t>DTXSID8023393</t>
  </si>
  <si>
    <t>Ondansetron</t>
  </si>
  <si>
    <t>113-52-0</t>
  </si>
  <si>
    <t>DTXSID7040738</t>
  </si>
  <si>
    <t>Imipramine hydrochloride</t>
  </si>
  <si>
    <t>C19H25ClN2</t>
  </si>
  <si>
    <t>Cl.CN(C)CCCN1C2=C(CCC3=C1C=CC=C3)C=CC=C2</t>
  </si>
  <si>
    <t>CN(C)CCCN1C2=CC=CC=C2CCC2=CC=CC=C12</t>
  </si>
  <si>
    <t>16777-42-7</t>
  </si>
  <si>
    <t>DTXSID0048632</t>
  </si>
  <si>
    <t>l-Oxyfedrine hydrochloride</t>
  </si>
  <si>
    <t>C19H24ClNO3</t>
  </si>
  <si>
    <t>Cl.COC1=CC=CC(=C1)C(=O)CCN[C@@H](C)[C@H](O)C1=CC=CC=C1</t>
  </si>
  <si>
    <t>COC1=CC=CC(=C1)C(=O)CCNC(C)C(O)C1=CC=CC=C1</t>
  </si>
  <si>
    <t>194098-25-4</t>
  </si>
  <si>
    <t>DTXSID2047276</t>
  </si>
  <si>
    <t>CP-409092</t>
  </si>
  <si>
    <t>C17H19N3O2</t>
  </si>
  <si>
    <t>CNCC1=CC=C(NC(=O)C2=CNC3=C2C(=O)CCC3)C=C1</t>
  </si>
  <si>
    <t>95-50-1</t>
  </si>
  <si>
    <t>DTXSID6020430</t>
  </si>
  <si>
    <t>1,2-Dichlorobenzene</t>
  </si>
  <si>
    <t>C6H4Cl2</t>
  </si>
  <si>
    <t>ClC1=C(Cl)C=CC=C1</t>
  </si>
  <si>
    <t>81-81-2</t>
  </si>
  <si>
    <t>DTXSID5023742</t>
  </si>
  <si>
    <t>Warfarin</t>
  </si>
  <si>
    <t>C19H16O4</t>
  </si>
  <si>
    <t>CC(=O)CC(C1C(=O)OC2=CC=CC=C2C1=O)C1=CC=CC=C1</t>
  </si>
  <si>
    <t>13523-86-9</t>
  </si>
  <si>
    <t>DTXSID8023476</t>
  </si>
  <si>
    <t>Pindolol</t>
  </si>
  <si>
    <t>C14H20N2O2</t>
  </si>
  <si>
    <t>CC(C)NCC(O)COC1=C2C=CNC2=CC=C1</t>
  </si>
  <si>
    <t>107793-72-6</t>
  </si>
  <si>
    <t>DTXSID0048717</t>
  </si>
  <si>
    <t>Ioxilan</t>
  </si>
  <si>
    <t>CC(=O)N(CC(O)CO)C1=C(I)C(C(=O)NCCO)=C(I)C(C(=O)NCC(O)CO)=C1I</t>
  </si>
  <si>
    <t>350-12-9</t>
  </si>
  <si>
    <t>DTXSID7046257</t>
  </si>
  <si>
    <t>Sulbentine</t>
  </si>
  <si>
    <t>C17H18N2S2</t>
  </si>
  <si>
    <t>S=C1SCN(CC2=CC=CC=C2)CN1CC1=CC=CC=C1</t>
  </si>
  <si>
    <t>13402-08-9</t>
  </si>
  <si>
    <t>DTXSID8048789</t>
  </si>
  <si>
    <t>Acetylpheneturide</t>
  </si>
  <si>
    <t>C13H16N2O3</t>
  </si>
  <si>
    <t>CCC(C(=O)NC(=O)NC(C)=O)C1=CC=CC=C1</t>
  </si>
  <si>
    <t>82097-50-5</t>
  </si>
  <si>
    <t>DTXSID0024345</t>
  </si>
  <si>
    <t>Triasulfuron</t>
  </si>
  <si>
    <t>C14H16ClN5O5S</t>
  </si>
  <si>
    <t>COC1=NC(C)=NC(NC(=O)NS(=O)(=O)C2=C(OCCCl)C=CC=C2)=N1</t>
  </si>
  <si>
    <t>76-58-4</t>
  </si>
  <si>
    <t>DTXSID1046760</t>
  </si>
  <si>
    <t>Ethylmorphine</t>
  </si>
  <si>
    <t>C19H23NO3</t>
  </si>
  <si>
    <t>CCOC1=C2O[C@H]3[C@@H](O)C=C[C@H]4[C@H]5CC(C=C1)=C2[C@@]34CCN5C</t>
  </si>
  <si>
    <t>[H]C12CC3=C4C(OC5C(O)C=CC1C45CCN2C)=C(OCC)C=C3</t>
  </si>
  <si>
    <t>2588-04-7</t>
  </si>
  <si>
    <t>DTXSID6042282</t>
  </si>
  <si>
    <t>Phorate sulfone</t>
  </si>
  <si>
    <t>C7H17O4PS3</t>
  </si>
  <si>
    <t>CCOP(=S)(OCC)SCS(=O)(=O)CC</t>
  </si>
  <si>
    <t>127-77-5</t>
  </si>
  <si>
    <t>DTXSID9046287</t>
  </si>
  <si>
    <t>Sulfabenz</t>
  </si>
  <si>
    <t>C12H12N2O2S</t>
  </si>
  <si>
    <t>NC1=CC=C(C=C1)S(=O)(=O)NC1=CC=CC=C1</t>
  </si>
  <si>
    <t>78613-35-1</t>
  </si>
  <si>
    <t>DTXSID0046690</t>
  </si>
  <si>
    <t>Amorolfine</t>
  </si>
  <si>
    <t>C21H35NO</t>
  </si>
  <si>
    <t>CCC(C)(C)C1=CC=C(CC(C)CN2C[C@H](C)O[C@H](C)C2)C=C1</t>
  </si>
  <si>
    <t>CCC(C)(C)C1=CC=C(CC(C)CN2CC(C)OC(C)C2)C=C1</t>
  </si>
  <si>
    <t>156-57-0</t>
  </si>
  <si>
    <t>DTXSID8045779</t>
  </si>
  <si>
    <t>Cysteamine hydrochloride</t>
  </si>
  <si>
    <t>C2H8ClNS</t>
  </si>
  <si>
    <t>Cl.NCCS</t>
  </si>
  <si>
    <t>NCCS</t>
  </si>
  <si>
    <t>989-51-5</t>
  </si>
  <si>
    <t>DTXSID1029889</t>
  </si>
  <si>
    <t>(-)-Epigallocatechin gallate</t>
  </si>
  <si>
    <t>C22H18O11</t>
  </si>
  <si>
    <t>OC1=CC(O)=C2C[C@@H](OC(=O)C3=CC(O)=C(O)C(O)=C3)[C@H](OC2=C1)C1=CC(O)=C(O)C(O)=C1</t>
  </si>
  <si>
    <t>OC1=CC2=C(CC(OC(=O)C3=CC(O)=C(O)C(O)=C3)C(O2)C2=CC(O)=C(O)C(O)=C2)C(O)=C1</t>
  </si>
  <si>
    <t>85798-08-9</t>
  </si>
  <si>
    <t>DTXSID8045519</t>
  </si>
  <si>
    <t>Quinpirole hydrochloride</t>
  </si>
  <si>
    <t>C13H22ClN3</t>
  </si>
  <si>
    <t>Cl.[H][C@]12CCCN(CCC)[C@]1([H])CC1=C(C2)NN=C1</t>
  </si>
  <si>
    <t>CCCN1CCCC2CC3=NNC=C3CC12</t>
  </si>
  <si>
    <t>119-41-5</t>
  </si>
  <si>
    <t>DTXSID3048736</t>
  </si>
  <si>
    <t>Efloxate</t>
  </si>
  <si>
    <t>C19H16O5</t>
  </si>
  <si>
    <t>CCOC(=O)COC1=CC2=C(C=C1)C(=O)C=C(O2)C1=CC=CC=C1</t>
  </si>
  <si>
    <t>1255-49-8</t>
  </si>
  <si>
    <t>DTXSID5048712</t>
  </si>
  <si>
    <t>Testosterone 17-phenylpropionate</t>
  </si>
  <si>
    <t>C28H36O3</t>
  </si>
  <si>
    <t>C[C@]12CC[C@H]3[C@@H](CCC4=CC(=O)CC[C@]34C)[C@@H]1CC[C@@H]2OC(=O)CCC1=CC=CC=C1</t>
  </si>
  <si>
    <t>CC12CCC3C(CCC4=CC(=O)CCC34C)C1CCC2OC(=O)CCC1=CC=CC=C1</t>
  </si>
  <si>
    <t>36504-56-0</t>
  </si>
  <si>
    <t>DTXSID8045852</t>
  </si>
  <si>
    <t>Iproniazid sulfate</t>
  </si>
  <si>
    <t>C9H15N3O5S</t>
  </si>
  <si>
    <t>OS(O)(=O)=O.CC(C)NNC(=O)C1=CC=NC=C1</t>
  </si>
  <si>
    <t>CC(C)NNC(=O)C1=CC=NC=C1</t>
  </si>
  <si>
    <t>2998-57-4</t>
  </si>
  <si>
    <t>DTXSID8046458</t>
  </si>
  <si>
    <t>Estramustine</t>
  </si>
  <si>
    <t>C23H31Cl2NO3</t>
  </si>
  <si>
    <t>C[C@]12CC[C@H]3[C@@H](CCC4=C3C=CC(OC(=O)N(CCCl)CCCl)=C4)[C@@H]1CC[C@@H]2O</t>
  </si>
  <si>
    <t>CC12CCC3C(CCC4=C3C=CC(OC(=O)N(CCCl)CCCl)=C4)C1CCC2O</t>
  </si>
  <si>
    <t>82989-25-1</t>
  </si>
  <si>
    <t>DTXSID6048626</t>
  </si>
  <si>
    <t>Tazanolast</t>
  </si>
  <si>
    <t>C13H15N5O3</t>
  </si>
  <si>
    <t>CCCCOC(=O)C(=O)NC1=CC(=CC=C1)C1=NN=NN1</t>
  </si>
  <si>
    <t>31430-18-9</t>
  </si>
  <si>
    <t>DTXSID9031800</t>
  </si>
  <si>
    <t>Nocodazole</t>
  </si>
  <si>
    <t>C14H11N3O3S</t>
  </si>
  <si>
    <t>COC(=O)NC1=NC2=C(N1)C=CC(=C2)C(=O)C1=CC=CS1</t>
  </si>
  <si>
    <t>1455-77-2</t>
  </si>
  <si>
    <t>DTXSID0025367</t>
  </si>
  <si>
    <t>Guanazole</t>
  </si>
  <si>
    <t>C2H5N5</t>
  </si>
  <si>
    <t>NC1=NN=C(N)N1</t>
  </si>
  <si>
    <t>70989-04-7</t>
  </si>
  <si>
    <t>DTXSID7046126</t>
  </si>
  <si>
    <t>(S)-Mephenytoin</t>
  </si>
  <si>
    <t>CC[C@]1(NC(=O)N(C)C1=O)C1=CC=CC=C1</t>
  </si>
  <si>
    <t>CCC1(NC(=O)N(C)C1=O)C1=CC=CC=C1</t>
  </si>
  <si>
    <t>1689-83-4</t>
  </si>
  <si>
    <t>DTXSID8022161</t>
  </si>
  <si>
    <t>Ioxynil</t>
  </si>
  <si>
    <t>C7H3I2NO</t>
  </si>
  <si>
    <t>OC1=C(I)C=C(C=C1I)C#N</t>
  </si>
  <si>
    <t>72-63-9</t>
  </si>
  <si>
    <t>DTXSID2023276</t>
  </si>
  <si>
    <t>Methandrostenolone</t>
  </si>
  <si>
    <t>C[C@]1(O)CC[C@H]2[C@@H]3CCC4=CC(=O)C=C[C@]4(C)[C@H]3CC[C@]12C</t>
  </si>
  <si>
    <t>CC1(O)CCC2C3CCC4=CC(=O)C=CC4(C)C3CCC12C</t>
  </si>
  <si>
    <t>481-30-1</t>
  </si>
  <si>
    <t>DTXSID8022329</t>
  </si>
  <si>
    <t>Epitestosterone</t>
  </si>
  <si>
    <t>[H][C@@]12CC[C@@H](O)[C@@]1(C)CC[C@@]1([H])[C@@]2([H])CCC2=CC(=O)CC[C@]12C</t>
  </si>
  <si>
    <t>467-15-2</t>
  </si>
  <si>
    <t>DTXSID8046327</t>
  </si>
  <si>
    <t>Norcodeine</t>
  </si>
  <si>
    <t>C17H19NO3</t>
  </si>
  <si>
    <t>[H][C@@]12OC3=C(OC)C=CC4=C3[C@@]11CCN[C@H](C4)[C@]1([H])C=C[C@@H]2O</t>
  </si>
  <si>
    <t>27724-96-5</t>
  </si>
  <si>
    <t>DTXSID3046459</t>
  </si>
  <si>
    <t>Cetraxate hydrochloride</t>
  </si>
  <si>
    <t>Cl.NC[C@H]1CC[C@@H](CC1)C(=O)OC1=CC=C(CCC(O)=O)C=C1</t>
  </si>
  <si>
    <t>NCC1CCC(CC1)C(=O)OC1=CC=C(CCC(O)=O)C=C1</t>
  </si>
  <si>
    <t>6898-97-1</t>
  </si>
  <si>
    <t>DTXSID3040770</t>
  </si>
  <si>
    <t>(Z,E)-Diethylstilbestrol</t>
  </si>
  <si>
    <t>C18H20O2</t>
  </si>
  <si>
    <t>CCC(=C(CC)C1=CC=C(O)C=C1)C1=CC=C(O)C=C1</t>
  </si>
  <si>
    <t>1070-11-7</t>
  </si>
  <si>
    <t>DTXSID4045345</t>
  </si>
  <si>
    <t>Ethambutol dihydrochloride</t>
  </si>
  <si>
    <t>C10H26Cl2N2O2</t>
  </si>
  <si>
    <t>Cl.Cl.CC[C@@H](CO)NCCN[C@@H](CC)CO</t>
  </si>
  <si>
    <t>CCC(CO)NCCNC(CC)CO</t>
  </si>
  <si>
    <t>117091-64-2</t>
  </si>
  <si>
    <t>DTXSID9048645</t>
  </si>
  <si>
    <t>Etoposide phosphate</t>
  </si>
  <si>
    <t>C29H33O16P</t>
  </si>
  <si>
    <t>COC1=CC(=CC(OC)=C1OP(O)(O)=O)[C@H]1[C@@H]2C(COC2=O)C(O[C@@H]2O[C@@H]3CO[C@@H](C)O[C@H]3[C@H](O)[C@H]2O)C2=CC3=C(OCO3)C=C12</t>
  </si>
  <si>
    <t>COC1=CC(=CC(OC)=C1OP(O)(O)=O)C1C2C(COC2=O)C(OC2OC3COC(C)OC3C(O)C2O)C2=C1C=C1OCOC1=C2</t>
  </si>
  <si>
    <t>230615-23-3</t>
  </si>
  <si>
    <t>DTXSID8048941</t>
  </si>
  <si>
    <t>Varenicline dihydrochloride</t>
  </si>
  <si>
    <t>C13H14ClN3</t>
  </si>
  <si>
    <t>Cl.C1C2CNCC1C1=CC3=C(C=C21)N=CC=N3</t>
  </si>
  <si>
    <t>1310709-74-0</t>
  </si>
  <si>
    <t>DTXSID2046460</t>
  </si>
  <si>
    <t>Halometasone hydrate</t>
  </si>
  <si>
    <t>C22H29ClF2O6</t>
  </si>
  <si>
    <t>O.C[C@@H]1C[C@H]2[C@@H]3C[C@H](F)C4=CC(=O)C(Cl)=C[C@]4(C)[C@@]3(F)[C@@H](O)C[C@]2(C)[C@@]1(O)C(=O)CO</t>
  </si>
  <si>
    <t>CC1CC2C3CC(F)C4=CC(=O)C(Cl)=CC4(C)C3(F)C(O)CC2(C)C1(O)C(=O)CO</t>
  </si>
  <si>
    <t>29091-09-6</t>
  </si>
  <si>
    <t>DTXSID7044639</t>
  </si>
  <si>
    <t>2,4-Dichloro-1,3-dinitro-5-(trifluoromethyl)benzene</t>
  </si>
  <si>
    <t>C7HCl2F3N2O4</t>
  </si>
  <si>
    <t>[O-][N+](=O)C1=CC(=C(Cl)C(=C1Cl)[N+]([O-])=O)C(F)(F)F</t>
  </si>
  <si>
    <t>152885-09-1</t>
  </si>
  <si>
    <t>DTXSID4048939</t>
  </si>
  <si>
    <t>(+)-Epibatidine hydrochloride</t>
  </si>
  <si>
    <t>C11H14Cl2N2</t>
  </si>
  <si>
    <t>Cl.[H][C@]12CC[C@]([H])(N1)[C@@]([H])(C2)C1=CN=C(Cl)C=C1</t>
  </si>
  <si>
    <t>[H]C12CCC([H])(N1)C(C2)C1=CC=C(Cl)N=C1</t>
  </si>
  <si>
    <t>2611-61-2</t>
  </si>
  <si>
    <t>DTXSID6023650</t>
  </si>
  <si>
    <t>Thiamphenicol glycinate hydrochloride</t>
  </si>
  <si>
    <t>C14H19Cl3N2O6S</t>
  </si>
  <si>
    <t>Cl.CS(=O)(=O)C1=CC=C(C=C1)[C@@H](O)[C@@H](COC(=O)CN)NC(=O)C(Cl)Cl</t>
  </si>
  <si>
    <t>CS(=O)(=O)C1=CC=C(C=C1)C(O)C(COC(=O)CN)NC(=O)C(Cl)Cl</t>
  </si>
  <si>
    <t>23642-66-2</t>
  </si>
  <si>
    <t>DTXSID8045854</t>
  </si>
  <si>
    <t>Benfluorex hydrochloride</t>
  </si>
  <si>
    <t>C19H21ClF3NO2</t>
  </si>
  <si>
    <t>Cl.CC(CC1=CC(=CC=C1)C(F)(F)F)NCCOC(=O)C1=CC=CC=C1</t>
  </si>
  <si>
    <t>CC(CC1=CC(=CC=C1)C(F)(F)F)NCCOC(=O)C1=CC=CC=C1</t>
  </si>
  <si>
    <t>1910-68-5</t>
  </si>
  <si>
    <t>DTXSID7046413</t>
  </si>
  <si>
    <t>Methisazone</t>
  </si>
  <si>
    <t>C10H10N4OS</t>
  </si>
  <si>
    <t>CN1C(=O)C(=NNC(N)=S)C2=C1C=CC=C2</t>
  </si>
  <si>
    <t>CN1C(=O)C(N=NC(N)=S)C2=C1C=CC=C2</t>
  </si>
  <si>
    <t>65-86-1</t>
  </si>
  <si>
    <t>DTXSID0025814</t>
  </si>
  <si>
    <t>Orotic acid</t>
  </si>
  <si>
    <t>C5H4N2O4</t>
  </si>
  <si>
    <t>OC(=O)C1=CC(O)=NC(O)=N1</t>
  </si>
  <si>
    <t>36001-88-4</t>
  </si>
  <si>
    <t>DTXSID4041600</t>
  </si>
  <si>
    <t>Amiprofos-methyl</t>
  </si>
  <si>
    <t>C11H17N2O4PS</t>
  </si>
  <si>
    <t>COP(=S)(NC(C)C)OC1=C(C=C(C)C=C1)[N+]([O-])=O</t>
  </si>
  <si>
    <t>78415-72-2</t>
  </si>
  <si>
    <t>DTXSID5023324</t>
  </si>
  <si>
    <t>Milrinone</t>
  </si>
  <si>
    <t>C12H9N3O</t>
  </si>
  <si>
    <t>CC1=C(C=C(C#N)C(=O)N1)C1=CC=NC=C1</t>
  </si>
  <si>
    <t>CC1=NC(=O)C(=CC1C1=CC=NC=C1)C#N</t>
  </si>
  <si>
    <t>29876-14-0</t>
  </si>
  <si>
    <t>DTXSID8045698</t>
  </si>
  <si>
    <t>Nicotredole</t>
  </si>
  <si>
    <t>C16H15N3O</t>
  </si>
  <si>
    <t>O=C(NCCC1=CNC2=CC=CC=C12)C1=CC=CN=C1</t>
  </si>
  <si>
    <t>864283-48-7</t>
  </si>
  <si>
    <t>DTXSID1047312</t>
  </si>
  <si>
    <t>GSK232420A</t>
  </si>
  <si>
    <t>C12H9F6N3O</t>
  </si>
  <si>
    <t>NC(=O)CN(CC(F)(F)F)C1=CC(=C(C=C1)C#N)C(F)(F)F</t>
  </si>
  <si>
    <t>33402-03-8</t>
  </si>
  <si>
    <t>DTXSID1045580</t>
  </si>
  <si>
    <t>Metaraminol bitartrate</t>
  </si>
  <si>
    <t>C13H19NO8</t>
  </si>
  <si>
    <t>O[C@@H]([C@@H](O)C(O)=O)C(O)=O.C[C@H](N)[C@H](O)C1=CC(O)=CC=C1</t>
  </si>
  <si>
    <t>CC(N)C(O)C1=CC(O)=CC=C1</t>
  </si>
  <si>
    <t>3030-53-3</t>
  </si>
  <si>
    <t>DTXSID0046143</t>
  </si>
  <si>
    <t>Clofenoxyde</t>
  </si>
  <si>
    <t>C16H12Cl2O3</t>
  </si>
  <si>
    <t>ClCC(=O)C1=CC=C(OC2=CC=C(C=C2)C(=O)CCl)C=C1</t>
  </si>
  <si>
    <t>80-77-3</t>
  </si>
  <si>
    <t>DTXSID3022798</t>
  </si>
  <si>
    <t>Chlormezanone</t>
  </si>
  <si>
    <t>C11H12ClNO3S</t>
  </si>
  <si>
    <t>CN1C(C2=CC=C(Cl)C=C2)S(=O)(=O)CCC1=O</t>
  </si>
  <si>
    <t>31224-92-7</t>
  </si>
  <si>
    <t>DTXSID2048828</t>
  </si>
  <si>
    <t>Pifoxime</t>
  </si>
  <si>
    <t>C15H20N2O3</t>
  </si>
  <si>
    <t>C\C(=N/O)C1=CC=C(OCC(=O)N2CCCCC2)C=C1</t>
  </si>
  <si>
    <t>CC(=NO)C1=CC=C(OCC(=O)N2CCCCC2)C=C1</t>
  </si>
  <si>
    <t>98-67-9</t>
  </si>
  <si>
    <t>DTXSID1046421</t>
  </si>
  <si>
    <t>4-Hydroxyphenylsulfonic acid</t>
  </si>
  <si>
    <t>C6H6O4S</t>
  </si>
  <si>
    <t>35543-24-9</t>
  </si>
  <si>
    <t>DTXSID6046977</t>
  </si>
  <si>
    <t>Buflomedil hydrochloride</t>
  </si>
  <si>
    <t>C17H26ClNO4</t>
  </si>
  <si>
    <t>Cl.COC1=CC(OC)=C(C(=O)CCCN2CCCC2)C(OC)=C1</t>
  </si>
  <si>
    <t>COC1=CC(OC)=C(C(=O)CCCN2CCCC2)C(OC)=C1</t>
  </si>
  <si>
    <t>61-78-9</t>
  </si>
  <si>
    <t>DTXSID7022590</t>
  </si>
  <si>
    <t>Aminohippuric acid</t>
  </si>
  <si>
    <t>C9H10N2O3</t>
  </si>
  <si>
    <t>NC1=CC=C(C=C1)C(=O)NCC(O)=O</t>
  </si>
  <si>
    <t>19387-91-8</t>
  </si>
  <si>
    <t>DTXSID4023676</t>
  </si>
  <si>
    <t>Tinidazole</t>
  </si>
  <si>
    <t>C8H13N3O4S</t>
  </si>
  <si>
    <t>CCS(=O)(=O)CCN1C(C)=NC=C1[N+]([O-])=O</t>
  </si>
  <si>
    <t>76-43-7</t>
  </si>
  <si>
    <t>DTXSID8033512</t>
  </si>
  <si>
    <t>Fluoxymestrone</t>
  </si>
  <si>
    <t>C20H29FO3</t>
  </si>
  <si>
    <t>C[C@]1(O)CC[C@H]2[C@@H]3CCC4=CC(=O)CC[C@]4(C)[C@@]3(F)[C@@H](O)C[C@]12C</t>
  </si>
  <si>
    <t>CC1(O)CCC2C3CCC4=CC(=O)CCC4(C)C3(F)C(O)CC12C</t>
  </si>
  <si>
    <t>140-08-9</t>
  </si>
  <si>
    <t>DTXSID0026258</t>
  </si>
  <si>
    <t>Tris(2-chloroethyl) phosphite</t>
  </si>
  <si>
    <t>C6H12Cl3O3P</t>
  </si>
  <si>
    <t>ClCCOP(OCCCl)OCCCl</t>
  </si>
  <si>
    <t>69388-79-0</t>
  </si>
  <si>
    <t>DTXSID4048692</t>
  </si>
  <si>
    <t>Pivoxil Sulbactam</t>
  </si>
  <si>
    <t>C14H21NO7S</t>
  </si>
  <si>
    <t>CC(C)(C)C(=O)OCOC(=O)C1N2C(CC2=O)S(=O)(=O)C1(C)C</t>
  </si>
  <si>
    <t>58-14-0</t>
  </si>
  <si>
    <t>DTXSID9021217</t>
  </si>
  <si>
    <t>Pyrimethamine</t>
  </si>
  <si>
    <t>C12H13ClN4</t>
  </si>
  <si>
    <t>CCC1=NC(N)=NC(N)=C1C1=CC=C(Cl)C=C1</t>
  </si>
  <si>
    <t>6283-25-6</t>
  </si>
  <si>
    <t>DTXSID6038827</t>
  </si>
  <si>
    <t>2-Chloro-5-nitroaniline</t>
  </si>
  <si>
    <t>C6H5ClN2O2</t>
  </si>
  <si>
    <t>NC1=CC(=CC=C1Cl)[N+]([O-])=O</t>
  </si>
  <si>
    <t>17526-94-2</t>
  </si>
  <si>
    <t>DTXSID0044606</t>
  </si>
  <si>
    <t>3,3'-(4-Methylbenzene-1,3-diyl)bis(1,1-dimethylurea)</t>
  </si>
  <si>
    <t>C13H20N4O2</t>
  </si>
  <si>
    <t>CN(C)C(=O)NC1=CC=C(C)C(NC(=O)N(C)C)=C1</t>
  </si>
  <si>
    <t>139149-55-6</t>
  </si>
  <si>
    <t>DTXSID1047318</t>
  </si>
  <si>
    <t>SB202235</t>
  </si>
  <si>
    <t>NC(=O)N(O)[C@@H]1COC2=C1C=CC(OCC1=CC=CC=C1)=C2</t>
  </si>
  <si>
    <t>NC(=O)N(O)C1COC2=C1C=CC(OCC1=CC=CC=C1)=C2</t>
  </si>
  <si>
    <t>1084-65-7</t>
  </si>
  <si>
    <t>DTXSID9045346</t>
  </si>
  <si>
    <t>Meticrane</t>
  </si>
  <si>
    <t>C10H13NO4S2</t>
  </si>
  <si>
    <t>CC1=CC2=C(C=C1S(N)(=O)=O)S(=O)(=O)CCC2</t>
  </si>
  <si>
    <t>628-36-4</t>
  </si>
  <si>
    <t>DTXSID8020468</t>
  </si>
  <si>
    <t>1,2-Diformylhydrazine</t>
  </si>
  <si>
    <t>C2H4N2O2</t>
  </si>
  <si>
    <t>O=CNNC=O</t>
  </si>
  <si>
    <t>191217-81-9</t>
  </si>
  <si>
    <t>DTXSID1044227</t>
  </si>
  <si>
    <t>Pramipexole dihydrochloride monohydrate</t>
  </si>
  <si>
    <t>C10H21Cl2N3OS</t>
  </si>
  <si>
    <t>O.Cl.Cl.CCCN[C@H]1CCC2=C(C1)SC(N)=N2</t>
  </si>
  <si>
    <t>CCCNC1CCC2=C(C1)SC(N)=N2</t>
  </si>
  <si>
    <t>64519-82-0</t>
  </si>
  <si>
    <t>DTXSID8020753</t>
  </si>
  <si>
    <t>Isomalt</t>
  </si>
  <si>
    <t>C12H24O11</t>
  </si>
  <si>
    <t>OCC(O)[C@@H](O)[C@H](O)[C@H](O)CO[C@H]1O[C@H](CO)[C@@H](O)[C@H](O)[C@H]1O</t>
  </si>
  <si>
    <t>OCC(O)C(O)C(O)C(O)COC1OC(CO)C(O)C(O)C1O</t>
  </si>
  <si>
    <t>1320-07-6</t>
  </si>
  <si>
    <t>DTXSID7041708</t>
  </si>
  <si>
    <t>C.I. Acid Orange 24, monosodium salt</t>
  </si>
  <si>
    <t>C20H17N4NaO5S</t>
  </si>
  <si>
    <t>[Na+].C*.CC1=CC=CC=C1N=NC1=C(O)C=CC(N=NC2=CC=C(C=C2)S([O-])(=O)=O)=C1O |c:4,6,11,14,21,23,29,t:2,19,lp:10:1,11:1,14:2,18:1,19:1,27:3,28:2,29:2,31:2,m:2:8.5.7.6|</t>
  </si>
  <si>
    <t>2781-11-5</t>
  </si>
  <si>
    <t>DTXSID2029242</t>
  </si>
  <si>
    <t>Diethyl (N,N-bis(2-hydroxyethyl)amino)methanephosphonate</t>
  </si>
  <si>
    <t>C9H22NO5P</t>
  </si>
  <si>
    <t>CCOP(=O)(CN(CCO)CCO)OCC</t>
  </si>
  <si>
    <t>80573-04-2</t>
  </si>
  <si>
    <t>DTXSID7040653</t>
  </si>
  <si>
    <t>Balsalazide</t>
  </si>
  <si>
    <t>C17H15N3O6</t>
  </si>
  <si>
    <t>OC(=O)CCNC(=O)C1=CC=C(C=C1)\N=N\C1=CC(C(O)=O)=C(O)C=C1</t>
  </si>
  <si>
    <t>OC(=O)CCNC(=O)C1=CC=C(C=C1)N=NC1=CC(C(O)=O)=C(O)C=C1</t>
  </si>
  <si>
    <t>97466-90-5</t>
  </si>
  <si>
    <t>DTXSID4046315</t>
  </si>
  <si>
    <t>Quinelorane</t>
  </si>
  <si>
    <t>C14H22N4</t>
  </si>
  <si>
    <t>CCCN1CCC[C@@H]2CC3=C(C[C@@H]12)C=NC(N)=N3</t>
  </si>
  <si>
    <t>CCCN1CCCC2CC3=NC(N)=NC=C3CC12</t>
  </si>
  <si>
    <t>2463-84-5</t>
  </si>
  <si>
    <t>DTXSID0041850</t>
  </si>
  <si>
    <t>Dicapthon</t>
  </si>
  <si>
    <t>C8H9ClNO5PS</t>
  </si>
  <si>
    <t>COP(=S)(OC)OC1=CC=C(C=C1Cl)[N+]([O-])=O</t>
  </si>
  <si>
    <t>63547-13-7</t>
  </si>
  <si>
    <t>DTXSID4046498</t>
  </si>
  <si>
    <t>Adrafinil</t>
  </si>
  <si>
    <t>C15H15NO3S</t>
  </si>
  <si>
    <t>ONC(=O)CS(=O)C(C1=CC=CC=C1)C1=CC=CC=C1</t>
  </si>
  <si>
    <t>3964-81-6</t>
  </si>
  <si>
    <t>DTXSID6022636</t>
  </si>
  <si>
    <t>Azatadine</t>
  </si>
  <si>
    <t>C20H22N2</t>
  </si>
  <si>
    <t>CN1CCC(CC1)=C1C2=C(CCC3=C1N=CC=C3)C=CC=C2</t>
  </si>
  <si>
    <t>6106-81-6</t>
  </si>
  <si>
    <t>DTXSID2045101</t>
  </si>
  <si>
    <t>Scopolamine N-oxide hydrobromide</t>
  </si>
  <si>
    <t>C17H22BrNO5</t>
  </si>
  <si>
    <t>Br.C[N+]1([O-])[C@H]2C[C@@H](C[C@@H]1[C@H]1O[C@@H]21)OC(=O)[C@H](CO)C1=CC=CC=C1</t>
  </si>
  <si>
    <t>[H]C12CC(CC([H])(C3OC13)[N+]2(C)[O-])OC(=O)C(CO)C1=CC=CC=C1</t>
  </si>
  <si>
    <t>15301-40-3</t>
  </si>
  <si>
    <t>DTXSID4046521</t>
  </si>
  <si>
    <t>Actinoquinol</t>
  </si>
  <si>
    <t>C11H11NO4S</t>
  </si>
  <si>
    <t>CCOC1=CC=C(C2=C1N=CC=C2)S(O)(=O)=O</t>
  </si>
  <si>
    <t>210631-68-8</t>
  </si>
  <si>
    <t>DTXSID0034722</t>
  </si>
  <si>
    <t>Topramezone</t>
  </si>
  <si>
    <t>C16H17N3O5S</t>
  </si>
  <si>
    <t>CN1N=CC(C(=O)C2=C(C)C(C3=NOCC3)=C(C=C2)S(C)(=O)=O)=C1O</t>
  </si>
  <si>
    <t>115-93-5</t>
  </si>
  <si>
    <t>DTXSID8041828</t>
  </si>
  <si>
    <t>Cythioate</t>
  </si>
  <si>
    <t>C8H12NO5PS2</t>
  </si>
  <si>
    <t>COP(=S)(OC)OC1=CC=C(C=C1)S(N)(=O)=O</t>
  </si>
  <si>
    <t>148016-81-3</t>
  </si>
  <si>
    <t>DTXSID2046678</t>
  </si>
  <si>
    <t>Doripenem</t>
  </si>
  <si>
    <t>C15H24N4O6S2</t>
  </si>
  <si>
    <t>C[C@@H](O)[C@@H]1[C@H]2[C@@H](C)C(S[C@@H]3CN[C@H](CNS(N)(=O)=O)C3)=C(N2C1=O)C(O)=O</t>
  </si>
  <si>
    <t>CC(O)C1C2C(C)C(SC3CNC(CNS(N)(=O)=O)C3)=C(N2C1=O)C(O)=O</t>
  </si>
  <si>
    <t>635-22-3</t>
  </si>
  <si>
    <t>DTXSID7052319</t>
  </si>
  <si>
    <t>4-Chloro-3-nitroaniline</t>
  </si>
  <si>
    <t>NC1=CC(=C(Cl)C=C1)[N+]([O-])=O</t>
  </si>
  <si>
    <t>112665-43-7</t>
  </si>
  <si>
    <t>DTXSID4021397</t>
  </si>
  <si>
    <t>(+-)-7-(3,5,6-trimethyl-1,4-benzoquinon-2-yl)-7-phenylheptanoic acid</t>
  </si>
  <si>
    <t>C22H26O4</t>
  </si>
  <si>
    <t>CC1=C(C)C(=O)C(C(CCCCCC(O)=O)C2=CC=CC=C2)=C(C)C1=O</t>
  </si>
  <si>
    <t>21721-92-6</t>
  </si>
  <si>
    <t>DTXSID2048826</t>
  </si>
  <si>
    <t>Nitrefazole</t>
  </si>
  <si>
    <t>C10H8N4O4</t>
  </si>
  <si>
    <t>CC1=NC(=CN1C1=CC=C(C=C1)[N+]([O-])=O)[N+]([O-])=O</t>
  </si>
  <si>
    <t>136790-76-6</t>
  </si>
  <si>
    <t>DTXSID5048639</t>
  </si>
  <si>
    <t>Lubiprostone</t>
  </si>
  <si>
    <t>C20H32F2O5</t>
  </si>
  <si>
    <t>CCCCC(F)(F)[C@@]1(O)CC[C@H]2[C@@H](CC(=O)[C@@H]2CCCCCCC(O)=O)O1</t>
  </si>
  <si>
    <t>CCCCC(F)(F)C1(O)CCC2C(CC(=O)C2CCCCCCC(O)=O)O1</t>
  </si>
  <si>
    <t>1176-08-5</t>
  </si>
  <si>
    <t>DTXSID5047790</t>
  </si>
  <si>
    <t>Phenyltoloxamine citrate</t>
  </si>
  <si>
    <t>C23H29NO8</t>
  </si>
  <si>
    <t>OC(=O)CC(O)(CC(O)=O)C(O)=O.CN(C)CCOC1=C(CC2=CC=CC=C2)C=CC=C1</t>
  </si>
  <si>
    <t>CN(C)CCOC1=C(CC2=CC=CC=C2)C=CC=C1</t>
  </si>
  <si>
    <t>43121-43-3</t>
  </si>
  <si>
    <t>DTXSID3023897</t>
  </si>
  <si>
    <t>Triadimefon</t>
  </si>
  <si>
    <t>C14H16ClN3O2</t>
  </si>
  <si>
    <t>CC(C)(C)C(=O)C(OC1=CC=C(Cl)C=C1)N1C=NC=N1</t>
  </si>
  <si>
    <t>31431-39-7</t>
  </si>
  <si>
    <t>DTXSID4040682</t>
  </si>
  <si>
    <t>Mebendazole</t>
  </si>
  <si>
    <t>COC(=O)NC1=NC2=C(N1)C=CC(=C2)C(=O)C1=CC=CC=C1</t>
  </si>
  <si>
    <t>103-26-4</t>
  </si>
  <si>
    <t>DTXSID6042151</t>
  </si>
  <si>
    <t>Methyl cinnamate</t>
  </si>
  <si>
    <t>C10H10O2</t>
  </si>
  <si>
    <t>COC(=O)C=CC1=CC=CC=C1</t>
  </si>
  <si>
    <t>96-84-4</t>
  </si>
  <si>
    <t>DTXSID1046265</t>
  </si>
  <si>
    <t>Iophenoxic acid</t>
  </si>
  <si>
    <t>C11H11I3O3</t>
  </si>
  <si>
    <t>CCC(CC1=C(I)C(O)=C(I)C=C1I)C(O)=O</t>
  </si>
  <si>
    <t>70018-51-8</t>
  </si>
  <si>
    <t>DTXSID6045795</t>
  </si>
  <si>
    <t>Quazinone</t>
  </si>
  <si>
    <t>C11H10ClN3O</t>
  </si>
  <si>
    <t>C[C@H]1N2CC3=C(Cl)C=CC=C3NC2=NC1=O</t>
  </si>
  <si>
    <t>CC1N2CC3=C(NC2=NC1=O)C=CC=C3Cl</t>
  </si>
  <si>
    <t>96686-51-0</t>
  </si>
  <si>
    <t>DTXSID7041411</t>
  </si>
  <si>
    <t>2-Chloro-N-(2-methyl-4-bromophenyl)acetamide</t>
  </si>
  <si>
    <t>C9H9BrClNO</t>
  </si>
  <si>
    <t>CC1=CC(Br)=CC=C1NC(=O)CCl</t>
  </si>
  <si>
    <t>89-36-1</t>
  </si>
  <si>
    <t>DTXSID0044999</t>
  </si>
  <si>
    <t>4-(3-Methyl-5-oxo-4,5-dihydro-1H-pyrazol-1-yl)benzenesulfonic acid</t>
  </si>
  <si>
    <t>CC1=NN(C(=O)C1)C1=CC=C(C=C1)S(O)(=O)=O</t>
  </si>
  <si>
    <t>4995-43-1</t>
  </si>
  <si>
    <t>DTXSID6045086</t>
  </si>
  <si>
    <t>Estradiol phosphate</t>
  </si>
  <si>
    <t>C18H25O5P</t>
  </si>
  <si>
    <t>C[C@]12CC[C@H]3[C@@H](CCC4=CC(O)=CC=C34)[C@@H]1CC[C@@H]2OP(O)(O)=O</t>
  </si>
  <si>
    <t>CC12CCC3C(CCC4=C3C=CC(O)=C4)C1CCC2OP(O)(O)=O</t>
  </si>
  <si>
    <t>55779-06-1</t>
  </si>
  <si>
    <t>DTXSID2022624</t>
  </si>
  <si>
    <t>Astromicin</t>
  </si>
  <si>
    <t>C17H35N5O6</t>
  </si>
  <si>
    <t>CO[C@H]1[C@@H](O)[C@H](N)[C@@H](O[C@H]2O[C@@H](CC[C@H]2N)[C@H](C)N)[C@H](O)[C@@H]1N(C)C(=O)CN</t>
  </si>
  <si>
    <t>COC1C(O)C(N)C(OC2OC(CCC2N)C(C)N)C(O)C1N(C)C(=O)CN</t>
  </si>
  <si>
    <t>96020-91-6</t>
  </si>
  <si>
    <t>DTXSID4045765</t>
  </si>
  <si>
    <t>Eflornithine hydrochloride monohydrate</t>
  </si>
  <si>
    <t>C6H15ClF2N2O3</t>
  </si>
  <si>
    <t>O.Cl.NCCCC(N)(C(F)F)C(O)=O</t>
  </si>
  <si>
    <t>NCCCC(N)(C(F)F)C(O)=O</t>
  </si>
  <si>
    <t>101975-10-4</t>
  </si>
  <si>
    <t>DTXSID8042559</t>
  </si>
  <si>
    <t>Zardaverine</t>
  </si>
  <si>
    <t>C12H10F2N2O3</t>
  </si>
  <si>
    <t>COC1=CC(=CC=C1OC(F)F)C1=NNC(=O)C=C1</t>
  </si>
  <si>
    <t>COC1=CC(=CC=C1OC(F)F)C1C=CC(=O)N=N1</t>
  </si>
  <si>
    <t>10238-21-8</t>
  </si>
  <si>
    <t>DTXSID0037237</t>
  </si>
  <si>
    <t>Glybenclamide</t>
  </si>
  <si>
    <t>C23H28ClN3O5S</t>
  </si>
  <si>
    <t>COC1=C(C=C(Cl)C=C1)C(=O)NCCC1=CC=C(C=C1)S(=O)(=O)NC(=O)NC1CCCCC1</t>
  </si>
  <si>
    <t>299-75-2</t>
  </si>
  <si>
    <t>DTXSID0026173</t>
  </si>
  <si>
    <t>Treosulfan</t>
  </si>
  <si>
    <t>C6H14O8S2</t>
  </si>
  <si>
    <t>CS(=O)(=O)OC[C@H](O)[C@@H](O)COS(C)(=O)=O</t>
  </si>
  <si>
    <t>1434-54-4</t>
  </si>
  <si>
    <t>DTXSID7037262</t>
  </si>
  <si>
    <t>Pregnenolone carbonitrile</t>
  </si>
  <si>
    <t>C22H31NO2</t>
  </si>
  <si>
    <t>[H][C@@]12C[C@@H](C#N)[C@H](C(C)=O)[C@@]1(C)CC[C@@]1([H])[C@@]2([H])CC=C2C[C@@H](O)CC[C@]12C</t>
  </si>
  <si>
    <t>CC(=O)C1C(CC2C3CC=C4CC(O)CCC4(C)C3CCC12C)C#N</t>
  </si>
  <si>
    <t>41621-49-2</t>
  </si>
  <si>
    <t>DTXSID6045583</t>
  </si>
  <si>
    <t>Ciclopirox olamine</t>
  </si>
  <si>
    <t>C14H24N2O3</t>
  </si>
  <si>
    <t>NCCO.CC1=CC(=O)N(O)C(=C1)C1CCCCC1</t>
  </si>
  <si>
    <t>CC1=CC(=O)N(O)C(=C1)C1CCCCC1</t>
  </si>
  <si>
    <t>86-16-8</t>
  </si>
  <si>
    <t>DTXSID0044737</t>
  </si>
  <si>
    <t>4-(2,5-Diethoxy-4-nitrophenyl)morpholine</t>
  </si>
  <si>
    <t>C14H20N2O5</t>
  </si>
  <si>
    <t>CCOC1=CC(=C(OCC)C=C1N1CCOCC1)[N+]([O-])=O</t>
  </si>
  <si>
    <t>65141-46-0</t>
  </si>
  <si>
    <t>DTXSID8045692</t>
  </si>
  <si>
    <t>Nicorandil</t>
  </si>
  <si>
    <t>C8H9N3O4</t>
  </si>
  <si>
    <t>[O-][N+](=O)OCCNC(=O)C1=CN=CC=C1</t>
  </si>
  <si>
    <t>64092-48-4</t>
  </si>
  <si>
    <t>DTXSID3033989</t>
  </si>
  <si>
    <t>Sodium zomepirac</t>
  </si>
  <si>
    <t>C15H13ClNNaO3</t>
  </si>
  <si>
    <t>[Na+].CN1C(CC([O-])=O)=CC(C)=C1C(=O)C1=CC=C(Cl)C=C1</t>
  </si>
  <si>
    <t>CN1C(CC(O)=O)=CC(C)=C1C(=O)C1=CC=C(Cl)C=C1</t>
  </si>
  <si>
    <t>115-46-8</t>
  </si>
  <si>
    <t>DTXSID2045280</t>
  </si>
  <si>
    <t>Azacyclonol</t>
  </si>
  <si>
    <t>C18H21NO</t>
  </si>
  <si>
    <t>OC(C1CCNCC1)(C1=CC=CC=C1)C1=CC=CC=C1</t>
  </si>
  <si>
    <t>138472-01-2</t>
  </si>
  <si>
    <t>DTXSID2048167</t>
  </si>
  <si>
    <t>FR900409</t>
  </si>
  <si>
    <t>C8H13N3O4</t>
  </si>
  <si>
    <t>CC\C(=C/C(=N\O)/C(N)=O)C(C)[N+]([O-])=O</t>
  </si>
  <si>
    <t>CCC(=CC(=NO)C(N)=O)C(C)[N+]([O-])=O</t>
  </si>
  <si>
    <t>145-13-1</t>
  </si>
  <si>
    <t>DTXSID1036541</t>
  </si>
  <si>
    <t>Pregnenolone</t>
  </si>
  <si>
    <t>CC(=O)[C@H]1CC[C@H]2[C@@H]3CC=C4C[C@@H](O)CC[C@]4(C)[C@H]3CC[C@]12C</t>
  </si>
  <si>
    <t>CC(=O)C1CCC2C3CC=C4CC(O)CCC4(C)C3CCC12C</t>
  </si>
  <si>
    <t>1961-77-9</t>
  </si>
  <si>
    <t>DTXSID3022796</t>
  </si>
  <si>
    <t>Chlormadinone</t>
  </si>
  <si>
    <t>C21H27ClO3</t>
  </si>
  <si>
    <t>CC(=O)[C@@]1(O)CC[C@H]2[C@@H]3C=C(Cl)C4=CC(=O)CC[C@]4(C)[C@H]3CC[C@]12C</t>
  </si>
  <si>
    <t>CC(=O)C1(O)CCC2C3C=C(Cl)C4=CC(=O)CCC4(C)C3CCC12C</t>
  </si>
  <si>
    <t>61931-82-6</t>
  </si>
  <si>
    <t>DTXSID3044966</t>
  </si>
  <si>
    <t>N-(4-Methylpentan-2-yl)-N-phenylbenzene-1,4-diamine</t>
  </si>
  <si>
    <t>C18H24N2</t>
  </si>
  <si>
    <t>CC(C)CC(C)N(C1=CC=CC=C1)C1=CC=C(N)C=C1</t>
  </si>
  <si>
    <t>203313-25-1</t>
  </si>
  <si>
    <t>DTXSID7044342</t>
  </si>
  <si>
    <t>Spirotetramat</t>
  </si>
  <si>
    <t>C21H27NO5</t>
  </si>
  <si>
    <t>CCOC(=O)OC1=C(C(=O)N[C@@]11CC[C@@H](CC1)OC)C1=C(C)C=CC(C)=C1</t>
  </si>
  <si>
    <t>CCOC(=O)OC1=C(C(=O)NC11CCC(CC1)OC)C1=CC(C)=CC=C1C</t>
  </si>
  <si>
    <t>49562-28-9</t>
  </si>
  <si>
    <t>DTXSID2029874</t>
  </si>
  <si>
    <t>Fenofibrate</t>
  </si>
  <si>
    <t>C20H21ClO4</t>
  </si>
  <si>
    <t>CC(C)OC(=O)C(C)(C)OC1=CC=C(C=C1)C(=O)C1=CC=C(Cl)C=C1</t>
  </si>
  <si>
    <t>1492-02-0</t>
  </si>
  <si>
    <t>DTXSID6023103</t>
  </si>
  <si>
    <t>Glybuzole</t>
  </si>
  <si>
    <t>C12H15N3O2S2</t>
  </si>
  <si>
    <t>CC(C)(C)C1=NN=C(NS(=O)(=O)C2=CC=CC=C2)S1</t>
  </si>
  <si>
    <t>2921-88-2</t>
  </si>
  <si>
    <t>DTXSID4020458</t>
  </si>
  <si>
    <t>Chlorpyrifos</t>
  </si>
  <si>
    <t>C9H11Cl3NO3PS</t>
  </si>
  <si>
    <t>CCOP(=S)(OCC)OC1=NC(Cl)=C(Cl)C=C1Cl</t>
  </si>
  <si>
    <t>671-16-9</t>
  </si>
  <si>
    <t>DTXSID4021189</t>
  </si>
  <si>
    <t>Procarbazine</t>
  </si>
  <si>
    <t>C12H19N3O</t>
  </si>
  <si>
    <t>63-92-3</t>
  </si>
  <si>
    <t>DTXSID0021127</t>
  </si>
  <si>
    <t>Phenoxybenzamine hydrochloride</t>
  </si>
  <si>
    <t>C18H23Cl2NO</t>
  </si>
  <si>
    <t>Cl.CC(COC1=CC=CC=C1)N(CCCl)CC1=CC=CC=C1</t>
  </si>
  <si>
    <t>CC(COC1=CC=CC=C1)N(CCCl)CC1=CC=CC=C1</t>
  </si>
  <si>
    <t>41468-25-1</t>
  </si>
  <si>
    <t>DTXSID7046594</t>
  </si>
  <si>
    <t>Pyridoxal 5'-phosphate monohydrate</t>
  </si>
  <si>
    <t>C8H12NO7P</t>
  </si>
  <si>
    <t>O.CC1=C(O)C(C=O)=C(COP(O)(O)=O)C=N1</t>
  </si>
  <si>
    <t>CC1=C(O)C(C=O)=C(COP(O)(O)=O)C=N1</t>
  </si>
  <si>
    <t>3778-76-5</t>
  </si>
  <si>
    <t>DTXSID4044664</t>
  </si>
  <si>
    <t>Todralazine hydrochloride</t>
  </si>
  <si>
    <t>C11H13ClN4O2</t>
  </si>
  <si>
    <t>Cl.CCOC(=O)NNC1=NN=CC2=CC=CC=C12</t>
  </si>
  <si>
    <t>CCOC(=O)NNC1=NN=CC2=CC=CC=C12</t>
  </si>
  <si>
    <t>25209-66-9</t>
  </si>
  <si>
    <t>DTXSID3044625</t>
  </si>
  <si>
    <t>N,N-Bis(2-hydroxyethyl)formamide</t>
  </si>
  <si>
    <t>C5H11NO3</t>
  </si>
  <si>
    <t>OCCN(CCO)C=O</t>
  </si>
  <si>
    <t>54-42-2</t>
  </si>
  <si>
    <t>DTXSID2045238</t>
  </si>
  <si>
    <t>Idoxuridine</t>
  </si>
  <si>
    <t>C9H11IN2O5</t>
  </si>
  <si>
    <t>OC[C@H]1O[C@H](C[C@@H]1O)N1C=C(I)C(=O)NC1=O</t>
  </si>
  <si>
    <t>OCC1OC(CC1O)N1C=C(I)C(=O)NC1=O</t>
  </si>
  <si>
    <t>53-21-4</t>
  </si>
  <si>
    <t>DTXSID2048903</t>
  </si>
  <si>
    <t>(-)-Cocaine hydrochloride</t>
  </si>
  <si>
    <t>Cl.COC(=O)[C@@H]1[C@H]2CC[C@@H](C[C@@H]1OC(=O)C1=CC=CC=C1)N2C</t>
  </si>
  <si>
    <t>1553-34-0</t>
  </si>
  <si>
    <t>DTXSID8045359</t>
  </si>
  <si>
    <t>Metixene hydrochloride</t>
  </si>
  <si>
    <t>C20H24ClNS</t>
  </si>
  <si>
    <t>Cl.CN1CCCC(CC2C3=C(SC4=C2C=CC=C4)C=CC=C3)C1</t>
  </si>
  <si>
    <t>CN1CCCC(CC2C3=C(SC4=C2C=CC=C4)C=CC=C3)C1</t>
  </si>
  <si>
    <t>152-02-3</t>
  </si>
  <si>
    <t>DTXSID9023205</t>
  </si>
  <si>
    <t>Levallorphan</t>
  </si>
  <si>
    <t>OC1=CC2=C(C[C@@H]3[C@@H]4CCCC[C@]24CCN3CC=C)C=C1</t>
  </si>
  <si>
    <t>[H]C12CC3=C(C=C(O)C=C3)C3(CCCCC13)CCN2CC=C</t>
  </si>
  <si>
    <t>1092351-67-1</t>
  </si>
  <si>
    <t>DTXSID5048685</t>
  </si>
  <si>
    <t>PP242</t>
  </si>
  <si>
    <t>C16H16N6O</t>
  </si>
  <si>
    <t>CC(C)N1N=C(C2=CC3=C(N2)C=CC(O)=C3)C2=C1N=CN=C2N</t>
  </si>
  <si>
    <t>75980-60-8</t>
  </si>
  <si>
    <t>DTXSID4052502</t>
  </si>
  <si>
    <t>Diphenyl(2,4,6-trimethylbenzoyl)phosphine oxide</t>
  </si>
  <si>
    <t>C22H21O2P</t>
  </si>
  <si>
    <t>CC1=CC(C)=C(C(=O)P(=O)(C2=CC=CC=C2)C2=CC=CC=C2)C(C)=C1</t>
  </si>
  <si>
    <t>71771-90-9</t>
  </si>
  <si>
    <t>DTXSID8045800</t>
  </si>
  <si>
    <t>Denopamine</t>
  </si>
  <si>
    <t>C18H23NO4</t>
  </si>
  <si>
    <t>COC1=CC=C(CCNC[C@H](O)C2=CC=C(O)C=C2)C=C1OC</t>
  </si>
  <si>
    <t>COC1=CC=C(CCNCC(O)C2=CC=C(O)C=C2)C=C1OC</t>
  </si>
  <si>
    <t>87760-53-0</t>
  </si>
  <si>
    <t>DTXSID6048836</t>
  </si>
  <si>
    <t>Tandospirone</t>
  </si>
  <si>
    <t>C21H29N5O2</t>
  </si>
  <si>
    <t>O=C1[C@H]2[C@@H]3CC[C@@H](C3)[C@H]2C(=O)N1CCCCN1CCN(CC1)C1=NC=CC=N1</t>
  </si>
  <si>
    <t>[H]C12CCC([H])(C1)C1C2C(=O)N(CCCCN2CCN(CC2)C2=NC=CC=N2)C1=O</t>
  </si>
  <si>
    <t>68291-97-4</t>
  </si>
  <si>
    <t>DTXSID9046023</t>
  </si>
  <si>
    <t>Zonisamide</t>
  </si>
  <si>
    <t>C8H8N2O3S</t>
  </si>
  <si>
    <t>NS(=O)(=O)CC1=NOC2=C1C=CC=C2</t>
  </si>
  <si>
    <t>77-86-1</t>
  </si>
  <si>
    <t>DTXSID2023723</t>
  </si>
  <si>
    <t>Tromethamine</t>
  </si>
  <si>
    <t>C4H11NO3</t>
  </si>
  <si>
    <t>NC(CO)(CO)CO</t>
  </si>
  <si>
    <t>4956-37-0</t>
  </si>
  <si>
    <t>DTXSID3023001</t>
  </si>
  <si>
    <t>Estradiol enanthate</t>
  </si>
  <si>
    <t>C25H36O3</t>
  </si>
  <si>
    <t>CCCCCCC(=O)O[C@H]1CC[C@H]2[C@@H]3CCC4=CC(O)=CC=C4[C@H]3CC[C@]12C</t>
  </si>
  <si>
    <t>CCCCCCC(=O)OC1CCC2C3CCC4=C(C=CC(O)=C4)C3CCC12C</t>
  </si>
  <si>
    <t>125-13-3</t>
  </si>
  <si>
    <t>DTXSID5044528</t>
  </si>
  <si>
    <t>Oxyphenisatin</t>
  </si>
  <si>
    <t>C20H15NO3</t>
  </si>
  <si>
    <t>OC1=CC=C(C=C1)C1(C(=O)NC2=CC=CC=C12)C1=CC=C(O)C=C1</t>
  </si>
  <si>
    <t>3337-71-1</t>
  </si>
  <si>
    <t>DTXSID8023890</t>
  </si>
  <si>
    <t>Asulam</t>
  </si>
  <si>
    <t>C8H10N2O4S</t>
  </si>
  <si>
    <t>COC(=O)NS(=O)(=O)C1=CC=C(N)C=C1</t>
  </si>
  <si>
    <t>21725-46-2</t>
  </si>
  <si>
    <t>DTXSID1023990</t>
  </si>
  <si>
    <t>Cyanazine</t>
  </si>
  <si>
    <t>C9H13ClN6</t>
  </si>
  <si>
    <t>CCNC1=NC(NC(C)(C)C#N)=NC(Cl)=N1</t>
  </si>
  <si>
    <t>152-62-5</t>
  </si>
  <si>
    <t>DTXSID1022974</t>
  </si>
  <si>
    <t>Dydrogesterone</t>
  </si>
  <si>
    <t>[H][C@@]12CC[C@H](C(C)=O)[C@@]1(C)CC[C@]1([H])[C@@]2([H])C=CC2=CC(=O)CC[C@@]12C</t>
  </si>
  <si>
    <t>CC(=O)C1CCC2C3C=CC4=CC(=O)CCC4(C)C3CCC12C</t>
  </si>
  <si>
    <t>40796-97-2</t>
  </si>
  <si>
    <t>DTXSID8042632</t>
  </si>
  <si>
    <t>Bemesetron</t>
  </si>
  <si>
    <t>C15H17Cl2NO2</t>
  </si>
  <si>
    <t>CN1[C@H]2CC[C@@H]1C[C@@H](C2)OC(=O)C1=CC(Cl)=CC(Cl)=C1</t>
  </si>
  <si>
    <t>CN1C2CCC1CC(C2)OC(=O)C1=CC(Cl)=CC(Cl)=C1</t>
  </si>
  <si>
    <t>52645-53-1</t>
  </si>
  <si>
    <t>DTXSID8022292</t>
  </si>
  <si>
    <t>Permethrin</t>
  </si>
  <si>
    <t>C21H20Cl2O3</t>
  </si>
  <si>
    <t>CC1(C)C(C=C(Cl)Cl)C1C(=O)OCC1=CC(OC2=CC=CC=C2)=CC=C1</t>
  </si>
  <si>
    <t>566-48-3</t>
  </si>
  <si>
    <t>DTXSID3034113</t>
  </si>
  <si>
    <t>4-Hydroxyandrostenedione</t>
  </si>
  <si>
    <t>[H][C@@]12CCC(=O)[C@@]1(C)CC[C@@]1([H])[C@@]2([H])CCC2=C(O)C(=O)CC[C@]12C</t>
  </si>
  <si>
    <t>CC12CCC3C(CCC4C(=O)C(=O)CCC34C)C1CCC2=O</t>
  </si>
  <si>
    <t>86-12-4</t>
  </si>
  <si>
    <t>DTXSID1048835</t>
  </si>
  <si>
    <t>Thenalidine</t>
  </si>
  <si>
    <t>C17H22N2S</t>
  </si>
  <si>
    <t>CN1CCC(CC1)N(CC1=CC=CS1)C1=CC=CC=C1</t>
  </si>
  <si>
    <t>2439-01-2</t>
  </si>
  <si>
    <t>DTXSID2032342</t>
  </si>
  <si>
    <t>Chinomethionate</t>
  </si>
  <si>
    <t>C10H6N2OS2</t>
  </si>
  <si>
    <t>CC1=CC2=NC3=C(SC(=O)S3)N=C2C=C1</t>
  </si>
  <si>
    <t>69-27-2</t>
  </si>
  <si>
    <t>DTXSID7046332</t>
  </si>
  <si>
    <t>Chlorisondamine chloride</t>
  </si>
  <si>
    <t>C14H20Cl6N2</t>
  </si>
  <si>
    <t>[Cl-].[Cl-].C[N+](C)(C)CC[N+]1(C)CC2=C(Cl)C(Cl)=C(Cl)C(Cl)=C2C1</t>
  </si>
  <si>
    <t>C[N+](C)(C)CC[N+]1(C)CC2=C(Cl)C(Cl)=C(Cl)C(Cl)=C2C1</t>
  </si>
  <si>
    <t>101-37-1</t>
  </si>
  <si>
    <t>DTXSID8037754</t>
  </si>
  <si>
    <t>2,4,6-Tris(allyloxy)-1,3,5-triazine</t>
  </si>
  <si>
    <t>C12H15N3O3</t>
  </si>
  <si>
    <t>C=CCOC1=NC(OCC=C)=NC(OCC=C)=N1</t>
  </si>
  <si>
    <t>13898-58-3</t>
  </si>
  <si>
    <t>DTXSID8046406</t>
  </si>
  <si>
    <t>Benzoylpas</t>
  </si>
  <si>
    <t>C14H11NO4</t>
  </si>
  <si>
    <t>OC(=O)C1=CC=C(NC(=O)C2=CC=CC=C2)C=C1O</t>
  </si>
  <si>
    <t>58338-59-3</t>
  </si>
  <si>
    <t>DTXSID3046114</t>
  </si>
  <si>
    <t>Dianiline</t>
  </si>
  <si>
    <t>C13H13N3O</t>
  </si>
  <si>
    <t>NC1=CC=C(C=C1)C(=O)NC1=CC=CC=C1N</t>
  </si>
  <si>
    <t>5611-51-8</t>
  </si>
  <si>
    <t>DTXSID0048634</t>
  </si>
  <si>
    <t>Triamcinolone hexacetonide</t>
  </si>
  <si>
    <t>C30H41FO7</t>
  </si>
  <si>
    <t>CC(C)(C)CC(=O)OCC(=O)[C@@]12OC(C)(C)O[C@@H]1C[C@H]1[C@@H]3CCC4=CC(=O)C=C[C@]4(C)[C@@]3(F)[C@@H](O)C[C@]21C</t>
  </si>
  <si>
    <t>CC(C)(C)CC(=O)OCC(=O)C12OC(C)(C)OC1CC1C3CCC4=CC(=O)C=CC4(C)C3(F)C(O)CC21C</t>
  </si>
  <si>
    <t>15574-96-6</t>
  </si>
  <si>
    <t>DTXSID6023490</t>
  </si>
  <si>
    <t>Pizotyline</t>
  </si>
  <si>
    <t>C19H21NS</t>
  </si>
  <si>
    <t>CN1CCC(CC1)=C1C2=C(CCC3=CC=CC=C13)SC=C2</t>
  </si>
  <si>
    <t>4205-91-8</t>
  </si>
  <si>
    <t>DTXSID8044670</t>
  </si>
  <si>
    <t>Clonidine hydrochloride</t>
  </si>
  <si>
    <t>C9H10Cl3N3</t>
  </si>
  <si>
    <t>Cl.ClC1=CC=CC(Cl)=C1NC1=NCCN1</t>
  </si>
  <si>
    <t>ClC1=CC=CC(Cl)=C1NC1=NCCN1</t>
  </si>
  <si>
    <t>66575-29-9</t>
  </si>
  <si>
    <t>DTXSID8040484</t>
  </si>
  <si>
    <t>Colforsin</t>
  </si>
  <si>
    <t>C22H34O7</t>
  </si>
  <si>
    <t>[H][C@@]12[C@H](O)[C@H](OC(C)=O)[C@@]3(C)O[C@](C)(CC(=O)[C@]3(O)[C@@]1(C)[C@@H](O)CCC2(C)C)C=C</t>
  </si>
  <si>
    <t>CC(=O)OC1C(O)C2C(C)(C)CCC(O)C2(C)C2(O)C(=O)CC(C)(OC12C)C=C</t>
  </si>
  <si>
    <t>121-81-3</t>
  </si>
  <si>
    <t>DTXSID0045836</t>
  </si>
  <si>
    <t>Nitromide</t>
  </si>
  <si>
    <t>C7H5N3O5</t>
  </si>
  <si>
    <t>NC(=O)C1=CC(=CC(=C1)[N+]([O-])=O)[N+]([O-])=O</t>
  </si>
  <si>
    <t>363-17-7</t>
  </si>
  <si>
    <t>DTXSID3020629</t>
  </si>
  <si>
    <t>N-(2-Fluorenyl)-2,2,2-trifluoroacetamide</t>
  </si>
  <si>
    <t>C15H10F3NO</t>
  </si>
  <si>
    <t>FC(F)(F)C(=O)NC1=CC2=C(C=C1)C1=CC=CC=C1C2</t>
  </si>
  <si>
    <t>539-21-9</t>
  </si>
  <si>
    <t>DTXSID3046407</t>
  </si>
  <si>
    <t>Ambazone</t>
  </si>
  <si>
    <t>C8H11N7S</t>
  </si>
  <si>
    <t>NC(=N)NN=C1C=CC(C=C1)=NNC(N)=S</t>
  </si>
  <si>
    <t>NC(=N)N=NC1C=CC(C=C1)N=NC(N)=S</t>
  </si>
  <si>
    <t>42835-25-6</t>
  </si>
  <si>
    <t>DTXSID5045623</t>
  </si>
  <si>
    <t>Flumequine</t>
  </si>
  <si>
    <t>C14H12FNO3</t>
  </si>
  <si>
    <t>CC1CCC2=CC(F)=CC3=C2N1C=C(C(O)=O)C3=O</t>
  </si>
  <si>
    <t>434-22-0</t>
  </si>
  <si>
    <t>DTXSID7023350</t>
  </si>
  <si>
    <t>Nandrolone</t>
  </si>
  <si>
    <t>C18H26O2</t>
  </si>
  <si>
    <t>C[C@]12CC[C@H]3[C@@H](CCC4=CC(=O)CC[C@H]34)[C@@H]1CC[C@@H]2O</t>
  </si>
  <si>
    <t>CC12CCC3C(CCC4=CC(=O)CCC34)C1CCC2O</t>
  </si>
  <si>
    <t>12771-68-5</t>
  </si>
  <si>
    <t>DTXSID2034338</t>
  </si>
  <si>
    <t>Ancymidol</t>
  </si>
  <si>
    <t>C15H16N2O2</t>
  </si>
  <si>
    <t>COC1=CC=C(C=C1)C(O)(C1CC1)C1=CN=CN=C1</t>
  </si>
  <si>
    <t>96036-03-2</t>
  </si>
  <si>
    <t>DTXSID7045526</t>
  </si>
  <si>
    <t>Meropenem</t>
  </si>
  <si>
    <t>C[C@@H](O)[C@@H]1[C@H]2[C@@H](C)C(S[C@@H]3CN[C@@H](C3)C(=O)N(C)C)=C(N2C1=O)C(O)=O</t>
  </si>
  <si>
    <t>CC(O)C1C2C(C)C(SC3CNC(C3)C(=O)N(C)C)=C(N2C1=O)C(O)=O</t>
  </si>
  <si>
    <t>57-91-0</t>
  </si>
  <si>
    <t>DTXSID8022377</t>
  </si>
  <si>
    <t>17alpha-Estradiol</t>
  </si>
  <si>
    <t>C18H24O2</t>
  </si>
  <si>
    <t>C[C@]12CC[C@H]3[C@@H](CCC4=C3C=CC(O)=C4)[C@@H]1CC[C@H]2O</t>
  </si>
  <si>
    <t>CC12CCC3C(CCC4=C3C=CC(O)=C4)C1CCC2O</t>
  </si>
  <si>
    <t>38609-97-1</t>
  </si>
  <si>
    <t>DTXSID6046557</t>
  </si>
  <si>
    <t>Cridanimod</t>
  </si>
  <si>
    <t>C15H11NO3</t>
  </si>
  <si>
    <t>OC(=O)CN1C2=CC=CC=C2C(=O)C2=CC=CC=C12</t>
  </si>
  <si>
    <t>27887-84-9</t>
  </si>
  <si>
    <t>DTXSID6045084</t>
  </si>
  <si>
    <t>(2R,3R)-2,3-Dimercaptosuccinic acid</t>
  </si>
  <si>
    <t>C4H6O4S2</t>
  </si>
  <si>
    <t>OC(=O)[C@H](S)[C@@H](S)C(O)=O</t>
  </si>
  <si>
    <t>OC(=O)C(S)C(S)C(O)=O</t>
  </si>
  <si>
    <t>121-60-8</t>
  </si>
  <si>
    <t>DTXSID8026981</t>
  </si>
  <si>
    <t>4-(Acetylamino)benzenesulfonyl chloride</t>
  </si>
  <si>
    <t>C8H8ClNO3S</t>
  </si>
  <si>
    <t>CC(=O)NC1=CC=C(C=C1)S(Cl)(=O)=O</t>
  </si>
  <si>
    <t>17692-43-2</t>
  </si>
  <si>
    <t>DTXSID0048715</t>
  </si>
  <si>
    <t>Picodralazine</t>
  </si>
  <si>
    <t>C14H13N5</t>
  </si>
  <si>
    <t>NNC1=NN=C(CC2=CC=NC=C2)C2=CC=CC=C12</t>
  </si>
  <si>
    <t>2392-39-4</t>
  </si>
  <si>
    <t>DTXSID3047429</t>
  </si>
  <si>
    <t>Dexamethasone sodium phosphate</t>
  </si>
  <si>
    <t>C22H28FNa2O8P</t>
  </si>
  <si>
    <t>[Na+].[Na+].C[C@@H]1C[C@H]2[C@@H]3CCC4=CC(=O)C=C[C@]4(C)[C@@]3(F)[C@@H](O)C[C@]2(C)[C@@]1(O)C(=O)COP([O-])([O-])=O</t>
  </si>
  <si>
    <t>CC1CC2C3CCC4=CC(=O)C=CC4(C)C3(F)C(O)CC2(C)C1(O)C(=O)COP(O)(O)=O</t>
  </si>
  <si>
    <t>141-82-2</t>
  </si>
  <si>
    <t>DTXSID7021659</t>
  </si>
  <si>
    <t>Propanedioic acid</t>
  </si>
  <si>
    <t>C3H4O4</t>
  </si>
  <si>
    <t>OC(=O)CC(O)=O</t>
  </si>
  <si>
    <t>77191-36-7</t>
  </si>
  <si>
    <t>DTXSID2020923</t>
  </si>
  <si>
    <t>Nefiracetam</t>
  </si>
  <si>
    <t>C14H18N2O2</t>
  </si>
  <si>
    <t>CC1=CC=CC(C)=C1NC(=O)CN1CCCC1=O</t>
  </si>
  <si>
    <t>5714-90-9</t>
  </si>
  <si>
    <t>DTXSID8045563</t>
  </si>
  <si>
    <t>Levopropoxyphene napsylate</t>
  </si>
  <si>
    <t>C32H37NO5S</t>
  </si>
  <si>
    <t>OS(=O)(=O)C1=CC=C2C=CC=CC2=C1.CCC(=O)O[C@](CC1=CC=CC=C1)([C@@H](C)CN(C)C)C1=CC=CC=C1</t>
  </si>
  <si>
    <t>26097-80-3</t>
  </si>
  <si>
    <t>DTXSID0046852</t>
  </si>
  <si>
    <t>Cambendazole</t>
  </si>
  <si>
    <t>C14H14N4O2S</t>
  </si>
  <si>
    <t>CC(C)OC(=O)NC1=CC2=C(NC(=N2)C2=CSC=N2)C=C1</t>
  </si>
  <si>
    <t>104931-87-5</t>
  </si>
  <si>
    <t>DTXSID0046694</t>
  </si>
  <si>
    <t>Arbekacin sulfate</t>
  </si>
  <si>
    <t>C22H46N6O14S</t>
  </si>
  <si>
    <t>OS(O)(=O)=O.NCC[C@H](O)C(=O)N[C@@H]1C[C@H](N)[C@@H](O[C@H]2O[C@H](CN)CC[C@H]2N)[C@H](O)[C@H]1O[C@H]1O[C@H](CO)[C@@H](O)[C@H](N)[C@H]1O</t>
  </si>
  <si>
    <t>NCCC(O)C(=O)NC1CC(N)C(OC2OC(CN)CCC2N)C(O)C1OC1OC(CO)C(O)C(N)C1O</t>
  </si>
  <si>
    <t>81334-34-1</t>
  </si>
  <si>
    <t>DTXSID8034665</t>
  </si>
  <si>
    <t>Imazapyr</t>
  </si>
  <si>
    <t>C13H15N3O3</t>
  </si>
  <si>
    <t>CC(C)C1(C)N=C(NC1=O)C1=NC=CC=C1C(O)=O</t>
  </si>
  <si>
    <t>149877-41-8</t>
  </si>
  <si>
    <t>DTXSID5032525</t>
  </si>
  <si>
    <t>Bifenazate</t>
  </si>
  <si>
    <t>C17H20N2O3</t>
  </si>
  <si>
    <t>COC1=C(NNC(=O)OC(C)C)C=C(C=C1)C1=CC=CC=C1</t>
  </si>
  <si>
    <t>95-27-2</t>
  </si>
  <si>
    <t>DTXSID1046182</t>
  </si>
  <si>
    <t>Diamthazole</t>
  </si>
  <si>
    <t>C15H23N3OS</t>
  </si>
  <si>
    <t>CCN(CC)CCOC1=CC=C2N=C(SC2=C1)N(C)C</t>
  </si>
  <si>
    <t>125-65-5</t>
  </si>
  <si>
    <t>DTXSID9048720</t>
  </si>
  <si>
    <t>Pleuromutilin</t>
  </si>
  <si>
    <t>C22H34O5</t>
  </si>
  <si>
    <t>[H][C@@]12C(=O)CC[C@]11CC[C@@H](C)[C@@]2(C)[C@@H](C[C@@](C)(C=C)[C@@H](O)[C@@H]1C)OC(=O)CO</t>
  </si>
  <si>
    <t>CC1CCC23CCC(=O)C2C1(C)C(CC(C)(C=C)C(O)C3C)OC(=O)CO</t>
  </si>
  <si>
    <t>3810-35-3</t>
  </si>
  <si>
    <t>DTXSID5046277</t>
  </si>
  <si>
    <t>Tenonitrozole</t>
  </si>
  <si>
    <t>C8H5N3O3S2</t>
  </si>
  <si>
    <t>[O-][N+](=O)C1=CN=C(NC(=O)C2=CC=CS2)S1</t>
  </si>
  <si>
    <t>98631-95-9</t>
  </si>
  <si>
    <t>DTXSID5045203</t>
  </si>
  <si>
    <t>Sobuzoxane</t>
  </si>
  <si>
    <t>C22H34N4O10</t>
  </si>
  <si>
    <t>CC(C)COC(=O)OCN1C(=O)CN(CCN2CC(=O)N(COC(=O)OCC(C)C)C(=O)C2)CC1=O</t>
  </si>
  <si>
    <t>29705-96-2</t>
  </si>
  <si>
    <t>DTXSID1048883</t>
  </si>
  <si>
    <t>4-Bromo-2,5-dimethoxyamphetamine hydrochloride</t>
  </si>
  <si>
    <t>C11H17BrClNO2</t>
  </si>
  <si>
    <t>Cl.COC1=CC(CC(C)N)=C(OC)C=C1Br</t>
  </si>
  <si>
    <t>COC1=CC(Br)=C(OC)C=C1CC(C)N</t>
  </si>
  <si>
    <t>149838-23-3</t>
  </si>
  <si>
    <t>DTXSID3048817</t>
  </si>
  <si>
    <t>Doranidazole</t>
  </si>
  <si>
    <t>C8H13N3O6</t>
  </si>
  <si>
    <t>OC[C@@H](O)[C@H](CO)OCN1C=CN=C1[N+]([O-])=O</t>
  </si>
  <si>
    <t>OCC(O)C(CO)OCN1C=CN=C1[N+]([O-])=O</t>
  </si>
  <si>
    <t>638-94-8</t>
  </si>
  <si>
    <t>DTXSID7046756</t>
  </si>
  <si>
    <t>Desonide</t>
  </si>
  <si>
    <t>CC1(C)O[C@@H]2C[C@H]3[C@@H]4CCC5=CC(=O)C=C[C@]5(C)[C@H]4[C@@H](O)C[C@]3(C)[C@@]2(O1)C(=O)CO</t>
  </si>
  <si>
    <t>CC1(C)OC2CC3C4CCC5=CC(=O)C=CC5(C)C4C(O)CC3(C)C2(O1)C(=O)CO</t>
  </si>
  <si>
    <t>20004-62-0</t>
  </si>
  <si>
    <t>DTXSID4046101</t>
  </si>
  <si>
    <t>Geliomycin</t>
  </si>
  <si>
    <t>C22H16O6</t>
  </si>
  <si>
    <t>CC1=C2C(O)=CC3=C4C2=C(C(O)=C1)C(=O)C1=C4C(=C(O)C=C1O)C(=O)C3(C)C</t>
  </si>
  <si>
    <t>19881-18-6</t>
  </si>
  <si>
    <t>DTXSID9048772</t>
  </si>
  <si>
    <t>Nitroscanate</t>
  </si>
  <si>
    <t>C13H8N2O3S</t>
  </si>
  <si>
    <t>[O-][N+](=O)C1=CC=C(OC2=CC=C(C=C2)N=C=S)C=C1</t>
  </si>
  <si>
    <t>144-02-5</t>
  </si>
  <si>
    <t>DTXSID3020128</t>
  </si>
  <si>
    <t>Sodium barbital</t>
  </si>
  <si>
    <t>C8H11N2NaO3</t>
  </si>
  <si>
    <t>[Na+].CCC1(CC)C(=O)NC([O-])=NC1=O</t>
  </si>
  <si>
    <t>CCC1(CC)C(=O)NC(=O)NC1=O</t>
  </si>
  <si>
    <t>89778-27-8</t>
  </si>
  <si>
    <t>DTXSID2021367</t>
  </si>
  <si>
    <t>Toremifene citrate</t>
  </si>
  <si>
    <t>OC(=O)CC(O)(CC(O)=O)C(O)=O.CN(C)CCOC1=CC=C(C=C1)C(=C(\CCCl)C1=CC=CC=C1)\C1=CC=CC=C1</t>
  </si>
  <si>
    <t>CN(C)CCOC1=CC=C(C=C1)C(=C(CCCl)C1=CC=CC=C1)C1=CC=CC=C1</t>
  </si>
  <si>
    <t>6035-47-8</t>
  </si>
  <si>
    <t>DTXSID4049030</t>
  </si>
  <si>
    <t>Hydroxymethanesulfinic acid monosodium salt dihydrate</t>
  </si>
  <si>
    <t>CH7NaO5S</t>
  </si>
  <si>
    <t>O.O.[Na+].OS(=O)C[O-]</t>
  </si>
  <si>
    <t>OCS(O)=O</t>
  </si>
  <si>
    <t>60-87-7</t>
  </si>
  <si>
    <t>DTXSID7023518</t>
  </si>
  <si>
    <t>Promethazine</t>
  </si>
  <si>
    <t>C17H20N2S</t>
  </si>
  <si>
    <t>3089-11-0</t>
  </si>
  <si>
    <t>DTXSID9027520</t>
  </si>
  <si>
    <t>Hexa(methoxymethyl)melamine</t>
  </si>
  <si>
    <t>C15H30N6O6</t>
  </si>
  <si>
    <t>COCN(COC)C1=NC(=NC(=N1)N(COC)COC)N(COC)COC</t>
  </si>
  <si>
    <t>165252-70-0</t>
  </si>
  <si>
    <t>DTXSID7034549</t>
  </si>
  <si>
    <t>Dinotefuran</t>
  </si>
  <si>
    <t>C7H14N4O3</t>
  </si>
  <si>
    <t>CNC(NCC1CCOC1)=N[N+]([O-])=O</t>
  </si>
  <si>
    <t>3006-93-7</t>
  </si>
  <si>
    <t>DTXSID3044415</t>
  </si>
  <si>
    <t>N,N'-1,3-Phenylenedimaleimide</t>
  </si>
  <si>
    <t>C14H8N2O4</t>
  </si>
  <si>
    <t>O=C1C=CC(=O)N1C1=CC(=CC=C1)N1C(=O)C=CC1=O</t>
  </si>
  <si>
    <t>76894-77-4</t>
  </si>
  <si>
    <t>DTXSID9046281</t>
  </si>
  <si>
    <t>Dazmegrel</t>
  </si>
  <si>
    <t>C16H17N3O2</t>
  </si>
  <si>
    <t>CC1=C(CN2C=CN=C2)C2=C(C=CC=C2)N1CCC(O)=O</t>
  </si>
  <si>
    <t>616-91-1</t>
  </si>
  <si>
    <t>DTXSID5020021</t>
  </si>
  <si>
    <t>N-Acetyl-L-cysteine</t>
  </si>
  <si>
    <t>C5H9NO3S</t>
  </si>
  <si>
    <t>CC(=O)N[C@@H](CS)C(O)=O</t>
  </si>
  <si>
    <t>CC(=O)NC(CS)C(O)=O</t>
  </si>
  <si>
    <t>5502-69-2</t>
  </si>
  <si>
    <t>DTXSID4049036</t>
  </si>
  <si>
    <t>Dexchlorpheniramine hydrochloride</t>
  </si>
  <si>
    <t>C16H20Cl2N2</t>
  </si>
  <si>
    <t>Cl.CN(C)CC[C@@H](C1=CC=C(Cl)C=C1)C1=CC=CC=N1</t>
  </si>
  <si>
    <t>CN(C)CCC(C1=CC=C(Cl)C=C1)C1=NC=CC=C1</t>
  </si>
  <si>
    <t>68-23-5</t>
  </si>
  <si>
    <t>DTXSID3021069</t>
  </si>
  <si>
    <t>Norethynodrel</t>
  </si>
  <si>
    <t>[H][C@@]12CC[C@@](O)(C#C)[C@@]1(C)CC[C@]1([H])C3=C(CC[C@@]21[H])CC(=O)CC3</t>
  </si>
  <si>
    <t>CC12CCC3C(CCC4=C3CCC(=O)C4)C1CCC2(O)C#C</t>
  </si>
  <si>
    <t>299-86-5</t>
  </si>
  <si>
    <t>DTXSID1037515</t>
  </si>
  <si>
    <t>Crufomate</t>
  </si>
  <si>
    <t>C12H19ClNO3P</t>
  </si>
  <si>
    <t>CNP(=O)(OC)OC1=CC=C(C=C1Cl)C(C)(C)C</t>
  </si>
  <si>
    <t>28888-44-0</t>
  </si>
  <si>
    <t>DTXSID9046100</t>
  </si>
  <si>
    <t>6,7-Dimethoxyquinazoline-2,4(1H,3H)-dione</t>
  </si>
  <si>
    <t>C10H10N2O4</t>
  </si>
  <si>
    <t>COC1=CC2=C(C=C1OC)C(=O)NC(=O)N2</t>
  </si>
  <si>
    <t>60-79-7</t>
  </si>
  <si>
    <t>DTXSID8046323</t>
  </si>
  <si>
    <t>Ergometrine</t>
  </si>
  <si>
    <t>C19H23N3O2</t>
  </si>
  <si>
    <t>C[C@@H](CO)NC(=O)[C@H]1CN(C)[C@@H]2CC3=CNC4=CC=CC(=C34)C2=C1</t>
  </si>
  <si>
    <t>CC(CO)NC(=O)C1CN(C)C2CC3=CNC4=CC=CC(=C34)C2=C1</t>
  </si>
  <si>
    <t>476-66-4</t>
  </si>
  <si>
    <t>DTXSID2020557</t>
  </si>
  <si>
    <t>Ellagic acid</t>
  </si>
  <si>
    <t>C14H6O8</t>
  </si>
  <si>
    <t>OC1=CC2=C3C(OC(=O)C4=CC(O)=C(O)C(OC2=O)=C34)=C1O</t>
  </si>
  <si>
    <t>7279-75-6</t>
  </si>
  <si>
    <t>DTXSID2045571</t>
  </si>
  <si>
    <t>Isoetharine mesylate</t>
  </si>
  <si>
    <t>C14H25NO6S</t>
  </si>
  <si>
    <t>CS(O)(=O)=O.CCC(NC(C)C)C(O)C1=CC=C(O)C(O)=C1</t>
  </si>
  <si>
    <t>CCC(NC(C)C)C(O)C1=CC=C(O)C(O)=C1</t>
  </si>
  <si>
    <t>4719-04-4</t>
  </si>
  <si>
    <t>DTXSID7025394</t>
  </si>
  <si>
    <t>Triazinetriethanol</t>
  </si>
  <si>
    <t>C9H21N3O3</t>
  </si>
  <si>
    <t>OCCN1CN(CCO)CN(CCO)C1</t>
  </si>
  <si>
    <t>72318-55-9</t>
  </si>
  <si>
    <t>DTXSID5046306</t>
  </si>
  <si>
    <t>Indorenate hydrochloride</t>
  </si>
  <si>
    <t>C13H17ClN2O3</t>
  </si>
  <si>
    <t>Cl.COC(=O)C(CN)C1=CNC2=CC=C(OC)C=C12</t>
  </si>
  <si>
    <t>COC(=O)C(CN)C1=CNC2=CC=C(OC)C=C12</t>
  </si>
  <si>
    <t>23327-57-3</t>
  </si>
  <si>
    <t>DTXSID7045441</t>
  </si>
  <si>
    <t>Nefopam hydrochloride</t>
  </si>
  <si>
    <t>Cl.CN1CCOC(C2=CC=CC=C2)C2=C(C1)C=CC=C2</t>
  </si>
  <si>
    <t>CN1CCOC(C2=CC=CC=C2)C2=C(C1)C=CC=C2</t>
  </si>
  <si>
    <t>5259-88-1</t>
  </si>
  <si>
    <t>DTXSID8034792</t>
  </si>
  <si>
    <t>Oxycarboxin</t>
  </si>
  <si>
    <t>C12H13NO4S</t>
  </si>
  <si>
    <t>CC1=C(C(=O)NC2=CC=CC=C2)S(=O)(=O)CCO1</t>
  </si>
  <si>
    <t>3087-16-9</t>
  </si>
  <si>
    <t>DTXSID4046577</t>
  </si>
  <si>
    <t>Acid green 50</t>
  </si>
  <si>
    <t>C27H25N2NaO7S2</t>
  </si>
  <si>
    <t>[Na+].CN(C)C1=CC=C(C=C1)C(=C1C=CC(C=C1)=[N+](C)C)C1=C2C=CC(=CC2=CC(=C1O)S([O-])(=O)=O)S([O-])(=O)=O</t>
  </si>
  <si>
    <t>CN(C)C1=CC=C(C=C1)C(=C1C=CC(C=C1)=[N+](C)C)C1=C(O)C(=CC2=CC(=CC=C12)S(O)(=O)=O)S(O)(=O)=O</t>
  </si>
  <si>
    <t>149-16-6</t>
  </si>
  <si>
    <t>DTXSID3045300</t>
  </si>
  <si>
    <t>Butacaine</t>
  </si>
  <si>
    <t>C18H30N2O2</t>
  </si>
  <si>
    <t>CCCCN(CCCC)CCCOC(=O)C1=CC=C(N)C=C1</t>
  </si>
  <si>
    <t>117-39-5</t>
  </si>
  <si>
    <t>DTXSID4021218</t>
  </si>
  <si>
    <t>Quercetin</t>
  </si>
  <si>
    <t>C15H10O7</t>
  </si>
  <si>
    <t>OC1=CC2=C(C(O)=C1)C(=O)C(O)=C(O2)C1=CC(O)=C(O)C=C1</t>
  </si>
  <si>
    <t>1176-74-5</t>
  </si>
  <si>
    <t>DTXSID5044520</t>
  </si>
  <si>
    <t>Tetrabromophenolphthalein ethyl ester</t>
  </si>
  <si>
    <t>C22H14Br4O4</t>
  </si>
  <si>
    <t>CCOC(=O)C1=C(C=CC=C1)C(C1=CC(Br)=C(O)C(Br)=C1)=C1C=C(Br)C(=O)C(Br)=C1</t>
  </si>
  <si>
    <t>28657-80-9</t>
  </si>
  <si>
    <t>DTXSID8022822</t>
  </si>
  <si>
    <t>Cinoxacin</t>
  </si>
  <si>
    <t>C12H10N2O5</t>
  </si>
  <si>
    <t>CCN1N=C(C(O)=O)C(=O)C2=CC3=C(OCO3)C=C12</t>
  </si>
  <si>
    <t>2645-07-0</t>
  </si>
  <si>
    <t>DTXSID8025759</t>
  </si>
  <si>
    <t>4-Nitrohippuric acid</t>
  </si>
  <si>
    <t>C9H8N2O5</t>
  </si>
  <si>
    <t>OC(=O)CNC(=O)C1=CC=C(C=C1)[N+]([O-])=O</t>
  </si>
  <si>
    <t>1929-73-3</t>
  </si>
  <si>
    <t>DTXSID1032309</t>
  </si>
  <si>
    <t>2,4-D-Butotyl</t>
  </si>
  <si>
    <t>C14H18Cl2O4</t>
  </si>
  <si>
    <t>CCCCOCCOC(=O)COC1=C(Cl)C=C(Cl)C=C1</t>
  </si>
  <si>
    <t>2235-43-0</t>
  </si>
  <si>
    <t>DTXSID8029232</t>
  </si>
  <si>
    <t>Pentasodium nitrilotris(methylenephosphonate)</t>
  </si>
  <si>
    <t>C3H7NNa5O9P3</t>
  </si>
  <si>
    <t>[Na+].[Na+].[Na+].[Na+].[Na+].OP([O-])(=O)CN(CP([O-])([O-])=O)CP([O-])([O-])=O</t>
  </si>
  <si>
    <t>OP(O)(=O)CN(CP(O)(O)=O)CP(O)(O)=O</t>
  </si>
  <si>
    <t>37076-68-9</t>
  </si>
  <si>
    <t>DTXSID8021305</t>
  </si>
  <si>
    <t>(R)-Tegafur</t>
  </si>
  <si>
    <t>C8H9FN2O3</t>
  </si>
  <si>
    <t>FC1=CN([C@H]2CCCO2)C(=O)NC1=O</t>
  </si>
  <si>
    <t>FC1=CN(C2CCCO2)C(=O)NC1=O</t>
  </si>
  <si>
    <t>54063-53-5</t>
  </si>
  <si>
    <t>DTXSID9045184</t>
  </si>
  <si>
    <t>Propafenone</t>
  </si>
  <si>
    <t>C21H27NO3</t>
  </si>
  <si>
    <t>CCCNCC(O)COC1=C(C=CC=C1)C(=O)CCC1=CC=CC=C1</t>
  </si>
  <si>
    <t>25526-93-6</t>
  </si>
  <si>
    <t>DTXSID4046579</t>
  </si>
  <si>
    <t>Alovudine</t>
  </si>
  <si>
    <t>C10H13FN2O4</t>
  </si>
  <si>
    <t>CC1=CN([C@H]2C[C@H](F)[C@@H](CO)O2)C(=O)NC1=O</t>
  </si>
  <si>
    <t>CC1=CN(C2CC(F)C(CO)O2)C(=O)NC1=O</t>
  </si>
  <si>
    <t>6138-79-0</t>
  </si>
  <si>
    <t>DTXSID0021410</t>
  </si>
  <si>
    <t>Triprolidine hydrochloride monohydrate</t>
  </si>
  <si>
    <t>O.Cl.CC1=CC=C(C=C1)C(=C/CN1CCCC1)\C1=CC=CC=N1</t>
  </si>
  <si>
    <t>CC1=CC=C(C=C1)C(=CCN1CCCC1)C1=CC=CC=N1</t>
  </si>
  <si>
    <t>108-70-3</t>
  </si>
  <si>
    <t>DTXSID8026195</t>
  </si>
  <si>
    <t>1,3,5-Trichlorobenzene</t>
  </si>
  <si>
    <t>C6H3Cl3</t>
  </si>
  <si>
    <t>ClC1=CC(Cl)=CC(Cl)=C1</t>
  </si>
  <si>
    <t>630-56-8</t>
  </si>
  <si>
    <t>DTXSID6043915</t>
  </si>
  <si>
    <t>Hydroxyprogesterone caproate</t>
  </si>
  <si>
    <t>C27H40O4</t>
  </si>
  <si>
    <t>CCCCCC(=O)O[C@@]1(CC[C@H]2[C@@H]3CCC4=CC(=O)CC[C@]4(C)[C@H]3CC[C@]12C)C(C)=O</t>
  </si>
  <si>
    <t>CCCCCC(=O)OC1(CCC2C3CCC4=CC(=O)CCC4(C)C3CCC12C)C(C)=O</t>
  </si>
  <si>
    <t>118-10-5</t>
  </si>
  <si>
    <t>DTXSID6045082</t>
  </si>
  <si>
    <t>Cinchonine</t>
  </si>
  <si>
    <t>[H][C@@]1(C[C@@H]2CC[N@]1C[C@@H]2C=C)[C@@H](O)C1=CC=NC2=C1C=CC=C2</t>
  </si>
  <si>
    <t>[H]C12CCN(CC1C=C)C(C2)C(O)C1=CC=NC2=CC=CC=C12</t>
  </si>
  <si>
    <t>109-55-7</t>
  </si>
  <si>
    <t>DTXSID5025102</t>
  </si>
  <si>
    <t>3-(Dimethylamino)propylamine</t>
  </si>
  <si>
    <t>C5H14N2</t>
  </si>
  <si>
    <t>CN(C)CCCN</t>
  </si>
  <si>
    <t>340-57-8</t>
  </si>
  <si>
    <t>DTXSID7048875</t>
  </si>
  <si>
    <t>Mecloqualone</t>
  </si>
  <si>
    <t>CC1=NC2=C(C=CC=C2)C(=O)N1C1=C(Cl)C=CC=C1</t>
  </si>
  <si>
    <t>16488-48-5</t>
  </si>
  <si>
    <t>DTXSID4048777</t>
  </si>
  <si>
    <t>Depolipon</t>
  </si>
  <si>
    <t>C17H29ClN2O2</t>
  </si>
  <si>
    <t>[Cl-].CCCCNC1=CC=C(C=C1)C(=O)OCC[NH+](CC)CC</t>
  </si>
  <si>
    <t>CCCCNC1=CC=C(C=C1)C(=O)OCCN(CC)CC</t>
  </si>
  <si>
    <t>88671-89-0</t>
  </si>
  <si>
    <t>DTXSID8024315</t>
  </si>
  <si>
    <t>Myclobutanil</t>
  </si>
  <si>
    <t>C15H17ClN4</t>
  </si>
  <si>
    <t>CCCCC(CN1C=NC=N1)(C#N)C1=CC=C(Cl)C=C1</t>
  </si>
  <si>
    <t>71395-14-7</t>
  </si>
  <si>
    <t>DTXSID5045540</t>
  </si>
  <si>
    <t>Tocainide hydrochloride</t>
  </si>
  <si>
    <t>Cl.CC(N)C(=O)NC1=C(C)C=CC=C1C</t>
  </si>
  <si>
    <t>CC(N)C(=O)NC1=C(C)C=CC=C1C</t>
  </si>
  <si>
    <t>3836-23-5</t>
  </si>
  <si>
    <t>DTXSID2048664</t>
  </si>
  <si>
    <t>Noristerat</t>
  </si>
  <si>
    <t>C27H38O3</t>
  </si>
  <si>
    <t>[H][C@@]12CC[C@@](OC(=O)CCCCCC)(C#C)[C@@]1(C)CC[C@]1([H])[C@@]3([H])CCC(=O)C=C3CC[C@@]21[H]</t>
  </si>
  <si>
    <t>CCCCCCC(=O)OC1(CCC2C3CCC4=CC(=O)CCC4C3CCC12C)C#C</t>
  </si>
  <si>
    <t>33996-33-7</t>
  </si>
  <si>
    <t>DTXSID2046410</t>
  </si>
  <si>
    <t>Oxaceprol</t>
  </si>
  <si>
    <t>C7H11NO4</t>
  </si>
  <si>
    <t>CC(=O)N1C[C@H](O)C[C@H]1C(O)=O</t>
  </si>
  <si>
    <t>CC(=O)N1CC(O)CC1C(O)=O</t>
  </si>
  <si>
    <t>20535-83-5</t>
  </si>
  <si>
    <t>DTXSID9049405</t>
  </si>
  <si>
    <t>O6-Methylguanine</t>
  </si>
  <si>
    <t>C6H7N5O</t>
  </si>
  <si>
    <t>COC1=NC(N)=NC2=C1NC=N2</t>
  </si>
  <si>
    <t>597-09-1</t>
  </si>
  <si>
    <t>DTXSID7041417</t>
  </si>
  <si>
    <t>2-Nitro-2-ethyl-1,3-propanediol</t>
  </si>
  <si>
    <t>C5H11NO4</t>
  </si>
  <si>
    <t>CCC(CO)(CO)[N+]([O-])=O</t>
  </si>
  <si>
    <t>7681-76-7</t>
  </si>
  <si>
    <t>DTXSID6045400</t>
  </si>
  <si>
    <t>Ronidazole</t>
  </si>
  <si>
    <t>C6H8N4O4</t>
  </si>
  <si>
    <t>CN1C(COC(N)=O)=NC=C1[N+]([O-])=O</t>
  </si>
  <si>
    <t>85622-93-1</t>
  </si>
  <si>
    <t>DTXSID5043714</t>
  </si>
  <si>
    <t>Temozolomide</t>
  </si>
  <si>
    <t>C6H6N6O2</t>
  </si>
  <si>
    <t>CN1N=NC2=C(N=CN2C1=O)C(N)=O</t>
  </si>
  <si>
    <t>149979-41-9</t>
  </si>
  <si>
    <t>DTXSID7034252</t>
  </si>
  <si>
    <t>Tepraloxydim</t>
  </si>
  <si>
    <t>CCC(=NOC\C=C\Cl)C1=C(O)CC(CC1=O)C1CCOCC1</t>
  </si>
  <si>
    <t>CCC(=NOCC=CCl)C1C(=O)CC(CC1=O)C1CCOCC1</t>
  </si>
  <si>
    <t>24305-27-9</t>
  </si>
  <si>
    <t>DTXSID0023533</t>
  </si>
  <si>
    <t>Protirelin</t>
  </si>
  <si>
    <t>C16H22N6O4</t>
  </si>
  <si>
    <t>NC(=O)[C@@H]1CCCN1C(=O)[C@H](CC1=CN=CN1)NC(=O)[C@@H]1CCC(=O)N1</t>
  </si>
  <si>
    <t>NC(=O)C1CCCN1C(=O)C(CC1=CN=CN1)NC(=O)C1CCC(=O)N1</t>
  </si>
  <si>
    <t>43210-67-9</t>
  </si>
  <si>
    <t>DTXSID0040672</t>
  </si>
  <si>
    <t>Fenbendazole</t>
  </si>
  <si>
    <t>COC(=O)NC1=NC2=CC(SC3=CC=CC=C3)=CC=C2N1</t>
  </si>
  <si>
    <t>793-24-8</t>
  </si>
  <si>
    <t>DTXSID9025114</t>
  </si>
  <si>
    <t>N-(1,3-Dimethylbutyl)-N'-phenyl-p-phenylenediamine</t>
  </si>
  <si>
    <t>CC(C)CC(C)NC1=CC=C(NC2=CC=CC=C2)C=C1</t>
  </si>
  <si>
    <t>63074-08-8</t>
  </si>
  <si>
    <t>DTXSID7045493</t>
  </si>
  <si>
    <t>Terazosin hydrochloride</t>
  </si>
  <si>
    <t>C19H26ClN5O4</t>
  </si>
  <si>
    <t>Cl.COC1=CC2=NC(=NC(N)=C2C=C1OC)N1CCN(CC1)C(=O)C1CCCO1</t>
  </si>
  <si>
    <t>COC1=C(OC)C=C2C(N)=NC(=NC2=C1)N1CCN(CC1)C(=O)C1CCCO1</t>
  </si>
  <si>
    <t>66-84-2</t>
  </si>
  <si>
    <t>DTXSID5037236</t>
  </si>
  <si>
    <t>Glucosamine hydrochloride</t>
  </si>
  <si>
    <t>C6H14ClNO5</t>
  </si>
  <si>
    <t>Cl.N[C@H]1C(O)O[C@H](CO)[C@@H](O)[C@@H]1O</t>
  </si>
  <si>
    <t>NC1C(O)OC(CO)C(O)C1O</t>
  </si>
  <si>
    <t>1027-14-1</t>
  </si>
  <si>
    <t>DTXSID5045702</t>
  </si>
  <si>
    <t>Trimecaine monohydrochloride</t>
  </si>
  <si>
    <t>C15H25ClN2O</t>
  </si>
  <si>
    <t>Cl.CCN(CC)CC(=O)NC1=C(C)C=C(C)C=C1C</t>
  </si>
  <si>
    <t>CCN(CC)CC(=O)NC1=C(C)C=C(C)C=C1C</t>
  </si>
  <si>
    <t>29676-71-9</t>
  </si>
  <si>
    <t>DTXSID0024509</t>
  </si>
  <si>
    <t>2-Amino-4-thiazoleacetic acid</t>
  </si>
  <si>
    <t>C5H6N2O2S</t>
  </si>
  <si>
    <t>NC1=NC(CC(O)=O)=CS1</t>
  </si>
  <si>
    <t>143491-57-0</t>
  </si>
  <si>
    <t>DTXSID0040129</t>
  </si>
  <si>
    <t>Emtricitabine</t>
  </si>
  <si>
    <t>C8H10FN3O3S</t>
  </si>
  <si>
    <t>NC1=NC(=O)N(C=C1F)[C@@H]1CS[C@H](CO)O1</t>
  </si>
  <si>
    <t>NC1=NC(=O)N(C=C1F)C1CSC(CO)O1</t>
  </si>
  <si>
    <t>68677-26-9</t>
  </si>
  <si>
    <t>DTXSID0048896</t>
  </si>
  <si>
    <t>N,N-Dimethyltryptamine fumarate</t>
  </si>
  <si>
    <t>C16H20N2O4</t>
  </si>
  <si>
    <t>OC(=O)\C=C\C(O)=O.CN(C)CCC1=CNC2=CC=CC=C12</t>
  </si>
  <si>
    <t>CN(C)CCC1=CNC2=C1C=CC=C2</t>
  </si>
  <si>
    <t>33564-31-7</t>
  </si>
  <si>
    <t>DTXSID8045646</t>
  </si>
  <si>
    <t>Diflorasone diacetate</t>
  </si>
  <si>
    <t>C26H32F2O7</t>
  </si>
  <si>
    <t>C[C@H]1C[C@H]2[C@@H]3C[C@H](F)C4=CC(=O)C=C[C@]4(C)[C@@]3(F)[C@@H](O)C[C@]2(C)[C@@]1(OC(C)=O)C(=O)COC(C)=O</t>
  </si>
  <si>
    <t>CC1CC2C3CC(F)C4=CC(=O)C=CC4(C)C3(F)C(O)CC2(C)C1(OC(C)=O)C(=O)COC(C)=O</t>
  </si>
  <si>
    <t>7313-87-3</t>
  </si>
  <si>
    <t>DTXSID1049011</t>
  </si>
  <si>
    <t>(+)-Cyclazocine</t>
  </si>
  <si>
    <t>C18H25NO</t>
  </si>
  <si>
    <t>C[C@@H]1[C@@H]2CC3=C(C=C(O)C=C3)[C@@]1(C)CCN2CC1CC1</t>
  </si>
  <si>
    <t>CC1C2CC3=C(C=C(O)C=C3)C1(C)CCN2CC1CC1</t>
  </si>
  <si>
    <t>74341-78-9</t>
  </si>
  <si>
    <t>DTXSID0048892</t>
  </si>
  <si>
    <t>N-Ethyl-alpha-methyl-1,3-benzodioxole-5-ethanamine hydrochloride</t>
  </si>
  <si>
    <t>C12H18ClNO2</t>
  </si>
  <si>
    <t>Cl[H].CCNC(C)CC1=CC=C2OCOC2=C1</t>
  </si>
  <si>
    <t>CCNC(C)CC1=CC=C2OCOC2=C1</t>
  </si>
  <si>
    <t>60414-06-4</t>
  </si>
  <si>
    <t>DTXSID5045883</t>
  </si>
  <si>
    <t>Amiprilose hydrochloride</t>
  </si>
  <si>
    <t>C14H28ClNO6</t>
  </si>
  <si>
    <t>Cl.CN(C)CCCO[C@H]1[C@H](O[C@@H]2OC(C)(C)O[C@H]12)C(O)CO</t>
  </si>
  <si>
    <t>CN(C)CCCOC1C(OC2OC(C)(C)OC12)C(O)CO</t>
  </si>
  <si>
    <t>427-51-0</t>
  </si>
  <si>
    <t>DTXSID5020366</t>
  </si>
  <si>
    <t>Cyproterone acetate</t>
  </si>
  <si>
    <t>C24H29ClO4</t>
  </si>
  <si>
    <t>CC(=O)O[C@@]1(CC[C@H]2[C@@H]3C=C(Cl)C4=CC(=O)[C@@H]5C[C@@H]5[C@]4(C)[C@H]3CC[C@]12C)C(C)=O</t>
  </si>
  <si>
    <t>CC(=O)OC1(CCC2C3C=C(Cl)C4=CC(=O)C5CC5C4(C)C3CCC12C)C(C)=O</t>
  </si>
  <si>
    <t>785-30-8</t>
  </si>
  <si>
    <t>DTXSID4020400</t>
  </si>
  <si>
    <t>4,4'-Diaminobenzanilide</t>
  </si>
  <si>
    <t>NC1=CC=C(NC(=O)C2=CC=C(N)C=C2)C=C1</t>
  </si>
  <si>
    <t>15457-05-3</t>
  </si>
  <si>
    <t>DTXSID7037553</t>
  </si>
  <si>
    <t>Fluorodifen</t>
  </si>
  <si>
    <t>C13H7F3N2O5</t>
  </si>
  <si>
    <t>[O-][N+](=O)C1=CC=C(OC2=C(C=C(C=C2)C(F)(F)F)[N+]([O-])=O)C=C1</t>
  </si>
  <si>
    <t>208465-21-8</t>
  </si>
  <si>
    <t>DTXSID6034712</t>
  </si>
  <si>
    <t>Mesosulfuron-methyl</t>
  </si>
  <si>
    <t>C17H21N5O9S2</t>
  </si>
  <si>
    <t>COC(=O)C1=C(C=C(CNS(C)(=O)=O)C=C1)S(=O)(=O)NC(=O)NC1=NC(OC)=CC(OC)=N1</t>
  </si>
  <si>
    <t>466-97-7</t>
  </si>
  <si>
    <t>DTXSID1049019</t>
  </si>
  <si>
    <t>Normorphine</t>
  </si>
  <si>
    <t>C16H17NO3</t>
  </si>
  <si>
    <t>O[C@H]1C=C[C@H]2[C@@H]3CC4=C5C(O[C@@H]1[C@@]25CCN3)=C(O)C=C4</t>
  </si>
  <si>
    <t>517-28-2</t>
  </si>
  <si>
    <t>DTXSID8020678</t>
  </si>
  <si>
    <t>Hematoxylin</t>
  </si>
  <si>
    <t>C16H14O6</t>
  </si>
  <si>
    <t>OC1=C(O)C2=C(C=C1)[C@@H]1C3=CC(O)=C(O)C=C3C[C@]1(O)CO2</t>
  </si>
  <si>
    <t>OC1=C(O)C2=C(C=C1)C1C3=CC(O)=C(O)C=C3CC1(O)CO2</t>
  </si>
  <si>
    <t>207572-66-5</t>
  </si>
  <si>
    <t>DTXSID6045660</t>
  </si>
  <si>
    <t>Pirlindole mesylate</t>
  </si>
  <si>
    <t>C16H22N2O3S</t>
  </si>
  <si>
    <t>CS(O)(=O)=O.CC1=CC=C2N3CCNC4CCCC(=C34)C2=C1</t>
  </si>
  <si>
    <t>CC1=CC=C2N3CCNC4CCCC(=C34)C2=C1</t>
  </si>
  <si>
    <t>30544-47-9</t>
  </si>
  <si>
    <t>DTXSID2045448</t>
  </si>
  <si>
    <t>Etofenamate</t>
  </si>
  <si>
    <t>C18H18F3NO4</t>
  </si>
  <si>
    <t>OCCOCCOC(=O)C1=C(NC2=CC=CC(=C2)C(F)(F)F)C=CC=C1</t>
  </si>
  <si>
    <t>97-16-5</t>
  </si>
  <si>
    <t>DTXSID5020447</t>
  </si>
  <si>
    <t>2,4-Dichlorophenyl benzenesulfonate</t>
  </si>
  <si>
    <t>ClC1=CC(Cl)=C(OS(=O)(=O)C2=CC=CC=C2)C=C1</t>
  </si>
  <si>
    <t>1943-97-1</t>
  </si>
  <si>
    <t>DTXSID3047893</t>
  </si>
  <si>
    <t>4,4'-Octahydro-1H-4,7-methanoindene-5,5-diyldiphenol</t>
  </si>
  <si>
    <t>C22H24O2</t>
  </si>
  <si>
    <t>OC1=CC=C(C=C1)C1(CC2CC1C1CCCC21)C1=CC=C(O)C=C1</t>
  </si>
  <si>
    <t>501-30-4</t>
  </si>
  <si>
    <t>DTXSID2040236</t>
  </si>
  <si>
    <t>Kojic acid</t>
  </si>
  <si>
    <t>C6H6O4</t>
  </si>
  <si>
    <t>OCC1=CC(=O)C(O)=CO1</t>
  </si>
  <si>
    <t>OCC1=CC(=O)C(=O)CO1</t>
  </si>
  <si>
    <t>846-49-1</t>
  </si>
  <si>
    <t>DTXSID7023225</t>
  </si>
  <si>
    <t>Lorazepam</t>
  </si>
  <si>
    <t>OC1N=C(C2=CC=CC=C2Cl)C2=CC(Cl)=CC=C2NC1=O</t>
  </si>
  <si>
    <t>1885-38-7</t>
  </si>
  <si>
    <t>DTXSID8044385</t>
  </si>
  <si>
    <t>(2E)-3-Phenylprop-2-enenitrile</t>
  </si>
  <si>
    <t>C9H7N</t>
  </si>
  <si>
    <t>N#C\C=C\C1=CC=CC=C1</t>
  </si>
  <si>
    <t>N#CC=CC1=CC=CC=C1</t>
  </si>
  <si>
    <t>452-35-7</t>
  </si>
  <si>
    <t>DTXSID1023021</t>
  </si>
  <si>
    <t>Ethoxzolamide</t>
  </si>
  <si>
    <t>C9H10N2O3S2</t>
  </si>
  <si>
    <t>CCOC1=CC=C2N=C(SC2=C1)S(N)(=O)=O</t>
  </si>
  <si>
    <t>82248-59-7</t>
  </si>
  <si>
    <t>DTXSID2044266</t>
  </si>
  <si>
    <t>Atomoxetine hydrochloride</t>
  </si>
  <si>
    <t>C17H22ClNO</t>
  </si>
  <si>
    <t>Cl.CNCC[C@@H](OC1=C(C)C=CC=C1)C1=CC=CC=C1</t>
  </si>
  <si>
    <t>CNCCC(OC1=CC=CC=C1C)C1=CC=CC=C1</t>
  </si>
  <si>
    <t>298-46-4</t>
  </si>
  <si>
    <t>DTXSID4022731</t>
  </si>
  <si>
    <t>Carbamazepine</t>
  </si>
  <si>
    <t>C15H12N2O</t>
  </si>
  <si>
    <t>NC(=O)N1C2=CC=CC=C2C=CC2=C1C=CC=C2</t>
  </si>
  <si>
    <t>74341-83-6</t>
  </si>
  <si>
    <t>DTXSID5048891</t>
  </si>
  <si>
    <t>N-Hydroxy-3,4-methylenedioxyamphetamine hydrochloride</t>
  </si>
  <si>
    <t>C10H14ClNO3</t>
  </si>
  <si>
    <t>Cl.CC(CC1=CC2=C(OCO2)C=C1)NO</t>
  </si>
  <si>
    <t>CC(CC1=CC2=C(OCO2)C=C1)NO</t>
  </si>
  <si>
    <t>6807-17-6</t>
  </si>
  <si>
    <t>DTXSID8029282</t>
  </si>
  <si>
    <t>4,4'-(4-Methylpentane-2,2-diyl)diphenol</t>
  </si>
  <si>
    <t>C18H22O2</t>
  </si>
  <si>
    <t>CC(C)CC(C)(C1=CC=C(O)C=C1)C1=CC=C(O)C=C1</t>
  </si>
  <si>
    <t>51627-14-6</t>
  </si>
  <si>
    <t>DTXSID7022752</t>
  </si>
  <si>
    <t>Cefatrizine</t>
  </si>
  <si>
    <t>C18H18N6O5S2</t>
  </si>
  <si>
    <t>N[C@@H](C(=O)N[C@H]1[C@H]2SCC(CSC3=CNN=N3)=C(N2C1=O)C(O)=O)C1=CC=C(O)C=C1</t>
  </si>
  <si>
    <t>NC(C(=O)NC1C2SCC(CSC3=CNN=N3)=C(N2C1=O)C(O)=O)C1=CC=C(O)C=C1</t>
  </si>
  <si>
    <t>75438-57-2</t>
  </si>
  <si>
    <t>DTXSID5045170</t>
  </si>
  <si>
    <t>Moxonidine</t>
  </si>
  <si>
    <t>C9H12ClN5O</t>
  </si>
  <si>
    <t>COC1=NC(C)=NC(Cl)=C1NC1=NCCN1</t>
  </si>
  <si>
    <t>78919-13-8</t>
  </si>
  <si>
    <t>DTXSID2041046</t>
  </si>
  <si>
    <t>Iloprost</t>
  </si>
  <si>
    <t>C22H32O4</t>
  </si>
  <si>
    <t>[H][C@]12C[C@@H](O)[C@H](\C=C\[C@@H](O)C(C)CC#CC)[C@@]1([H])C\C(C2)=C\CCCC(O)=O</t>
  </si>
  <si>
    <t>CC#CCC(C)C(O)C=CC1C(O)CC2CC(CC12)=CCCCC(O)=O</t>
  </si>
  <si>
    <t>28721-07-5</t>
  </si>
  <si>
    <t>DTXSID0045703</t>
  </si>
  <si>
    <t>Oxcarbazepine</t>
  </si>
  <si>
    <t>C15H12N2O2</t>
  </si>
  <si>
    <t>NC(=O)N1C2=CC=CC=C2CC(=O)C2=CC=CC=C12</t>
  </si>
  <si>
    <t>74051-80-2</t>
  </si>
  <si>
    <t>DTXSID9024304</t>
  </si>
  <si>
    <t>Sethoxydim</t>
  </si>
  <si>
    <t>C17H29NO3S</t>
  </si>
  <si>
    <t>CCCC(=NOCC)C1=C(O)CC(CC(C)SCC)CC1=O</t>
  </si>
  <si>
    <t>CCCC(=NOCC)C1C(=O)CC(CC(C)SCC)CC1=O</t>
  </si>
  <si>
    <t>57-08-9</t>
  </si>
  <si>
    <t>DTXSID1045879</t>
  </si>
  <si>
    <t>Acexamic acid</t>
  </si>
  <si>
    <t>C8H15NO3</t>
  </si>
  <si>
    <t>CC(=O)NCCCCCC(O)=O</t>
  </si>
  <si>
    <t>NOCAS_48172</t>
  </si>
  <si>
    <t>DTXSID1048172</t>
  </si>
  <si>
    <t>PharmaGSID_48172</t>
  </si>
  <si>
    <t>C27H28N4O7S</t>
  </si>
  <si>
    <t>OC(=O)\C=C\C(O)=O.O=C1N(CCC2=NOC(=N2)C2=CC=C(CN3CCCCCC3)S2)C(=O)C2=C1C=CC=C2</t>
  </si>
  <si>
    <t>O=C1N(CCC2=NOC(=N2)C2=CC=C(CN3CCCCCC3)S2)C(=O)C2=C1C=CC=C2</t>
  </si>
  <si>
    <t>81-61-8</t>
  </si>
  <si>
    <t>DTXSID4052558</t>
  </si>
  <si>
    <t>Quinalizarin</t>
  </si>
  <si>
    <t>C14H8O6</t>
  </si>
  <si>
    <t>OC1=C(O)C2=C(C=C1)C(=O)C1=C(O)C=CC(O)=C1C2=O</t>
  </si>
  <si>
    <t>3758-34-7</t>
  </si>
  <si>
    <t>DTXSID4048985</t>
  </si>
  <si>
    <t>beta-Estradiol 17-propionate</t>
  </si>
  <si>
    <t>C21H28O3</t>
  </si>
  <si>
    <t>CCC(=O)O[C@H]1CC[C@H]2[C@@H]3CCC4=CC(O)=CC=C4[C@H]3CC[C@]12C</t>
  </si>
  <si>
    <t>CCC(=O)OC1CCC2C3CCC4=C(C=CC(O)=C4)C3CCC12C</t>
  </si>
  <si>
    <t>61413-54-5</t>
  </si>
  <si>
    <t>DTXSID3044124</t>
  </si>
  <si>
    <t>4-(3-Cyclopentyloxy-4-methoxyphenyl)-2-pyrrolidone</t>
  </si>
  <si>
    <t>COC1=CC=C(C=C1OC1CCCC1)C1CNC(=O)C1</t>
  </si>
  <si>
    <t>1953-02-2</t>
  </si>
  <si>
    <t>DTXSID4023678</t>
  </si>
  <si>
    <t>Tiopronin</t>
  </si>
  <si>
    <t>CC(S)C(=O)NCC(O)=O</t>
  </si>
  <si>
    <t>19368-18-4</t>
  </si>
  <si>
    <t>DTXSID5046300</t>
  </si>
  <si>
    <t>Ftaxilide</t>
  </si>
  <si>
    <t>C16H15NO3</t>
  </si>
  <si>
    <t>CC1=CC=CC(C)=C1NC(=O)C1=C(C=CC=C1)C(O)=O</t>
  </si>
  <si>
    <t>50-91-9</t>
  </si>
  <si>
    <t>DTXSID3023057</t>
  </si>
  <si>
    <t>Floxuridine</t>
  </si>
  <si>
    <t>C9H11FN2O5</t>
  </si>
  <si>
    <t>OC[C@H]1O[C@H](C[C@@H]1O)N1C=C(F)C(=O)NC1=O</t>
  </si>
  <si>
    <t>OCC1OC(CC1O)N1C=C(F)C(=O)NC1=O</t>
  </si>
  <si>
    <t>2829-19-8</t>
  </si>
  <si>
    <t>DTXSID7046259</t>
  </si>
  <si>
    <t>Rolicyprine</t>
  </si>
  <si>
    <t>O=C(N[C@H]1C[C@@H]1C1=CC=CC=C1)[C@@H]1CCC(=O)N1</t>
  </si>
  <si>
    <t>O=C(NC1CC1C1=CC=CC=C1)C1CCC(=O)N1</t>
  </si>
  <si>
    <t>99755-59-6</t>
  </si>
  <si>
    <t>DTXSID5046772</t>
  </si>
  <si>
    <t>Rotigotine</t>
  </si>
  <si>
    <t>C19H25NOS</t>
  </si>
  <si>
    <t>CCCN(CCC1=CC=CS1)[C@H]1CCC2=C(O)C=CC=C2C1</t>
  </si>
  <si>
    <t>CCCN(CCC1=CC=CS1)C1CCC2=C(C1)C=CC=C2O</t>
  </si>
  <si>
    <t>50-10-2</t>
  </si>
  <si>
    <t>DTXSID4045632</t>
  </si>
  <si>
    <t>Oxyphenonium bromide</t>
  </si>
  <si>
    <t>C21H34BrNO3</t>
  </si>
  <si>
    <t>[Br-].CC[N+](C)(CC)CCOC(=O)C(O)(C1CCCCC1)C1=CC=CC=C1</t>
  </si>
  <si>
    <t>CC[N+](C)(CC)CCOC(=O)C(O)(C1CCCCC1)C1=CC=CC=C1</t>
  </si>
  <si>
    <t>NOCAS_47362</t>
  </si>
  <si>
    <t>DTXSID1047362</t>
  </si>
  <si>
    <t>SSR150106</t>
  </si>
  <si>
    <t>C17H17NO3</t>
  </si>
  <si>
    <t>CCOC(=O)[C@@]1(OC2=CC=CC=C2[C@@H]1N)C1=CC=CC=C1</t>
  </si>
  <si>
    <t>CCOC(=O)C1(OC2=CC=CC=C2C1N)C1=CC=CC=C1</t>
  </si>
  <si>
    <t>5700-49-2</t>
  </si>
  <si>
    <t>DTXSID5044570</t>
  </si>
  <si>
    <t>1,2-Ethanediamine dihydriodide</t>
  </si>
  <si>
    <t>C2H10I2N2</t>
  </si>
  <si>
    <t>I.I.NCCN</t>
  </si>
  <si>
    <t>3563-01-7</t>
  </si>
  <si>
    <t>DTXSID8046294</t>
  </si>
  <si>
    <t>Aprofene</t>
  </si>
  <si>
    <t>CCN(CC)CCOC(=O)C(C)(C1=CC=CC=C1)C1=CC=CC=C1</t>
  </si>
  <si>
    <t>136-47-0</t>
  </si>
  <si>
    <t>DTXSID6042448</t>
  </si>
  <si>
    <t>Tetracaine hydrochloride</t>
  </si>
  <si>
    <t>C15H25ClN2O2</t>
  </si>
  <si>
    <t>Cl.CCCCNC1=CC=C(C=C1)C(=O)OCCN(C)C</t>
  </si>
  <si>
    <t>CCCCNC1=CC=C(C=C1)C(=O)OCCN(C)C</t>
  </si>
  <si>
    <t>5205-93-6</t>
  </si>
  <si>
    <t>DTXSID7040154</t>
  </si>
  <si>
    <t>N-(3-Dimethylaminopropyl)methacrylamide</t>
  </si>
  <si>
    <t>C9H18N2O</t>
  </si>
  <si>
    <t>CN(C)CCCNC(=O)C(C)=C</t>
  </si>
  <si>
    <t>210880-92-5</t>
  </si>
  <si>
    <t>DTXSID2034465</t>
  </si>
  <si>
    <t>Clothianidin</t>
  </si>
  <si>
    <t>C6H8ClN5O2S</t>
  </si>
  <si>
    <t>CN\C(NCC1=CN=C(Cl)S1)=N/[N+]([O-])=O</t>
  </si>
  <si>
    <t>306-21-8</t>
  </si>
  <si>
    <t>DTXSID0045961</t>
  </si>
  <si>
    <t>Hydroxyamphetamine hydrobromide</t>
  </si>
  <si>
    <t>C9H14BrNO</t>
  </si>
  <si>
    <t>Br.CC(N)CC1=CC=C(O)C=C1</t>
  </si>
  <si>
    <t>CC(N)CC1=CC=C(O)C=C1</t>
  </si>
  <si>
    <t>81406-37-3</t>
  </si>
  <si>
    <t>DTXSID5034303</t>
  </si>
  <si>
    <t>Fluroxypyr-meptyl</t>
  </si>
  <si>
    <t>C15H21Cl2FN2O3</t>
  </si>
  <si>
    <t>CCCCCCC(C)OC(=O)COC1=NC(F)=C(Cl)C(N)=C1Cl</t>
  </si>
  <si>
    <t>506-26-3</t>
  </si>
  <si>
    <t>DTXSID7046170</t>
  </si>
  <si>
    <t>Gamolenic acid</t>
  </si>
  <si>
    <t>C18H30O2</t>
  </si>
  <si>
    <t>CCCCC\C=C/C\C=C/C\C=C/CCCCC(O)=O</t>
  </si>
  <si>
    <t>CCCCCC=CCC=CCC=CCCCCC(O)=O</t>
  </si>
  <si>
    <t>7558-73-8</t>
  </si>
  <si>
    <t>DTXSID5048897</t>
  </si>
  <si>
    <t>N,N-Dipropyltryptamine hydrochloride</t>
  </si>
  <si>
    <t>C16H25ClN2</t>
  </si>
  <si>
    <t>Cl.CCCN(CCC)CCC1=CNC2=CC=CC=C12</t>
  </si>
  <si>
    <t>CCCN(CCC)CCC1=CNC2=CC=CC=C12</t>
  </si>
  <si>
    <t>1239-29-8</t>
  </si>
  <si>
    <t>DTXSID7046889</t>
  </si>
  <si>
    <t>Furazabol</t>
  </si>
  <si>
    <t>C20H30N2O2</t>
  </si>
  <si>
    <t>C[C@]1(O)CC[C@H]2[C@@H]3CC[C@H]4CC5=NON=C5C[C@]4(C)[C@H]3CC[C@]12C</t>
  </si>
  <si>
    <t>CC1(O)CCC2C3CCC4CC5=NON=C5CC4(C)C3CCC12C</t>
  </si>
  <si>
    <t>61-57-4</t>
  </si>
  <si>
    <t>DTXSID6045244</t>
  </si>
  <si>
    <t>Niridazole</t>
  </si>
  <si>
    <t>C6H6N4O3S</t>
  </si>
  <si>
    <t>[O-][N+](=O)C1=CN=C(S1)N1CCNC1=O</t>
  </si>
  <si>
    <t>16672-87-0</t>
  </si>
  <si>
    <t>DTXSID7024085</t>
  </si>
  <si>
    <t>Ethephon</t>
  </si>
  <si>
    <t>C2H6ClO3P</t>
  </si>
  <si>
    <t>OP(O)(=O)CCCl</t>
  </si>
  <si>
    <t>25122-46-7</t>
  </si>
  <si>
    <t>DTXSID6045907</t>
  </si>
  <si>
    <t>Clobetasol propionate</t>
  </si>
  <si>
    <t>C25H32ClFO5</t>
  </si>
  <si>
    <t>CCC(=O)O[C@@]1([C@@H](C)C[C@H]2[C@@H]3CCC4=CC(=O)C=C[C@]4(C)[C@@]3(F)[C@@H](O)C[C@]12C)C(=O)CCl</t>
  </si>
  <si>
    <t>CCC(=O)OC1(C(C)CC2C3CCC4=CC(=O)C=CC4(C)C3(F)C(O)CC12C)C(=O)CCl</t>
  </si>
  <si>
    <t>50-04-4</t>
  </si>
  <si>
    <t>DTXSID0022858</t>
  </si>
  <si>
    <t>Cortisone acetate</t>
  </si>
  <si>
    <t>[H][C@@]12CC[C@](O)(C(=O)COC(C)=O)[C@@]1(C)CC(=O)[C@@]1([H])[C@@]2([H])CCC2=CC(=O)CC[C@]12C</t>
  </si>
  <si>
    <t>CC(=O)OCC(=O)C1(O)CCC2C3CCC4=CC(=O)CCC4(C)C3C(=O)CC12C</t>
  </si>
  <si>
    <t>535-87-5</t>
  </si>
  <si>
    <t>DTXSID1044437</t>
  </si>
  <si>
    <t>3,5-Diaminobenzoic acid</t>
  </si>
  <si>
    <t>NC1=CC(=CC(N)=C1)C(O)=O</t>
  </si>
  <si>
    <t>587-90-6</t>
  </si>
  <si>
    <t>DTXSID0043761</t>
  </si>
  <si>
    <t>4,4'-Dinitrodiphenylurea</t>
  </si>
  <si>
    <t>C13H10N4O5</t>
  </si>
  <si>
    <t>[O-][N+](=O)C1=CC=C(NC(=O)NC2=CC=C(C=C2)[N+]([O-])=O)C=C1</t>
  </si>
  <si>
    <t>134-09-8</t>
  </si>
  <si>
    <t>DTXSID3047895</t>
  </si>
  <si>
    <t>Menthyl anthranilate</t>
  </si>
  <si>
    <t>C17H25NO2</t>
  </si>
  <si>
    <t>CC(C)C1CCC(C)CC1OC(=O)C1=C(N)C=CC=C1</t>
  </si>
  <si>
    <t>262376-75-0</t>
  </si>
  <si>
    <t>DTXSID9047338</t>
  </si>
  <si>
    <t>HMR1426</t>
  </si>
  <si>
    <t>C16H12ClNOS</t>
  </si>
  <si>
    <t>OC12N=C(SC1CC1=CC(Cl)=CC=C21)C1=CC=CC=C1</t>
  </si>
  <si>
    <t>37517-28-5</t>
  </si>
  <si>
    <t>DTXSID3022586</t>
  </si>
  <si>
    <t>Amikacin</t>
  </si>
  <si>
    <t>C22H43N5O13</t>
  </si>
  <si>
    <t>NCC[C@H](O)C(=O)N[C@@H]1C[C@H](N)[C@@H](O[C@H]2O[C@H](CN)[C@@H](O)[C@H](O)[C@H]2O)[C@H](O)[C@H]1O[C@H]1O[C@H](CO)[C@@H](O)[C@H](N)[C@H]1O</t>
  </si>
  <si>
    <t>NCCC(O)C(=O)NC1CC(N)C(OC2OC(CN)C(O)C(O)C2O)C(O)C1OC1OC(CO)C(O)C(N)C1O</t>
  </si>
  <si>
    <t>192939-46-1</t>
  </si>
  <si>
    <t>DTXSID5049075</t>
  </si>
  <si>
    <t>Ximelagatran</t>
  </si>
  <si>
    <t>C24H35N5O5</t>
  </si>
  <si>
    <t>CCOC(=O)CN[C@H](C1CCCCC1)C(=O)N1CC[C@H]1C(=O)NCC1=CC=C(C=C1)C(\N)=N\O</t>
  </si>
  <si>
    <t>CCOC(=O)CNC(C1CCCCC1)C(=O)N1CCC1C(=O)NCC1=CC=C(C=C1)C(\N)=N\O</t>
  </si>
  <si>
    <t>83471-41-4</t>
  </si>
  <si>
    <t>DTXSID5046142</t>
  </si>
  <si>
    <t>Pincainide</t>
  </si>
  <si>
    <t>C16H24N2O</t>
  </si>
  <si>
    <t>CC1=CC=CC(C)=C1NC(=O)CN1CCCCCC1</t>
  </si>
  <si>
    <t>57-66-9</t>
  </si>
  <si>
    <t>DTXSID9021188</t>
  </si>
  <si>
    <t>Probenecid</t>
  </si>
  <si>
    <t>C13H19NO4S</t>
  </si>
  <si>
    <t>CCCN(CCC)S(=O)(=O)C1=CC=C(C=C1)C(O)=O</t>
  </si>
  <si>
    <t>850-52-2</t>
  </si>
  <si>
    <t>DTXSID3048863</t>
  </si>
  <si>
    <t>Altrenogest</t>
  </si>
  <si>
    <t>C[C@]12C=CC3=C4CCC(=O)C=C4CC[C@H]3[C@@H]1CC[C@@]2(O)CC=C</t>
  </si>
  <si>
    <t>CC12C=CC3=C4CCC(=O)C=C4CCC3C1CCC2(O)CC=C</t>
  </si>
  <si>
    <t>73573-88-3</t>
  </si>
  <si>
    <t>DTXSID4040684</t>
  </si>
  <si>
    <t>Mevastatin</t>
  </si>
  <si>
    <t>CC[C@H](C)C(=O)O[C@H]1CCC=C2C=C[C@H](C)[C@H](CC[C@@H]3C[C@@H](O)CC(=O)O3)[C@@H]12</t>
  </si>
  <si>
    <t>CCC(C)C(=O)OC1CCC=C2C=CC(C)C(CCC3CC(O)CC(=O)O3)C12</t>
  </si>
  <si>
    <t>85181-40-4</t>
  </si>
  <si>
    <t>DTXSID0042618</t>
  </si>
  <si>
    <t>Tropanyl 3,5-dimethylbenzoate</t>
  </si>
  <si>
    <t>C17H23NO2</t>
  </si>
  <si>
    <t>CN1[C@H]2CC[C@@H]1CC(C2)OC(=O)C1=CC(C)=CC(C)=C1</t>
  </si>
  <si>
    <t>[H]C12CCC([H])(CC(C1)OC(=O)C1=CC(C)=CC(C)=C1)N2C</t>
  </si>
  <si>
    <t>54240-36-7</t>
  </si>
  <si>
    <t>DTXSID3046798</t>
  </si>
  <si>
    <t>Mabuterol hydrochloride</t>
  </si>
  <si>
    <t>C13H19Cl2F3N2O</t>
  </si>
  <si>
    <t>Cl.CC(C)(C)NCC(O)C1=CC(Cl)=C(N)C(=C1)C(F)(F)F</t>
  </si>
  <si>
    <t>CC(C)(C)NCC(O)C1=CC(Cl)=C(N)C(=C1)C(F)(F)F</t>
  </si>
  <si>
    <t>1095-90-5</t>
  </si>
  <si>
    <t>DTXSID2020501</t>
  </si>
  <si>
    <t>Methadone hydrochloride</t>
  </si>
  <si>
    <t>C21H28ClNO</t>
  </si>
  <si>
    <t>Cl.CCC(=O)C(CC(C)N(C)C)(C1=CC=CC=C1)C1=CC=CC=C1</t>
  </si>
  <si>
    <t>CCC(=O)C(CC(C)N(C)C)(C1=CC=CC=C1)C1=CC=CC=C1</t>
  </si>
  <si>
    <t>35619-65-9</t>
  </si>
  <si>
    <t>DTXSID0046195</t>
  </si>
  <si>
    <t>Tritiozine</t>
  </si>
  <si>
    <t>C14H19NO4S</t>
  </si>
  <si>
    <t>COC1=CC(=CC(OC)=C1OC)C(=S)N1CCOCC1</t>
  </si>
  <si>
    <t>485-34-7</t>
  </si>
  <si>
    <t>DTXSID2046250</t>
  </si>
  <si>
    <t>Neocinchophen</t>
  </si>
  <si>
    <t>C19H17NO2</t>
  </si>
  <si>
    <t>CCOC(=O)C1=CC(=NC2=C1C=C(C)C=C2)C1=CC=CC=C1</t>
  </si>
  <si>
    <t>1119-62-6</t>
  </si>
  <si>
    <t>DTXSID0032998</t>
  </si>
  <si>
    <t>3,3'-Dithiodipropionic acid</t>
  </si>
  <si>
    <t>C6H10O4S2</t>
  </si>
  <si>
    <t>OC(=O)CCSSCCC(O)=O</t>
  </si>
  <si>
    <t>3737-33-5</t>
  </si>
  <si>
    <t>DTXSID1045110</t>
  </si>
  <si>
    <t>Etymemazine hydrochloride</t>
  </si>
  <si>
    <t>C20H27ClN2S</t>
  </si>
  <si>
    <t>Cl.CCC1=CC2=C(SC3=C(C=CC=C3)N2CC(C)CN(C)C)C=C1</t>
  </si>
  <si>
    <t>CCC1=CC2=C(SC3=C(C=CC=C3)N2CC(C)CN(C)C)C=C1</t>
  </si>
  <si>
    <t>89-32-7</t>
  </si>
  <si>
    <t>DTXSID1026536</t>
  </si>
  <si>
    <t>1H,3H-Benzo(1,2-c:4,5-c')difuran-1,3,5,7-tetrone</t>
  </si>
  <si>
    <t>C10H2O6</t>
  </si>
  <si>
    <t>O=C1OC(=O)C2=CC3=C(C=C12)C(=O)OC3=O</t>
  </si>
  <si>
    <t>54029-45-7</t>
  </si>
  <si>
    <t>DTXSID9037038</t>
  </si>
  <si>
    <t>2-Nitro-4-thiocyanoaniline</t>
  </si>
  <si>
    <t>C7H5N3O2S</t>
  </si>
  <si>
    <t>NC1=C(C=C(SC#N)C=C1)[N+]([O-])=O</t>
  </si>
  <si>
    <t>29975-16-4</t>
  </si>
  <si>
    <t>DTXSID5020572</t>
  </si>
  <si>
    <t>Estazolam</t>
  </si>
  <si>
    <t>C16H11ClN4</t>
  </si>
  <si>
    <t>ClC1=CC=C2N3C=NN=C3CN=C(C3=CC=CC=C3)C2=C1</t>
  </si>
  <si>
    <t>50505-92-5</t>
  </si>
  <si>
    <t>DTXSID6048882</t>
  </si>
  <si>
    <t>R-(-)-2,5-Dimethoxy-4-bromoamphetamine hydrochloride</t>
  </si>
  <si>
    <t>Cl.COC1=CC(Br)=C(OC)C=C1C[C@@H](C)N</t>
  </si>
  <si>
    <t>50505-93-6</t>
  </si>
  <si>
    <t>DTXSID1048881</t>
  </si>
  <si>
    <t>S-(+)-2,5-Dimethoxy-4-bromoamphetamine hydrochloride</t>
  </si>
  <si>
    <t>Cl.COC1=CC(Br)=C(OC)C=C1C[C@H](C)N</t>
  </si>
  <si>
    <t>536-43-6</t>
  </si>
  <si>
    <t>DTXSID6045323</t>
  </si>
  <si>
    <t>Dyclonine hydrochloride</t>
  </si>
  <si>
    <t>C18H28ClNO2</t>
  </si>
  <si>
    <t>Cl.CCCCOC1=CC=C(C=C1)C(=O)CCN1CCCCC1</t>
  </si>
  <si>
    <t>CCCCOC1=CC=C(C=C1)C(=O)CCN1CCCCC1</t>
  </si>
  <si>
    <t>39025-23-5</t>
  </si>
  <si>
    <t>DTXSID1033539</t>
  </si>
  <si>
    <t>Guggulsterone Z</t>
  </si>
  <si>
    <t>C\C=C1/C(=O)C[C@H]2[C@@H]3CCC4=CC(=O)CC[C@]4(C)[C@H]3CC[C@]12C</t>
  </si>
  <si>
    <t>CC=C1C(=O)CC2C3CCC4=CC(=O)CCC4(C)C3CCC12C</t>
  </si>
  <si>
    <t>38029-10-6</t>
  </si>
  <si>
    <t>DTXSID5045120</t>
  </si>
  <si>
    <t>Pirbuterol hydrochloride</t>
  </si>
  <si>
    <t>C12H21ClN2O3</t>
  </si>
  <si>
    <t>Cl.CC(C)(C)NCC(O)C1=NC(CO)=C(O)C=C1</t>
  </si>
  <si>
    <t>CC(C)(C)NCC(O)C1=NC(CO)=C(O)C=C1</t>
  </si>
  <si>
    <t>15351-13-0</t>
  </si>
  <si>
    <t>DTXSID6023365</t>
  </si>
  <si>
    <t>Nicofuranose</t>
  </si>
  <si>
    <t>C30H24N4O10</t>
  </si>
  <si>
    <t>O[C@]1(COC(=O)C2=CN=CC=C2)O[C@H](COC(=O)C2=CN=CC=C2)[C@@H](OC(=O)C2=CN=CC=C2)[C@@H]1OC(=O)C1=CN=CC=C1</t>
  </si>
  <si>
    <t>OC1(COC(=O)C2=CN=CC=C2)OC(COC(=O)C2=CN=CC=C2)C(OC(=O)C2=CN=CC=C2)C1OC(=O)C1=CN=CC=C1</t>
  </si>
  <si>
    <t>76-57-3</t>
  </si>
  <si>
    <t>DTXSID2020341</t>
  </si>
  <si>
    <t>Codeine</t>
  </si>
  <si>
    <t>C18H21NO3</t>
  </si>
  <si>
    <t>[H][C@@]12OC3=C(OC)C=CC4=C3[C@@]11CCN(C)[C@H](C4)[C@]1([H])C=C[C@@H]2O</t>
  </si>
  <si>
    <t>[H]C12CC3=C4C(OC5C(O)C=CC1C45CCN2C)=C(OC)C=C3</t>
  </si>
  <si>
    <t>62-73-7</t>
  </si>
  <si>
    <t>DTXSID5020449</t>
  </si>
  <si>
    <t>Dichlorvos</t>
  </si>
  <si>
    <t>C4H7Cl2O4P</t>
  </si>
  <si>
    <t>COP(=O)(OC)OC=C(Cl)Cl</t>
  </si>
  <si>
    <t>67564-91-4</t>
  </si>
  <si>
    <t>DTXSID4034601</t>
  </si>
  <si>
    <t>(2R,6S)-Fenpropimorph</t>
  </si>
  <si>
    <t>C20H33NO</t>
  </si>
  <si>
    <t>CC(CN1C[C@H](C)O[C@H](C)C1)CC1=CC=C(C=C1)C(C)(C)C</t>
  </si>
  <si>
    <t>CC(CN1CC(C)OC(C)C1)CC1=CC=C(C=C1)C(C)(C)C</t>
  </si>
  <si>
    <t>719-59-5</t>
  </si>
  <si>
    <t>DTXSID0052463</t>
  </si>
  <si>
    <t>2-Amino-5-chlorobenzophenone</t>
  </si>
  <si>
    <t>C13H10ClNO</t>
  </si>
  <si>
    <t>NC1=CC=C(Cl)C=C1C(=O)C1=CC=CC=C1</t>
  </si>
  <si>
    <t>23103-98-2</t>
  </si>
  <si>
    <t>DTXSID1032569</t>
  </si>
  <si>
    <t>Pirimicarb</t>
  </si>
  <si>
    <t>C11H18N4O2</t>
  </si>
  <si>
    <t>CN(C)C(=O)OC1=C(C)C(C)=NC(=N1)N(C)C</t>
  </si>
  <si>
    <t>82691-32-5</t>
  </si>
  <si>
    <t>DTXSID3045774</t>
  </si>
  <si>
    <t>Iofetamine hydrochloride</t>
  </si>
  <si>
    <t>C12H19ClIN</t>
  </si>
  <si>
    <t>Cl.CC(C)NC(C)CC1=CC=C(I)C=C1</t>
  </si>
  <si>
    <t>CC(C)NC(C)CC1=CC=C(I)C=C1</t>
  </si>
  <si>
    <t>20702-77-6</t>
  </si>
  <si>
    <t>DTXSID3025706</t>
  </si>
  <si>
    <t>Neohesperidin dihydrochalcone</t>
  </si>
  <si>
    <t>C28H36O15</t>
  </si>
  <si>
    <t>COC1=C(O)C=C(CCC(=O)C2=C(O)C=C(O[C@@H]3O[C@H](CO)[C@@H](O)[C@H](O)[C@H]3O[C@@H]3O[C@@H](C)[C@H](O)[C@@H](O)[C@H]3O)C=C2O)C=C1</t>
  </si>
  <si>
    <t>COC1=C(O)C=C(CCC(=O)C2=C(O)C=C(OC3OC(CO)C(O)C(O)C3OC3OC(C)C(O)C(O)C3O)C=C2O)C=C1</t>
  </si>
  <si>
    <t>177785-47-6</t>
  </si>
  <si>
    <t>DTXSID3047261</t>
  </si>
  <si>
    <t>(2S,3S)-3-Methyl-2-(3-oxo-1,2-benzothiazol-2(3H)-yl)pentanoic acid</t>
  </si>
  <si>
    <t>C13H15NO3S</t>
  </si>
  <si>
    <t>CC[C@H](C)[C@H](N1SC2=CC=CC=C2C1=O)C(O)=O</t>
  </si>
  <si>
    <t>CCC(C)C(N1SC2=CC=CC=C2C1=O)C(O)=O</t>
  </si>
  <si>
    <t>4245-41-4</t>
  </si>
  <si>
    <t>DTXSID7045867</t>
  </si>
  <si>
    <t>Estradiol acetate</t>
  </si>
  <si>
    <t>C20H26O3</t>
  </si>
  <si>
    <t>CC(=O)OC1=CC=C2[C@H]3CC[C@]4(C)[C@@H](O)CC[C@H]4[C@@H]3CCC2=C1</t>
  </si>
  <si>
    <t>CC(=O)OC1=CC2=C(C=C1)C1CCC3(C)C(O)CCC3C1CC2</t>
  </si>
  <si>
    <t>82-99-5</t>
  </si>
  <si>
    <t>DTXSID0023660</t>
  </si>
  <si>
    <t>Thiphenamil</t>
  </si>
  <si>
    <t>C20H25NOS</t>
  </si>
  <si>
    <t>CCN(CC)CCSC(=O)C(C1=CC=CC=C1)C1=CC=CC=C1</t>
  </si>
  <si>
    <t>61849-14-7</t>
  </si>
  <si>
    <t>DTXSID3046617</t>
  </si>
  <si>
    <t>Epoprostenol sodium</t>
  </si>
  <si>
    <t>C20H31NaO5</t>
  </si>
  <si>
    <t>[Na+].CCCCC[C@H](O)\C=C\[C@H]1[C@H](O)C[C@@H]2O\C(C[C@H]12)=C/CCCC([O-])=O</t>
  </si>
  <si>
    <t>CCCCCC(O)C=CC1C(O)CC2OC(CC12)=CCCCC(O)=O</t>
  </si>
  <si>
    <t>121-61-9</t>
  </si>
  <si>
    <t>DTXSID4041529</t>
  </si>
  <si>
    <t>4'-Sulfamylacetanilide</t>
  </si>
  <si>
    <t>CC(=O)NC1=CC=C(C=C1)S(N)(=O)=O</t>
  </si>
  <si>
    <t>3374-22-9</t>
  </si>
  <si>
    <t>DTXSID5046988</t>
  </si>
  <si>
    <t>DL-Cysteine</t>
  </si>
  <si>
    <t>C3H7NO2S</t>
  </si>
  <si>
    <t>NC(CS)C(O)=O</t>
  </si>
  <si>
    <t>85468-01-5</t>
  </si>
  <si>
    <t>DTXSID0048761</t>
  </si>
  <si>
    <t>Gusperimus trihydrochloride</t>
  </si>
  <si>
    <t>C17H40Cl3N7O3</t>
  </si>
  <si>
    <t>Cl.Cl.Cl.NCCCNCCCCNC(=O)C(O)NC(=O)CCCCCCNC(N)=N</t>
  </si>
  <si>
    <t>NCCCNCCCCNC(=O)C(O)NC(=O)CCCCCCNC(N)=N</t>
  </si>
  <si>
    <t>83905-01-5</t>
  </si>
  <si>
    <t>DTXSID8030760</t>
  </si>
  <si>
    <t>Azithromycin</t>
  </si>
  <si>
    <t>C38H72N2O12</t>
  </si>
  <si>
    <t>CC[C@H]1OC(=O)[C@H](C)[C@@H](O[C@H]2C[C@@](C)(OC)[C@@H](O)[C@H](C)O2)[C@H](C)[C@@H](O[C@@H]2O[C@H](C)C[C@@H]([C@H]2O)N(C)C)[C@](C)(O)C[C@@H](C)CN(C)[C@H](C)[C@@H](O)[C@]1(C)O</t>
  </si>
  <si>
    <t>CCC1OC(=O)C(C)C(OC2CC(C)(OC)C(O)C(C)O2)C(C)C(OC2OC(C)CC(C2O)N(C)C)C(C)(O)CC(C)CN(C)C(C)C(O)C1(C)O</t>
  </si>
  <si>
    <t>154-93-8</t>
  </si>
  <si>
    <t>DTXSID8022743</t>
  </si>
  <si>
    <t>N,N'-Bis(2-chloroethyl)-N-nitrosourea</t>
  </si>
  <si>
    <t>C5H9Cl2N3O2</t>
  </si>
  <si>
    <t>ClCCNC(=O)N(CCCl)N=O</t>
  </si>
  <si>
    <t>15165-67-0</t>
  </si>
  <si>
    <t>DTXSID0034851</t>
  </si>
  <si>
    <t>Dichlorprop-P</t>
  </si>
  <si>
    <t>C9H8Cl2O3</t>
  </si>
  <si>
    <t>C[C@@H](OC1=C(Cl)C=C(Cl)C=C1)C(O)=O</t>
  </si>
  <si>
    <t>CC(OC1=C(Cl)C=C(Cl)C=C1)C(O)=O</t>
  </si>
  <si>
    <t>37148-27-9</t>
  </si>
  <si>
    <t>DTXSID7022833</t>
  </si>
  <si>
    <t>Clenbuterol</t>
  </si>
  <si>
    <t>C12H18Cl2N2O</t>
  </si>
  <si>
    <t>CC(C)(C)NCC(O)C1=CC(Cl)=C(N)C(Cl)=C1</t>
  </si>
  <si>
    <t>532-82-1</t>
  </si>
  <si>
    <t>DTXSID0024559</t>
  </si>
  <si>
    <t>C.I. Basic Orange 2</t>
  </si>
  <si>
    <t>Cl.NC1=CC=C(N=NC2=CC=CC=C2)C(N)=C1</t>
  </si>
  <si>
    <t>NC1=CC(N)=C(C=C1)N=NC1=CC=CC=C1</t>
  </si>
  <si>
    <t>32887-03-9</t>
  </si>
  <si>
    <t>DTXSID1045453</t>
  </si>
  <si>
    <t>Pivmecillinam hydrochloride</t>
  </si>
  <si>
    <t>C21H34ClN3O5S</t>
  </si>
  <si>
    <t>Cl.CC(C)(C)C(=O)OCOC(=O)[C@@H]1N2[C@H](SC1(C)C)[C@H](N=CN1CCCCCC1)C2=O</t>
  </si>
  <si>
    <t>CC(C)(C)C(=O)OCOC(=O)C1N2C(SC1(C)C)C(N=CN1CCCCCC1)C2=O</t>
  </si>
  <si>
    <t>2971-36-0</t>
  </si>
  <si>
    <t>DTXSID8022325</t>
  </si>
  <si>
    <t>2,2-Bis(4-hydroxyphenyl)-1,1,1-trichloroethane</t>
  </si>
  <si>
    <t>C14H11Cl3O2</t>
  </si>
  <si>
    <t>OC1=CC=C(C=C1)C(C1=CC=C(O)C=C1)C(Cl)(Cl)Cl</t>
  </si>
  <si>
    <t>17692-71-6</t>
  </si>
  <si>
    <t>DTXSID4046107</t>
  </si>
  <si>
    <t>Vanitiolide</t>
  </si>
  <si>
    <t>C12H15NO3S</t>
  </si>
  <si>
    <t>COC1=CC(=CC=C1O)C(=S)N1CCOCC1</t>
  </si>
  <si>
    <t>53308-83-1</t>
  </si>
  <si>
    <t>DTXSID7045780</t>
  </si>
  <si>
    <t>Tilarginine acetate</t>
  </si>
  <si>
    <t>C9H20N4O4</t>
  </si>
  <si>
    <t>CC(O)=O.CNC(=N)NCCC[C@H](N)C(O)=O</t>
  </si>
  <si>
    <t>CNC(=N)NCCCC(N)C(O)=O</t>
  </si>
  <si>
    <t>70-07-5</t>
  </si>
  <si>
    <t>DTXSID9023255</t>
  </si>
  <si>
    <t>Mephenoxalone</t>
  </si>
  <si>
    <t>C11H13NO4</t>
  </si>
  <si>
    <t>COC1=CC=CC=C1OCC1CNC(=O)O1</t>
  </si>
  <si>
    <t>500-38-9</t>
  </si>
  <si>
    <t>DTXSID5022437</t>
  </si>
  <si>
    <t>Nordihydroguaiaretic acid</t>
  </si>
  <si>
    <t>C18H22O4</t>
  </si>
  <si>
    <t>CC(CC1=CC(O)=C(O)C=C1)C(C)CC1=CC=C(O)C(O)=C1</t>
  </si>
  <si>
    <t>51707-55-2</t>
  </si>
  <si>
    <t>DTXSID0032651</t>
  </si>
  <si>
    <t>Thidiazuron</t>
  </si>
  <si>
    <t>C9H8N4OS</t>
  </si>
  <si>
    <t>O=C(NC1=CN=NS1)NC1=CC=CC=C1</t>
  </si>
  <si>
    <t>569-61-9</t>
  </si>
  <si>
    <t>DTXSID1021247</t>
  </si>
  <si>
    <t>C.I. Basic Red 9 monohydrochloride</t>
  </si>
  <si>
    <t>C19H18ClN3</t>
  </si>
  <si>
    <t>Cl.NC1=CC=C(C=C1)C(C1=CC=C(N)C=C1)=C1C=CC(=N)C=C1</t>
  </si>
  <si>
    <t>NC1=CC=C(C=C1)C(C1=CC=C(N)C=C1)=C1C=CC(=N)C=C1</t>
  </si>
  <si>
    <t>111812-58-9</t>
  </si>
  <si>
    <t>DTXSID2032550</t>
  </si>
  <si>
    <t>Fenpyroximate (Z,E)</t>
  </si>
  <si>
    <t>C24H27N3O4</t>
  </si>
  <si>
    <t>CN1N=C(C)C(C=NOCC2=CC=C(C=C2)C(=O)OC(C)(C)C)=C1OC1=CC=CC=C1</t>
  </si>
  <si>
    <t>751-97-3</t>
  </si>
  <si>
    <t>DTXSID7023568</t>
  </si>
  <si>
    <t>Rolitetracycline</t>
  </si>
  <si>
    <t>C27H33N3O8</t>
  </si>
  <si>
    <t>[H][C@]12C[C@H]3[C@H](N(C)C)C(O)=C(C(=O)NCN4CCCC4)C(=O)[C@@]3(O)C(O)=C1C(=O)C1=C(C=CC=C1O)[C@@]2(C)O</t>
  </si>
  <si>
    <t>131983-72-7</t>
  </si>
  <si>
    <t>DTXSID0032655</t>
  </si>
  <si>
    <t>Triticonazole</t>
  </si>
  <si>
    <t>C17H20ClN3O</t>
  </si>
  <si>
    <t>CC1(C)CCC(=CC2=CC=C(Cl)C=C2)C1(O)CN1C=NC=N1</t>
  </si>
  <si>
    <t>51384-51-1</t>
  </si>
  <si>
    <t>DTXSID2023309</t>
  </si>
  <si>
    <t>Metoprolol</t>
  </si>
  <si>
    <t>C15H25NO3</t>
  </si>
  <si>
    <t>COCCC1=CC=C(OCC(O)CNC(C)C)C=C1</t>
  </si>
  <si>
    <t>53179-07-0</t>
  </si>
  <si>
    <t>DTXSID0045175</t>
  </si>
  <si>
    <t>Nisoxetine</t>
  </si>
  <si>
    <t>C17H21NO2</t>
  </si>
  <si>
    <t>CNCCC(OC1=CC=CC=C1OC)C1=CC=CC=C1</t>
  </si>
  <si>
    <t>14261-75-7</t>
  </si>
  <si>
    <t>DTXSID7048794</t>
  </si>
  <si>
    <t>Cloforex</t>
  </si>
  <si>
    <t>C13H18ClNO2</t>
  </si>
  <si>
    <t>CCOC(=O)NC(C)(C)CC1=CC=C(Cl)C=C1</t>
  </si>
  <si>
    <t>4726-14-1</t>
  </si>
  <si>
    <t>DTXSID9042203</t>
  </si>
  <si>
    <t>Nitralin</t>
  </si>
  <si>
    <t>C13H19N3O6S</t>
  </si>
  <si>
    <t>CCCN(CCC)C1=C(C=C(C=C1[N+]([O-])=O)S(C)(=O)=O)[N+]([O-])=O</t>
  </si>
  <si>
    <t>128639-02-1</t>
  </si>
  <si>
    <t>DTXSID4032532</t>
  </si>
  <si>
    <t>Carfentrazone-ethyl</t>
  </si>
  <si>
    <t>C15H14Cl2F3N3O3</t>
  </si>
  <si>
    <t>CCOC(=O)C(Cl)CC1=C(Cl)C=C(F)C(=C1)N1N=C(C)N(C(F)F)C1=O</t>
  </si>
  <si>
    <t>1918-02-1</t>
  </si>
  <si>
    <t>DTXSID1021160</t>
  </si>
  <si>
    <t>Picloram</t>
  </si>
  <si>
    <t>C6H3Cl3N2O2</t>
  </si>
  <si>
    <t>NC1=C(Cl)C(Cl)=NC(C(O)=O)=C1Cl</t>
  </si>
  <si>
    <t>114607-46-4</t>
  </si>
  <si>
    <t>DTXSID3048732</t>
  </si>
  <si>
    <t>Acitazanolast</t>
  </si>
  <si>
    <t>C9H7N5O3</t>
  </si>
  <si>
    <t>OC(=O)C(=O)NC1=CC=CC(=C1)C1=NN=NN1</t>
  </si>
  <si>
    <t>85-98-3</t>
  </si>
  <si>
    <t>DTXSID8025040</t>
  </si>
  <si>
    <t>N,N'-Diethylcarbanilide</t>
  </si>
  <si>
    <t>C17H20N2O</t>
  </si>
  <si>
    <t>CCN(C(=O)N(CC)C1=CC=CC=C1)C1=CC=CC=C1</t>
  </si>
  <si>
    <t>5104-49-4</t>
  </si>
  <si>
    <t>DTXSID0037231</t>
  </si>
  <si>
    <t>Flurbiprofen</t>
  </si>
  <si>
    <t>C15H13FO2</t>
  </si>
  <si>
    <t>CC(C(O)=O)C1=CC=C(C(F)=C1)C1=CC=CC=C1</t>
  </si>
  <si>
    <t>4938-72-1</t>
  </si>
  <si>
    <t>DTXSID2026074</t>
  </si>
  <si>
    <t>Isobutyl (2,4,5-trichlorophenoxy)acetate</t>
  </si>
  <si>
    <t>C12H13Cl3O3</t>
  </si>
  <si>
    <t>CC(C)COC(=O)COC1=C(Cl)C=C(Cl)C(Cl)=C1</t>
  </si>
  <si>
    <t>16543-10-5</t>
  </si>
  <si>
    <t>DTXSID1046188</t>
  </si>
  <si>
    <t>Fosenazide</t>
  </si>
  <si>
    <t>C14H15N2O2P</t>
  </si>
  <si>
    <t>NNC(=O)CP(=O)(C1=CC=CC=C1)C1=CC=CC=C1</t>
  </si>
  <si>
    <t>81496-81-3</t>
  </si>
  <si>
    <t>DTXSID5045962</t>
  </si>
  <si>
    <t>Artenimol</t>
  </si>
  <si>
    <t>C15H24O5</t>
  </si>
  <si>
    <t>C[C@@H]1CCC2[C@@H](C)[C@@H](O)O[C@@H]3O[C@@]4(C)CC[C@@H]1[C@@]23OO4</t>
  </si>
  <si>
    <t>CC1CCC2C(C)C(O)OC3OC4(C)CCC1C23OO4</t>
  </si>
  <si>
    <t>81741-28-8</t>
  </si>
  <si>
    <t>DTXSID9034997</t>
  </si>
  <si>
    <t>Tributyltetradecylphosphonium chloride</t>
  </si>
  <si>
    <t>C26H56ClP</t>
  </si>
  <si>
    <t>[Cl-].CCCCCCCCCCCCCC[P+](CCCC)(CCCC)CCCC</t>
  </si>
  <si>
    <t>CCCCCCCCCCCCCCP(CCCC)(CCCC)CCCC</t>
  </si>
  <si>
    <t>153-18-4</t>
  </si>
  <si>
    <t>DTXSID3022326</t>
  </si>
  <si>
    <t>Rutin</t>
  </si>
  <si>
    <t>C27H30O16</t>
  </si>
  <si>
    <t>C[C@@H]1O[C@@H](OC[C@H]2O[C@@H](OC3=C(OC4=C(C(O)=CC(O)=C4)C3=O)C3=CC(O)=C(O)C=C3)[C@H](O)[C@@H](O)[C@@H]2O)[C@H](O)[C@H](O)[C@H]1O</t>
  </si>
  <si>
    <t>CC1OC(OCC2OC(OC3=C(OC4=C(C(O)=CC(O)=C4)C3=O)C3=CC(O)=C(O)C=C3)C(O)C(O)C2O)C(O)C(O)C1O</t>
  </si>
  <si>
    <t>56507-37-0</t>
  </si>
  <si>
    <t>DTXSID9037616</t>
  </si>
  <si>
    <t>Diketometribuzin</t>
  </si>
  <si>
    <t>C7H12N4O2</t>
  </si>
  <si>
    <t>CC(C)(C)C1=NNC(=O)N(N)C1=O</t>
  </si>
  <si>
    <t>CC(C)(C)C1N=NC(=O)N(N)C1=O</t>
  </si>
  <si>
    <t>1422-07-7</t>
  </si>
  <si>
    <t>DTXSID7048904</t>
  </si>
  <si>
    <t>Codeine hydrochloride</t>
  </si>
  <si>
    <t>C18H22ClNO3</t>
  </si>
  <si>
    <t>Cl.[H][C@@]12OC3=C(OC)C=CC4=C3[C@@]11CCN(C)[C@H](C4)[C@]1([H])C=C[C@@H]2O</t>
  </si>
  <si>
    <t>41481-66-7</t>
  </si>
  <si>
    <t>DTXSID9047598</t>
  </si>
  <si>
    <t>4,4'-Sulfonylbis[2-(prop-2-en-1-yl)phenol]</t>
  </si>
  <si>
    <t>C18H18O4S</t>
  </si>
  <si>
    <t>OC1=C(CC=C)C=C(C=C1)S(=O)(=O)C1=CC(CC=C)=C(O)C=C1</t>
  </si>
  <si>
    <t>298-57-7</t>
  </si>
  <si>
    <t>DTXSID3022821</t>
  </si>
  <si>
    <t>Cinnarizine</t>
  </si>
  <si>
    <t>C26H28N2</t>
  </si>
  <si>
    <t>C(\C=C\C1=CC=CC=C1)N1CCN(CC1)C(C1=CC=CC=C1)C1=CC=CC=C1</t>
  </si>
  <si>
    <t>C(C=CC1=CC=CC=C1)N1CCN(CC1)C(C1=CC=CC=C1)C1=CC=CC=C1</t>
  </si>
  <si>
    <t>1260-17-9</t>
  </si>
  <si>
    <t>DTXSID9022817</t>
  </si>
  <si>
    <t>Carminic acid</t>
  </si>
  <si>
    <t>C22H20O13</t>
  </si>
  <si>
    <t>CC1=C2C(=O)C3=C(C(O)=C(O)C([C@@H]4O[C@H](CO)[C@@H](O)[C@H](O)[C@H]4O)=C3O)C(=O)C2=CC(O)=C1C(O)=O</t>
  </si>
  <si>
    <t>CC1=C2C(=O)C3=C(C(O)=C(O)C(C4OC(CO)C(O)C(O)C4O)=C3O)C(=O)C2=CC(O)=C1C(O)=O</t>
  </si>
  <si>
    <t>4394-05-2</t>
  </si>
  <si>
    <t>DTXSID8045694</t>
  </si>
  <si>
    <t>Nixylic acid</t>
  </si>
  <si>
    <t>C14H14N2O2</t>
  </si>
  <si>
    <t>CC1=CC=CC(NC2=NC=CC=C2C(O)=O)=C1C</t>
  </si>
  <si>
    <t>521-17-5</t>
  </si>
  <si>
    <t>DTXSID9022609</t>
  </si>
  <si>
    <t>Androstenediol</t>
  </si>
  <si>
    <t>C[C@]12CC[C@H]3[C@@H](CC=C4C[C@@H](O)CC[C@]34C)[C@@H]1CC[C@@H]2O</t>
  </si>
  <si>
    <t>CC12CCC3C(CC=C4CC(O)CCC34C)C1CCC2O</t>
  </si>
  <si>
    <t>530-43-8</t>
  </si>
  <si>
    <t>DTXSID9048699</t>
  </si>
  <si>
    <t>Chloramphenicol palmitate</t>
  </si>
  <si>
    <t>C27H42Cl2N2O6</t>
  </si>
  <si>
    <t>CCCCCCCCCCCCCCCC(=O)OC[C@@H](NC(=O)C(Cl)Cl)[C@H](O)C1=CC=C(C=C1)[N+]([O-])=O</t>
  </si>
  <si>
    <t>CCCCCCCCCCCCCCCC(=O)OCC(NC(=O)C(Cl)Cl)C(O)C1=CC=C(C=C1)[N+]([O-])=O</t>
  </si>
  <si>
    <t>113-38-2</t>
  </si>
  <si>
    <t>DTXSID8023000</t>
  </si>
  <si>
    <t>Estradiol dipropionate</t>
  </si>
  <si>
    <t>CCC(=O)O[C@H]1CC[C@H]2[C@@H]3CCC4=CC(OC(=O)CC)=CC=C4[C@H]3CC[C@]12C</t>
  </si>
  <si>
    <t>CCC(=O)OC1CCC2C3CCC4=C(C=CC(OC(=O)CC)=C4)C3CCC12C</t>
  </si>
  <si>
    <t>86-98-6</t>
  </si>
  <si>
    <t>DTXSID0052590</t>
  </si>
  <si>
    <t>4,7-Dichloroquinoline</t>
  </si>
  <si>
    <t>C9H5Cl2N</t>
  </si>
  <si>
    <t>ClC1=CC=C2C(Cl)=CC=NC2=C1</t>
  </si>
  <si>
    <t>18656-38-7</t>
  </si>
  <si>
    <t>DTXSID4046816</t>
  </si>
  <si>
    <t>1,2-Ditetradecanoyl-rac-glycerol-3-phosphocholine</t>
  </si>
  <si>
    <t>C36H72NO8P</t>
  </si>
  <si>
    <t>CCCCCCCCCCCCCC(=O)OCC(COP([O-])(=O)OCC[N+](C)(C)C)OC(=O)CCCCCCCCCCCCC</t>
  </si>
  <si>
    <t>3682-19-7</t>
  </si>
  <si>
    <t>DTXSID1025774</t>
  </si>
  <si>
    <t>6-Nitrophthalhydrazide</t>
  </si>
  <si>
    <t>C8H5N3O4</t>
  </si>
  <si>
    <t>[O-][N+](=O)C1=CC=C2C(=O)NNC(=O)C2=C1</t>
  </si>
  <si>
    <t>618-88-2</t>
  </si>
  <si>
    <t>DTXSID7041540</t>
  </si>
  <si>
    <t>5-Nitroisophthalic acid</t>
  </si>
  <si>
    <t>C8H5NO6</t>
  </si>
  <si>
    <t>OC(=O)C1=CC(=CC(=C1)C(O)=O)[N+]([O-])=O</t>
  </si>
  <si>
    <t>196597-26-9</t>
  </si>
  <si>
    <t>DTXSID6045951</t>
  </si>
  <si>
    <t>Ramelteon</t>
  </si>
  <si>
    <t>CCC(=O)NCC[C@@H]1CCC2=CC=C3OCCC3=C12</t>
  </si>
  <si>
    <t>1758-73-2</t>
  </si>
  <si>
    <t>DTXSID4029224</t>
  </si>
  <si>
    <t>Amino(imino)methanesulfinic acid</t>
  </si>
  <si>
    <t>CH4N2O2S</t>
  </si>
  <si>
    <t>NC(=N)S(O)=O</t>
  </si>
  <si>
    <t>389-08-2</t>
  </si>
  <si>
    <t>DTXSID3020912</t>
  </si>
  <si>
    <t>Nalidixic acid</t>
  </si>
  <si>
    <t>CCN1C=C(C(O)=O)C(=O)C2=C1N=C(C)C=C2</t>
  </si>
  <si>
    <t>50-28-2</t>
  </si>
  <si>
    <t>DTXSID0020573</t>
  </si>
  <si>
    <t>17beta-Estradiol</t>
  </si>
  <si>
    <t>[H][C@@]12CC[C@H](O)[C@@]1(C)CC[C@]1([H])C3=CC=C(O)C=C3CC[C@@]21[H]</t>
  </si>
  <si>
    <t>632-99-5</t>
  </si>
  <si>
    <t>DTXSID6021246</t>
  </si>
  <si>
    <t>C.I. Basic Violet 14</t>
  </si>
  <si>
    <t>C20H20ClN3</t>
  </si>
  <si>
    <t>Cl.CC1=CC(=CC=C1N)C(C1=CC=C(N)C=C1)=C1C=CC(=N)C=C1</t>
  </si>
  <si>
    <t>CC1=CC(=CC=C1N)C(C1=CC=C(N)C=C1)=C1C=CC(=N)C=C1</t>
  </si>
  <si>
    <t>122-82-7</t>
  </si>
  <si>
    <t>DTXSID5044526</t>
  </si>
  <si>
    <t>N-(4-Ethoxyphenyl)-3-oxobutanamide</t>
  </si>
  <si>
    <t>CCOC1=CC=C(NC(=O)CC(C)=O)C=C1</t>
  </si>
  <si>
    <t>23847-08-7</t>
  </si>
  <si>
    <t>DTXSID1044481</t>
  </si>
  <si>
    <t>1,1'-Disulfanediyldiazepan-2-one</t>
  </si>
  <si>
    <t>C12H20N2O2S2</t>
  </si>
  <si>
    <t>O=C1CCCCCN1SSN1CCCCCC1=O</t>
  </si>
  <si>
    <t>555-90-8</t>
  </si>
  <si>
    <t>DTXSID1046392</t>
  </si>
  <si>
    <t>Nicothiazone</t>
  </si>
  <si>
    <t>C7H8N4S</t>
  </si>
  <si>
    <t>NC(=S)N\N=C\C1=CC=CN=C1</t>
  </si>
  <si>
    <t>NC(=S)N=NCC1=CC=CN=C1</t>
  </si>
  <si>
    <t>540-38-5</t>
  </si>
  <si>
    <t>DTXSID4052186</t>
  </si>
  <si>
    <t>4-Iodophenol</t>
  </si>
  <si>
    <t>C6H5IO</t>
  </si>
  <si>
    <t>OC1=CC=C(I)C=C1</t>
  </si>
  <si>
    <t>NOCAS_47292</t>
  </si>
  <si>
    <t>DTXSID0047292</t>
  </si>
  <si>
    <t>PD 0200347</t>
  </si>
  <si>
    <t>C10H18ClN3O2</t>
  </si>
  <si>
    <t>Cl.NCC1(CC2=NOC(=O)N2)CCCCC1</t>
  </si>
  <si>
    <t>NCC1(CC2=NOC(=O)N2)CCCCC1</t>
  </si>
  <si>
    <t>73-31-4</t>
  </si>
  <si>
    <t>DTXSID1022421</t>
  </si>
  <si>
    <t>Melatonin</t>
  </si>
  <si>
    <t>COC1=CC2=C(NC=C2CCNC(C)=O)C=C1</t>
  </si>
  <si>
    <t>5138-18-1</t>
  </si>
  <si>
    <t>DTXSID8042426</t>
  </si>
  <si>
    <t>Sulfosuccinic acid</t>
  </si>
  <si>
    <t>C4H6O7S</t>
  </si>
  <si>
    <t>OC(=O)CC(C(O)=O)S(O)(=O)=O</t>
  </si>
  <si>
    <t>16356-11-9</t>
  </si>
  <si>
    <t>DTXSID9047546</t>
  </si>
  <si>
    <t>1,3,5-Undecatriene</t>
  </si>
  <si>
    <t>C11H18</t>
  </si>
  <si>
    <t>CCCCCC=CC=CC=C</t>
  </si>
  <si>
    <t>54910-89-3</t>
  </si>
  <si>
    <t>DTXSID7023067</t>
  </si>
  <si>
    <t>Fluoxetine</t>
  </si>
  <si>
    <t>C17H18F3NO</t>
  </si>
  <si>
    <t>101-68-8</t>
  </si>
  <si>
    <t>DTXSID7025180</t>
  </si>
  <si>
    <t>4,4'-Diphenylmethane diisocyanate</t>
  </si>
  <si>
    <t>C15H10N2O2</t>
  </si>
  <si>
    <t>O=C=NC1=CC=C(CC2=CC=C(C=C2)N=C=O)C=C1</t>
  </si>
  <si>
    <t>6988-21-2</t>
  </si>
  <si>
    <t>DTXSID2041886</t>
  </si>
  <si>
    <t>Dioxacarb</t>
  </si>
  <si>
    <t>CNC(=O)OC1=C(C=CC=C1)C1OCCO1</t>
  </si>
  <si>
    <t>6000-74-4</t>
  </si>
  <si>
    <t>DTXSID5046647</t>
  </si>
  <si>
    <t>Hydrocortisone sodium phosphate</t>
  </si>
  <si>
    <t>C21H29Na2O8P</t>
  </si>
  <si>
    <t>[Na+].[Na+].C[C@]12C[C@H](O)[C@H]3[C@@H](CCC4=CC(=O)CC[C@]34C)[C@@H]1CC[C@]2(O)C(=O)COP([O-])([O-])=O</t>
  </si>
  <si>
    <t>CC12CC(O)C3C(CCC4=CC(=O)CCC34C)C1CCC2(O)C(=O)COP(O)(O)=O</t>
  </si>
  <si>
    <t>3778-73-2</t>
  </si>
  <si>
    <t>DTXSID7020760</t>
  </si>
  <si>
    <t>Ifosfamide</t>
  </si>
  <si>
    <t>C7H15Cl2N2O2P</t>
  </si>
  <si>
    <t>ClCCNP1(=O)OCCCN1CCCl</t>
  </si>
  <si>
    <t>602-41-5</t>
  </si>
  <si>
    <t>DTXSID5045330</t>
  </si>
  <si>
    <t>Thiocolchicoside</t>
  </si>
  <si>
    <t>C27H33NO10S</t>
  </si>
  <si>
    <t>COC1=C(OC)C2=C(CC[C@H](NC(C)=O)C3=CC(=O)C(SC)=CC=C23)C=C1O[C@@H]1O[C@H](CO)[C@@H](O)[C@H](O)[C@H]1O</t>
  </si>
  <si>
    <t>COC1=C(OC)C2=C(CCC(NC(C)=O)C3=CC(=O)C(SC)=CC=C23)C=C1OC1OC(CO)C(O)C(O)C1O</t>
  </si>
  <si>
    <t>149-91-7</t>
  </si>
  <si>
    <t>DTXSID0020650</t>
  </si>
  <si>
    <t>Gallic acid</t>
  </si>
  <si>
    <t>C7H6O5</t>
  </si>
  <si>
    <t>OC(=O)C1=CC(O)=C(O)C(O)=C1</t>
  </si>
  <si>
    <t>24589-77-3</t>
  </si>
  <si>
    <t>DTXSID8020709</t>
  </si>
  <si>
    <t>4-Hydrazinobenzoic acid hydrochloride</t>
  </si>
  <si>
    <t>C7H9ClN2O2</t>
  </si>
  <si>
    <t>Cl.NNC1=CC=C(C=C1)C(O)=O</t>
  </si>
  <si>
    <t>2740-04-7</t>
  </si>
  <si>
    <t>DTXSID1046841</t>
  </si>
  <si>
    <t>Dimefline hydrochloride</t>
  </si>
  <si>
    <t>C20H22ClNO3</t>
  </si>
  <si>
    <t>Cl.COC1=C(CN(C)C)C2=C(C=C1)C(=O)C(C)=C(O2)C1=CC=CC=C1</t>
  </si>
  <si>
    <t>COC1=C(CN(C)C)C2=C(C=C1)C(=O)C(C)=C(O2)C1=CC=CC=C1</t>
  </si>
  <si>
    <t>83314-01-6</t>
  </si>
  <si>
    <t>DTXSID8046876</t>
  </si>
  <si>
    <t>Bryostatin 1</t>
  </si>
  <si>
    <t>C47H68O17</t>
  </si>
  <si>
    <t>CCC\C=C\C=C\C(=O)O[C@H]1\C(C[C@H]2C[C@@H](OC(=O)C[C@H](O)C[C@@H]3C[C@H](OC(C)=O)C(C)(C)[C@](O)(C[C@@H]4C\C(C[C@@H](O4)\C=C\C(C)(C)[C@]1(O)O2)=C\C(=O)OC)O3)[C@@H](C)O)=C\C(=O)OC</t>
  </si>
  <si>
    <t>CCCC=CC=CC(=O)OC1C(CC2CC(OC(=O)CC(O)CC3CC(OC(C)=O)C(C)(C)C(O)(CC4CC(CC(O4)C=CC(C)(C)C1(O)O2)=CC(=O)OC)O3)C(C)O)=CC(=O)OC</t>
  </si>
  <si>
    <t>122-34-9</t>
  </si>
  <si>
    <t>DTXSID4021268</t>
  </si>
  <si>
    <t>Simazine</t>
  </si>
  <si>
    <t>C7H12ClN5</t>
  </si>
  <si>
    <t>CCNC1=NC(NCC)=NC(Cl)=N1</t>
  </si>
  <si>
    <t>1646-88-4</t>
  </si>
  <si>
    <t>DTXSID6023862</t>
  </si>
  <si>
    <t>Aldoxycarb</t>
  </si>
  <si>
    <t>C7H14N2O4S</t>
  </si>
  <si>
    <t>CNC(=O)O\N=C\C(C)(C)S(C)(=O)=O</t>
  </si>
  <si>
    <t>CNC(=O)ON=CC(C)(C)S(C)(=O)=O</t>
  </si>
  <si>
    <t>57-47-6</t>
  </si>
  <si>
    <t>DTXSID3023471</t>
  </si>
  <si>
    <t>Physostigmine</t>
  </si>
  <si>
    <t>C15H21N3O2</t>
  </si>
  <si>
    <t>CNC(=O)OC1=CC2=C(C=C1)N(C)[C@H]1N(C)CC[C@@]21C</t>
  </si>
  <si>
    <t>CNC(=O)OC1=CC=C2N(C)C3N(C)CCC3(C)C2=C1</t>
  </si>
  <si>
    <t>134605-64-4</t>
  </si>
  <si>
    <t>DTXSID9034365</t>
  </si>
  <si>
    <t>Butafenacil</t>
  </si>
  <si>
    <t>C20H18ClF3N2O6</t>
  </si>
  <si>
    <t>CN1C(=O)N(C(=O)C=C1C(F)(F)F)C1=CC(C(=O)OC(C)(C)C(=O)OCC=C)=C(Cl)C=C1</t>
  </si>
  <si>
    <t>7082-21-5</t>
  </si>
  <si>
    <t>DTXSID1048968</t>
  </si>
  <si>
    <t>Terodiline hydrochloride</t>
  </si>
  <si>
    <t>C20H28ClN</t>
  </si>
  <si>
    <t>Cl.CC(CC(C1=CC=CC=C1)C1=CC=CC=C1)NC(C)(C)C</t>
  </si>
  <si>
    <t>CC(CC(C1=CC=CC=C1)C1=CC=CC=C1)NC(C)(C)C</t>
  </si>
  <si>
    <t>59-96-1</t>
  </si>
  <si>
    <t>DTXSID0023458</t>
  </si>
  <si>
    <t>Phenoxybenzamine</t>
  </si>
  <si>
    <t>C18H22ClNO</t>
  </si>
  <si>
    <t>6740-88-1</t>
  </si>
  <si>
    <t>DTXSID8023187</t>
  </si>
  <si>
    <t>Ketamine</t>
  </si>
  <si>
    <t>C13H16ClNO</t>
  </si>
  <si>
    <t>CNC1(CCCCC1=O)C1=C(Cl)C=CC=C1</t>
  </si>
  <si>
    <t>68-90-6</t>
  </si>
  <si>
    <t>DTXSID1046134</t>
  </si>
  <si>
    <t>Benziodarone</t>
  </si>
  <si>
    <t>C17H12I2O3</t>
  </si>
  <si>
    <t>CCC1=C(C(=O)C2=CC(I)=C(O)C(I)=C2)C2=C(O1)C=CC=C2</t>
  </si>
  <si>
    <t>547-91-1</t>
  </si>
  <si>
    <t>DTXSID1046136</t>
  </si>
  <si>
    <t>Loretin</t>
  </si>
  <si>
    <t>C9H6INO4S</t>
  </si>
  <si>
    <t>OC1=C2N=CC=CC2=C(C=C1I)S(O)(=O)=O</t>
  </si>
  <si>
    <t>6051-87-2</t>
  </si>
  <si>
    <t>DTXSID8030423</t>
  </si>
  <si>
    <t>5,6-Benzoflavone</t>
  </si>
  <si>
    <t>C19H12O2</t>
  </si>
  <si>
    <t>O=C1C=C(OC2=C1C1=C(C=CC=C1)C=C2)C1=CC=CC=C1</t>
  </si>
  <si>
    <t>38083-17-9</t>
  </si>
  <si>
    <t>DTXSID6046555</t>
  </si>
  <si>
    <t>Climbazole</t>
  </si>
  <si>
    <t>C15H17ClN2O2</t>
  </si>
  <si>
    <t>CC(C)(C)C(=O)C(OC1=CC=C(Cl)C=C1)N1C=CN=C1</t>
  </si>
  <si>
    <t>487-79-6</t>
  </si>
  <si>
    <t>DTXSID7040526</t>
  </si>
  <si>
    <t>Kainic acid</t>
  </si>
  <si>
    <t>C10H15NO4</t>
  </si>
  <si>
    <t>CC(=C)[C@H]1CN[C@@H]([C@H]1CC(O)=O)C(O)=O</t>
  </si>
  <si>
    <t>CC(=C)C1CNC(C1CC(O)=O)C(O)=O</t>
  </si>
  <si>
    <t>93479-97-1</t>
  </si>
  <si>
    <t>DTXSID5040675</t>
  </si>
  <si>
    <t>Glimepiride</t>
  </si>
  <si>
    <t>C24H34N4O5S</t>
  </si>
  <si>
    <t>CCC1=C(C)CN(C(=O)NCCC2=CC=C(C=C2)S(=O)(=O)NC(=O)N[C@H]2CC[C@H](C)CC2)C1=O</t>
  </si>
  <si>
    <t>544-76-3</t>
  </si>
  <si>
    <t>DTXSID0027195</t>
  </si>
  <si>
    <t>Hexadecane</t>
  </si>
  <si>
    <t>C16H34</t>
  </si>
  <si>
    <t>CCCCCCCCCCCCCCCC</t>
  </si>
  <si>
    <t>58846-77-8</t>
  </si>
  <si>
    <t>DTXSID2041208</t>
  </si>
  <si>
    <t>Decyl beta-D-glucopyranoside</t>
  </si>
  <si>
    <t>C16H32O6</t>
  </si>
  <si>
    <t>CCCCCCCCCCO[C@@H]1O[C@H](CO)[C@@H](O)[C@H](O)[C@H]1O</t>
  </si>
  <si>
    <t>CCCCCCCCCCOC1OC(CO)C(O)C(O)C1O</t>
  </si>
  <si>
    <t>101-63-3</t>
  </si>
  <si>
    <t>DTXSID0026676</t>
  </si>
  <si>
    <t>1,1'-Oxybis(4-nitrobenzene)</t>
  </si>
  <si>
    <t>C12H8N2O5</t>
  </si>
  <si>
    <t>[O-][N+](=O)C1=CC=C(OC2=CC=C(C=C2)[N+]([O-])=O)C=C1</t>
  </si>
  <si>
    <t>70788-28-2</t>
  </si>
  <si>
    <t>DTXSID2045654</t>
  </si>
  <si>
    <t>Flurofamide</t>
  </si>
  <si>
    <t>C7H9FN3O2P</t>
  </si>
  <si>
    <t>NP(N)(=O)NC(=O)C1=CC=C(F)C=C1</t>
  </si>
  <si>
    <t>130-20-1</t>
  </si>
  <si>
    <t>DTXSID9044532</t>
  </si>
  <si>
    <t>D&amp;C Blue No. 9</t>
  </si>
  <si>
    <t>C28H12Cl2N2O4</t>
  </si>
  <si>
    <t>ClC1=C2NC3=C4C(=O)C5=C(C=CC=C5)C(=O)C4=CC(Cl)=C3NC2=C2C(=O)C3=C(C=CC=C3)C(=O)C2=C1</t>
  </si>
  <si>
    <t>114-80-7</t>
  </si>
  <si>
    <t>DTXSID9041075</t>
  </si>
  <si>
    <t>Neostigmine bromide</t>
  </si>
  <si>
    <t>C12H19BrN2O2</t>
  </si>
  <si>
    <t>[Br-].CN(C)C(=O)OC1=CC=CC(=C1)[N+](C)(C)C</t>
  </si>
  <si>
    <t>CN(C)C(=O)OC1=CC=CC(=C1)[N+](C)(C)C</t>
  </si>
  <si>
    <t>13457-18-6</t>
  </si>
  <si>
    <t>DTXSID7042352</t>
  </si>
  <si>
    <t>Pyrazophos</t>
  </si>
  <si>
    <t>C14H20N3O5PS</t>
  </si>
  <si>
    <t>CCOC(=O)C1=CN2N=C(OP(=S)(OCC)OCC)C=C2N=C1C</t>
  </si>
  <si>
    <t>22781-23-3</t>
  </si>
  <si>
    <t>DTXSID9032327</t>
  </si>
  <si>
    <t>Bendiocarb</t>
  </si>
  <si>
    <t>CNC(=O)OC1=CC=CC2=C1OC(C)(C)O2</t>
  </si>
  <si>
    <t>23422-53-9</t>
  </si>
  <si>
    <t>DTXSID4032405</t>
  </si>
  <si>
    <t>Formetanate hydrochloride</t>
  </si>
  <si>
    <t>C11H16ClN3O2</t>
  </si>
  <si>
    <t>Cl.CNC(=O)OC1=CC=CC(=C1)N=CN(C)C</t>
  </si>
  <si>
    <t>CNC(=O)OC1=CC=CC(=C1)N=CN(C)C</t>
  </si>
  <si>
    <t>151506-44-4</t>
  </si>
  <si>
    <t>DTXSID6048175</t>
  </si>
  <si>
    <t>Difpas-pyrazole</t>
  </si>
  <si>
    <t>C18H16F2N2O2S</t>
  </si>
  <si>
    <t>COC1=CC=C(C=C1)N1N=C(C=C1C1=CC=C(C=C1)S(C)=O)C(F)F</t>
  </si>
  <si>
    <t>98-11-3</t>
  </si>
  <si>
    <t>DTXSID9024568</t>
  </si>
  <si>
    <t>Benzenesulfonic acid</t>
  </si>
  <si>
    <t>C6H6O3S</t>
  </si>
  <si>
    <t>OS(=O)(=O)C1=CC=CC=C1</t>
  </si>
  <si>
    <t>147-24-0</t>
  </si>
  <si>
    <t>DTXSID4020537</t>
  </si>
  <si>
    <t>Diphenhydramine hydrochloride</t>
  </si>
  <si>
    <t>Cl.CN(C)CCOC(C1=CC=CC=C1)C1=CC=CC=C1</t>
  </si>
  <si>
    <t>CN(C)CCOC(C1=CC=CC=C1)C1=CC=CC=C1</t>
  </si>
  <si>
    <t>62571-86-2</t>
  </si>
  <si>
    <t>DTXSID1037197</t>
  </si>
  <si>
    <t>Captopril</t>
  </si>
  <si>
    <t>C9H15NO3S</t>
  </si>
  <si>
    <t>C[C@H](CS)C(=O)N1CCC[C@H]1C(O)=O</t>
  </si>
  <si>
    <t>CC(CS)C(=O)N1CCCC1C(O)=O</t>
  </si>
  <si>
    <t>121-87-9</t>
  </si>
  <si>
    <t>DTXSID4021973</t>
  </si>
  <si>
    <t>2-Chloro-4-nitroaniline</t>
  </si>
  <si>
    <t>NC1=C(Cl)C=C(C=C1)[N+]([O-])=O</t>
  </si>
  <si>
    <t>145918-75-8</t>
  </si>
  <si>
    <t>DTXSID2048791</t>
  </si>
  <si>
    <t>Troxacitabine</t>
  </si>
  <si>
    <t>C8H11N3O4</t>
  </si>
  <si>
    <t>NC1=NC(=O)N(C=C1)C1CO[C@H](CO)O1</t>
  </si>
  <si>
    <t>NC1=NC(=O)N(C=C1)C1COC(CO)O1</t>
  </si>
  <si>
    <t>60142-96-3</t>
  </si>
  <si>
    <t>DTXSID0020074</t>
  </si>
  <si>
    <t>Gabapentin</t>
  </si>
  <si>
    <t>C9H17NO2</t>
  </si>
  <si>
    <t>NCC1(CC(O)=O)CCCCC1</t>
  </si>
  <si>
    <t>3056-17-5</t>
  </si>
  <si>
    <t>DTXSID1023819</t>
  </si>
  <si>
    <t>Stavudine</t>
  </si>
  <si>
    <t>C10H12N2O4</t>
  </si>
  <si>
    <t>CC1=CN([C@@H]2O[C@H](CO)C=C2)C(=O)NC1=O</t>
  </si>
  <si>
    <t>CC1=CN(C2OC(CO)C=C2)C(=O)NC1=O</t>
  </si>
  <si>
    <t>3569-10-6</t>
  </si>
  <si>
    <t>DTXSID8034089</t>
  </si>
  <si>
    <t>Valerenic acid</t>
  </si>
  <si>
    <t>C15H22O2</t>
  </si>
  <si>
    <t>C[C@@H]1CC[C@@H](\C=C(/C)C(O)=O)C2=C(C)CC[C@H]12</t>
  </si>
  <si>
    <t>CC1CCC(C=C(C)C(O)=O)C2=C(C)CCC12</t>
  </si>
  <si>
    <t>53581-53-6</t>
  </si>
  <si>
    <t>DTXSID7049001</t>
  </si>
  <si>
    <t>Brolamfetamine hydrobromide</t>
  </si>
  <si>
    <t>C11H17Br2NO2</t>
  </si>
  <si>
    <t>Br.COC1=CC(Br)=C(OC)C=C1CC(C)N</t>
  </si>
  <si>
    <t>56-29-1</t>
  </si>
  <si>
    <t>DTXSID9023122</t>
  </si>
  <si>
    <t>Hexobarbital</t>
  </si>
  <si>
    <t>C12H16N2O3</t>
  </si>
  <si>
    <t>CN1C(O)=NC(=O)C(C)(C2=CCCCC2)C1=O</t>
  </si>
  <si>
    <t>2008-39-1</t>
  </si>
  <si>
    <t>DTXSID0024896</t>
  </si>
  <si>
    <t>2,4-D dimethylamine salt</t>
  </si>
  <si>
    <t>C10H13Cl2NO3</t>
  </si>
  <si>
    <t>CNC.OC(=O)COC1=C(Cl)C=C(Cl)C=C1</t>
  </si>
  <si>
    <t>OC(=O)COC1=C(Cl)C=C(Cl)C=C1</t>
  </si>
  <si>
    <t>50-49-7</t>
  </si>
  <si>
    <t>DTXSID1043881</t>
  </si>
  <si>
    <t>Imipramine</t>
  </si>
  <si>
    <t>C19H24N2</t>
  </si>
  <si>
    <t>65391-42-6</t>
  </si>
  <si>
    <t>DTXSID0045759</t>
  </si>
  <si>
    <t>Bestatin hydrochloride</t>
  </si>
  <si>
    <t>C16H25ClN2O4</t>
  </si>
  <si>
    <t>Cl.CC(C)C[C@@H](NC(=O)[C@@H](O)[C@H](N)CC1=CC=CC=C1)C(O)=O</t>
  </si>
  <si>
    <t>CC(C)CC(NC(=O)C(O)C(N)CC1=CC=CC=C1)C(O)=O</t>
  </si>
  <si>
    <t>10161-33-8</t>
  </si>
  <si>
    <t>DTXSID0034192</t>
  </si>
  <si>
    <t>17beta-Trenbolone</t>
  </si>
  <si>
    <t>[H][C@@]12CC[C@H](O)[C@@]1(C)C=CC1=C3CCC(=O)C=C3CC[C@@]21[H]</t>
  </si>
  <si>
    <t>CC12C=CC3=C4CCC(=O)C=C4CCC3C1CCC2O</t>
  </si>
  <si>
    <t>94-10-0</t>
  </si>
  <si>
    <t>DTXSID5046223</t>
  </si>
  <si>
    <t>Ethoxazene</t>
  </si>
  <si>
    <t>C14H16N4O</t>
  </si>
  <si>
    <t>CCOC1=CC=C(C=C1)N=NC1=C(N)C=C(N)C=C1</t>
  </si>
  <si>
    <t>50-11-3</t>
  </si>
  <si>
    <t>DTXSID6023280</t>
  </si>
  <si>
    <t>Metharbital</t>
  </si>
  <si>
    <t>C9H14N2O3</t>
  </si>
  <si>
    <t>CCC1(CC)C(=O)NC(=O)N(C)C1=O</t>
  </si>
  <si>
    <t>149647-78-9</t>
  </si>
  <si>
    <t>DTXSID6041133</t>
  </si>
  <si>
    <t>Suberoylanilide hydroxamic acid</t>
  </si>
  <si>
    <t>C14H20N2O3</t>
  </si>
  <si>
    <t>ONC(=O)CCCCCCC(=O)NC1=CC=CC=C1</t>
  </si>
  <si>
    <t>122111-03-9</t>
  </si>
  <si>
    <t>DTXSID3047849</t>
  </si>
  <si>
    <t>2'-Deoxy-2',2'-difluorocytidine monohydrochloride</t>
  </si>
  <si>
    <t>C9H12ClF2N3O4</t>
  </si>
  <si>
    <t>Cl.NC1=NC(=O)N(C=C1)[C@@H]1O[C@H](CO)[C@@H](O)C1(F)F</t>
  </si>
  <si>
    <t>NC1=NC(=O)N(C=C1)C1OC(CO)C(O)C1(F)F</t>
  </si>
  <si>
    <t>1195-16-0</t>
  </si>
  <si>
    <t>DTXSID0045888</t>
  </si>
  <si>
    <t>Citiolone</t>
  </si>
  <si>
    <t>C6H9NO2S</t>
  </si>
  <si>
    <t>CC(=O)NC1CCSC1=O</t>
  </si>
  <si>
    <t>4342-03-4</t>
  </si>
  <si>
    <t>DTXSID0020369</t>
  </si>
  <si>
    <t>Dacarbazine</t>
  </si>
  <si>
    <t>C6H10N6O</t>
  </si>
  <si>
    <t>CN(C)N=NC1=C(NC=N1)C(N)=O</t>
  </si>
  <si>
    <t>150-30-1</t>
  </si>
  <si>
    <t>DTXSID9023463</t>
  </si>
  <si>
    <t>DL-Phenylalanine</t>
  </si>
  <si>
    <t>C9H11NO2</t>
  </si>
  <si>
    <t>NC(CC1=CC=CC=C1)C(O)=O</t>
  </si>
  <si>
    <t>57609-64-0</t>
  </si>
  <si>
    <t>DTXSID3044960</t>
  </si>
  <si>
    <t>1,3-Propanediol, bis(4-aminobenzoate)</t>
  </si>
  <si>
    <t>C17H18N2O4</t>
  </si>
  <si>
    <t>NC1=CC=C(C=C1)C(=O)OCCCOC(=O)C1=CC=C(N)C=C1</t>
  </si>
  <si>
    <t>290352-28-2</t>
  </si>
  <si>
    <t>DTXSID7047306</t>
  </si>
  <si>
    <t>CP-634384</t>
  </si>
  <si>
    <t>C19H19NO5</t>
  </si>
  <si>
    <t>CC1=CC(NC(=O)C(O)=O)=CC(C)=C1OC1=CC=C(O)C2=C1CCC2</t>
  </si>
  <si>
    <t>447-41-6</t>
  </si>
  <si>
    <t>DTXSID4023387</t>
  </si>
  <si>
    <t>Nylidrin</t>
  </si>
  <si>
    <t>C19H25NO2</t>
  </si>
  <si>
    <t>CC(CCC1=CC=CC=C1)NC(C)C(O)C1=CC=C(O)C=C1</t>
  </si>
  <si>
    <t>34368-04-2</t>
  </si>
  <si>
    <t>DTXSID3022958</t>
  </si>
  <si>
    <t>DL-Dobutamine</t>
  </si>
  <si>
    <t>CC(CCC1=CC=C(O)C=C1)NCCC1=CC(O)=C(O)C=C1</t>
  </si>
  <si>
    <t>78218-09-4</t>
  </si>
  <si>
    <t>DTXSID9045639</t>
  </si>
  <si>
    <t>Dazoxiben</t>
  </si>
  <si>
    <t>OC(=O)C1=CC=C(OCCN2C=CN=C2)C=C1</t>
  </si>
  <si>
    <t>67814-76-0</t>
  </si>
  <si>
    <t>DTXSID2046462</t>
  </si>
  <si>
    <t>Isepamicin sulfate</t>
  </si>
  <si>
    <t>C22H45N5O16S</t>
  </si>
  <si>
    <t>OS(O)(=O)=O.CN[C@@H]1[C@@H](O)[C@@H](O[C@H]2[C@@H](C[C@H](N)[C@@H](O[C@H]3O[C@H](CN)[C@@H](O)[C@H](O)[C@H]3O)[C@@H]2O)NC(=O)C(O)CN)OC[C@]1(C)O</t>
  </si>
  <si>
    <t>CNC1C(O)C(OC2C(CC(N)C(OC3OC(CN)C(O)C(O)C3O)C2O)NC(=O)C(O)CN)OCC1(C)O</t>
  </si>
  <si>
    <t>10469-09-7</t>
  </si>
  <si>
    <t>DTXSID2044509</t>
  </si>
  <si>
    <t>3,4,5,6-Tetrachloropyridine-2-carboxylic acid</t>
  </si>
  <si>
    <t>C6HCl4NO2</t>
  </si>
  <si>
    <t>OC(=O)C1=C(Cl)C(Cl)=C(Cl)C(Cl)=N1</t>
  </si>
  <si>
    <t>1134-47-0</t>
  </si>
  <si>
    <t>DTXSID5022641</t>
  </si>
  <si>
    <t>Baclofen</t>
  </si>
  <si>
    <t>C10H12ClNO2</t>
  </si>
  <si>
    <t>NCC(CC(O)=O)C1=CC=C(Cl)C=C1</t>
  </si>
  <si>
    <t>72490-01-8</t>
  </si>
  <si>
    <t>DTXSID7032393</t>
  </si>
  <si>
    <t>Fenoxycarb</t>
  </si>
  <si>
    <t>C17H19NO4</t>
  </si>
  <si>
    <t>CCOC(=O)NCCOC1=CC=C(OC2=CC=CC=C2)C=C1</t>
  </si>
  <si>
    <t>64204-55-3</t>
  </si>
  <si>
    <t>DTXSID0046147</t>
  </si>
  <si>
    <t>Esaprazole</t>
  </si>
  <si>
    <t>C12H23N3O</t>
  </si>
  <si>
    <t>O=C(CN1CCNCC1)NC1CCCCC1</t>
  </si>
  <si>
    <t>163515-14-8</t>
  </si>
  <si>
    <t>DTXSID2034542</t>
  </si>
  <si>
    <t>Dimethenamid-P</t>
  </si>
  <si>
    <t>C12H18ClNO2S</t>
  </si>
  <si>
    <t>COC[C@H](C)N(C(=O)CCl)C1=C(C)SC=C1C</t>
  </si>
  <si>
    <t>COCC(C)N(C(=O)CCl)C1=C(C)SC=C1C</t>
  </si>
  <si>
    <t>13997-19-8</t>
  </si>
  <si>
    <t>DTXSID2048610</t>
  </si>
  <si>
    <t>Nequinate</t>
  </si>
  <si>
    <t>C22H23NO4</t>
  </si>
  <si>
    <t>CCCCC1=CC2=C(NC=C(C(=O)OC)C2=O)C=C1OCC1=CC=CC=C1</t>
  </si>
  <si>
    <t>CCCCC1=CC2=C(C=C1OCC1=CC=CC=C1)N=CC(C(=O)OC)C2=O</t>
  </si>
  <si>
    <t>63968-64-9</t>
  </si>
  <si>
    <t>DTXSID2040652</t>
  </si>
  <si>
    <t>Artemisinin</t>
  </si>
  <si>
    <t>C15H22O5</t>
  </si>
  <si>
    <t>C[C@@H]1CC[C@H]2[C@@H](C)C(=O)O[C@@H]3O[C@@]4(C)CC[C@@H]1[C@@]23OO4</t>
  </si>
  <si>
    <t>CC1CCC2C(C)C(=O)OC3OC4(C)CCC1C23OO4</t>
  </si>
  <si>
    <t>52417-22-8</t>
  </si>
  <si>
    <t>DTXSID7024457</t>
  </si>
  <si>
    <t>9-Aminoacridine, monohydrochloride, monohydrate</t>
  </si>
  <si>
    <t>C13H13ClN2O</t>
  </si>
  <si>
    <t>O.Cl.NC1=C2C=CC=CC2=NC2=C1C=CC=C2</t>
  </si>
  <si>
    <t>NC1=C2C=CC=CC2=NC2=CC=CC=C12</t>
  </si>
  <si>
    <t>25451-15-4</t>
  </si>
  <si>
    <t>DTXSID9023041</t>
  </si>
  <si>
    <t>Felbamate</t>
  </si>
  <si>
    <t>C11H14N2O4</t>
  </si>
  <si>
    <t>NC(=O)OCC(COC(N)=O)C1=CC=CC=C1</t>
  </si>
  <si>
    <t>5437-98-9</t>
  </si>
  <si>
    <t>DTXSID7044689</t>
  </si>
  <si>
    <t>N-(4-Methoxyphenyl)-3-oxobutanamide</t>
  </si>
  <si>
    <t>C11H13NO3</t>
  </si>
  <si>
    <t>COC1=CC=C(NC(=O)CC(C)=O)C=C1</t>
  </si>
  <si>
    <t>135-65-9</t>
  </si>
  <si>
    <t>DTXSID3044544</t>
  </si>
  <si>
    <t>3-Hydroxy-N-(3-nitrophenyl)naphthalene-2-carboxamide</t>
  </si>
  <si>
    <t>C17H12N2O4</t>
  </si>
  <si>
    <t>OC1=CC2=C(C=CC=C2)C=C1C(=O)NC1=CC=CC(=C1)[N+]([O-])=O</t>
  </si>
  <si>
    <t>127-07-1</t>
  </si>
  <si>
    <t>DTXSID6025438</t>
  </si>
  <si>
    <t>Hydroxyurea</t>
  </si>
  <si>
    <t>CH4N2O2</t>
  </si>
  <si>
    <t>NC(=O)NO</t>
  </si>
  <si>
    <t>67-73-2</t>
  </si>
  <si>
    <t>DTXSID0040674</t>
  </si>
  <si>
    <t>Fluocinolone acetonide</t>
  </si>
  <si>
    <t>C24H30F2O6</t>
  </si>
  <si>
    <t>CC1(C)O[C@@H]2C[C@H]3[C@@H]4C[C@H](F)C5=CC(=O)C=C[C@]5(C)[C@@]4(F)[C@@H](O)C[C@]3(C)[C@@]2(O1)C(=O)CO</t>
  </si>
  <si>
    <t>CC1(C)OC2CC3C4CC(F)C5=CC(=O)C=CC5(C)C4(F)C(O)CC3(C)C2(O1)C(=O)CO</t>
  </si>
  <si>
    <t>74711-43-6</t>
  </si>
  <si>
    <t>DTXSID0049076</t>
  </si>
  <si>
    <t>Zaltoprofen</t>
  </si>
  <si>
    <t>C17H14O3S</t>
  </si>
  <si>
    <t>CC(C(O)=O)C1=CC=C2SC3=CC=CC=C3C(=O)CC2=C1</t>
  </si>
  <si>
    <t>66246-88-6</t>
  </si>
  <si>
    <t>DTXSID8042260</t>
  </si>
  <si>
    <t>Penconazole</t>
  </si>
  <si>
    <t>C13H15Cl2N3</t>
  </si>
  <si>
    <t>CCCC(CN1C=NC=N1)C1=C(Cl)C=C(Cl)C=C1</t>
  </si>
  <si>
    <t>110958-19-5</t>
  </si>
  <si>
    <t>DTXSID9048855</t>
  </si>
  <si>
    <t>Fasoracetam</t>
  </si>
  <si>
    <t>C10H16N2O2</t>
  </si>
  <si>
    <t>O=C([C@H]1CCC(=O)N1)N1CCCCC1</t>
  </si>
  <si>
    <t>O=C(C1CCC(=O)N1)N1CCCCC1</t>
  </si>
  <si>
    <t>100678-32-8</t>
  </si>
  <si>
    <t>DTXSID0047820</t>
  </si>
  <si>
    <t>Cifenline succinate</t>
  </si>
  <si>
    <t>C22H24N2O4</t>
  </si>
  <si>
    <t>OC(=O)CCC(O)=O.C1C(C2=NCCN2)C1(C1=CC=CC=C1)C1=CC=CC=C1</t>
  </si>
  <si>
    <t>C1C(C2=NCCN2)C1(C1=CC=CC=C1)C1=CC=CC=C1</t>
  </si>
  <si>
    <t>115550-35-1</t>
  </si>
  <si>
    <t>DTXSID4046600</t>
  </si>
  <si>
    <t>Marbofloxacin</t>
  </si>
  <si>
    <t>C17H19FN4O4</t>
  </si>
  <si>
    <t>CN1CCN(CC1)C1=C2OCN(C)N3C=C(C(O)=O)C(=O)C(C=C1F)=C23</t>
  </si>
  <si>
    <t>51-65-0</t>
  </si>
  <si>
    <t>DTXSID3025332</t>
  </si>
  <si>
    <t>4-Fluoro-dl-phenylalanine</t>
  </si>
  <si>
    <t>C9H10FNO2</t>
  </si>
  <si>
    <t>NC(CC1=CC=C(F)C=C1)C(O)=O</t>
  </si>
  <si>
    <t>510-35-0</t>
  </si>
  <si>
    <t>DTXSID3046871</t>
  </si>
  <si>
    <t>Santonic acid</t>
  </si>
  <si>
    <t>C15H20O4</t>
  </si>
  <si>
    <t>CC(C(O)=O)C12CCC3(C)C1CC(=O)C(C)C3C2=O</t>
  </si>
  <si>
    <t>361442-04-8</t>
  </si>
  <si>
    <t>DTXSID7048580</t>
  </si>
  <si>
    <t>Saxagliptin</t>
  </si>
  <si>
    <t>C18H25N3O2</t>
  </si>
  <si>
    <t>N[C@H](C(=O)N1[C@H]2C[C@H]2C[C@H]1C#N)C12CC3CC(CC(O)(C3)C1)C2</t>
  </si>
  <si>
    <t>[H]C12CC3([H])CC(O)(C1)CC(C2)(C3)C(N)C(=O)N1C2CC2CC1C#N</t>
  </si>
  <si>
    <t>520-26-3</t>
  </si>
  <si>
    <t>DTXSID9044328</t>
  </si>
  <si>
    <t>Hesperidin</t>
  </si>
  <si>
    <t>C28H34O15</t>
  </si>
  <si>
    <t>COC1=C(O)C=C(C=C1)[C@@H]1CC(=O)C2=C(O1)C=C(O[C@@H]1O[C@H](CO[C@@H]3O[C@@H](C)[C@H](O)[C@@H](O)[C@H]3O)[C@@H](O)[C@H](O)[C@H]1O)C=C2O</t>
  </si>
  <si>
    <t>COC1=C(O)C=C(C=C1)C1CC(=O)C2=C(O1)C=C(OC1OC(COC3OC(C)C(O)C(O)C3O)C(O)C(O)C1O)C=C2O</t>
  </si>
  <si>
    <t>34681-23-7</t>
  </si>
  <si>
    <t>DTXSID0041698</t>
  </si>
  <si>
    <t>Butoxycarboxim</t>
  </si>
  <si>
    <t>CNC(=O)O\N=C(/C)C(C)S(C)(=O)=O</t>
  </si>
  <si>
    <t>CNC(=O)ON=C(C)C(C)S(C)(=O)=O</t>
  </si>
  <si>
    <t>103300-74-9</t>
  </si>
  <si>
    <t>DTXSID0043763</t>
  </si>
  <si>
    <t>Taltirelin</t>
  </si>
  <si>
    <t>C17H23N7O5</t>
  </si>
  <si>
    <t>CN1C(=O)C[C@H](NC1=O)C(=O)N[C@@H](CC1=CNC=N1)C(=O)N1CCC[C@H]1C(N)=O</t>
  </si>
  <si>
    <t>CN1C(=O)CC(NC1=O)C(=O)NC(CC1=CNC=N1)C(=O)N1CCCC1C(N)=O</t>
  </si>
  <si>
    <t>532-03-6</t>
  </si>
  <si>
    <t>DTXSID6023286</t>
  </si>
  <si>
    <t>Methocarbamol</t>
  </si>
  <si>
    <t>C11H15NO5</t>
  </si>
  <si>
    <t>COC1=CC=CC=C1OCC(O)COC(N)=O</t>
  </si>
  <si>
    <t>125401-92-5</t>
  </si>
  <si>
    <t>DTXSID7034383</t>
  </si>
  <si>
    <t>Bispyribac-sodium</t>
  </si>
  <si>
    <t>C19H17N4NaO8</t>
  </si>
  <si>
    <t>[Na+].COC1=CC(OC)=NC(OC2=CC=CC(OC3=NC(OC)=CC(OC)=N3)=C2C([O-])=O)=N1</t>
  </si>
  <si>
    <t>COC1=CC(OC)=NC(OC2=CC=CC(OC3=NC(OC)=CC(OC)=N3)=C2C(O)=O)=N1</t>
  </si>
  <si>
    <t>96182-53-5</t>
  </si>
  <si>
    <t>DTXSID1032482</t>
  </si>
  <si>
    <t>Tebupirimfos</t>
  </si>
  <si>
    <t>C13H23N2O3PS</t>
  </si>
  <si>
    <t>CCOP(=S)(OC(C)C)OC1=CN=C(N=C1)C(C)(C)C</t>
  </si>
  <si>
    <t>873-32-5</t>
  </si>
  <si>
    <t>DTXSID5052593</t>
  </si>
  <si>
    <t>2-Chlorobenzonitrile</t>
  </si>
  <si>
    <t>C7H4ClN</t>
  </si>
  <si>
    <t>ClC1=CC=CC=C1C#N</t>
  </si>
  <si>
    <t>119515-38-7</t>
  </si>
  <si>
    <t>DTXSID0034227</t>
  </si>
  <si>
    <t>Icaridin</t>
  </si>
  <si>
    <t>C12H23NO3</t>
  </si>
  <si>
    <t>CCC(C)OC(=O)N1CCCCC1CCO</t>
  </si>
  <si>
    <t>3148-73-0</t>
  </si>
  <si>
    <t>DTXSID7020390</t>
  </si>
  <si>
    <t>N,N'-Diacetylhydrazine</t>
  </si>
  <si>
    <t>C4H8N2O2</t>
  </si>
  <si>
    <t>CC(=O)NNC(C)=O</t>
  </si>
  <si>
    <t>3965-55-7</t>
  </si>
  <si>
    <t>DTXSID6027551</t>
  </si>
  <si>
    <t>Sodium 3,5-bis(methoxycarbonyl)benzenesulfonate</t>
  </si>
  <si>
    <t>C10H9NaO7S</t>
  </si>
  <si>
    <t>[Na+].COC(=O)C1=CC(=CC(=C1)C(=O)OC)S([O-])(=O)=O</t>
  </si>
  <si>
    <t>COC(=O)C1=CC(=CC(=C1)C(=O)OC)S(O)(=O)=O</t>
  </si>
  <si>
    <t>2243-76-7</t>
  </si>
  <si>
    <t>DTXSID1033163</t>
  </si>
  <si>
    <t>Alizarin Yellow R</t>
  </si>
  <si>
    <t>C13H9N3O5</t>
  </si>
  <si>
    <t>OC(=O)C1=C(O)C=CC(=C1)N=NC1=CC=C(C=C1)[N+]([O-])=O</t>
  </si>
  <si>
    <t>17418-58-5</t>
  </si>
  <si>
    <t>DTXSID2025210</t>
  </si>
  <si>
    <t>C.I. Disperse Red 60</t>
  </si>
  <si>
    <t>C20H13NO4</t>
  </si>
  <si>
    <t>NC1=C2C(=O)C3=C(C=CC=C3)C(=O)C2=C(O)C=C1OC1=CC=CC=C1</t>
  </si>
  <si>
    <t>17109-49-8</t>
  </si>
  <si>
    <t>DTXSID7041910</t>
  </si>
  <si>
    <t>Edifenphos</t>
  </si>
  <si>
    <t>C14H15O2PS2</t>
  </si>
  <si>
    <t>CCOP(=O)(SC1=CC=CC=C1)SC1=CC=CC=C1</t>
  </si>
  <si>
    <t>16773-42-5</t>
  </si>
  <si>
    <t>DTXSID4045420</t>
  </si>
  <si>
    <t>Ornidazole</t>
  </si>
  <si>
    <t>C7H10ClN3O3</t>
  </si>
  <si>
    <t>CC1=NC=C(N1CC(O)CCl)[N+]([O-])=O</t>
  </si>
  <si>
    <t>555-30-6</t>
  </si>
  <si>
    <t>DTXSID5023295</t>
  </si>
  <si>
    <t>Methyldopa</t>
  </si>
  <si>
    <t>C10H13NO4</t>
  </si>
  <si>
    <t>C[C@](N)(CC1=CC=C(O)C(O)=C1)C(O)=O</t>
  </si>
  <si>
    <t>CC(N)(CC1=CC=C(O)C(O)=C1)C(O)=O</t>
  </si>
  <si>
    <t>4394-04-1</t>
  </si>
  <si>
    <t>DTXSID3045693</t>
  </si>
  <si>
    <t>Metanixin</t>
  </si>
  <si>
    <t>CC1=CC=CC(C)=C1NC1=NC=CC=C1C(O)=O</t>
  </si>
  <si>
    <t>1049737-99-6</t>
  </si>
  <si>
    <t>DTXSID7045786</t>
  </si>
  <si>
    <t>Sodium (2E)-4-(4-chlorophenyl)-4-hydroxybut-2-enoate hydrate</t>
  </si>
  <si>
    <t>C10H10ClNaO4</t>
  </si>
  <si>
    <t>O.[Na+].OC(\C=C\C([O-])=O)C1=CC=C(Cl)C=C1</t>
  </si>
  <si>
    <t>OC(C=CC(O)=O)C1=CC=C(Cl)C=C1</t>
  </si>
  <si>
    <t>148-79-8</t>
  </si>
  <si>
    <t>DTXSID0021337</t>
  </si>
  <si>
    <t>Thiabendazole</t>
  </si>
  <si>
    <t>C10H7N3S</t>
  </si>
  <si>
    <t>N1C2=C(C=CC=C2)N=C1C1=CSC=N1</t>
  </si>
  <si>
    <t>4680-78-8</t>
  </si>
  <si>
    <t>DTXSID3020671</t>
  </si>
  <si>
    <t>FD&amp;C Green No. 1</t>
  </si>
  <si>
    <t>C37H35N2NaO6S2</t>
  </si>
  <si>
    <t>[Na+].CCN(CC1=CC(=CC=C1)S([O-])(=O)=O)C1=CC=C(C=C1)C(C1=CC=CC=C1)=C1C=CC(C=C1)=[N+](CC)CC1=CC(=CC=C1)S([O-])(=O)=O</t>
  </si>
  <si>
    <t>CCN(CC1=CC=CC(=C1)S(O)(=O)=O)C1=CC=C(C=C1)C(C1=CC=CC=C1)=C1C=CC(C=C1)=[N+](CC)CC1=CC(=CC=C1)S(O)(=O)=O</t>
  </si>
  <si>
    <t>832-92-8</t>
  </si>
  <si>
    <t>DTXSID7048879</t>
  </si>
  <si>
    <t>Mescaline hydrochloride</t>
  </si>
  <si>
    <t>C11H18ClNO3</t>
  </si>
  <si>
    <t>Cl.COC1=CC(CCN)=CC(OC)=C1OC</t>
  </si>
  <si>
    <t>COC1=CC(CCN)=CC(OC)=C1OC</t>
  </si>
  <si>
    <t>95-54-5</t>
  </si>
  <si>
    <t>DTXSID3025881</t>
  </si>
  <si>
    <t>1,2-Phenylenediamine</t>
  </si>
  <si>
    <t>C6H8N2</t>
  </si>
  <si>
    <t>NC1=C(N)C=CC=C1</t>
  </si>
  <si>
    <t>1239-45-8</t>
  </si>
  <si>
    <t>DTXSID8025258</t>
  </si>
  <si>
    <t>Ethidium bromide</t>
  </si>
  <si>
    <t>C21H20BrN3</t>
  </si>
  <si>
    <t>[Br-].CC[N+]1=C(C2=CC=CC=C2)C2=CC(N)=CC=C2C2=CC=C(N)C=C12</t>
  </si>
  <si>
    <t>CC[N+]1=C(C2=CC=CC=C2)C2=C(C=CC(N)=C2)C2=C1C=C(N)C=C2</t>
  </si>
  <si>
    <t>548-66-3</t>
  </si>
  <si>
    <t>DTXSID3045859</t>
  </si>
  <si>
    <t>Drofenine hydrochloride</t>
  </si>
  <si>
    <t>C20H32ClNO2</t>
  </si>
  <si>
    <t>Cl.CCN(CC)CCOC(=O)C(C1CCCCC1)C1=CC=CC=C1</t>
  </si>
  <si>
    <t>CCN(CC)CCOC(=O)C(C1CCCCC1)C1=CC=CC=C1</t>
  </si>
  <si>
    <t>938-85-2</t>
  </si>
  <si>
    <t>DTXSID4049377</t>
  </si>
  <si>
    <t>1-Methylguanine</t>
  </si>
  <si>
    <t>CN1C(=N)NC2=C(N=CN2)C1=O</t>
  </si>
  <si>
    <t>2363-58-8</t>
  </si>
  <si>
    <t>DTXSID2045367</t>
  </si>
  <si>
    <t>Epitiostanol</t>
  </si>
  <si>
    <t>C19H30OS</t>
  </si>
  <si>
    <t>C[C@]12CC[C@H]3[C@@H](CC[C@H]4C[C@@H]5S[C@@H]5C[C@]34C)[C@@H]1CC[C@@H]2O</t>
  </si>
  <si>
    <t>CC12CCC3C(CCC4CC5SC5CC34C)C1CCC2O</t>
  </si>
  <si>
    <t>165800-03-3</t>
  </si>
  <si>
    <t>DTXSID5046489</t>
  </si>
  <si>
    <t>Linezolid</t>
  </si>
  <si>
    <t>C16H20FN3O4</t>
  </si>
  <si>
    <t>CC(=O)NC[C@H]1CN(C(=O)O1)C1=CC(F)=C(C=C1)N1CCOCC1</t>
  </si>
  <si>
    <t>CC(=O)NCC1CN(C(=O)O1)C1=CC(F)=C(C=C1)N1CCOCC1</t>
  </si>
  <si>
    <t>65576-45-6</t>
  </si>
  <si>
    <t>DTXSID8049048</t>
  </si>
  <si>
    <t>Asenapine</t>
  </si>
  <si>
    <t>C17H16ClNO</t>
  </si>
  <si>
    <t>CN1C[C@@H]2[C@@H](C1)C1=CC(Cl)=CC=C1OC1=CC=CC=C21</t>
  </si>
  <si>
    <t>77-19-0</t>
  </si>
  <si>
    <t>DTXSID1022926</t>
  </si>
  <si>
    <t>Dicyclomine</t>
  </si>
  <si>
    <t>C19H35NO2</t>
  </si>
  <si>
    <t>CCN(CC)CCOC(=O)C1(CCCCC1)C1CCCCC1</t>
  </si>
  <si>
    <t>2156-56-1</t>
  </si>
  <si>
    <t>DTXSID8037207</t>
  </si>
  <si>
    <t>Sodium dichloroacetate</t>
  </si>
  <si>
    <t>C2HCl2NaO2</t>
  </si>
  <si>
    <t>[Na+].[O-]C(=O)C(Cl)Cl</t>
  </si>
  <si>
    <t>OC(=O)C(Cl)Cl</t>
  </si>
  <si>
    <t>1954-79-6</t>
  </si>
  <si>
    <t>DTXSID2046383</t>
  </si>
  <si>
    <t>Mecloralurea</t>
  </si>
  <si>
    <t>C4H7Cl3N2O2</t>
  </si>
  <si>
    <t>CNC(=O)NC(O)C(Cl)(Cl)Cl</t>
  </si>
  <si>
    <t>68-94-0</t>
  </si>
  <si>
    <t>DTXSID8045983</t>
  </si>
  <si>
    <t>Hypoxanthine</t>
  </si>
  <si>
    <t>C5H4N4O</t>
  </si>
  <si>
    <t>O=C1N=CNC2=C1NC=N2</t>
  </si>
  <si>
    <t>98-82-8</t>
  </si>
  <si>
    <t>DTXSID1021827</t>
  </si>
  <si>
    <t>Cumene</t>
  </si>
  <si>
    <t>C9H12</t>
  </si>
  <si>
    <t>CC(C)C1=CC=CC=C1</t>
  </si>
  <si>
    <t>110-16-7</t>
  </si>
  <si>
    <t>DTXSID8021517</t>
  </si>
  <si>
    <t>Maleic acid</t>
  </si>
  <si>
    <t>C4H4O4</t>
  </si>
  <si>
    <t>OC(=O)\C=C/C(O)=O</t>
  </si>
  <si>
    <t>OC(=O)C=CC(O)=O</t>
  </si>
  <si>
    <t>132-17-2</t>
  </si>
  <si>
    <t>DTXSID0045096</t>
  </si>
  <si>
    <t>Benztropine methylsulfonate</t>
  </si>
  <si>
    <t>C22H29NO4S</t>
  </si>
  <si>
    <t>CS(O)(=O)=O.CN1[C@H]2CC[C@@H]1C[C@@H](C2)OC(C1=CC=CC=C1)C1=CC=CC=C1</t>
  </si>
  <si>
    <t>[H]C12CCC([H])(CC(C1)OC(C1=CC=CC=C1)C1=CC=CC=C1)N2C</t>
  </si>
  <si>
    <t>129-73-7</t>
  </si>
  <si>
    <t>DTXSID7031531</t>
  </si>
  <si>
    <t>Leucomalachite green</t>
  </si>
  <si>
    <t>C23H26N2</t>
  </si>
  <si>
    <t>CN(C)C1=CC=C(C=C1)C(C1=CC=CC=C1)C1=CC=C(C=C1)N(C)C</t>
  </si>
  <si>
    <t>1120-36-1</t>
  </si>
  <si>
    <t>DTXSID4027367</t>
  </si>
  <si>
    <t>1-Tetradecene</t>
  </si>
  <si>
    <t>C14H28</t>
  </si>
  <si>
    <t>CCCCCCCCCCCCC=C</t>
  </si>
  <si>
    <t>1817-73-8</t>
  </si>
  <si>
    <t>DTXSID4024646</t>
  </si>
  <si>
    <t>2-Bromo-4,6-dinitroaniline</t>
  </si>
  <si>
    <t>C6H4BrN3O4</t>
  </si>
  <si>
    <t>NC1=C(C=C(C=C1Br)[N+]([O-])=O)[N+]([O-])=O</t>
  </si>
  <si>
    <t>21216-78-4</t>
  </si>
  <si>
    <t>DTXSID8048781</t>
  </si>
  <si>
    <t>Anacolin</t>
  </si>
  <si>
    <t>C22H28INO2</t>
  </si>
  <si>
    <t>[I-].C[N+]1(CC2COC(O2)(C2=CC=CC=C2)C2=CC=CC=C2)CCCCC1</t>
  </si>
  <si>
    <t>C[N+]1(CC2COC(O2)(C2=CC=CC=C2)C2=CC=CC=C2)CCCCC1</t>
  </si>
  <si>
    <t>61570-90-9</t>
  </si>
  <si>
    <t>DTXSID7046178</t>
  </si>
  <si>
    <t>Tioxidazole</t>
  </si>
  <si>
    <t>C12H14N2O3S</t>
  </si>
  <si>
    <t>CCCOC1=CC=C2N=C(NC(=O)OC)SC2=C1</t>
  </si>
  <si>
    <t>10310-32-4</t>
  </si>
  <si>
    <t>DTXSID7023697</t>
  </si>
  <si>
    <t>Tribenoside</t>
  </si>
  <si>
    <t>C29H34O6</t>
  </si>
  <si>
    <t>CCO[C@@H]1O[C@H](C(COCC2=CC=CC=C2)OCC2=CC=CC=C2)[C@H](OCC2=CC=CC=C2)[C@H]1O</t>
  </si>
  <si>
    <t>CCOC1OC(C(COCC2=CC=CC=C2)OCC2=CC=CC=C2)C(OCC2=CC=CC=C2)C1O</t>
  </si>
  <si>
    <t>328-50-7</t>
  </si>
  <si>
    <t>DTXSID5033179</t>
  </si>
  <si>
    <t>alpha-Ketoglutaric acid</t>
  </si>
  <si>
    <t>C5H6O5</t>
  </si>
  <si>
    <t>OC(=O)CCC(=O)C(O)=O</t>
  </si>
  <si>
    <t>86-73-7</t>
  </si>
  <si>
    <t>DTXSID8024105</t>
  </si>
  <si>
    <t>Fluorene</t>
  </si>
  <si>
    <t>C13H10</t>
  </si>
  <si>
    <t>C1C2=C(C=CC=C2)C2=C1C=CC=C2</t>
  </si>
  <si>
    <t>51-43-4</t>
  </si>
  <si>
    <t>DTXSID5022986</t>
  </si>
  <si>
    <t>Epinephrine</t>
  </si>
  <si>
    <t>C9H13NO3</t>
  </si>
  <si>
    <t>CNC[C@H](O)C1=CC=C(O)C(O)=C1</t>
  </si>
  <si>
    <t>CNCC(O)C1=CC(O)=C(O)C=C1</t>
  </si>
  <si>
    <t>81-55-0</t>
  </si>
  <si>
    <t>DTXSID0025076</t>
  </si>
  <si>
    <t>1,8-Dihydroxy-4,5-dinitroanthraquinone</t>
  </si>
  <si>
    <t>C14H6N2O8</t>
  </si>
  <si>
    <t>OC1=CC=C(C2=C1C(=O)C1=C(C2=O)C(=CC=C1O)[N+]([O-])=O)[N+]([O-])=O</t>
  </si>
  <si>
    <t>154-42-7</t>
  </si>
  <si>
    <t>DTXSID6023652</t>
  </si>
  <si>
    <t>6-Thioguanine</t>
  </si>
  <si>
    <t>C5H5N5S</t>
  </si>
  <si>
    <t>NC1=NC2=C(NC=N2)C(=S)N1</t>
  </si>
  <si>
    <t>118-57-0</t>
  </si>
  <si>
    <t>DTXSID7045865</t>
  </si>
  <si>
    <t>Acetaminosalol</t>
  </si>
  <si>
    <t>C15H13NO4</t>
  </si>
  <si>
    <t>CC(=O)NC1=CC=C(OC(=O)C2=CC=CC=C2O)C=C1</t>
  </si>
  <si>
    <t>25507-04-4</t>
  </si>
  <si>
    <t>DTXSID3048734</t>
  </si>
  <si>
    <t>Clindamycin palmitate hydrochloride</t>
  </si>
  <si>
    <t>C34H64Cl2N2O6S</t>
  </si>
  <si>
    <t>Cl.CCCCCCCCCCCCCCCC(=O)O[C@@H]1[C@@H](O)[C@@H](O)[C@H](O[C@@H]1SC)[C@H](NC(=O)[C@@H]1C[C@@H](CCC)CN1C)[C@H](C)Cl</t>
  </si>
  <si>
    <t>CCCCCCCCCCCCCCCC(=O)OC1C(O)C(O)C(OC1SC)C(NC(=O)C1CC(CCC)CN1C)C(C)Cl</t>
  </si>
  <si>
    <t>34014-18-1</t>
  </si>
  <si>
    <t>DTXSID3024316</t>
  </si>
  <si>
    <t>Tebuthiuron</t>
  </si>
  <si>
    <t>C9H16N4OS</t>
  </si>
  <si>
    <t>CNC(=O)N(C)C1=NN=C(S1)C(C)(C)C</t>
  </si>
  <si>
    <t>42779-82-8</t>
  </si>
  <si>
    <t>DTXSID9046158</t>
  </si>
  <si>
    <t>Clopirac</t>
  </si>
  <si>
    <t>C14H14ClNO2</t>
  </si>
  <si>
    <t>CC1=CC(CC(O)=O)=C(C)N1C1=CC=C(Cl)C=C1</t>
  </si>
  <si>
    <t>537-55-3</t>
  </si>
  <si>
    <t>DTXSID7046045</t>
  </si>
  <si>
    <t>N-Acetyl-L-tyrosine</t>
  </si>
  <si>
    <t>CC(=O)N[C@@H](CC1=CC=C(O)C=C1)C(O)=O</t>
  </si>
  <si>
    <t>CC(=O)NC(CC1=CC=C(O)C=C1)C(O)=O</t>
  </si>
  <si>
    <t>99011-02-6</t>
  </si>
  <si>
    <t>DTXSID7041047</t>
  </si>
  <si>
    <t>Imiquimod</t>
  </si>
  <si>
    <t>C14H16N4</t>
  </si>
  <si>
    <t>CC(C)CN1C=NC2=C(N)N=C3C=CC=CC3=C12</t>
  </si>
  <si>
    <t>52-51-7</t>
  </si>
  <si>
    <t>DTXSID8024652</t>
  </si>
  <si>
    <t>Bronopol</t>
  </si>
  <si>
    <t>C3H6BrNO4</t>
  </si>
  <si>
    <t>OCC(Br)(CO)[N+]([O-])=O</t>
  </si>
  <si>
    <t>76568-02-0</t>
  </si>
  <si>
    <t>DTXSID1048833</t>
  </si>
  <si>
    <t>Flosequinan</t>
  </si>
  <si>
    <t>C11H10FNO2S</t>
  </si>
  <si>
    <t>CN1C=C(C(=O)C2=C1C=C(F)C=C2)S(C)=O</t>
  </si>
  <si>
    <t>1213-06-5</t>
  </si>
  <si>
    <t>DTXSID7023011</t>
  </si>
  <si>
    <t>Ethebenecid</t>
  </si>
  <si>
    <t>C11H15NO4S</t>
  </si>
  <si>
    <t>CCN(CC)S(=O)(=O)C1=CC=C(C=C1)C(O)=O</t>
  </si>
  <si>
    <t>6452-73-9</t>
  </si>
  <si>
    <t>DTXSID5021093</t>
  </si>
  <si>
    <t>Oxprenolol hydrochloride</t>
  </si>
  <si>
    <t>C15H24ClNO3</t>
  </si>
  <si>
    <t>Cl.CC(C)NCC(O)COC1=CC=CC=C1OCC=C</t>
  </si>
  <si>
    <t>CC(C)NCC(O)COC1=CC=CC=C1OCC=C</t>
  </si>
  <si>
    <t>106308-44-5</t>
  </si>
  <si>
    <t>DTXSID1046506</t>
  </si>
  <si>
    <t>Rufinamide</t>
  </si>
  <si>
    <t>C10H8F2N4O</t>
  </si>
  <si>
    <t>NC(=O)C1=CN(CC2=C(F)C=CC=C2F)N=N1</t>
  </si>
  <si>
    <t>30103-44-7</t>
  </si>
  <si>
    <t>DTXSID4046109</t>
  </si>
  <si>
    <t>Bumecaine</t>
  </si>
  <si>
    <t>C18H28N2O</t>
  </si>
  <si>
    <t>CCCCN1CCCC1C(=O)NC1=C(C)C=C(C)C=C1C</t>
  </si>
  <si>
    <t>25311-71-1</t>
  </si>
  <si>
    <t>DTXSID8032417</t>
  </si>
  <si>
    <t>Isofenphos</t>
  </si>
  <si>
    <t>C15H24NO4PS</t>
  </si>
  <si>
    <t>CCOP(=S)(NC(C)C)OC1=CC=CC=C1C(=O)OC(C)C</t>
  </si>
  <si>
    <t>75706-12-6</t>
  </si>
  <si>
    <t>DTXSID9023201</t>
  </si>
  <si>
    <t>Leflunomide</t>
  </si>
  <si>
    <t>C12H9F3N2O2</t>
  </si>
  <si>
    <t>CC1=C(C=NO1)C(=O)NC1=CC=C(C=C1)C(F)(F)F</t>
  </si>
  <si>
    <t>4023-65-8</t>
  </si>
  <si>
    <t>DTXSID1048706</t>
  </si>
  <si>
    <t>trans-Aconitic acid</t>
  </si>
  <si>
    <t>C6H6O6</t>
  </si>
  <si>
    <t>OC(=O)C\C(=C/C(O)=O)C(O)=O</t>
  </si>
  <si>
    <t>OC(=O)CC(=CC(O)=O)C(O)=O</t>
  </si>
  <si>
    <t>20229-30-5</t>
  </si>
  <si>
    <t>DTXSID2044000</t>
  </si>
  <si>
    <t>Metitepine</t>
  </si>
  <si>
    <t>C20H24N2S2</t>
  </si>
  <si>
    <t>CSC1=CC2=C(SC3=C(CC2N2CCN(C)CC2)C=CC=C3)C=C1</t>
  </si>
  <si>
    <t>54965-21-8</t>
  </si>
  <si>
    <t>DTXSID0022563</t>
  </si>
  <si>
    <t>Albendazole</t>
  </si>
  <si>
    <t>C12H15N3O2S</t>
  </si>
  <si>
    <t>CCCSC1=CC=C2NC(NC(=O)OC)=NC2=C1</t>
  </si>
  <si>
    <t>28434-00-6</t>
  </si>
  <si>
    <t>DTXSID2039336</t>
  </si>
  <si>
    <t>S-Bioallethrin</t>
  </si>
  <si>
    <t>CC(C)=C[C@@H]1[C@@H](C(=O)O[C@H]2CC(=O)C(CC=C)=C2C)C1(C)C</t>
  </si>
  <si>
    <t>130-85-8</t>
  </si>
  <si>
    <t>DTXSID9048984</t>
  </si>
  <si>
    <t>Pamoic acid</t>
  </si>
  <si>
    <t>C23H16O6</t>
  </si>
  <si>
    <t>OC(=O)C1=C(O)C(CC2=C3C=CC=CC3=CC(C(O)=O)=C2O)=C2C=CC=CC2=C1</t>
  </si>
  <si>
    <t>81-84-5</t>
  </si>
  <si>
    <t>DTXSID4026505</t>
  </si>
  <si>
    <t>1H,3H-Naphtho(1,8-cd)pyran-1,3-dione</t>
  </si>
  <si>
    <t>C12H6O3</t>
  </si>
  <si>
    <t>O=C1OC(=O)C2=C3C(C=CC=C13)=CC=C2</t>
  </si>
  <si>
    <t>77-49-6</t>
  </si>
  <si>
    <t>DTXSID5041437</t>
  </si>
  <si>
    <t>2-Methyl-2-nitro-1,3-propanediol</t>
  </si>
  <si>
    <t>C4H9NO4</t>
  </si>
  <si>
    <t>CC(CO)(CO)[N+]([O-])=O</t>
  </si>
  <si>
    <t>85371-64-8</t>
  </si>
  <si>
    <t>DTXSID4045682</t>
  </si>
  <si>
    <t>Pinacidil monohydrate</t>
  </si>
  <si>
    <t>C13H21N5O</t>
  </si>
  <si>
    <t>O.CC(NC(NC1=CC=NC=C1)=NC#N)C(C)(C)C</t>
  </si>
  <si>
    <t>CC(NC(NC1=CC=NC=C1)=NC#N)C(C)(C)C</t>
  </si>
  <si>
    <t>62-90-8</t>
  </si>
  <si>
    <t>DTXSID2023353</t>
  </si>
  <si>
    <t>Nandrolone phenpropionate</t>
  </si>
  <si>
    <t>C27H34O3</t>
  </si>
  <si>
    <t>C[C@]12CC[C@H]3[C@@H](CCC4=CC(=O)CC[C@H]34)[C@@H]1CC[C@@H]2OC(=O)CCC1=CC=CC=C1</t>
  </si>
  <si>
    <t>CC12CCC3C(CCC4=CC(=O)CCC34)C1CCC2OC(=O)CCC1=CC=CC=C1</t>
  </si>
  <si>
    <t>83-46-5</t>
  </si>
  <si>
    <t>DTXSID5022481</t>
  </si>
  <si>
    <t>beta-Sitosterol</t>
  </si>
  <si>
    <t>C29H50O</t>
  </si>
  <si>
    <t>CC[C@H](CC[C@@H](C)[C@H]1CC[C@H]2[C@@H]3CC=C4C[C@@H](O)CC[C@]4(C)[C@H]3CC[C@]12C)C(C)C</t>
  </si>
  <si>
    <t>CCC(CCC(C)C1CCC2C3CC=C4CC(O)CCC4(C)C3CCC12C)C(C)C</t>
  </si>
  <si>
    <t>120-62-7</t>
  </si>
  <si>
    <t>DTXSID1021168</t>
  </si>
  <si>
    <t>Piperonyl sulfoxide</t>
  </si>
  <si>
    <t>C18H28O3S</t>
  </si>
  <si>
    <t>CCCCCCCCS(=O)C(C)CC1=CC2=C(OCO2)C=C1</t>
  </si>
  <si>
    <t>71963-77-4</t>
  </si>
  <si>
    <t>DTXSID7040651</t>
  </si>
  <si>
    <t>Artemether</t>
  </si>
  <si>
    <t>C16H26O5</t>
  </si>
  <si>
    <t>[H][C@@]12CC[C@@H](C)[C@]3([H])CC[C@@]4(C)OO[C@@]13[C@]([H])(O[C@H](OC)[C@@H]2C)O4</t>
  </si>
  <si>
    <t>COC1OC2OC3(C)CCC4C(C)CCC(C1C)C24OO3</t>
  </si>
  <si>
    <t>612-82-8</t>
  </si>
  <si>
    <t>DTXSID6020511</t>
  </si>
  <si>
    <t>3,3'-Dimethylbenzidine dihydrochloride</t>
  </si>
  <si>
    <t>C14H18Cl2N2</t>
  </si>
  <si>
    <t>Cl.Cl.CC1=C(N)C=CC(=C1)C1=CC(C)=C(N)C=C1</t>
  </si>
  <si>
    <t>CC1=CC(=CC=C1N)C1=CC=C(N)C(C)=C1</t>
  </si>
  <si>
    <t>62-31-7</t>
  </si>
  <si>
    <t>DTXSID7020550</t>
  </si>
  <si>
    <t>Dopamine hydrochloride</t>
  </si>
  <si>
    <t>C8H12ClNO2</t>
  </si>
  <si>
    <t>Cl.NCCC1=CC=C(O)C(O)=C1</t>
  </si>
  <si>
    <t>NCCC1=CC(O)=C(O)C=C1</t>
  </si>
  <si>
    <t>29091-05-2</t>
  </si>
  <si>
    <t>DTXSID9040265</t>
  </si>
  <si>
    <t>Dinitramine</t>
  </si>
  <si>
    <t>C11H13F3N4O4</t>
  </si>
  <si>
    <t>CCN(CC)C1=C(C=C(C(N)=C1[N+]([O-])=O)C(F)(F)F)[N+]([O-])=O</t>
  </si>
  <si>
    <t>98886-44-3</t>
  </si>
  <si>
    <t>DTXSID0034930</t>
  </si>
  <si>
    <t>Fosthiazate</t>
  </si>
  <si>
    <t>C9H18NO3PS2</t>
  </si>
  <si>
    <t>CCOP(=O)(SC(C)CC)N1CCSC1=O</t>
  </si>
  <si>
    <t>59-06-3</t>
  </si>
  <si>
    <t>DTXSID6046264</t>
  </si>
  <si>
    <t>Ethopabate</t>
  </si>
  <si>
    <t>C12H15NO4</t>
  </si>
  <si>
    <t>CCOC1=CC(NC(C)=O)=CC=C1C(=O)OC</t>
  </si>
  <si>
    <t>59-63-2</t>
  </si>
  <si>
    <t>DTXSID4023171</t>
  </si>
  <si>
    <t>Isocarboxazid</t>
  </si>
  <si>
    <t>C12H13N3O2</t>
  </si>
  <si>
    <t>CC1=CC(=NO1)C(=O)NNCC1=CC=CC=C1</t>
  </si>
  <si>
    <t>27686-84-6</t>
  </si>
  <si>
    <t>DTXSID5045178</t>
  </si>
  <si>
    <t>Masoprocol</t>
  </si>
  <si>
    <t>C[C@H](CC1=CC(O)=C(O)C=C1)[C@@H](C)CC1=CC=C(O)C(O)=C1</t>
  </si>
  <si>
    <t>100286-90-6</t>
  </si>
  <si>
    <t>DTXSID6045953</t>
  </si>
  <si>
    <t>Irinotecan hydrochloride</t>
  </si>
  <si>
    <t>C33H39ClN4O6</t>
  </si>
  <si>
    <t>Cl.CCC1=C2CN3C(=CC4=C(COC(=O)[C@]4(O)CC)C3=O)C2=NC2=CC=C(OC(=O)N3CCC(CC3)N3CCCCC3)C=C12</t>
  </si>
  <si>
    <t>CCC1=C2C=C(OC(=O)N3CCC(CC3)N3CCCCC3)C=CC2=NC2=C1CN1C2=CC2=C(COC(=O)C2(O)CC)C1=O</t>
  </si>
  <si>
    <t>886-74-8</t>
  </si>
  <si>
    <t>DTXSID5022803</t>
  </si>
  <si>
    <t>Chlorphenesin carbamate</t>
  </si>
  <si>
    <t>C10H12ClNO4</t>
  </si>
  <si>
    <t>NC(=O)OCC(O)COC1=CC=C(Cl)C=C1</t>
  </si>
  <si>
    <t>135-57-9</t>
  </si>
  <si>
    <t>DTXSID7041629</t>
  </si>
  <si>
    <t>2,2'-Dibenzoylaminodiphenyl disulfide</t>
  </si>
  <si>
    <t>C26H20N2O2S2</t>
  </si>
  <si>
    <t>O=C(NC1=CC=CC=C1SSC1=C(NC(=O)C2=CC=CC=C2)C=CC=C1)C1=CC=CC=C1</t>
  </si>
  <si>
    <t>26750-81-2</t>
  </si>
  <si>
    <t>DTXSID4046490</t>
  </si>
  <si>
    <t>Alibendol</t>
  </si>
  <si>
    <t>C13H17NO4</t>
  </si>
  <si>
    <t>COC1=CC(CC=C)=CC(C(=O)NCCO)=C1O</t>
  </si>
  <si>
    <t>13311-84-7</t>
  </si>
  <si>
    <t>DTXSID7032004</t>
  </si>
  <si>
    <t>Flutamide</t>
  </si>
  <si>
    <t>C11H11F3N2O3</t>
  </si>
  <si>
    <t>CC(C)C(=O)NC1=CC(=C(C=C1)[N+]([O-])=O)C(F)(F)F</t>
  </si>
  <si>
    <t>61-75-6</t>
  </si>
  <si>
    <t>DTXSID1022685</t>
  </si>
  <si>
    <t>Bretylium tosylate</t>
  </si>
  <si>
    <t>C18H24BrNO3S</t>
  </si>
  <si>
    <t>CC1=CC=C(C=C1)S([O-])(=O)=O.CC[N+](C)(C)CC1=CC=CC=C1Br</t>
  </si>
  <si>
    <t>CC[N+](C)(C)CC1=C(Br)C=CC=C1</t>
  </si>
  <si>
    <t>6055-19-2</t>
  </si>
  <si>
    <t>DTXSID6024888</t>
  </si>
  <si>
    <t>Cyclophosphamide monohydrate</t>
  </si>
  <si>
    <t>C7H17Cl2N2O3P</t>
  </si>
  <si>
    <t>O.ClCCN(CCCl)P1(=O)NCCCO1</t>
  </si>
  <si>
    <t>ClCCN(CCCl)P1(=O)NCCCO1</t>
  </si>
  <si>
    <t>1116-54-7</t>
  </si>
  <si>
    <t>DTXSID7021027</t>
  </si>
  <si>
    <t>N-Nitrosodiethanolamine</t>
  </si>
  <si>
    <t>C4H10N2O3</t>
  </si>
  <si>
    <t>OCCN(CCO)N=O</t>
  </si>
  <si>
    <t>65002-17-7</t>
  </si>
  <si>
    <t>DTXSID2048587</t>
  </si>
  <si>
    <t>Bucillamine</t>
  </si>
  <si>
    <t>C7H13NO3S2</t>
  </si>
  <si>
    <t>CC(C)(S)C(=O)N[C@@H](CS)C(O)=O</t>
  </si>
  <si>
    <t>CC(C)(S)C(=O)NC(CS)C(O)=O</t>
  </si>
  <si>
    <t>5251-93-4</t>
  </si>
  <si>
    <t>DTXSID7041625</t>
  </si>
  <si>
    <t>Benzadox</t>
  </si>
  <si>
    <t>C9H9NO4</t>
  </si>
  <si>
    <t>OC(=O)CONC(=O)C1=CC=CC=C1</t>
  </si>
  <si>
    <t>155141-29-0</t>
  </si>
  <si>
    <t>DTXSID2023569</t>
  </si>
  <si>
    <t>Rosiglitazone maleate</t>
  </si>
  <si>
    <t>C22H23N3O7S</t>
  </si>
  <si>
    <t>OC(=O)\C=C/C(O)=O.CN(CCOC1=CC=C(CC2SC(=O)NC2=O)C=C1)C1=CC=CC=N1</t>
  </si>
  <si>
    <t>91161-71-6</t>
  </si>
  <si>
    <t>DTXSID2023640</t>
  </si>
  <si>
    <t>Terbinafine</t>
  </si>
  <si>
    <t>C21H25N</t>
  </si>
  <si>
    <t>CN(C\C=C\C#CC(C)(C)C)CC1=CC=CC2=CC=CC=C12</t>
  </si>
  <si>
    <t>CN(CC=CC#CC(C)(C)C)CC1=C2C=CC=CC2=CC=C1</t>
  </si>
  <si>
    <t>1263-89-4</t>
  </si>
  <si>
    <t>DTXSID5047829</t>
  </si>
  <si>
    <t>Paromomycin sulfate</t>
  </si>
  <si>
    <t>C23H47N5O18S</t>
  </si>
  <si>
    <t>OS(O)(=O)=O.NC[C@@H]1O[C@H](O[C@@H]2[C@@H](CO)O[C@@H](O[C@@H]3[C@@H](O)[C@H](N)C[C@H](N)[C@H]3O[C@H]3O[C@H](CO)[C@@H](O)[C@H](O)[C@H]3N)[C@@H]2O)[C@H](N)[C@@H](O)[C@@H]1O</t>
  </si>
  <si>
    <t>NCC1OC(OC2C(CO)OC(OC3C(O)C(N)CC(N)C3OC3OC(CO)C(O)C(O)C3N)C2O)C(N)C(O)C1O</t>
  </si>
  <si>
    <t>24353-61-5</t>
  </si>
  <si>
    <t>DTXSID7042063</t>
  </si>
  <si>
    <t>Isocarbophos</t>
  </si>
  <si>
    <t>C11H16NO4PS</t>
  </si>
  <si>
    <t>COP(N)(=S)OC1=C(C=CC=C1)C(=O)OC(C)C</t>
  </si>
  <si>
    <t>563-41-7</t>
  </si>
  <si>
    <t>DTXSID4020244</t>
  </si>
  <si>
    <t>Semicarbazide hydrochloride</t>
  </si>
  <si>
    <t>CH6ClN3O</t>
  </si>
  <si>
    <t>Cl.NNC(N)=O</t>
  </si>
  <si>
    <t>NNC(N)=O</t>
  </si>
  <si>
    <t>80-38-6</t>
  </si>
  <si>
    <t>DTXSID6041973</t>
  </si>
  <si>
    <t>Fenson</t>
  </si>
  <si>
    <t>C12H9ClO3S</t>
  </si>
  <si>
    <t>ClC1=CC=C(OS(=O)(=O)C2=CC=CC=C2)C=C1</t>
  </si>
  <si>
    <t>84962-98-1</t>
  </si>
  <si>
    <t>DTXSID8044834</t>
  </si>
  <si>
    <t>Sodium 3-(trihydroxysilyl)propyl methylphosphonate</t>
  </si>
  <si>
    <t>C4H12NaO6PSi</t>
  </si>
  <si>
    <t>[Na+].CP([O-])(=O)OCCC[Si](O)(O)O</t>
  </si>
  <si>
    <t>CP(O)(=O)OCCC[Si](O)(O)O</t>
  </si>
  <si>
    <t>53112-28-0</t>
  </si>
  <si>
    <t>DTXSID8034877</t>
  </si>
  <si>
    <t>Pyrimethanil</t>
  </si>
  <si>
    <t>C12H13N3</t>
  </si>
  <si>
    <t>CC1=CC(C)=NC(NC2=CC=CC=C2)=N1</t>
  </si>
  <si>
    <t>452-58-4</t>
  </si>
  <si>
    <t>DTXSID0051493</t>
  </si>
  <si>
    <t>2,3-Diaminopyridine</t>
  </si>
  <si>
    <t>C5H7N3</t>
  </si>
  <si>
    <t>NC1=CC=CN=C1N</t>
  </si>
  <si>
    <t>86-35-1</t>
  </si>
  <si>
    <t>DTXSID6023020</t>
  </si>
  <si>
    <t>Ethotoin</t>
  </si>
  <si>
    <t>C11H12N2O2</t>
  </si>
  <si>
    <t>CCN1C(=O)NC(C1=O)C1=CC=CC=C1</t>
  </si>
  <si>
    <t>302-22-7</t>
  </si>
  <si>
    <t>DTXSID6020274</t>
  </si>
  <si>
    <t>Chlormadinone acetate</t>
  </si>
  <si>
    <t>C23H29ClO4</t>
  </si>
  <si>
    <t>CC(=O)O[C@@]1(CC[C@H]2[C@@H]3C=C(Cl)C4=CC(=O)CC[C@]4(C)[C@H]3CC[C@]12C)C(C)=O</t>
  </si>
  <si>
    <t>CC(=O)OC1(CCC2C3C=C(Cl)C4=CC(=O)CCC4(C)C3CCC12C)C(C)=O</t>
  </si>
  <si>
    <t>68506-86-5</t>
  </si>
  <si>
    <t>DTXSID4041153</t>
  </si>
  <si>
    <t>Vigabatrin</t>
  </si>
  <si>
    <t>NC(CCC(O)=O)C=C</t>
  </si>
  <si>
    <t>3039-71-2</t>
  </si>
  <si>
    <t>DTXSID3046904</t>
  </si>
  <si>
    <t>3beta-(2-Diethylaminoethoxy)androst-5-en-17-one hydrochloride</t>
  </si>
  <si>
    <t>C25H42ClNO2</t>
  </si>
  <si>
    <t>Cl.CCN(CC)CCO[C@H]1CC[C@]2(C)[C@H]3CC[C@@]4(C)[C@@H](CCC4=O)[C@@H]3CC=C2C1</t>
  </si>
  <si>
    <t>CCN(CC)CCOC1CCC2(C)C3CCC4(C)C(CCC4=O)C3CC=C2C1</t>
  </si>
  <si>
    <t>103-90-2</t>
  </si>
  <si>
    <t>DTXSID2020006</t>
  </si>
  <si>
    <t>Acetaminophen</t>
  </si>
  <si>
    <t>C8H9NO2</t>
  </si>
  <si>
    <t>CC(=O)NC1=CC=C(O)C=C1</t>
  </si>
  <si>
    <t>24219-97-4</t>
  </si>
  <si>
    <t>DTXSID6023317</t>
  </si>
  <si>
    <t>Mianserin</t>
  </si>
  <si>
    <t>C18H20N2</t>
  </si>
  <si>
    <t>CN1CCN2C(C1)C1=CC=CC=C1CC1=C2C=CC=C1</t>
  </si>
  <si>
    <t>16118-49-3</t>
  </si>
  <si>
    <t>DTXSID7041756</t>
  </si>
  <si>
    <t>Carbetamide</t>
  </si>
  <si>
    <t>CCNC(=O)[C@@H](C)OC(=O)NC1=CC=CC=C1</t>
  </si>
  <si>
    <t>18507-89-6</t>
  </si>
  <si>
    <t>DTXSID5046851</t>
  </si>
  <si>
    <t>Decoquinate</t>
  </si>
  <si>
    <t>C24H35NO5</t>
  </si>
  <si>
    <t>CCCCCCCCCCOC1=CC2=C(C=C1OCC)N=CC(C(=O)OCC)=C2O</t>
  </si>
  <si>
    <t>82-44-0</t>
  </si>
  <si>
    <t>DTXSID7052571</t>
  </si>
  <si>
    <t>1-Chloroanthraquinone</t>
  </si>
  <si>
    <t>C14H7ClO2</t>
  </si>
  <si>
    <t>ClC1=C2C(=O)C3=C(C=CC=C3)C(=O)C2=CC=C1</t>
  </si>
  <si>
    <t>57-43-2</t>
  </si>
  <si>
    <t>DTXSID9020081</t>
  </si>
  <si>
    <t>Amobarbital</t>
  </si>
  <si>
    <t>C11H18N2O3</t>
  </si>
  <si>
    <t>CCC1(CCC(C)C)C(=O)NC(=O)NC1=O</t>
  </si>
  <si>
    <t>1197-18-8</t>
  </si>
  <si>
    <t>DTXSID3045350</t>
  </si>
  <si>
    <t>Tranexamic acid</t>
  </si>
  <si>
    <t>C8H15NO2</t>
  </si>
  <si>
    <t>NC[C@H]1CC[C@@H](CC1)C(O)=O</t>
  </si>
  <si>
    <t>NCC1CCC(CC1)C(O)=O</t>
  </si>
  <si>
    <t>27955-94-8</t>
  </si>
  <si>
    <t>DTXSID2037712</t>
  </si>
  <si>
    <t>4,4',4''-Ethane-1,1,1-triyltriphenol</t>
  </si>
  <si>
    <t>C20H18O3</t>
  </si>
  <si>
    <t>CC(C1=CC=C(O)C=C1)(C1=CC=C(O)C=C1)C1=CC=C(O)C=C1</t>
  </si>
  <si>
    <t>3011-89-0</t>
  </si>
  <si>
    <t>DTXSID3041405</t>
  </si>
  <si>
    <t>2-Chloro-4-nitrobenzamide</t>
  </si>
  <si>
    <t>C7H5ClN2O3</t>
  </si>
  <si>
    <t>NC(=O)C1=C(Cl)C=C(C=C1)[N+]([O-])=O</t>
  </si>
  <si>
    <t>76-74-4</t>
  </si>
  <si>
    <t>DTXSID7023435</t>
  </si>
  <si>
    <t>Pentobarbital</t>
  </si>
  <si>
    <t>CCCC(C)C1(CC)C(=O)NC(O)=NC1=O</t>
  </si>
  <si>
    <t>4548-53-2</t>
  </si>
  <si>
    <t>DTXSID2021234</t>
  </si>
  <si>
    <t>FD&amp;C Red 4</t>
  </si>
  <si>
    <t>C18H14N2Na2O7S2</t>
  </si>
  <si>
    <t>[Na+].[Na+].CC1=CC(C)=C(C=C1N=NC1=CC(=C2C=CC=CC2=C1O)S([O-])(=O)=O)S([O-])(=O)=O</t>
  </si>
  <si>
    <t>CC1=CC(C)=C(C=C1N=NC1=CC(=C2C=CC=CC2=C1O)S(O)(=O)=O)S(O)(=O)=O</t>
  </si>
  <si>
    <t>15262-86-9</t>
  </si>
  <si>
    <t>DTXSID0046806</t>
  </si>
  <si>
    <t>Testosterone isocaproate</t>
  </si>
  <si>
    <t>C25H38O3</t>
  </si>
  <si>
    <t>CC(C)CCC(=O)O[C@H]1CC[C@H]2[C@@H]3CCC4=CC(=O)CC[C@]4(C)[C@H]3CC[C@]12C</t>
  </si>
  <si>
    <t>CC(C)CCC(=O)OC1CCC2C3CCC4=CC(=O)CCC4(C)C3CCC12C</t>
  </si>
  <si>
    <t>770-05-8</t>
  </si>
  <si>
    <t>DTXSID8033803</t>
  </si>
  <si>
    <t>2-Amino-1-(4-hydroxyphenyl)ethanol hydrochloride</t>
  </si>
  <si>
    <t>Cl.NCC(O)C1=CC=C(O)C=C1</t>
  </si>
  <si>
    <t>NCC(O)C1=CC=C(O)C=C1</t>
  </si>
  <si>
    <t>61-76-7</t>
  </si>
  <si>
    <t>DTXSID3021142</t>
  </si>
  <si>
    <t>Phenylephrine hydrochloride</t>
  </si>
  <si>
    <t>C9H14ClNO2</t>
  </si>
  <si>
    <t>Cl.CNC[C@H](O)C1=CC(O)=CC=C1</t>
  </si>
  <si>
    <t>CNCC(O)C1=CC(O)=CC=C1</t>
  </si>
  <si>
    <t>21285-46-1</t>
  </si>
  <si>
    <t>DTXSID3024942</t>
  </si>
  <si>
    <t>(2E)-2,3-Dibromo-2-butene-1,4-diol</t>
  </si>
  <si>
    <t>C4H6Br2O2</t>
  </si>
  <si>
    <t>OC\C(Br)=C(/Br)CO</t>
  </si>
  <si>
    <t>OCC(Br)=C(Br)CO</t>
  </si>
  <si>
    <t>54143-55-4</t>
  </si>
  <si>
    <t>DTXSID8023054</t>
  </si>
  <si>
    <t>Flecainide</t>
  </si>
  <si>
    <t>C17H20F6N2O3</t>
  </si>
  <si>
    <t>FC(F)(F)COC1=CC(C(=O)NCC2CCCCN2)=C(OCC(F)(F)F)C=C1</t>
  </si>
  <si>
    <t>56038-13-2</t>
  </si>
  <si>
    <t>DTXSID1040245</t>
  </si>
  <si>
    <t>Sucralose</t>
  </si>
  <si>
    <t>C12H19Cl3O8</t>
  </si>
  <si>
    <t>OC[C@H]1O[C@H](O[C@]2(CCl)O[C@H](CCl)[C@@H](O)[C@@H]2O)[C@H](O)[C@@H](O)[C@H]1Cl</t>
  </si>
  <si>
    <t>OCC1OC(OC2(CCl)OC(CCl)C(O)C2O)C(O)C(O)C1Cl</t>
  </si>
  <si>
    <t>485-72-3</t>
  </si>
  <si>
    <t>DTXSID4022311</t>
  </si>
  <si>
    <t>Formononetin</t>
  </si>
  <si>
    <t>C16H12O4</t>
  </si>
  <si>
    <t>COC1=CC=C(C=C1)C1=COC2=C(C=CC(O)=C2)C1=O</t>
  </si>
  <si>
    <t>54767-75-8</t>
  </si>
  <si>
    <t>DTXSID4045638</t>
  </si>
  <si>
    <t>Suloctdil</t>
  </si>
  <si>
    <t>C20H35NOS</t>
  </si>
  <si>
    <t>CCCCCCCCN[C@H](C)[C@@H](O)C1=CC=C(SC(C)C)C=C1</t>
  </si>
  <si>
    <t>CCCCCCCCNC(C)C(O)C1=CC=C(SC(C)C)C=C1</t>
  </si>
  <si>
    <t>314-40-9</t>
  </si>
  <si>
    <t>DTXSID4022020</t>
  </si>
  <si>
    <t>Bromacil</t>
  </si>
  <si>
    <t>C9H13BrN2O2</t>
  </si>
  <si>
    <t>CCC(C)N1C(=O)NC(C)=C(Br)C1=O</t>
  </si>
  <si>
    <t>CCC(C)N1C(=O)N=C(C)C(Br)C1=O</t>
  </si>
  <si>
    <t>1597-82-6</t>
  </si>
  <si>
    <t>DTXSID8023422</t>
  </si>
  <si>
    <t>Paramethasone acetate</t>
  </si>
  <si>
    <t>C24H31FO6</t>
  </si>
  <si>
    <t>C[C@@H]1C[C@H]2[C@@H]3C[C@H](F)C4=CC(=O)C=C[C@]4(C)[C@H]3[C@@H](O)C[C@]2(C)[C@@]1(O)C(=O)COC(C)=O</t>
  </si>
  <si>
    <t>CC1CC2C3CC(F)C4=CC(=O)C=CC4(C)C3C(O)CC2(C)C1(O)C(=O)COC(C)=O</t>
  </si>
  <si>
    <t>69-43-2</t>
  </si>
  <si>
    <t>DTXSID5045544</t>
  </si>
  <si>
    <t>Prenylamine lactate</t>
  </si>
  <si>
    <t>C27H33NO3</t>
  </si>
  <si>
    <t>C[C@H](O)C(O)=O.C[C@@H](CC1=CC=CC=C1)NCCC(C1=CC=CC=C1)C1=CC=CC=C1</t>
  </si>
  <si>
    <t>CC(CC1=CC=CC=C1)NCCC(C1=CC=CC=C1)C1=CC=CC=C1</t>
  </si>
  <si>
    <t>437-38-7</t>
  </si>
  <si>
    <t>DTXSID9023049</t>
  </si>
  <si>
    <t>Fentanyl</t>
  </si>
  <si>
    <t>C22H28N2O</t>
  </si>
  <si>
    <t>CCC(=O)N(C1CCN(CCC2=CC=CC=C2)CC1)C1=CC=CC=C1</t>
  </si>
  <si>
    <t>95-94-3</t>
  </si>
  <si>
    <t>DTXSID7024320</t>
  </si>
  <si>
    <t>1,2,4,5-Tetrachlorobenzene</t>
  </si>
  <si>
    <t>C6H2Cl4</t>
  </si>
  <si>
    <t>ClC1=CC(Cl)=C(Cl)C=C1Cl</t>
  </si>
  <si>
    <t>141112-29-0</t>
  </si>
  <si>
    <t>DTXSID5034723</t>
  </si>
  <si>
    <t>Isoxaflutole</t>
  </si>
  <si>
    <t>C15H12F3NO4S</t>
  </si>
  <si>
    <t>CS(=O)(=O)C1=C(C=CC(=C1)C(F)(F)F)C(=O)C1=C(ON=C1)C1CC1</t>
  </si>
  <si>
    <t>66072-38-6</t>
  </si>
  <si>
    <t>DTXSID2044971</t>
  </si>
  <si>
    <t>2,2',2''-[Methanetriyltris(benzene-4,1-diyloxymethanediyl)]trioxirane</t>
  </si>
  <si>
    <t>C28H28O6</t>
  </si>
  <si>
    <t>C(OC1=CC=C(C=C1)C(C1=CC=C(OCC2CO2)C=C1)C1=CC=C(OCC2CO2)C=C1)C1CO1</t>
  </si>
  <si>
    <t>546-88-3</t>
  </si>
  <si>
    <t>DTXSID7022546</t>
  </si>
  <si>
    <t>Acetohydroxamic acid</t>
  </si>
  <si>
    <t>CC(=O)NO</t>
  </si>
  <si>
    <t>486-56-6</t>
  </si>
  <si>
    <t>DTXSID1047576</t>
  </si>
  <si>
    <t>Cotinine</t>
  </si>
  <si>
    <t>C10H12N2O</t>
  </si>
  <si>
    <t>CN1[C@@H](CCC1=O)C1=CN=CC=C1</t>
  </si>
  <si>
    <t>CN1C(CCC1=O)C1=CN=CC=C1</t>
  </si>
  <si>
    <t>90-72-2</t>
  </si>
  <si>
    <t>DTXSID5026548</t>
  </si>
  <si>
    <t>2,4,6-Tris(dimethylaminomethyl)phenol</t>
  </si>
  <si>
    <t>C15H27N3O</t>
  </si>
  <si>
    <t>CN(C)CC1=CC(CN(C)C)=C(O)C(CN(C)C)=C1</t>
  </si>
  <si>
    <t>2447-54-3</t>
  </si>
  <si>
    <t>DTXSID0045204</t>
  </si>
  <si>
    <t>Sanguinarine</t>
  </si>
  <si>
    <t>C20H14NO4</t>
  </si>
  <si>
    <t>C[N+]1=CC2=C(C=CC3=C2OCO3)C2=C1C1=C(C=C2)C=C2OCOC2=C1</t>
  </si>
  <si>
    <t>84087-01-4</t>
  </si>
  <si>
    <t>DTXSID6032641</t>
  </si>
  <si>
    <t>Quinclorac</t>
  </si>
  <si>
    <t>C10H5Cl2NO2</t>
  </si>
  <si>
    <t>OC(=O)C1=C(Cl)C=CC2=CC(Cl)=CN=C12</t>
  </si>
  <si>
    <t>94746-78-8</t>
  </si>
  <si>
    <t>DTXSID7046384</t>
  </si>
  <si>
    <t>Molracetam</t>
  </si>
  <si>
    <t>C18H25N3O4</t>
  </si>
  <si>
    <t>COC1=CC=C(C=C1)C(=O)N1CCN(CC(=O)N2CCOCC2)CC1</t>
  </si>
  <si>
    <t>120-36-5</t>
  </si>
  <si>
    <t>DTXSID0020440</t>
  </si>
  <si>
    <t>Dichlorprop</t>
  </si>
  <si>
    <t>6292-91-7</t>
  </si>
  <si>
    <t>DTXSID1049017</t>
  </si>
  <si>
    <t>Tenamfetamine hydrochloride</t>
  </si>
  <si>
    <t>C10H14ClNO2</t>
  </si>
  <si>
    <t>Cl.CC(N)CC1=CC2=C(OCO2)C=C1</t>
  </si>
  <si>
    <t>CC(N)CC1=CC=C2OCOC2=C1</t>
  </si>
  <si>
    <t>88-96-0</t>
  </si>
  <si>
    <t>DTXSID7021158</t>
  </si>
  <si>
    <t>Phthalamide</t>
  </si>
  <si>
    <t>C8H8N2O2</t>
  </si>
  <si>
    <t>NC(=O)C1=C(C=CC=C1)C(N)=O</t>
  </si>
  <si>
    <t>51-98-9</t>
  </si>
  <si>
    <t>DTXSID4023381</t>
  </si>
  <si>
    <t>Norethindrone acetate</t>
  </si>
  <si>
    <t>C22H28O3</t>
  </si>
  <si>
    <t>[H][C@@]12CC[C@@](OC(C)=O)(C#C)[C@@]1(C)CC[C@]1([H])[C@@]3([H])CCC(=O)C=C3CC[C@@]21[H]</t>
  </si>
  <si>
    <t>CC(=O)OC1(CCC2C3CCC4=CC(=O)CCC4C3CCC12C)C#C</t>
  </si>
  <si>
    <t>15233-47-3</t>
  </si>
  <si>
    <t>DTXSID0027771</t>
  </si>
  <si>
    <t>N-(1-Methylheptyl)-N'-phenyl-1,4-benzenediamine</t>
  </si>
  <si>
    <t>C20H28N2</t>
  </si>
  <si>
    <t>CCCCCCC(C)NC1=CC=C(NC2=CC=CC=C2)C=C1</t>
  </si>
  <si>
    <t>104-22-3</t>
  </si>
  <si>
    <t>DTXSID3046110</t>
  </si>
  <si>
    <t>Benzylsulfamide</t>
  </si>
  <si>
    <t>C13H14N2O2S</t>
  </si>
  <si>
    <t>NC1=CC=C(C=C1)S(=O)(=O)NCC1=CC=CC=C1</t>
  </si>
  <si>
    <t>1646-87-3</t>
  </si>
  <si>
    <t>DTXSID1033161</t>
  </si>
  <si>
    <t>Aldicarb sulfoxide</t>
  </si>
  <si>
    <t>C7H14N2O3S</t>
  </si>
  <si>
    <t>CNC(=O)ON=CC(C)(C)S(C)=O</t>
  </si>
  <si>
    <t>97-23-4</t>
  </si>
  <si>
    <t>DTXSID6021824</t>
  </si>
  <si>
    <t>Dichlorophen</t>
  </si>
  <si>
    <t>C13H10Cl2O2</t>
  </si>
  <si>
    <t>OC1=CC=C(Cl)C=C1CC1=CC(Cl)=CC=C1O</t>
  </si>
  <si>
    <t>102-71-6</t>
  </si>
  <si>
    <t>DTXSID9021392</t>
  </si>
  <si>
    <t>Triethanolamine</t>
  </si>
  <si>
    <t>C6H15NO3</t>
  </si>
  <si>
    <t>OCCN(CCO)CCO</t>
  </si>
  <si>
    <t>60875-16-3</t>
  </si>
  <si>
    <t>DTXSID8044963</t>
  </si>
  <si>
    <t>4-(3-Methyl-5-oxo-4,5-dihydro-1H-pyrazol-1-yl)benzoic acid</t>
  </si>
  <si>
    <t>C11H10N2O3</t>
  </si>
  <si>
    <t>CC1=NN(C(=O)C1)C1=CC=C(C=C1)C(O)=O</t>
  </si>
  <si>
    <t>636-26-0</t>
  </si>
  <si>
    <t>DTXSID9025665</t>
  </si>
  <si>
    <t>5-Methyl-2-thiouracil</t>
  </si>
  <si>
    <t>C5H6N2OS</t>
  </si>
  <si>
    <t>CC1=CNC(=S)NC1=O</t>
  </si>
  <si>
    <t>CC1C=NC(=S)NC1=O</t>
  </si>
  <si>
    <t>2743-38-6</t>
  </si>
  <si>
    <t>DTXSID6033401</t>
  </si>
  <si>
    <t>Dibenzoyl-L-tartaric acid</t>
  </si>
  <si>
    <t>C18H14O8</t>
  </si>
  <si>
    <t>OC(=O)[C@H](OC(=O)C1=CC=CC=C1)[C@@H](OC(=O)C1=CC=CC=C1)C(O)=O</t>
  </si>
  <si>
    <t>OC(=O)C(OC(=O)C1=CC=CC=C1)C(OC(=O)C1=CC=CC=C1)C(O)=O</t>
  </si>
  <si>
    <t>101-70-2</t>
  </si>
  <si>
    <t>DTXSID3025093</t>
  </si>
  <si>
    <t>4,4'-Dimethoxydiphenylamine</t>
  </si>
  <si>
    <t>C14H15NO2</t>
  </si>
  <si>
    <t>COC1=CC=C(NC2=CC=C(OC)C=C2)C=C1</t>
  </si>
  <si>
    <t>76420-72-9</t>
  </si>
  <si>
    <t>DTXSID0048975</t>
  </si>
  <si>
    <t>Enalapril acid</t>
  </si>
  <si>
    <t>C18H24N2O5</t>
  </si>
  <si>
    <t>C[C@H](N[C@@H](CCC1=CC=CC=C1)C(O)=O)C(=O)N1CCC[C@H]1C(O)=O</t>
  </si>
  <si>
    <t>CC(NC(CCC1=CC=CC=C1)C(O)=O)C(=O)N1CCCC1C(O)=O</t>
  </si>
  <si>
    <t>61-16-5</t>
  </si>
  <si>
    <t>DTXSID7045782</t>
  </si>
  <si>
    <t>Methoxamine hydrochloride</t>
  </si>
  <si>
    <t>Cl.COC1=CC=C(OC)C(=C1)[C@@H](O)[C@H](C)N</t>
  </si>
  <si>
    <t>COC1=CC=C(OC)C(=C1)C(O)C(C)N</t>
  </si>
  <si>
    <t>179113-91-8</t>
  </si>
  <si>
    <t>DTXSID5045124</t>
  </si>
  <si>
    <t>N-Arachidonylglycine</t>
  </si>
  <si>
    <t>C22H35NO3</t>
  </si>
  <si>
    <t>CCCCC\C=C/C\C=C/C\C=C/C\C=C/CCCC(=O)NCC(O)=O</t>
  </si>
  <si>
    <t>CCCCCC=CCC=CCC=CCC=CCCCC(=O)NCC(O)=O</t>
  </si>
  <si>
    <t>132907-72-3</t>
  </si>
  <si>
    <t>DTXSID3021223</t>
  </si>
  <si>
    <t>Ramosetron hydrochloride</t>
  </si>
  <si>
    <t>C17H18ClN3O</t>
  </si>
  <si>
    <t>Cl.CN1C=C(C(=O)[C@@H]2CCC3=C(C2)N=CN3)C2=C1C=CC=C2</t>
  </si>
  <si>
    <t>CN1C=C(C(=O)C2CCC3=C(C2)N=CN3)C2=CC=CC=C12</t>
  </si>
  <si>
    <t>516-92-7</t>
  </si>
  <si>
    <t>DTXSID7046700</t>
  </si>
  <si>
    <t>(3alpha,5beta)-Cholestan-3-ol</t>
  </si>
  <si>
    <t>C27H48O</t>
  </si>
  <si>
    <t>CC(C)CCC[C@@H](C)[C@H]1CC[C@H]2[C@@H]3CC[C@@H]4C[C@H](O)CC[C@]4(C)[C@H]3CC[C@]12C</t>
  </si>
  <si>
    <t>CC(C)CCCC(C)C1CCC2C3CCC4CC(O)CCC4(C)C3CCC12C</t>
  </si>
  <si>
    <t>103-49-1</t>
  </si>
  <si>
    <t>DTXSID6044355</t>
  </si>
  <si>
    <t>Dibenzylamine</t>
  </si>
  <si>
    <t>C14H15N</t>
  </si>
  <si>
    <t>C(NCC1=CC=CC=C1)C1=CC=CC=C1</t>
  </si>
  <si>
    <t>3094-09-5</t>
  </si>
  <si>
    <t>DTXSID2022967</t>
  </si>
  <si>
    <t>Doxifluridine</t>
  </si>
  <si>
    <t>C[C@H]1O[C@H]([C@H](O)[C@@H]1O)N1C=C(F)C(=O)NC1=O</t>
  </si>
  <si>
    <t>CC1OC(C(O)C1O)N1C=C(F)C(=O)NC1=O</t>
  </si>
  <si>
    <t>1224-92-6</t>
  </si>
  <si>
    <t>DTXSID4036514</t>
  </si>
  <si>
    <t>5alpha-Androstan-3beta-ol</t>
  </si>
  <si>
    <t>C19H32O</t>
  </si>
  <si>
    <t>C[C@@]12CCC[C@H]1[C@@H]1CC[C@H]3C[C@@H](O)CC[C@]3(C)[C@H]1CC2</t>
  </si>
  <si>
    <t>CC12CCCC1C1CCC3CC(O)CCC3(C)C1CC2</t>
  </si>
  <si>
    <t>5466-84-2</t>
  </si>
  <si>
    <t>DTXSID6025775</t>
  </si>
  <si>
    <t>4-Nitrophthalic anhydride</t>
  </si>
  <si>
    <t>C8H3NO5</t>
  </si>
  <si>
    <t>[O-][N+](=O)C1=CC=C2C(=O)OC(=O)C2=C1</t>
  </si>
  <si>
    <t>57-53-4</t>
  </si>
  <si>
    <t>DTXSID3023261</t>
  </si>
  <si>
    <t>Meprobamate</t>
  </si>
  <si>
    <t>C9H18N2O4</t>
  </si>
  <si>
    <t>CCCC(C)(COC(N)=O)COC(N)=O</t>
  </si>
  <si>
    <t>629-62-9</t>
  </si>
  <si>
    <t>DTXSID6027268</t>
  </si>
  <si>
    <t>Pentadecane</t>
  </si>
  <si>
    <t>C15H32</t>
  </si>
  <si>
    <t>CCCCCCCCCCCCCCC</t>
  </si>
  <si>
    <t>20562-02-1</t>
  </si>
  <si>
    <t>DTXSID9030707</t>
  </si>
  <si>
    <t>alpha-Solanine</t>
  </si>
  <si>
    <t>C45H73NO15</t>
  </si>
  <si>
    <t>C[C@@H]1[C@H]2CC[C@H](C)CN2[C@H]2C[C@H]3[C@@H]4CC=C5CC(CC[C@]5(C)[C@H]4CC[C@]3(C)[C@@H]12)O[C@@H]1O[C@H](CO)[C@H](O)[C@H](O[C@@H]2O[C@H](CO)[C@@H](O)[C@H](O)[C@H]2O)[C@H]1O[C@H]1O[C@@H](C)[C@H](O)[C@@H](O)[C@H]1O</t>
  </si>
  <si>
    <t>CC1C2CCC(C)CN2C2CC3C4CC=C5CC(CCC5(C)C4CCC3(C)C12)OC1OC(CO)C(O)C(OC2OC(CO)C(O)C(O)C2O)C1OC1OC(C)C(O)C(O)C1O</t>
  </si>
  <si>
    <t>1665-48-1</t>
  </si>
  <si>
    <t>DTXSID3023269</t>
  </si>
  <si>
    <t>Metaxalone</t>
  </si>
  <si>
    <t>CC1=CC(OCC2CNC(=O)O2)=CC(C)=C1</t>
  </si>
  <si>
    <t>7209-38-3</t>
  </si>
  <si>
    <t>DTXSID8022246</t>
  </si>
  <si>
    <t>1,4-Piperazinedipropanamine</t>
  </si>
  <si>
    <t>C10H24N4</t>
  </si>
  <si>
    <t>NCCCN1CCN(CCCN)CC1</t>
  </si>
  <si>
    <t>58-85-5</t>
  </si>
  <si>
    <t>DTXSID7022679</t>
  </si>
  <si>
    <t>Biotin</t>
  </si>
  <si>
    <t>C10H16N2O3S</t>
  </si>
  <si>
    <t>OC(=O)CCCC[C@@H]1SC[C@@H]2NC(=O)N[C@H]12</t>
  </si>
  <si>
    <t>OC(=O)CCCCC1SCC2NC(=O)NC12</t>
  </si>
  <si>
    <t>841-73-6</t>
  </si>
  <si>
    <t>DTXSID4048854</t>
  </si>
  <si>
    <t>Bucolome</t>
  </si>
  <si>
    <t>CCCCC1C(=O)NC(=O)N(C2CCCCC2)C1=O</t>
  </si>
  <si>
    <t>634-90-2</t>
  </si>
  <si>
    <t>DTXSID1026089</t>
  </si>
  <si>
    <t>1,2,3,5-Tetrachlorobenzene</t>
  </si>
  <si>
    <t>ClC1=CC(Cl)=C(Cl)C(Cl)=C1</t>
  </si>
  <si>
    <t>169590-42-5</t>
  </si>
  <si>
    <t>DTXSID0022777</t>
  </si>
  <si>
    <t>Celecoxib</t>
  </si>
  <si>
    <t>C17H14F3N3O2S</t>
  </si>
  <si>
    <t>CC1=CC=C(C=C1)C1=CC(=NN1C1=CC=C(C=C1)S(N)(=O)=O)C(F)(F)F</t>
  </si>
  <si>
    <t>126833-17-8</t>
  </si>
  <si>
    <t>DTXSID3032549</t>
  </si>
  <si>
    <t>Fenhexamid</t>
  </si>
  <si>
    <t>C14H17Cl2NO2</t>
  </si>
  <si>
    <t>CC1(CCCCC1)C(=O)NC1=C(Cl)C(Cl)=C(O)C=C1</t>
  </si>
  <si>
    <t>608-25-3</t>
  </si>
  <si>
    <t>DTXSID0025571</t>
  </si>
  <si>
    <t>2-Methyl-1,3-benzenediol</t>
  </si>
  <si>
    <t>C7H8O2</t>
  </si>
  <si>
    <t>CC1=C(O)C=CC=C1O</t>
  </si>
  <si>
    <t>61-73-4</t>
  </si>
  <si>
    <t>DTXSID0023296</t>
  </si>
  <si>
    <t>Methylene blue</t>
  </si>
  <si>
    <t>C16H18ClN3S</t>
  </si>
  <si>
    <t>[Cl-].CN(C)C1=CC2=[S+]C3=C(C=CC(=C3)N(C)C)N=C2C=C1</t>
  </si>
  <si>
    <t>5794-24-1</t>
  </si>
  <si>
    <t>DTXSID6048678</t>
  </si>
  <si>
    <t>D-Asparagine hydrate</t>
  </si>
  <si>
    <t>C4H10N2O4</t>
  </si>
  <si>
    <t>O.N[C@H](CC(N)=O)C(O)=O</t>
  </si>
  <si>
    <t>NC(CC(N)=O)C(O)=O</t>
  </si>
  <si>
    <t>60-19-5</t>
  </si>
  <si>
    <t>DTXSID8034087</t>
  </si>
  <si>
    <t>Tyramine hydrochloride</t>
  </si>
  <si>
    <t>C8H12ClNO</t>
  </si>
  <si>
    <t>Cl.NCCC1=CC=C(O)C=C1</t>
  </si>
  <si>
    <t>NCCC1=CC=C(O)C=C1</t>
  </si>
  <si>
    <t>35045-02-4</t>
  </si>
  <si>
    <t>DTXSID0052839</t>
  </si>
  <si>
    <t>Metribuzin-DA</t>
  </si>
  <si>
    <t>C8H13N3OS</t>
  </si>
  <si>
    <t>CSC1=NN=C(C(=O)N1)C(C)(C)C</t>
  </si>
  <si>
    <t>55726-47-1</t>
  </si>
  <si>
    <t>DTXSID6046682</t>
  </si>
  <si>
    <t>Enocitabine</t>
  </si>
  <si>
    <t>C31H55N3O6</t>
  </si>
  <si>
    <t>CCCCCCCCCCCCCCCCCCCCCC(=O)NC1=NC(=O)N(C=C1)[C@@H]1O[C@H](CO)[C@@H](O)[C@@H]1O</t>
  </si>
  <si>
    <t>CCCCCCCCCCCCCCCCCCCCCC(=O)NC1=NC(=O)N(C=C1)C1OC(CO)C(O)C1O</t>
  </si>
  <si>
    <t>135-76-2</t>
  </si>
  <si>
    <t>DTXSID7029166</t>
  </si>
  <si>
    <t>Sodium 6-hydroxynaphthalene-2-sulfonate</t>
  </si>
  <si>
    <t>C10H7NaO4S</t>
  </si>
  <si>
    <t>[Na+].OC1=CC2=C(C=C1)C=C(C=C2)S([O-])(=O)=O</t>
  </si>
  <si>
    <t>OC1=CC2=C(C=C1)C=C(C=C2)S(O)(=O)=O</t>
  </si>
  <si>
    <t>2152-34-3</t>
  </si>
  <si>
    <t>DTXSID3023427</t>
  </si>
  <si>
    <t>Pemoline</t>
  </si>
  <si>
    <t>C9H8N2O2</t>
  </si>
  <si>
    <t>NC1=NC(=O)C(O1)C1=CC=CC=C1</t>
  </si>
  <si>
    <t>112-35-6</t>
  </si>
  <si>
    <t>DTXSID5026912</t>
  </si>
  <si>
    <t>2-[2-(2-Methoxyethoxy)ethoxy]ethanol</t>
  </si>
  <si>
    <t>C7H16O4</t>
  </si>
  <si>
    <t>COCCOCCOCCO</t>
  </si>
  <si>
    <t>552-94-3</t>
  </si>
  <si>
    <t>DTXSID1023572</t>
  </si>
  <si>
    <t>Salsalate</t>
  </si>
  <si>
    <t>C14H10O5</t>
  </si>
  <si>
    <t>OC(=O)C1=C(OC(=O)C2=C(O)C=CC=C2)C=CC=C1</t>
  </si>
  <si>
    <t>23651-95-8</t>
  </si>
  <si>
    <t>DTXSID6046422</t>
  </si>
  <si>
    <t>Droxidopa</t>
  </si>
  <si>
    <t>C9H11NO5</t>
  </si>
  <si>
    <t>N[C@@H]([C@H](O)C1=CC(O)=C(O)C=C1)C(O)=O</t>
  </si>
  <si>
    <t>NC(C(O)C1=CC=C(O)C(O)=C1)C(O)=O</t>
  </si>
  <si>
    <t>5467-78-7</t>
  </si>
  <si>
    <t>DTXSID4048694</t>
  </si>
  <si>
    <t>Fenamol</t>
  </si>
  <si>
    <t>C7H7N5</t>
  </si>
  <si>
    <t>NC1=NN=NN1C1=CC=CC=C1</t>
  </si>
  <si>
    <t>65-71-4</t>
  </si>
  <si>
    <t>DTXSID4052342</t>
  </si>
  <si>
    <t>Thymine</t>
  </si>
  <si>
    <t>C5H6N2O2</t>
  </si>
  <si>
    <t>CC1=CNC(=O)NC1=O</t>
  </si>
  <si>
    <t>CC1C=NC(=O)NC1=O</t>
  </si>
  <si>
    <t>1752-30-3</t>
  </si>
  <si>
    <t>DTXSID6044480</t>
  </si>
  <si>
    <t>Acetone thiosemicarbazide</t>
  </si>
  <si>
    <t>C4H9N3S</t>
  </si>
  <si>
    <t>CC(C)=NNC(N)=S</t>
  </si>
  <si>
    <t>CC(C)N=NC(N)=S</t>
  </si>
  <si>
    <t>609-66-5</t>
  </si>
  <si>
    <t>DTXSID3052278</t>
  </si>
  <si>
    <t>2-Chlorobenzamide</t>
  </si>
  <si>
    <t>C7H6ClNO</t>
  </si>
  <si>
    <t>NC(=O)C1=CC=CC=C1Cl</t>
  </si>
  <si>
    <t>59263-76-2</t>
  </si>
  <si>
    <t>DTXSID3045485</t>
  </si>
  <si>
    <t>Meptazinol hydrochloride</t>
  </si>
  <si>
    <t>C15H24ClNO</t>
  </si>
  <si>
    <t>Cl.CCC1(CCCCN(C)C1)C1=CC=CC(O)=C1</t>
  </si>
  <si>
    <t>CCC1(CCCCN(C)C1)C1=CC(O)=CC=C1</t>
  </si>
  <si>
    <t>50-89-5</t>
  </si>
  <si>
    <t>DTXSID5023661</t>
  </si>
  <si>
    <t>Thymidine</t>
  </si>
  <si>
    <t>C10H14N2O5</t>
  </si>
  <si>
    <t>CC1=CN([C@H]2C[C@H](O)[C@@H](CO)O2)C(=O)NC1=O</t>
  </si>
  <si>
    <t>CC1=CN(C2CC(O)C(CO)O2)C(=O)N=C1O</t>
  </si>
  <si>
    <t>78473-71-9</t>
  </si>
  <si>
    <t>DTXSID0048183</t>
  </si>
  <si>
    <t>Enterolactone</t>
  </si>
  <si>
    <t>C18H18O4</t>
  </si>
  <si>
    <t>OC1=CC(C[C@H]2COC(=O)[C@@H]2CC2=CC(O)=CC=C2)=CC=C1</t>
  </si>
  <si>
    <t>OC1=CC=CC(CC2COC(=O)C2CC2=CC(O)=CC=C2)=C1</t>
  </si>
  <si>
    <t>57754-85-5</t>
  </si>
  <si>
    <t>DTXSID6034265</t>
  </si>
  <si>
    <t>Clopyralid-olamine</t>
  </si>
  <si>
    <t>C8H10Cl2N2O3</t>
  </si>
  <si>
    <t>NCCO.OC(=O)C1=C(Cl)C=CC(Cl)=N1</t>
  </si>
  <si>
    <t>OC(=O)C1=C(Cl)C=CC(Cl)=N1</t>
  </si>
  <si>
    <t>80-08-0</t>
  </si>
  <si>
    <t>DTXSID4020371</t>
  </si>
  <si>
    <t>Dapsone</t>
  </si>
  <si>
    <t>NC1=CC=C(C=C1)S(=O)(=O)C1=CC=C(N)C=C1</t>
  </si>
  <si>
    <t>51-42-3</t>
  </si>
  <si>
    <t>DTXSID3049415</t>
  </si>
  <si>
    <t>Epinephrine bitartrate</t>
  </si>
  <si>
    <t>C13H19NO9</t>
  </si>
  <si>
    <t>O[C@H]([C@@H](O)C(O)=O)C(O)=O.CNC[C@H](O)C1=CC=C(O)C(O)=C1</t>
  </si>
  <si>
    <t>34123-59-6</t>
  </si>
  <si>
    <t>DTXSID1042077</t>
  </si>
  <si>
    <t>Isoproturon</t>
  </si>
  <si>
    <t>C12H18N2O</t>
  </si>
  <si>
    <t>CC(C)C1=CC=C(NC(=O)N(C)C)C=C1</t>
  </si>
  <si>
    <t>446-86-6</t>
  </si>
  <si>
    <t>DTXSID4020119</t>
  </si>
  <si>
    <t>Azathioprine</t>
  </si>
  <si>
    <t>C9H7N7O2S</t>
  </si>
  <si>
    <t>CN1C=NC(=C1SC1=NC=NC2=C1NC=N2)[N+]([O-])=O</t>
  </si>
  <si>
    <t>520-36-5</t>
  </si>
  <si>
    <t>DTXSID6022391</t>
  </si>
  <si>
    <t>Apigenin</t>
  </si>
  <si>
    <t>C15H10O5</t>
  </si>
  <si>
    <t>OC1=CC=C(C=C1)C1=CC(=O)C2=C(O1)C=C(O)C=C2O</t>
  </si>
  <si>
    <t>954-21-2</t>
  </si>
  <si>
    <t>DTXSID4042208</t>
  </si>
  <si>
    <t>N-methyl-alpha-phenylbenzeneacetamide</t>
  </si>
  <si>
    <t>C15H15NO</t>
  </si>
  <si>
    <t>CNC(=O)C(C1=CC=CC=C1)C1=CC=CC=C1</t>
  </si>
  <si>
    <t>1524-88-5</t>
  </si>
  <si>
    <t>DTXSID2047434</t>
  </si>
  <si>
    <t>Flurandrenolide</t>
  </si>
  <si>
    <t>C24H33FO6</t>
  </si>
  <si>
    <t>CC1(C)O[C@@H]2C[C@H]3[C@@H]4C[C@H](F)C5=CC(=O)CC[C@]5(C)[C@H]4[C@@H](O)C[C@]3(C)[C@@]2(O1)C(=O)CO</t>
  </si>
  <si>
    <t>CC1(C)OC2CC3C4CC(F)C5=CC(=O)CCC5(C)C4C(O)CC3(C)C2(O1)C(=O)CO</t>
  </si>
  <si>
    <t>68767-14-6</t>
  </si>
  <si>
    <t>DTXSID1045164</t>
  </si>
  <si>
    <t>Loxoprofen</t>
  </si>
  <si>
    <t>C15H18O3</t>
  </si>
  <si>
    <t>CC(C(O)=O)C1=CC=C(CC2CCCC2=O)C=C1</t>
  </si>
  <si>
    <t>364-76-1</t>
  </si>
  <si>
    <t>DTXSID5052042</t>
  </si>
  <si>
    <t>4-Fluoro-3-nitroaniline</t>
  </si>
  <si>
    <t>C6H5FN2O2</t>
  </si>
  <si>
    <t>NC1=CC(=C(F)C=C1)[N+]([O-])=O</t>
  </si>
  <si>
    <t>54239-37-1</t>
  </si>
  <si>
    <t>DTXSID2045652</t>
  </si>
  <si>
    <t>Cimaterol</t>
  </si>
  <si>
    <t>C12H17N3O</t>
  </si>
  <si>
    <t>CC(C)NCC(O)C1=CC=C(N)C(=C1)C#N</t>
  </si>
  <si>
    <t>68060-64-0</t>
  </si>
  <si>
    <t>DTXSID7047857</t>
  </si>
  <si>
    <t>Rolitetracycline hydrochloride</t>
  </si>
  <si>
    <t>C27H34ClN3O8</t>
  </si>
  <si>
    <t>Cl.CN(C)[C@H]1[C@@H]2CC3C(=C(O)[C@]2(O)C(=O)C(C(=O)NCN2CCCC2)=C1O)C(=O)C1=C(C=CC=C1O)[C@@]3(C)O</t>
  </si>
  <si>
    <t>CN(C)C1C2CC3C(C(=O)C4=C(C=CC=C4O)C3(C)O)C(=O)C2(O)C(=O)C(C(=O)NCN2CCCC2)C1=O</t>
  </si>
  <si>
    <t>672-87-7</t>
  </si>
  <si>
    <t>DTXSID6023315</t>
  </si>
  <si>
    <t>Metyrosine</t>
  </si>
  <si>
    <t>C10H13NO3</t>
  </si>
  <si>
    <t>C[C@](N)(CC1=CC=C(O)C=C1)C(O)=O</t>
  </si>
  <si>
    <t>CC(N)(CC1=CC=C(O)C=C1)C(O)=O</t>
  </si>
  <si>
    <t>61422-45-5</t>
  </si>
  <si>
    <t>DTXSID2045941</t>
  </si>
  <si>
    <t>Carmofur</t>
  </si>
  <si>
    <t>C11H16FN3O3</t>
  </si>
  <si>
    <t>CCCCCCNC(=O)N1C=C(F)C(=O)NC1=O</t>
  </si>
  <si>
    <t>69377-81-7</t>
  </si>
  <si>
    <t>DTXSID2034627</t>
  </si>
  <si>
    <t>Fluroxypyr</t>
  </si>
  <si>
    <t>C7H5Cl2FN2O3</t>
  </si>
  <si>
    <t>NC1=C(Cl)C(F)=NC(OCC(O)=O)=C1Cl</t>
  </si>
  <si>
    <t>41078-02-8</t>
  </si>
  <si>
    <t>DTXSID9045186</t>
  </si>
  <si>
    <t>Enprofylline</t>
  </si>
  <si>
    <t>C8H10N4O2</t>
  </si>
  <si>
    <t>CCCN1C2=C(NC=N2)C(=O)NC1=O</t>
  </si>
  <si>
    <t>31112-62-6</t>
  </si>
  <si>
    <t>DTXSID1023310</t>
  </si>
  <si>
    <t>Metrizamide</t>
  </si>
  <si>
    <t>C18H22I3N3O8</t>
  </si>
  <si>
    <t>CN(C(C)=O)C1=C(I)C(NC(C)=O)=C(I)C(C(=O)N[C@H]2C(O)O[C@H](CO)[C@@H](O)[C@@H]2O)=C1I</t>
  </si>
  <si>
    <t>CN(C(C)=O)C1=C(I)C(NC(C)=O)=C(I)C(C(=O)NC2C(O)OC(CO)C(O)C2O)=C1I</t>
  </si>
  <si>
    <t>3775-55-1</t>
  </si>
  <si>
    <t>DTXSID2020058</t>
  </si>
  <si>
    <t>2-Amino-5-(5-nitro-2-furyl)-1,3,4-oxadiazole</t>
  </si>
  <si>
    <t>C6H4N4O4</t>
  </si>
  <si>
    <t>NC1=NN=C(O1)C1=CC=C(O1)[N+]([O-])=O</t>
  </si>
  <si>
    <t>643-38-9</t>
  </si>
  <si>
    <t>DTXSID9027281</t>
  </si>
  <si>
    <t>2,3-Quinolinedicarboxylic acid</t>
  </si>
  <si>
    <t>C11H7NO4</t>
  </si>
  <si>
    <t>OC(=O)C1=C(N=C2C=CC=CC2=C1)C(O)=O</t>
  </si>
  <si>
    <t>51-61-6</t>
  </si>
  <si>
    <t>DTXSID6022420</t>
  </si>
  <si>
    <t>Dopamine</t>
  </si>
  <si>
    <t>C8H11NO2</t>
  </si>
  <si>
    <t>87674-68-8</t>
  </si>
  <si>
    <t>DTXSID4032376</t>
  </si>
  <si>
    <t>Dimethenamid</t>
  </si>
  <si>
    <t>3615-24-5</t>
  </si>
  <si>
    <t>DTXSID1045906</t>
  </si>
  <si>
    <t>Ramifenazone</t>
  </si>
  <si>
    <t>C14H19N3O</t>
  </si>
  <si>
    <t>CC(C)NC1=C(C)N(C)N(C1=O)C1=CC=CC=C1</t>
  </si>
  <si>
    <t>CC(C)N=C1C(C)N(C)N(C1=O)C1=CC=CC=C1</t>
  </si>
  <si>
    <t>3930-20-9</t>
  </si>
  <si>
    <t>DTXSID0023589</t>
  </si>
  <si>
    <t>Sotalol</t>
  </si>
  <si>
    <t>C12H20N2O3S</t>
  </si>
  <si>
    <t>CC(C)NCC(O)C1=CC=C(NS(C)(=O)=O)C=C1</t>
  </si>
  <si>
    <t>51-41-2</t>
  </si>
  <si>
    <t>DTXSID5023378</t>
  </si>
  <si>
    <t>Norepinephrine</t>
  </si>
  <si>
    <t>C8H11NO3</t>
  </si>
  <si>
    <t>NC[C@H](O)C1=CC=C(O)C(O)=C1</t>
  </si>
  <si>
    <t>NCC(O)C1=CC=C(O)C(O)=C1</t>
  </si>
  <si>
    <t>33643-49-1</t>
  </si>
  <si>
    <t>DTXSID2048747</t>
  </si>
  <si>
    <t>(+)-Ketamine</t>
  </si>
  <si>
    <t>CN[C@]1(CCCCC1=O)C1=CC=CC=C1Cl</t>
  </si>
  <si>
    <t>666-99-9</t>
  </si>
  <si>
    <t>DTXSID2046705</t>
  </si>
  <si>
    <t>Agaric acid</t>
  </si>
  <si>
    <t>C22H40O7</t>
  </si>
  <si>
    <t>CCCCCCCCCCCCCCCCC(C(O)=O)C(O)(CC(O)=O)C(O)=O</t>
  </si>
  <si>
    <t>90-49-3</t>
  </si>
  <si>
    <t>DTXSID4020612</t>
  </si>
  <si>
    <t>Ethylphenylacetylurea</t>
  </si>
  <si>
    <t>C11H14N2O2</t>
  </si>
  <si>
    <t>CCC(C(=O)NC(N)=O)C1=CC=CC=C1</t>
  </si>
  <si>
    <t>297-76-7</t>
  </si>
  <si>
    <t>DTXSID4020614</t>
  </si>
  <si>
    <t>Ethynodiol diacetate</t>
  </si>
  <si>
    <t>CC(=O)O[C@H]1CC[C@@H]2[C@H]3CC[C@@]4(C)[C@@H](CC[C@@]4(OC(C)=O)C#C)[C@@H]3CCC2=C1</t>
  </si>
  <si>
    <t>CC(=O)OC1CCC2C3CCC4(C)C(CCC4(OC(C)=O)C#C)C3CCC2=C1</t>
  </si>
  <si>
    <t>495-69-2</t>
  </si>
  <si>
    <t>DTXSID9046073</t>
  </si>
  <si>
    <t>Hippuric acid</t>
  </si>
  <si>
    <t>C9H9NO3</t>
  </si>
  <si>
    <t>OC(=O)CNC(=O)C1=CC=CC=C1</t>
  </si>
  <si>
    <t>486-12-4</t>
  </si>
  <si>
    <t>DTXSID3023718</t>
  </si>
  <si>
    <t>Triprolidine</t>
  </si>
  <si>
    <t>C19H22N2</t>
  </si>
  <si>
    <t>CC1=CC=C(C=C1)C(=C/CN1CCCC1)\C1=CC=CC=N1</t>
  </si>
  <si>
    <t>22328-94-5</t>
  </si>
  <si>
    <t>DTXSID2048874</t>
  </si>
  <si>
    <t>R-(+)-Secobarbital</t>
  </si>
  <si>
    <t>C12H18N2O3</t>
  </si>
  <si>
    <t>CCC[C@H](C)C1(CC=C)C(=O)NC(=O)NC1=O</t>
  </si>
  <si>
    <t>CCCC(C)C1(CC=C)C(=O)NC(=O)NC1=O</t>
  </si>
  <si>
    <t>1132-61-2</t>
  </si>
  <si>
    <t>DTXSID4044371</t>
  </si>
  <si>
    <t>4-Morpholinepropanesulfonic acid</t>
  </si>
  <si>
    <t>C7H15NO4S</t>
  </si>
  <si>
    <t>OS(=O)(=O)CCCN1CCOCC1</t>
  </si>
  <si>
    <t>58-54-8</t>
  </si>
  <si>
    <t>DTXSID3025257</t>
  </si>
  <si>
    <t>Ethacrynic acid</t>
  </si>
  <si>
    <t>C13H12Cl2O4</t>
  </si>
  <si>
    <t>CCC(=C)C(=O)C1=CC=C(OCC(O)=O)C(Cl)=C1Cl</t>
  </si>
  <si>
    <t>125116-23-6</t>
  </si>
  <si>
    <t>DTXSID4034497</t>
  </si>
  <si>
    <t>Metconazole</t>
  </si>
  <si>
    <t>C17H22ClN3O</t>
  </si>
  <si>
    <t>CC1(C)CCC(CC2=CC=C(Cl)C=C2)C1(O)CN1C=NC=N1</t>
  </si>
  <si>
    <t>14351-66-7</t>
  </si>
  <si>
    <t>DTXSID8042399</t>
  </si>
  <si>
    <t>Sodium abietate</t>
  </si>
  <si>
    <t>C20H29NaO2</t>
  </si>
  <si>
    <t>[Na+].CC(C)C1=CC2=CC[C@@H]3[C@](C)(CCC[C@@]3(C)C([O-])=O)[C@H]2CC1</t>
  </si>
  <si>
    <t>CC(C)C1=CC2=CCC3C(C)(CCCC3(C)C(O)=O)C2CC1</t>
  </si>
  <si>
    <t>13360-45-7</t>
  </si>
  <si>
    <t>DTXSID6040290</t>
  </si>
  <si>
    <t>Chlorbromuron</t>
  </si>
  <si>
    <t>C9H10BrClN2O2</t>
  </si>
  <si>
    <t>CON(C)C(=O)NC1=CC(Cl)=C(Br)C=C1</t>
  </si>
  <si>
    <t>90717-03-6</t>
  </si>
  <si>
    <t>DTXSID1042364</t>
  </si>
  <si>
    <t>Quinmerac</t>
  </si>
  <si>
    <t>C11H8ClNO2</t>
  </si>
  <si>
    <t>CC1=CC2=C(N=C1)C(C(O)=O)=C(Cl)C=C2</t>
  </si>
  <si>
    <t>520-18-3</t>
  </si>
  <si>
    <t>DTXSID7020768</t>
  </si>
  <si>
    <t>Kaempferol</t>
  </si>
  <si>
    <t>C15H10O6</t>
  </si>
  <si>
    <t>OC1=CC=C(C=C1)C1=C(O)C(=O)C2=C(O1)C=C(O)C=C2O</t>
  </si>
  <si>
    <t>OC1=CC=C(C=C1)C1OC2=C(C(O)=CC(O)=C2)C(=O)C1=O</t>
  </si>
  <si>
    <t>1703-58-8</t>
  </si>
  <si>
    <t>DTXSID6024670</t>
  </si>
  <si>
    <t>1,2,3,4-Butanetetracarboxylic acid</t>
  </si>
  <si>
    <t>C8H10O8</t>
  </si>
  <si>
    <t>OC(=O)CC(C(CC(O)=O)C(O)=O)C(O)=O</t>
  </si>
  <si>
    <t>13292-46-1</t>
  </si>
  <si>
    <t>DTXSID6021244</t>
  </si>
  <si>
    <t>Rifampicin</t>
  </si>
  <si>
    <t>C43H58N4O12</t>
  </si>
  <si>
    <t>CO[C@H]1\C=C\O[C@@]2(C)OC3=C(C2=O)C2=C(C(O)=C3C)C(O)=C(NC(=O)\C(C)=C/C=C/[C@H](C)[C@H](O)[C@@H](C)[C@@H](O)[C@@H](C)[C@H](OC(C)=O)[C@@H]1C)C(\C=N\N1CCN(C)CC1)=C2O</t>
  </si>
  <si>
    <t>COC1C=COC2(C)OC3=C(C2=O)C2=C(O)C(C=NN4CCN(C)CC4)=C(NC(=O)C(C)=CC=CC(C)C(O)C(C)C(O)C(C)C(OC(C)=O)C1C)C(O)=C2C(O)=C3C</t>
  </si>
  <si>
    <t>25614-03-3</t>
  </si>
  <si>
    <t>DTXSID1022687</t>
  </si>
  <si>
    <t>Bromocriptine</t>
  </si>
  <si>
    <t>C32H40BrN5O5</t>
  </si>
  <si>
    <t>CC(C)C[C@@H]1N2C(=O)[C@](NC(=O)[C@H]3CN(C)[C@@H]4CC5=C(Br)NC6=CC=CC(=C56)C4=C3)(O[C@@]2(O)[C@@H]2CCCN2C1=O)C(C)C</t>
  </si>
  <si>
    <t>CC(C)CC1N2C(=O)C(NC(=O)C3CN(C)C4CC5=C(Br)NC6=CC=CC(=C56)C4=C3)(OC2(O)C2CCCN2C1=O)C(C)C</t>
  </si>
  <si>
    <t>36330-85-5</t>
  </si>
  <si>
    <t>DTXSID9023043</t>
  </si>
  <si>
    <t>Fenbufen</t>
  </si>
  <si>
    <t>C16H14O3</t>
  </si>
  <si>
    <t>OC(=O)CCC(=O)C1=CC=C(C=C1)C1=CC=CC=C1</t>
  </si>
  <si>
    <t>80226-00-2</t>
  </si>
  <si>
    <t>DTXSID0047876</t>
  </si>
  <si>
    <t>(-)-Enterodiol</t>
  </si>
  <si>
    <t>OC[C@H](CC1=CC(O)=CC=C1)[C@H](CO)CC1=CC=CC(O)=C1</t>
  </si>
  <si>
    <t>OCC(CC1=CC(O)=CC=C1)C(CO)CC1=CC=CC(O)=C1</t>
  </si>
  <si>
    <t>2638-94-0</t>
  </si>
  <si>
    <t>DTXSID3044629</t>
  </si>
  <si>
    <t>4,4'-Diazene-1,2-diylbis(4-cyanopentanoic acid)</t>
  </si>
  <si>
    <t>C12H16N4O4</t>
  </si>
  <si>
    <t>CC(CCC(O)=O)(\N=N\C(C)(CCC(O)=O)C#N)C#N</t>
  </si>
  <si>
    <t>CC(CCC(O)=O)(N=NC(C)(CCC(O)=O)C#N)C#N</t>
  </si>
  <si>
    <t>127277-53-6</t>
  </si>
  <si>
    <t>DTXSID9034496</t>
  </si>
  <si>
    <t>Prohexadione-calcium</t>
  </si>
  <si>
    <t>C10H10CaO5</t>
  </si>
  <si>
    <t>[Ca++].CCC([O-])=C1C(=O)CC(CC1=O)C([O-])=O</t>
  </si>
  <si>
    <t>CCC(O)=C1C(=O)CC(CC1=O)C(O)=O</t>
  </si>
  <si>
    <t>118499-70-0</t>
  </si>
  <si>
    <t>DTXSID9046734</t>
  </si>
  <si>
    <t>Ipidacrine hydrochloride hydrate</t>
  </si>
  <si>
    <t>C12H19ClN2O</t>
  </si>
  <si>
    <t>O.Cl.NC1=C2CCCC2=NC2=C1CCCC2</t>
  </si>
  <si>
    <t>NC1=C2CCCCC2=NC2=C1CCC2</t>
  </si>
  <si>
    <t>60719-84-8</t>
  </si>
  <si>
    <t>DTXSID9022603</t>
  </si>
  <si>
    <t>Amrinone</t>
  </si>
  <si>
    <t>C10H9N3O</t>
  </si>
  <si>
    <t>NC1=CC(=CNC1=O)C1=CC=NC=C1</t>
  </si>
  <si>
    <t>N=C1CC(=CNC1=O)C1=CC=NC=C1</t>
  </si>
  <si>
    <t>7005-72-3</t>
  </si>
  <si>
    <t>DTXSID2052447</t>
  </si>
  <si>
    <t>4-Chlorodiphenyl ether</t>
  </si>
  <si>
    <t>C12H9ClO</t>
  </si>
  <si>
    <t>ClC1=CC=C(OC2=CC=CC=C2)C=C1</t>
  </si>
  <si>
    <t>75277-39-3</t>
  </si>
  <si>
    <t>DTXSID4044458</t>
  </si>
  <si>
    <t>Sodium 2-[4-(2-hydroxyethyl)piperazin-1-yl]ethanesulfonate</t>
  </si>
  <si>
    <t>C8H17N2NaO4S</t>
  </si>
  <si>
    <t>[Na+].OCCN1CCN(CCS([O-])(=O)=O)CC1</t>
  </si>
  <si>
    <t>OCCN1CCN(CCS(O)(=O)=O)CC1</t>
  </si>
  <si>
    <t>94-37-1</t>
  </si>
  <si>
    <t>DTXSID4048727</t>
  </si>
  <si>
    <t>Dicyclopentamethylenethiuram disulfide</t>
  </si>
  <si>
    <t>C12H20N2S4</t>
  </si>
  <si>
    <t>S=C(SSC(=S)N1CCCCC1)N1CCCCC1</t>
  </si>
  <si>
    <t>4273-98-7</t>
  </si>
  <si>
    <t>DTXSID0044941</t>
  </si>
  <si>
    <t>2-(Phenylsulfonyl)aniline</t>
  </si>
  <si>
    <t>C12H11NO2S</t>
  </si>
  <si>
    <t>NC1=CC=CC=C1S(=O)(=O)C1=CC=CC=C1</t>
  </si>
  <si>
    <t>52468-60-7</t>
  </si>
  <si>
    <t>DTXSID6045616</t>
  </si>
  <si>
    <t>Flunarizine</t>
  </si>
  <si>
    <t>C26H26F2N2</t>
  </si>
  <si>
    <t>FC1=CC=C(C=C1)C(N1CCN(C\C=C\C2=CC=CC=C2)CC1)C1=CC=C(F)C=C1</t>
  </si>
  <si>
    <t>FC1=CC=C(C=C1)C(N1CCN(CC=CC2=CC=CC=C2)CC1)C1=CC=C(F)C=C1</t>
  </si>
  <si>
    <t>626-48-2</t>
  </si>
  <si>
    <t>DTXSID8052308</t>
  </si>
  <si>
    <t>6-Methyluracil</t>
  </si>
  <si>
    <t>CC1=CC(=O)NC(=O)N1</t>
  </si>
  <si>
    <t>CC1=NC(=O)NC(=O)C1</t>
  </si>
  <si>
    <t>13047-13-7</t>
  </si>
  <si>
    <t>DTXSID9044794</t>
  </si>
  <si>
    <t>4-(Hydroxymethyl)-4-methyl-1-phenylpyrazolidin-3-one</t>
  </si>
  <si>
    <t>CC1(CO)CN(NC1=O)C1=CC=CC=C1</t>
  </si>
  <si>
    <t>69-81-8</t>
  </si>
  <si>
    <t>DTXSID3048310</t>
  </si>
  <si>
    <t>Carbazochrome</t>
  </si>
  <si>
    <t>CN1CC(O)C2=CC(=NNC(N)=O)C(=O)C=C12</t>
  </si>
  <si>
    <t>CN1CC(O)C2=CC(N=NC(N)=O)C(=O)C=C12</t>
  </si>
  <si>
    <t>624-83-9</t>
  </si>
  <si>
    <t>DTXSID1023786</t>
  </si>
  <si>
    <t>Methyl isocyanate</t>
  </si>
  <si>
    <t>C2H3NO</t>
  </si>
  <si>
    <t>CN=C=O</t>
  </si>
  <si>
    <t>645-09-0</t>
  </si>
  <si>
    <t>DTXSID5025732</t>
  </si>
  <si>
    <t>3-Nitrobenzamide</t>
  </si>
  <si>
    <t>C7H6N2O3</t>
  </si>
  <si>
    <t>NC(=O)C1=CC=CC(=C1)[N+]([O-])=O</t>
  </si>
  <si>
    <t>6202-23-9</t>
  </si>
  <si>
    <t>DTXSID2045105</t>
  </si>
  <si>
    <t>Cyclobenzaprine hydrochloride</t>
  </si>
  <si>
    <t>C20H22ClN</t>
  </si>
  <si>
    <t>Cl.CN(C)CCC=C1C2=C(C=CC=C2)C=CC2=C1C=CC=C2</t>
  </si>
  <si>
    <t>CN(C)CCC=C1C2=C(C=CC=C2)C=CC2=C1C=CC=C2</t>
  </si>
  <si>
    <t>106-50-3</t>
  </si>
  <si>
    <t>DTXSID9021138</t>
  </si>
  <si>
    <t>1,4-Benzenediamine</t>
  </si>
  <si>
    <t>57-44-3</t>
  </si>
  <si>
    <t>DTXSID5022643</t>
  </si>
  <si>
    <t>Barbital</t>
  </si>
  <si>
    <t>C8H12N2O3</t>
  </si>
  <si>
    <t>525-79-1</t>
  </si>
  <si>
    <t>DTXSID9035175</t>
  </si>
  <si>
    <t>Kinetin</t>
  </si>
  <si>
    <t>C10H9N5O</t>
  </si>
  <si>
    <t>C(NC1=C2N=CN=C2N=CN1)C1=CC=CO1</t>
  </si>
  <si>
    <t>716-79-0</t>
  </si>
  <si>
    <t>DTXSID5052460</t>
  </si>
  <si>
    <t>2-Phenylbenzimidazole</t>
  </si>
  <si>
    <t>C13H10N2</t>
  </si>
  <si>
    <t>N1C2=CC=CC=C2N=C1C1=CC=CC=C1</t>
  </si>
  <si>
    <t>82-66-6</t>
  </si>
  <si>
    <t>DTXSID4032378</t>
  </si>
  <si>
    <t>Diphacinone</t>
  </si>
  <si>
    <t>C23H16O3</t>
  </si>
  <si>
    <t>O=C(C(C1=CC=CC=C1)C1=CC=CC=C1)C1C(=O)C2=C(C=CC=C2)C1=O</t>
  </si>
  <si>
    <t>303-25-3</t>
  </si>
  <si>
    <t>DTXSID2047773</t>
  </si>
  <si>
    <t>Cyclizine hydrochloride</t>
  </si>
  <si>
    <t>C18H24Cl2N2</t>
  </si>
  <si>
    <t>Cl.Cl.CN1CCN(CC1)C(C1=CC=CC=C1)C1=CC=CC=C1</t>
  </si>
  <si>
    <t>CN1CCN(CC1)C(C1=CC=CC=C1)C1=CC=CC=C1</t>
  </si>
  <si>
    <t>52806-53-8</t>
  </si>
  <si>
    <t>DTXSID8033562</t>
  </si>
  <si>
    <t>Hydroxyflutamide</t>
  </si>
  <si>
    <t>C11H11F3N2O4</t>
  </si>
  <si>
    <t>CC(C)(O)C(=O)NC1=CC(=C(C=C1)[N+]([O-])=O)C(F)(F)F</t>
  </si>
  <si>
    <t>140-31-8</t>
  </si>
  <si>
    <t>DTXSID2021997</t>
  </si>
  <si>
    <t>1-(2-Aminoethyl)piperazine</t>
  </si>
  <si>
    <t>C6H15N3</t>
  </si>
  <si>
    <t>NCCN1CCNCC1</t>
  </si>
  <si>
    <t>4205-90-7</t>
  </si>
  <si>
    <t>DTXSID6022846</t>
  </si>
  <si>
    <t>Clonidine</t>
  </si>
  <si>
    <t>C9H9Cl2N3</t>
  </si>
  <si>
    <t>111-29-5</t>
  </si>
  <si>
    <t>DTXSID2041256</t>
  </si>
  <si>
    <t>1,5-Pentanediol</t>
  </si>
  <si>
    <t>C5H12O2</t>
  </si>
  <si>
    <t>OCCCCCO</t>
  </si>
  <si>
    <t>102-01-2</t>
  </si>
  <si>
    <t>DTXSID0024397</t>
  </si>
  <si>
    <t>Acetoacetanilide</t>
  </si>
  <si>
    <t>C10H11NO2</t>
  </si>
  <si>
    <t>CC(=O)CC(=O)NC1=CC=CC=C1</t>
  </si>
  <si>
    <t>304-84-7</t>
  </si>
  <si>
    <t>DTXSID3023007</t>
  </si>
  <si>
    <t>Ethamivan</t>
  </si>
  <si>
    <t>C12H17NO3</t>
  </si>
  <si>
    <t>CCN(CC)C(=O)C1=CC(OC)=C(O)C=C1</t>
  </si>
  <si>
    <t>33643-46-8</t>
  </si>
  <si>
    <t>DTXSID6047810</t>
  </si>
  <si>
    <t>(S)-Ketamine</t>
  </si>
  <si>
    <t>CN[C@@]1(CCCCC1=O)C1=CC=CC=C1Cl</t>
  </si>
  <si>
    <t>63-74-1</t>
  </si>
  <si>
    <t>DTXSID4023622</t>
  </si>
  <si>
    <t>Sulfanilamide</t>
  </si>
  <si>
    <t>C6H8N2O2S</t>
  </si>
  <si>
    <t>NC1=CC=C(C=C1)S(N)(=O)=O</t>
  </si>
  <si>
    <t>3699-54-5</t>
  </si>
  <si>
    <t>DTXSID0029260</t>
  </si>
  <si>
    <t>Hydroxyethyl imidazolidinone</t>
  </si>
  <si>
    <t>C5H10N2O2</t>
  </si>
  <si>
    <t>OCCN1CCNC1=O</t>
  </si>
  <si>
    <t>373-49-9</t>
  </si>
  <si>
    <t>DTXSID0041197</t>
  </si>
  <si>
    <t>(Z)-Hexadec-9-enoic acid</t>
  </si>
  <si>
    <t>C16H30O2</t>
  </si>
  <si>
    <t>CCCCCC\C=C/CCCCCCCC(O)=O</t>
  </si>
  <si>
    <t>CCCCCCC=CCCCCCCCC(O)=O</t>
  </si>
  <si>
    <t>72-80-0</t>
  </si>
  <si>
    <t>DTXSID3048998</t>
  </si>
  <si>
    <t>5,7-Dichloro-8-hydroxy-2-methylquinoline</t>
  </si>
  <si>
    <t>C10H7Cl2NO</t>
  </si>
  <si>
    <t>CC1=CC=C2C(Cl)=CC(Cl)=C(O)C2=N1</t>
  </si>
  <si>
    <t>77-23-6</t>
  </si>
  <si>
    <t>DTXSID9022734</t>
  </si>
  <si>
    <t>Carbetapentane</t>
  </si>
  <si>
    <t>C20H31NO3</t>
  </si>
  <si>
    <t>CCN(CC)CCOCCOC(=O)C1(CCCC1)C1=CC=CC=C1</t>
  </si>
  <si>
    <t>2425-06-1</t>
  </si>
  <si>
    <t>DTXSID4020242</t>
  </si>
  <si>
    <t>Captafol</t>
  </si>
  <si>
    <t>C10H9Cl4NO2S</t>
  </si>
  <si>
    <t>ClC(Cl)C(Cl)(Cl)SN1C(=O)C2CC=CCC2C1=O</t>
  </si>
  <si>
    <t>3033-62-3</t>
  </si>
  <si>
    <t>DTXSID5027512</t>
  </si>
  <si>
    <t>Bis[2-(dimethylamino)ethyl]ether</t>
  </si>
  <si>
    <t>C8H20N2O</t>
  </si>
  <si>
    <t>CN(C)CCOCCN(C)C</t>
  </si>
  <si>
    <t>7411-49-6</t>
  </si>
  <si>
    <t>DTXSID7021312</t>
  </si>
  <si>
    <t>3,3',4,4'-Tetraaminobiphenyl tetrahydrochloride</t>
  </si>
  <si>
    <t>C12H18Cl4N4</t>
  </si>
  <si>
    <t>Cl.Cl.Cl.Cl.NC1=CC=C(C=C1N)C1=CC=C(N)C(N)=C1</t>
  </si>
  <si>
    <t>NC1=CC=C(C=C1N)C1=CC(N)=C(N)C=C1</t>
  </si>
  <si>
    <t>83016-70-0</t>
  </si>
  <si>
    <t>DTXSID5044734</t>
  </si>
  <si>
    <t>2-[{2-[2-(Dimethylamino)ethoxy]ethyl}(methyl)amino]ethanol</t>
  </si>
  <si>
    <t>C9H22N2O2</t>
  </si>
  <si>
    <t>CN(C)CCOCCN(C)CCO</t>
  </si>
  <si>
    <t>1508-75-4</t>
  </si>
  <si>
    <t>DTXSID8045220</t>
  </si>
  <si>
    <t>Tropicamide</t>
  </si>
  <si>
    <t>CCN(CC1=CC=NC=C1)C(=O)C(CO)C1=CC=CC=C1</t>
  </si>
  <si>
    <t>20224-45-7</t>
  </si>
  <si>
    <t>DTXSID7048873</t>
  </si>
  <si>
    <t>S-(-)-Secobarbital</t>
  </si>
  <si>
    <t>CCC[C@@H](C)C1(CC=C)C(=O)NC(=O)NC1=O</t>
  </si>
  <si>
    <t>132539-06-1</t>
  </si>
  <si>
    <t>DTXSID9023388</t>
  </si>
  <si>
    <t>Olanzapine</t>
  </si>
  <si>
    <t>C17H20N4S</t>
  </si>
  <si>
    <t>CN1CCN(CC1)C1=NC2=C(NC3=C1C=C(C)S3)C=CC=C2</t>
  </si>
  <si>
    <t>3319-31-1</t>
  </si>
  <si>
    <t>DTXSID9026265</t>
  </si>
  <si>
    <t>Tris(2-ethylhexyl) trimellitate</t>
  </si>
  <si>
    <t>C33H54O6</t>
  </si>
  <si>
    <t>CCCCC(CC)COC(=O)C1=CC=C(C(=O)OCC(CC)CCCC)C(=C1)C(=O)OCC(CC)CCCC</t>
  </si>
  <si>
    <t>2210-77-7</t>
  </si>
  <si>
    <t>DTXSID9046150</t>
  </si>
  <si>
    <t>Pyrrocaine</t>
  </si>
  <si>
    <t>C14H20N2O</t>
  </si>
  <si>
    <t>CC1=CC=CC(C)=C1NC(=O)CN1CCCC1</t>
  </si>
  <si>
    <t>3766-60-7</t>
  </si>
  <si>
    <t>DTXSID5041699</t>
  </si>
  <si>
    <t>Buturon</t>
  </si>
  <si>
    <t>C12H13ClN2O</t>
  </si>
  <si>
    <t>CC(C#C)N(C)C(=O)NC1=CC=C(Cl)C=C1</t>
  </si>
  <si>
    <t>610-15-1</t>
  </si>
  <si>
    <t>DTXSID0025733</t>
  </si>
  <si>
    <t>2-Nitrobenzamide</t>
  </si>
  <si>
    <t>NC(=O)C1=CC=CC=C1[N+]([O-])=O</t>
  </si>
  <si>
    <t>77-65-6</t>
  </si>
  <si>
    <t>DTXSID8020252</t>
  </si>
  <si>
    <t>Carbromal</t>
  </si>
  <si>
    <t>C7H13BrN2O2</t>
  </si>
  <si>
    <t>CCC(Br)(CC)C(=O)NC(N)=O</t>
  </si>
  <si>
    <t>491-80-5</t>
  </si>
  <si>
    <t>DTXSID1022394</t>
  </si>
  <si>
    <t>Biochanin A</t>
  </si>
  <si>
    <t>C16H12O5</t>
  </si>
  <si>
    <t>COC1=CC=C(C=C1)C1=COC2=C(C(O)=CC(O)=C2)C1=O</t>
  </si>
  <si>
    <t>20537-88-6</t>
  </si>
  <si>
    <t>DTXSID8022585</t>
  </si>
  <si>
    <t>Amifostine</t>
  </si>
  <si>
    <t>C5H15N2O3PS</t>
  </si>
  <si>
    <t>NCCCNCCSP(O)(O)=O</t>
  </si>
  <si>
    <t>90162-60-0</t>
  </si>
  <si>
    <t>DTXSID6046767</t>
  </si>
  <si>
    <t>Isbufylline</t>
  </si>
  <si>
    <t>C11H16N4O2</t>
  </si>
  <si>
    <t>CC(C)CN1C=NC2=C1C(=O)N(C)C(=O)N2C</t>
  </si>
  <si>
    <t>526-73-8</t>
  </si>
  <si>
    <t>DTXSID8047769</t>
  </si>
  <si>
    <t>1,2,3-Trimethylbenzene</t>
  </si>
  <si>
    <t>CC1=CC=CC(C)=C1C</t>
  </si>
  <si>
    <t>89874-80-6</t>
  </si>
  <si>
    <t>DTXSID1045796</t>
  </si>
  <si>
    <t>R(+)-3-PPP hydrochloride</t>
  </si>
  <si>
    <t>C14H22ClNO</t>
  </si>
  <si>
    <t>Cl.CCCN1CCC[C@@H](C1)C1=CC(O)=CC=C1</t>
  </si>
  <si>
    <t>CCCN1CCCC(C1)C1=CC(O)=CC=C1</t>
  </si>
  <si>
    <t>2165-19-7</t>
  </si>
  <si>
    <t>DTXSID3046166</t>
  </si>
  <si>
    <t>Guanoxan</t>
  </si>
  <si>
    <t>C10H13N3O2</t>
  </si>
  <si>
    <t>NC(=N)NCC1COC2=CC=CC=C2O1</t>
  </si>
  <si>
    <t>25954-13-6</t>
  </si>
  <si>
    <t>DTXSID9032406</t>
  </si>
  <si>
    <t>Fosamine ammonium</t>
  </si>
  <si>
    <t>C3H11N2O4P</t>
  </si>
  <si>
    <t>[NH4+].CCOP([O-])(=O)C(N)=O</t>
  </si>
  <si>
    <t>CCOP(O)(=O)C(N)=O</t>
  </si>
  <si>
    <t>122-80-5</t>
  </si>
  <si>
    <t>DTXSID7024455</t>
  </si>
  <si>
    <t>4-Aminoacetanilide</t>
  </si>
  <si>
    <t>C8H10N2O</t>
  </si>
  <si>
    <t>CC(=O)NC1=CC=C(N)C=C1</t>
  </si>
  <si>
    <t>137-58-6</t>
  </si>
  <si>
    <t>DTXSID1045166</t>
  </si>
  <si>
    <t>Lidocaine</t>
  </si>
  <si>
    <t>C14H22N2O</t>
  </si>
  <si>
    <t>CCN(CC)CC(=O)NC1=C(C)C=CC=C1C</t>
  </si>
  <si>
    <t>113-48-4</t>
  </si>
  <si>
    <t>DTXSID6032562</t>
  </si>
  <si>
    <t>Octylbicycloheptenedicarboximide</t>
  </si>
  <si>
    <t>CCCCC(CC)CN1C(=O)C2C3CC(C=C3)C2C1=O</t>
  </si>
  <si>
    <t>6217-54-5</t>
  </si>
  <si>
    <t>DTXSID5040465</t>
  </si>
  <si>
    <t>4,7,10,13,16,19-Docosahexaenoic acid, (all-Z)-</t>
  </si>
  <si>
    <t>C22H32O2</t>
  </si>
  <si>
    <t>CC\C=C/C\C=C/C\C=C/C\C=C/C\C=C/C\C=C/CCC(O)=O</t>
  </si>
  <si>
    <t>CCC=CCC=CCC=CCC=CCC=CCC=CCCC(O)=O</t>
  </si>
  <si>
    <t>577-91-3</t>
  </si>
  <si>
    <t>DTXSID6046131</t>
  </si>
  <si>
    <t>Iodoalphionic acid</t>
  </si>
  <si>
    <t>C15H12I2O3</t>
  </si>
  <si>
    <t>OC(=O)C(CC1=CC(I)=C(O)C(I)=C1)C1=CC=CC=C1</t>
  </si>
  <si>
    <t>63-25-2</t>
  </si>
  <si>
    <t>DTXSID9020247</t>
  </si>
  <si>
    <t>Carbaryl</t>
  </si>
  <si>
    <t>C12H11NO2</t>
  </si>
  <si>
    <t>CNC(=O)OC1=C2C=CC=CC2=CC=C1</t>
  </si>
  <si>
    <t>304-20-1</t>
  </si>
  <si>
    <t>DTXSID1044645</t>
  </si>
  <si>
    <t>Hydralazine hydrochloride</t>
  </si>
  <si>
    <t>C8H9ClN4</t>
  </si>
  <si>
    <t>Cl.NNC1=NN=CC2=CC=CC=C12</t>
  </si>
  <si>
    <t>NNC1=NN=CC2=CC=CC=C12</t>
  </si>
  <si>
    <t>98330-05-3</t>
  </si>
  <si>
    <t>DTXSID7045659</t>
  </si>
  <si>
    <t>Anpirtoline</t>
  </si>
  <si>
    <t>C10H13ClN2S</t>
  </si>
  <si>
    <t>ClC1=CC=CC(SC2CCNCC2)=N1</t>
  </si>
  <si>
    <t>976-71-6</t>
  </si>
  <si>
    <t>DTXSID3045930</t>
  </si>
  <si>
    <t>Canrenone</t>
  </si>
  <si>
    <t>C[C@]12CC[C@H]3[C@@H](C=CC4=CC(=O)CC[C@]34C)[C@@H]1CC[C@@]21CCC(=O)O1</t>
  </si>
  <si>
    <t>CC12CCC3C(C=CC4=CC(=O)CCC34C)C1CCC21CCC(=O)O1</t>
  </si>
  <si>
    <t>38716-68-6</t>
  </si>
  <si>
    <t>DTXSID5033096</t>
  </si>
  <si>
    <t>5-(Hydroxymethyl-2-furoyl)glycine</t>
  </si>
  <si>
    <t>C8H9NO5</t>
  </si>
  <si>
    <t>OCC1=CC=C(O1)C(=O)NCC(O)=O</t>
  </si>
  <si>
    <t>533-28-8</t>
  </si>
  <si>
    <t>DTXSID2046709</t>
  </si>
  <si>
    <t>Piperocaine hydrochloride</t>
  </si>
  <si>
    <t>Cl.CC1CCCCN1CCCOC(=O)C1=CC=CC=C1</t>
  </si>
  <si>
    <t>CC1CCCCN1CCCOC(=O)C1=CC=CC=C1</t>
  </si>
  <si>
    <t>437-74-1</t>
  </si>
  <si>
    <t>DTXSID0023743</t>
  </si>
  <si>
    <t>Xanthinol niacinate</t>
  </si>
  <si>
    <t>C19H26N6O6</t>
  </si>
  <si>
    <t>OC(=O)C1=CC=CN=C1.CN(CCO)CC(O)CN1C=NC2=C1C(=O)N(C)C(=O)N2C</t>
  </si>
  <si>
    <t>CN(CCO)CC(O)CN1C=NC2=C1C(=O)N(C)C(=O)N2C</t>
  </si>
  <si>
    <t>107724-20-9</t>
  </si>
  <si>
    <t>DTXSID2046094</t>
  </si>
  <si>
    <t>Eplerenone</t>
  </si>
  <si>
    <t>C24H30O6</t>
  </si>
  <si>
    <t>[H][C@@]12C[C@@]3(C)[C@@]([H])(CC[C@@]33CCC(=O)O3)[C@]3([H])[C@@H](CC4=CC(=O)CC[C@]4(C)[C@@]13O2)C(=O)OC</t>
  </si>
  <si>
    <t>COC(=O)C1CC2=CC(=O)CCC2(C)C23OC2CC2(C)C(CCC22CCC(=O)O2)C13</t>
  </si>
  <si>
    <t>125-79-1</t>
  </si>
  <si>
    <t>DTXSID1048912</t>
  </si>
  <si>
    <t>4-Dimethylamino-2,2-diphenylvaleronitrile</t>
  </si>
  <si>
    <t>CC(CC(C#N)(C1=CC=CC=C1)C1=CC=CC=C1)N(C)C</t>
  </si>
  <si>
    <t>962-58-3</t>
  </si>
  <si>
    <t>DTXSID5037523</t>
  </si>
  <si>
    <t>Diazoxon</t>
  </si>
  <si>
    <t>C12H21N2O4P</t>
  </si>
  <si>
    <t>CCOP(=O)(OCC)OC1=NC(=NC(C)=C1)C(C)C</t>
  </si>
  <si>
    <t>139340-56-0</t>
  </si>
  <si>
    <t>DTXSID0047246</t>
  </si>
  <si>
    <t>Darbufelone mesylate</t>
  </si>
  <si>
    <t>C19H28N2O5S2</t>
  </si>
  <si>
    <t>CS(O)(=O)=O.CC(C)(C)C1=CC(\C=C2/SC(=N)NC2=O)=CC(=C1O)C(C)(C)C</t>
  </si>
  <si>
    <t>CC(C)(C)C1=CC(C=C2SC(=N)NC2=O)=CC(=C1O)C(C)(C)C</t>
  </si>
  <si>
    <t>495-84-1</t>
  </si>
  <si>
    <t>DTXSID0046272</t>
  </si>
  <si>
    <t>Salinazid</t>
  </si>
  <si>
    <t>C13H11N3O2</t>
  </si>
  <si>
    <t>OC1=C(\C=N\NC(=O)C2=CC=NC=C2)C=CC=C1</t>
  </si>
  <si>
    <t>OC1=C(CN=NC(=O)C2=CC=NC=C2)C=CC=C1</t>
  </si>
  <si>
    <t>56-04-2</t>
  </si>
  <si>
    <t>DTXSID2020890</t>
  </si>
  <si>
    <t>6-Methyl-2-thiouracil</t>
  </si>
  <si>
    <t>CC1=CC(=O)NC(=S)N1</t>
  </si>
  <si>
    <t>CC1=NC(=S)NC(=O)C1</t>
  </si>
  <si>
    <t>5742-17-6</t>
  </si>
  <si>
    <t>DTXSID8034241</t>
  </si>
  <si>
    <t>2,4-D, isopropylamine salt</t>
  </si>
  <si>
    <t>C11H15Cl2NO3</t>
  </si>
  <si>
    <t>CC(C)N.OC(=O)COC1=C(Cl)C=C(Cl)C=C1</t>
  </si>
  <si>
    <t>915-67-3</t>
  </si>
  <si>
    <t>DTXSID2021232</t>
  </si>
  <si>
    <t>Amaranth</t>
  </si>
  <si>
    <t>C20H11N2Na3O10S3</t>
  </si>
  <si>
    <t>[Na+].[Na+].[Na+].OC1=C(C=C2C=C(C=CC2=C1\N=N/C1=C2C=CC=CC2=C(C=C1)S([O-])(=O)=O)S([O-])(=O)=O)S([O-])(=O)=O</t>
  </si>
  <si>
    <t>OC1=C(C=C2C=C(C=CC2=C1N=NC1=C2C=CC=CC2=C(C=C1)S(O)(=O)=O)S(O)(=O)=O)S(O)(=O)=O</t>
  </si>
  <si>
    <t>101626-70-4</t>
  </si>
  <si>
    <t>DTXSID8046321</t>
  </si>
  <si>
    <t>Talipexole</t>
  </si>
  <si>
    <t>C10H15N3S</t>
  </si>
  <si>
    <t>NC1=NC2=C(CCN(CC=C)CC2)S1</t>
  </si>
  <si>
    <t>496-67-3</t>
  </si>
  <si>
    <t>DTXSID2040656</t>
  </si>
  <si>
    <t>Bromisovalum</t>
  </si>
  <si>
    <t>C6H11BrN2O2</t>
  </si>
  <si>
    <t>CC(C)C(Br)C(=O)NC(N)=O</t>
  </si>
  <si>
    <t>151-06-4</t>
  </si>
  <si>
    <t>DTXSID1047815</t>
  </si>
  <si>
    <t>Chlorphentermine hydrochloride</t>
  </si>
  <si>
    <t>C10H15Cl2N</t>
  </si>
  <si>
    <t>Cl.CC(C)(N)CC1=CC=C(Cl)C=C1</t>
  </si>
  <si>
    <t>CC(C)(N)CC1=CC=C(Cl)C=C1</t>
  </si>
  <si>
    <t>130-95-0</t>
  </si>
  <si>
    <t>DTXSID0044280</t>
  </si>
  <si>
    <t>Quinine</t>
  </si>
  <si>
    <t>C20H24N2O2</t>
  </si>
  <si>
    <t>[H][C@]1(C[C@@H]2CC[N@]1C[C@@H]2C=C)[C@H](O)C1=CC=NC2=CC=C(OC)C=C12</t>
  </si>
  <si>
    <t>COC1=CC2=C(C=CN=C2C=C1)C(O)C1CC2CCN1CC2C=C</t>
  </si>
  <si>
    <t>22994-85-0</t>
  </si>
  <si>
    <t>DTXSID9046570</t>
  </si>
  <si>
    <t>Benznidazole</t>
  </si>
  <si>
    <t>C12H12N4O3</t>
  </si>
  <si>
    <t>[O-][N+](=O)C1=NC=CN1CC(=O)NCC1=CC=CC=C1</t>
  </si>
  <si>
    <t>72741-87-8</t>
  </si>
  <si>
    <t>DTXSID5046356</t>
  </si>
  <si>
    <t>Swainsonine</t>
  </si>
  <si>
    <t>O[C@@H]1CN2CCC[C@@H](O)[C@@H]2[C@@H]1O</t>
  </si>
  <si>
    <t>OC1CN2CCCC(O)C2C1O</t>
  </si>
  <si>
    <t>4310-35-4</t>
  </si>
  <si>
    <t>DTXSID4023701</t>
  </si>
  <si>
    <t>Tridihexethyl chloride</t>
  </si>
  <si>
    <t>C21H36ClNO</t>
  </si>
  <si>
    <t>[Cl-].CC[N+](CC)(CC)CCC(O)(C1CCCCC1)C1=CC=CC=C1</t>
  </si>
  <si>
    <t>CC[N+](CC)(CC)CCC(O)(C1CCCCC1)C1=CC=CC=C1</t>
  </si>
  <si>
    <t>867-13-0</t>
  </si>
  <si>
    <t>DTXSID4041573</t>
  </si>
  <si>
    <t>Triethyl phosphonoacetate</t>
  </si>
  <si>
    <t>C8H17O5P</t>
  </si>
  <si>
    <t>CCOC(=O)CP(=O)(OCC)OCC</t>
  </si>
  <si>
    <t>69327-76-0</t>
  </si>
  <si>
    <t>DTXSID8034401</t>
  </si>
  <si>
    <t>Buprofezin</t>
  </si>
  <si>
    <t>C16H23N3OS</t>
  </si>
  <si>
    <t>CC(C)N1C(SCN(C1=O)C1=CC=CC=C1)=NC(C)(C)C</t>
  </si>
  <si>
    <t>13189-98-5</t>
  </si>
  <si>
    <t>DTXSID4046440</t>
  </si>
  <si>
    <t>Fudosteine</t>
  </si>
  <si>
    <t>C6H13NO3S</t>
  </si>
  <si>
    <t>N[C@@H](CSCCCO)C(O)=O</t>
  </si>
  <si>
    <t>NC(CSCCCO)C(O)=O</t>
  </si>
  <si>
    <t>72559-06-9</t>
  </si>
  <si>
    <t>DTXSID0033960</t>
  </si>
  <si>
    <t>Rifabutin</t>
  </si>
  <si>
    <t>C46H62N4O11</t>
  </si>
  <si>
    <t>CO[C@H]1\C=C\O[C@@]2(C)OC3=C(C2=O)C2=C(C(O)=C3C)C(=O)C(NC(=O)\C(C)=C/C=C/[C@H](C)[C@H](O)[C@@H](C)[C@@H](O)[C@@H](C)[C@H](OC(C)=O)[C@@H]1C)=C1NC3(CCN(CC(C)C)CC3)N=C21</t>
  </si>
  <si>
    <t>COC1C=COC2(C)OC3=C(C2=O)C2=C(C(=O)C(NC(=O)C(C)=CC=CC(C)C(O)C(C)C(O)C(C)C(OC(C)=O)C1C)C1=NC4(CCN(CC(C)C)CC4)N=C21)C(O)=C3C</t>
  </si>
  <si>
    <t>91-44-1</t>
  </si>
  <si>
    <t>DTXSID9025035</t>
  </si>
  <si>
    <t>7-Diethylamino-4-methylcoumarin</t>
  </si>
  <si>
    <t>C14H17NO2</t>
  </si>
  <si>
    <t>CCN(CC)C1=CC=C2C(C)=CC(=O)OC2=C1</t>
  </si>
  <si>
    <t>500-42-5</t>
  </si>
  <si>
    <t>DTXSID0049026</t>
  </si>
  <si>
    <t>Chlorazanil</t>
  </si>
  <si>
    <t>C9H8ClN5</t>
  </si>
  <si>
    <t>NC1=NC=NC(NC2=CC=C(Cl)C=C2)=N1</t>
  </si>
  <si>
    <t>110235-47-7</t>
  </si>
  <si>
    <t>DTXSID4042121</t>
  </si>
  <si>
    <t>Mepanipyrim</t>
  </si>
  <si>
    <t>C14H13N3</t>
  </si>
  <si>
    <t>CC#CC1=CC(C)=NC(NC2=CC=CC=C2)=N1</t>
  </si>
  <si>
    <t>102-60-3</t>
  </si>
  <si>
    <t>DTXSID9026689</t>
  </si>
  <si>
    <t>1,1',1'',1'''-(Ethanediylnitrilo)tetrakis(2-propanol)</t>
  </si>
  <si>
    <t>C14H32N2O4</t>
  </si>
  <si>
    <t>CC(O)CN(CCN(CC(C)O)CC(C)O)CC(C)O</t>
  </si>
  <si>
    <t>66871-56-5</t>
  </si>
  <si>
    <t>DTXSID4049080</t>
  </si>
  <si>
    <t>Lidamidine</t>
  </si>
  <si>
    <t>C11H16N4O</t>
  </si>
  <si>
    <t>CNC(=N)NC(=O)NC1=C(C)C=CC=C1C</t>
  </si>
  <si>
    <t>89-61-2</t>
  </si>
  <si>
    <t>DTXSID7052602</t>
  </si>
  <si>
    <t>1,4-Dichloro-2-nitrobenzene</t>
  </si>
  <si>
    <t>C6H3Cl2NO2</t>
  </si>
  <si>
    <t>[O-][N+](=O)C1=C(Cl)C=CC(Cl)=C1</t>
  </si>
  <si>
    <t>524-36-7</t>
  </si>
  <si>
    <t>DTXSID6045088</t>
  </si>
  <si>
    <t>Pyridoxamine dihydrochloride</t>
  </si>
  <si>
    <t>C8H14Cl2N2O2</t>
  </si>
  <si>
    <t>Cl.Cl.CC1=C(O)C(CN)=C(CO)C=N1</t>
  </si>
  <si>
    <t>CC1=C(O)C(CN)=C(CO)C=N1</t>
  </si>
  <si>
    <t>15165-79-4</t>
  </si>
  <si>
    <t>DTXSID2034833</t>
  </si>
  <si>
    <t>Potassium 1-naphthaleneacetate</t>
  </si>
  <si>
    <t>C12H9KO2</t>
  </si>
  <si>
    <t>[K+].[O-]C(=O)CC1=C2C=CC=CC2=CC=C1</t>
  </si>
  <si>
    <t>OC(=O)CC1=C2C=CC=CC2=CC=C1</t>
  </si>
  <si>
    <t>6834-98-6</t>
  </si>
  <si>
    <t>DTXSID4046866</t>
  </si>
  <si>
    <t>Pentamycin</t>
  </si>
  <si>
    <t>C35H58O12</t>
  </si>
  <si>
    <t>CCCCC[C@@H](O)C1[C@@H](O)C[C@@H](O)C[C@@H](O)C[C@@H](O)C[C@@H](O)CC(O)C(O)C(O)\C(C)=C\C=C\C=C\C=C\C=C\[C@@H](O)C(C)OC1=O</t>
  </si>
  <si>
    <t>CCCCCC(O)C1C(O)CC(O)CC(O)CC(O)CC(O)CC(O)C(O)C(O)C(C)=CC=CC=CC=CC=CC(O)C(C)OC1=O</t>
  </si>
  <si>
    <t>6338-41-6</t>
  </si>
  <si>
    <t>DTXSID5033098</t>
  </si>
  <si>
    <t>5-(Hydroxymethyl)-2-furoic acid</t>
  </si>
  <si>
    <t>OCC1=CC=C(O1)C(O)=O</t>
  </si>
  <si>
    <t>28094-15-7</t>
  </si>
  <si>
    <t>DTXSID0045838</t>
  </si>
  <si>
    <t>Oxidopamine hydrochloride</t>
  </si>
  <si>
    <t>Cl.NCCC1=CC(O)=C(O)C=C1O</t>
  </si>
  <si>
    <t>NCCC1=CC(O)=C(O)C=C1O</t>
  </si>
  <si>
    <t>5728-52-9</t>
  </si>
  <si>
    <t>DTXSID0045389</t>
  </si>
  <si>
    <t>Felbinac</t>
  </si>
  <si>
    <t>C14H12O2</t>
  </si>
  <si>
    <t>OC(=O)CC1=CC=C(C=C1)C1=CC=CC=C1</t>
  </si>
  <si>
    <t>532-02-5</t>
  </si>
  <si>
    <t>DTXSID4041442</t>
  </si>
  <si>
    <t>Sodium 2-naphthalenesulfonate</t>
  </si>
  <si>
    <t>C10H7NaO3S</t>
  </si>
  <si>
    <t>[Na+].[O-]S(=O)(=O)C1=CC2=C(C=CC=C2)C=C1</t>
  </si>
  <si>
    <t>634-66-2</t>
  </si>
  <si>
    <t>DTXSID6026088</t>
  </si>
  <si>
    <t>1,2,3,4-Tetrachlorobenzene</t>
  </si>
  <si>
    <t>ClC1=C(Cl)C(Cl)=C(Cl)C=C1</t>
  </si>
  <si>
    <t>100-80-1</t>
  </si>
  <si>
    <t>DTXSID9051454</t>
  </si>
  <si>
    <t>3-Methylstyrene</t>
  </si>
  <si>
    <t>C9H10</t>
  </si>
  <si>
    <t>CC1=CC(C=C)=CC=C1</t>
  </si>
  <si>
    <t>60719-82-6</t>
  </si>
  <si>
    <t>DTXSID5045122</t>
  </si>
  <si>
    <t>Alaproclate</t>
  </si>
  <si>
    <t>CC(N)C(=O)OC(C)(C)CC1=CC=C(Cl)C=C1</t>
  </si>
  <si>
    <t>54739-18-3</t>
  </si>
  <si>
    <t>DTXSID2044002</t>
  </si>
  <si>
    <t>Fluvoxamine</t>
  </si>
  <si>
    <t>C15H21F3N2O2</t>
  </si>
  <si>
    <t>COCCCC\C(=N/OCCN)C1=CC=C(C=C1)C(F)(F)F</t>
  </si>
  <si>
    <t>COCCCCC(=NOCCN)C1=CC=C(C=C1)C(F)(F)F</t>
  </si>
  <si>
    <t>2898-13-7</t>
  </si>
  <si>
    <t>DTXSID1046267</t>
  </si>
  <si>
    <t>Sulazepam</t>
  </si>
  <si>
    <t>C16H13ClN2S</t>
  </si>
  <si>
    <t>CN1C2=CC=C(Cl)C=C2C(=NCC1=S)C1=CC=CC=C1</t>
  </si>
  <si>
    <t>17969-20-9</t>
  </si>
  <si>
    <t>DTXSID4046157</t>
  </si>
  <si>
    <t>Fenclozic acid</t>
  </si>
  <si>
    <t>C11H8ClNO2S</t>
  </si>
  <si>
    <t>OC(=O)CC1=CSC(=N1)C1=CC=C(Cl)C=C1</t>
  </si>
  <si>
    <t>92-15-9</t>
  </si>
  <si>
    <t>DTXSID9026558</t>
  </si>
  <si>
    <t>N-(2-Methoxyphenyl)-3-oxobutanamide</t>
  </si>
  <si>
    <t>COC1=C(NC(=O)CC(C)=O)C=CC=C1</t>
  </si>
  <si>
    <t>127985-21-1</t>
  </si>
  <si>
    <t>DTXSID9048774</t>
  </si>
  <si>
    <t>Iomazenil</t>
  </si>
  <si>
    <t>C15H14IN3O3</t>
  </si>
  <si>
    <t>CCOC(=O)C1=C2CN(C)C(=O)C3=C(C=CC=C3I)N2C=N1</t>
  </si>
  <si>
    <t>773-76-2</t>
  </si>
  <si>
    <t>DTXSID5022801</t>
  </si>
  <si>
    <t>Chloroxine</t>
  </si>
  <si>
    <t>C9H5Cl2NO</t>
  </si>
  <si>
    <t>OC1=C2N=CC=CC2=C(Cl)C=C1Cl</t>
  </si>
  <si>
    <t>3060-89-7</t>
  </si>
  <si>
    <t>DTXSID6042157</t>
  </si>
  <si>
    <t>Metobromuron</t>
  </si>
  <si>
    <t>C9H11BrN2O2</t>
  </si>
  <si>
    <t>CON(C)C(=O)NC1=CC=C(Br)C=C1</t>
  </si>
  <si>
    <t>68555-86-2</t>
  </si>
  <si>
    <t>DTXSID7044718</t>
  </si>
  <si>
    <t>Acid Orange 156</t>
  </si>
  <si>
    <t>C21H19N4NaO5S</t>
  </si>
  <si>
    <t>[Na+].COC1=CC=C(C=C1)N=NC1=C(OC)C=C(N=NC2=CC=C(C=C2)S([O-])(=O)=O)C(C)=C1</t>
  </si>
  <si>
    <t>COC1=CC=C(C=C1)N=NC1=C(OC)C=C(N=NC2=CC=C(C=C2)S(O)(=O)=O)C(C)=C1</t>
  </si>
  <si>
    <t>3179-80-4</t>
  </si>
  <si>
    <t>DTXSID8044913</t>
  </si>
  <si>
    <t>N-[3-(Dimethylamino)propyl]dodecanamide</t>
  </si>
  <si>
    <t>C17H36N2O</t>
  </si>
  <si>
    <t>CCCCCCCCCCCC(=O)NCCCN(C)C</t>
  </si>
  <si>
    <t>4779-94-6</t>
  </si>
  <si>
    <t>DTXSID1046710</t>
  </si>
  <si>
    <t>Norfenefrine hydrochloride</t>
  </si>
  <si>
    <t>Cl.NCC(O)C1=CC=CC(O)=C1</t>
  </si>
  <si>
    <t>NCC(O)C1=CC=CC(O)=C1</t>
  </si>
  <si>
    <t>965-90-2</t>
  </si>
  <si>
    <t>DTXSID6023024</t>
  </si>
  <si>
    <t>Ethylestrenol</t>
  </si>
  <si>
    <t>C20H32O</t>
  </si>
  <si>
    <t>CC[C@]1(O)CC[C@H]2[C@@H]3CCC4=CCCC[C@@H]4[C@H]3CC[C@]12C</t>
  </si>
  <si>
    <t>CCC1(O)CCC2C3CCC4=CCCCC4C3CCC12C</t>
  </si>
  <si>
    <t>63-98-9</t>
  </si>
  <si>
    <t>DTXSID6023442</t>
  </si>
  <si>
    <t>Phenacemide</t>
  </si>
  <si>
    <t>C9H10N2O2</t>
  </si>
  <si>
    <t>NC(=O)NC(=O)CC1=CC=CC=C1</t>
  </si>
  <si>
    <t>965-52-6</t>
  </si>
  <si>
    <t>DTXSID4045343</t>
  </si>
  <si>
    <t>Nifuroxazide</t>
  </si>
  <si>
    <t>C12H9N3O5</t>
  </si>
  <si>
    <t>OC1=CC=C(C=C1)C(=O)NN=CC1=CC=C(O1)[N+]([O-])=O</t>
  </si>
  <si>
    <t>OC1=CC=C(C=C1)C(=O)N=NCC1=CC=C(O1)[N+]([O-])=O</t>
  </si>
  <si>
    <t>2095-03-6</t>
  </si>
  <si>
    <t>DTXSID4044872</t>
  </si>
  <si>
    <t>Bis[4-(glycidyloxy)phenyl]methane</t>
  </si>
  <si>
    <t>C19H20O4</t>
  </si>
  <si>
    <t>C(OC1=CC=C(CC2=CC=C(OCC3CO3)C=C2)C=C1)C1CO1</t>
  </si>
  <si>
    <t>2465-59-0</t>
  </si>
  <si>
    <t>DTXSID4035209</t>
  </si>
  <si>
    <t>Oxypurinol</t>
  </si>
  <si>
    <t>C5H4N4O2</t>
  </si>
  <si>
    <t>O=C1NC2=NNC=C2C(=O)N1</t>
  </si>
  <si>
    <t>556-08-1</t>
  </si>
  <si>
    <t>DTXSID5024392</t>
  </si>
  <si>
    <t>Acedoben</t>
  </si>
  <si>
    <t>CC(=O)NC1=CC=C(C=C1)C(O)=O</t>
  </si>
  <si>
    <t>50528-97-7</t>
  </si>
  <si>
    <t>DTXSID3046164</t>
  </si>
  <si>
    <t>Xilobam</t>
  </si>
  <si>
    <t>CN1CCC=C1NC(=O)NC1=C(C)C=CC=C1C</t>
  </si>
  <si>
    <t>CN1CCCC1=NC(=O)NC1=C(C)C=CC=C1C</t>
  </si>
  <si>
    <t>41483-43-6</t>
  </si>
  <si>
    <t>DTXSID6041688</t>
  </si>
  <si>
    <t>Bupirimate</t>
  </si>
  <si>
    <t>CCCCC1=C(OS(=O)(=O)N(C)C)N=C(NCC)N=C1C</t>
  </si>
  <si>
    <t>97-36-9</t>
  </si>
  <si>
    <t>DTXSID4040719</t>
  </si>
  <si>
    <t>N-(2,4-Dimethylphenyl)-3-oxobutanamide</t>
  </si>
  <si>
    <t>C12H15NO2</t>
  </si>
  <si>
    <t>CC(=O)CC(=O)NC1=CC=C(C)C=C1C</t>
  </si>
  <si>
    <t>13114-72-2</t>
  </si>
  <si>
    <t>DTXSID8025593</t>
  </si>
  <si>
    <t>N'-Methyl-N,N-diphenylurea</t>
  </si>
  <si>
    <t>C14H14N2O</t>
  </si>
  <si>
    <t>CNC(=O)N(C1=CC=CC=C1)C1=CC=CC=C1</t>
  </si>
  <si>
    <t>13909-09-6</t>
  </si>
  <si>
    <t>DTXSID8031603</t>
  </si>
  <si>
    <t>Semustine</t>
  </si>
  <si>
    <t>CC1CCC(CC1)NC(=O)N(CCCl)N=O</t>
  </si>
  <si>
    <t>4418-26-2</t>
  </si>
  <si>
    <t>DTXSID7026029</t>
  </si>
  <si>
    <t>Sodium dehydroacetate</t>
  </si>
  <si>
    <t>C8H7NaO4</t>
  </si>
  <si>
    <t>[Na+].C\C([O-])=C1/C(=O)OC(C)=CC1=O</t>
  </si>
  <si>
    <t>CC(O)=C1C(=O)OC(C)=CC1=O</t>
  </si>
  <si>
    <t>14028-44-5</t>
  </si>
  <si>
    <t>DTXSID7022598</t>
  </si>
  <si>
    <t>Amoxapine</t>
  </si>
  <si>
    <t>C17H16ClN3O</t>
  </si>
  <si>
    <t>ClC1=CC=C2OC3=C(C=CC=C3)N=C(N3CCNCC3)C2=C1</t>
  </si>
  <si>
    <t>110-97-4</t>
  </si>
  <si>
    <t>DTXSID8020179</t>
  </si>
  <si>
    <t>Diisopropanolamine</t>
  </si>
  <si>
    <t>C6H15NO2</t>
  </si>
  <si>
    <t>CC(O)CNCC(C)O</t>
  </si>
  <si>
    <t>101-54-2</t>
  </si>
  <si>
    <t>DTXSID7025895</t>
  </si>
  <si>
    <t>N-Phenyl-1,4-benzenediamine</t>
  </si>
  <si>
    <t>C12H12N2</t>
  </si>
  <si>
    <t>NC1=CC=C(NC2=CC=CC=C2)C=C1</t>
  </si>
  <si>
    <t>17354-14-2</t>
  </si>
  <si>
    <t>DTXSID5044605</t>
  </si>
  <si>
    <t>1,4-Bis(butylamino)anthracene-9,10-dione</t>
  </si>
  <si>
    <t>CCCCNC1=CC=C(NCCCC)C2=C1C(=O)C1=C(C=CC=C1)C2=O</t>
  </si>
  <si>
    <t>961-11-5</t>
  </si>
  <si>
    <t>DTXSID1021320</t>
  </si>
  <si>
    <t>Tetrachlorovinphos</t>
  </si>
  <si>
    <t>22664-55-7</t>
  </si>
  <si>
    <t>DTXSID4046078</t>
  </si>
  <si>
    <t>Metipranolol</t>
  </si>
  <si>
    <t>CC(C)NCC(O)COC1=CC(C)=C(OC(C)=O)C(C)=C1C</t>
  </si>
  <si>
    <t>1972-08-3</t>
  </si>
  <si>
    <t>DTXSID6021327</t>
  </si>
  <si>
    <t>Tetrahydrocannabinol</t>
  </si>
  <si>
    <t>[H][C@@]12C=C(C)CC[C@@]1([H])C(C)(C)OC1=CC(CCCCC)=CC(O)=C21</t>
  </si>
  <si>
    <t>CCCCCC1=CC(O)=C2C3C=C(C)CCC3C(C)(C)OC2=C1</t>
  </si>
  <si>
    <t>315-30-0</t>
  </si>
  <si>
    <t>DTXSID4022573</t>
  </si>
  <si>
    <t>Allopurinol</t>
  </si>
  <si>
    <t>O=C1N=CNC2=C1C=NN2</t>
  </si>
  <si>
    <t>553-53-7</t>
  </si>
  <si>
    <t>DTXSID6020933</t>
  </si>
  <si>
    <t>Nicotinic acid hydrazide</t>
  </si>
  <si>
    <t>NNC(=O)C1=CC=CN=C1</t>
  </si>
  <si>
    <t>23235-61-2</t>
  </si>
  <si>
    <t>DTXSID9044879</t>
  </si>
  <si>
    <t>2,2'-(Oxydimethanediyl)bis(2-ethylpropane-1,3-diol)</t>
  </si>
  <si>
    <t>C12H26O5</t>
  </si>
  <si>
    <t>CCC(CO)(CO)COCC(CC)(CO)CO</t>
  </si>
  <si>
    <t>95-38-5</t>
  </si>
  <si>
    <t>DTXSID2036112</t>
  </si>
  <si>
    <t>2-(8-Heptadecenyl)-2-imidazoline-1-ethanol</t>
  </si>
  <si>
    <t>C22H42N2O</t>
  </si>
  <si>
    <t>CCCCCCCCC=CCCCCCCCC1=NCCN1CCO</t>
  </si>
  <si>
    <t>14176-50-2</t>
  </si>
  <si>
    <t>DTXSID6045539</t>
  </si>
  <si>
    <t>Tiletamine hydrochloride</t>
  </si>
  <si>
    <t>C12H18ClNOS</t>
  </si>
  <si>
    <t>Cl.CCNC1(CCCCC1=O)C1=CC=CS1</t>
  </si>
  <si>
    <t>CCNC1(CCCCC1=O)C1=CC=CS1</t>
  </si>
  <si>
    <t>134308-13-7</t>
  </si>
  <si>
    <t>DTXSID3023685</t>
  </si>
  <si>
    <t>Tolcapone</t>
  </si>
  <si>
    <t>C14H11NO5</t>
  </si>
  <si>
    <t>CC1=CC=C(C=C1)C(=O)C1=CC(O)=C(O)C(=C1)[N+]([O-])=O</t>
  </si>
  <si>
    <t>22224-92-6</t>
  </si>
  <si>
    <t>DTXSID3024102</t>
  </si>
  <si>
    <t>Fenamiphos</t>
  </si>
  <si>
    <t>C13H22NO3PS</t>
  </si>
  <si>
    <t>CCOP(=O)(NC(C)C)OC1=CC=C(SC)C(C)=C1</t>
  </si>
  <si>
    <t>328-42-7</t>
  </si>
  <si>
    <t>DTXSID8021646</t>
  </si>
  <si>
    <t>2-Oxobutanedioic acid</t>
  </si>
  <si>
    <t>C4H4O5</t>
  </si>
  <si>
    <t>OC(=O)CC(=O)C(O)=O</t>
  </si>
  <si>
    <t>89-75-8</t>
  </si>
  <si>
    <t>DTXSID2052603</t>
  </si>
  <si>
    <t>2,4-Dichlorobenzoyl chloride</t>
  </si>
  <si>
    <t>C7H3Cl3O</t>
  </si>
  <si>
    <t>ClC(=O)C1=C(Cl)C=C(Cl)C=C1</t>
  </si>
  <si>
    <t>4849-32-5</t>
  </si>
  <si>
    <t>DTXSID0042084</t>
  </si>
  <si>
    <t>Karbutilate</t>
  </si>
  <si>
    <t>CN(C)C(=O)NC1=CC=CC(OC(=O)NC(C)(C)C)=C1</t>
  </si>
  <si>
    <t>88485-37-4</t>
  </si>
  <si>
    <t>DTXSID5044998</t>
  </si>
  <si>
    <t>Fluxofenim</t>
  </si>
  <si>
    <t>C12H11ClF3NO3</t>
  </si>
  <si>
    <t>FC(F)(F)C(=NOCC1OCCO1)C1=CC=C(Cl)C=C1</t>
  </si>
  <si>
    <t>104-98-3</t>
  </si>
  <si>
    <t>DTXSID5041148</t>
  </si>
  <si>
    <t>(E)-3-(1H-Imidazol-5-yl)prop-2-enoic acid</t>
  </si>
  <si>
    <t>C6H6N2O2</t>
  </si>
  <si>
    <t>OC(=O)\C=C\C1=CNC=N1</t>
  </si>
  <si>
    <t>OC(=O)C=CC1=CNC=N1</t>
  </si>
  <si>
    <t>140-56-7</t>
  </si>
  <si>
    <t>DTXSID6040371</t>
  </si>
  <si>
    <t>Fenaminosulf</t>
  </si>
  <si>
    <t>C8H10N3NaO3S</t>
  </si>
  <si>
    <t>[Na+].CN(C)C1=CC=C(C=C1)N=NS([O-])(=O)=O</t>
  </si>
  <si>
    <t>CN(C)C1=CC=C(C=C1)N=NS(O)(=O)=O</t>
  </si>
  <si>
    <t>142217-69-4</t>
  </si>
  <si>
    <t>DTXSID4046446</t>
  </si>
  <si>
    <t>Entecavir</t>
  </si>
  <si>
    <t>C12H15N5O3</t>
  </si>
  <si>
    <t>NC1=NC2=C(N=CN2[C@H]2C[C@H](O)[C@@H](CO)C2=C)C(=O)N1</t>
  </si>
  <si>
    <t>NC1=NC2=C(N=CN2C2CC(O)C(CO)C2=C)C(=O)N1</t>
  </si>
  <si>
    <t>27833-64-3</t>
  </si>
  <si>
    <t>DTXSID3045227</t>
  </si>
  <si>
    <t>Loxapine succinate</t>
  </si>
  <si>
    <t>C22H24ClN3O5</t>
  </si>
  <si>
    <t>OC(=O)CCC(O)=O.CN1CCN(CC1)C1=NC2=C(OC3=C1C=C(Cl)C=C3)C=CC=C2</t>
  </si>
  <si>
    <t>CN1CCN(CC1)C1=NC2=CC=CC=C2OC2=C1C=C(Cl)C=C2</t>
  </si>
  <si>
    <t>78281-72-8</t>
  </si>
  <si>
    <t>DTXSID0048638</t>
  </si>
  <si>
    <t>Nepafenac</t>
  </si>
  <si>
    <t>C15H14N2O2</t>
  </si>
  <si>
    <t>NC(=O)CC1=C(N)C(=CC=C1)C(=O)C1=CC=CC=C1</t>
  </si>
  <si>
    <t>60-27-5</t>
  </si>
  <si>
    <t>DTXSID8045987</t>
  </si>
  <si>
    <t>Creatinine</t>
  </si>
  <si>
    <t>C4H7N3O</t>
  </si>
  <si>
    <t>CN1CC(=O)NC1=N</t>
  </si>
  <si>
    <t>5560-59-8</t>
  </si>
  <si>
    <t>DTXSID3045562</t>
  </si>
  <si>
    <t>Alverine citrate</t>
  </si>
  <si>
    <t>OC(=O)CC(O)(CC(O)=O)C(O)=O.CCN(CCCC1=CC=CC=C1)CCCC1=CC=CC=C1</t>
  </si>
  <si>
    <t>CCN(CCCC1=CC=CC=C1)CCCC1=CC=CC=C1</t>
  </si>
  <si>
    <t>52-67-5</t>
  </si>
  <si>
    <t>DTXSID6037069</t>
  </si>
  <si>
    <t>D-Penicillamine</t>
  </si>
  <si>
    <t>CC(C)(S)[C@@H](N)C(O)=O</t>
  </si>
  <si>
    <t>CC(C)(S)C(N)C(O)=O</t>
  </si>
  <si>
    <t>125-31-5</t>
  </si>
  <si>
    <t>DTXSID8026303</t>
  </si>
  <si>
    <t>p-Xylenol blue</t>
  </si>
  <si>
    <t>C23H22O5S</t>
  </si>
  <si>
    <t>CC1=CC(=C(C)C=C1O)C1(OS(=O)(=O)C2=C1C=CC=C2)C1=C(C)C=C(O)C(C)=C1</t>
  </si>
  <si>
    <t>56-54-2</t>
  </si>
  <si>
    <t>DTXSID4023549</t>
  </si>
  <si>
    <t>Quinidine</t>
  </si>
  <si>
    <t>[H][C@@]1(C[C@@H]2CC[N@]1C[C@@H]2C=C)[C@@H](O)C1=C2C=C(OC)C=CC2=NC=C1</t>
  </si>
  <si>
    <t>91-93-0</t>
  </si>
  <si>
    <t>DTXSID6020484</t>
  </si>
  <si>
    <t>3,3'-Dimethoxybenzidine-4,4'-diisocyanate</t>
  </si>
  <si>
    <t>C16H12N2O4</t>
  </si>
  <si>
    <t>COC1=C(C=CC(=C1)C1=CC(OC)=C(C=C1)N=C=O)N=C=O</t>
  </si>
  <si>
    <t>54143-56-5</t>
  </si>
  <si>
    <t>DTXSID8020626</t>
  </si>
  <si>
    <t>Flecainide acetate</t>
  </si>
  <si>
    <t>C19H24F6N2O5</t>
  </si>
  <si>
    <t>CC(O)=O.FC(F)(F)COC1=CC(C(=O)NCC2CCCCN2)=C(OCC(F)(F)F)C=C1</t>
  </si>
  <si>
    <t>54-85-3</t>
  </si>
  <si>
    <t>DTXSID8020755</t>
  </si>
  <si>
    <t>Isoniazid</t>
  </si>
  <si>
    <t>NNC(=O)C1=CC=NC=C1</t>
  </si>
  <si>
    <t>17692-31-8</t>
  </si>
  <si>
    <t>DTXSID0045624</t>
  </si>
  <si>
    <t>Dropropizine</t>
  </si>
  <si>
    <t>C13H20N2O2</t>
  </si>
  <si>
    <t>OCC(O)CN1CCN(CC1)C1=CC=CC=C1</t>
  </si>
  <si>
    <t>525-61-1</t>
  </si>
  <si>
    <t>DTXSID5045706</t>
  </si>
  <si>
    <t>Quinocide</t>
  </si>
  <si>
    <t>C15H21N3O</t>
  </si>
  <si>
    <t>COC1=CC2=C(N=CC=C2)C(NCCCC(C)N)=C1</t>
  </si>
  <si>
    <t>3790-78-1</t>
  </si>
  <si>
    <t>DTXSID1047239</t>
  </si>
  <si>
    <t>cis-Nerolidol</t>
  </si>
  <si>
    <t>C15H26O</t>
  </si>
  <si>
    <t>CC(C)=CCC\C(C)=C/CCC(C)(O)C=C</t>
  </si>
  <si>
    <t>CC(C)=CCCC(C)=CCCC(C)(O)C=C</t>
  </si>
  <si>
    <t>79944-58-4</t>
  </si>
  <si>
    <t>DTXSID6045161</t>
  </si>
  <si>
    <t>Idazoxan</t>
  </si>
  <si>
    <t>C1CN=C(N1)C1COC2=C(O1)C=CC=C2</t>
  </si>
  <si>
    <t>2174-16-5</t>
  </si>
  <si>
    <t>DTXSID4047969</t>
  </si>
  <si>
    <t>Trolamine salicylate</t>
  </si>
  <si>
    <t>C13H21NO6</t>
  </si>
  <si>
    <t>OCCN(CCO)CCO.OC(=O)C1=C(O)C=CC=C1</t>
  </si>
  <si>
    <t>153259-65-5</t>
  </si>
  <si>
    <t>DTXSID6046686</t>
  </si>
  <si>
    <t>Cilomilast</t>
  </si>
  <si>
    <t>C20H25NO4</t>
  </si>
  <si>
    <t>COC1=CC=C(C=C1OC1CCCC1)[C@]1(CC[C@@H](CC1)C(O)=O)C#N</t>
  </si>
  <si>
    <t>COC1=CC=C(C=C1OC1CCCC1)C1(CCC(CC1)C(O)=O)C#N</t>
  </si>
  <si>
    <t>93107-08-5</t>
  </si>
  <si>
    <t>DTXSID1047788</t>
  </si>
  <si>
    <t>Ciprofloxacin hydrochloride</t>
  </si>
  <si>
    <t>C17H19ClFN3O3</t>
  </si>
  <si>
    <t>Cl.OC(=O)C1=CN(C2CC2)C2=CC(N3CCNCC3)=C(F)C=C2C1=O</t>
  </si>
  <si>
    <t>60207-31-0</t>
  </si>
  <si>
    <t>DTXSID3041613</t>
  </si>
  <si>
    <t>Azaconazole</t>
  </si>
  <si>
    <t>C12H11Cl2N3O2</t>
  </si>
  <si>
    <t>ClC1=CC(Cl)=C(C=C1)C1(CN2C=NC=N2)OCCO1</t>
  </si>
  <si>
    <t>483-20-5</t>
  </si>
  <si>
    <t>DTXSID0044288</t>
  </si>
  <si>
    <t>5,5'-Indigotindisulfonic acid</t>
  </si>
  <si>
    <t>C16H10N2O8S2</t>
  </si>
  <si>
    <t>OS(=O)(=O)C1=CC2=C(NC(C2=O)=C2NC3=C(C=C(C=C3)S(O)(=O)=O)C2=O)C=C1</t>
  </si>
  <si>
    <t>OS(=O)(=O)C1=CC2=C(NC(C2=O)C2=NC3=C(C=C(C=C3)S(O)(=O)=O)C2=O)C=C1</t>
  </si>
  <si>
    <t>54856-23-4</t>
  </si>
  <si>
    <t>DTXSID1045588</t>
  </si>
  <si>
    <t>Betahistine mesylate</t>
  </si>
  <si>
    <t>C9H16N2O3S</t>
  </si>
  <si>
    <t>CS(O)(=O)=O.CNCCC1=NC=CC=C1</t>
  </si>
  <si>
    <t>CNCCC1=NC=CC=C1</t>
  </si>
  <si>
    <t>102676-31-3</t>
  </si>
  <si>
    <t>DTXSID4020618</t>
  </si>
  <si>
    <t>Fadrozole hydrochloride</t>
  </si>
  <si>
    <t>C14H14ClN3</t>
  </si>
  <si>
    <t>Cl.N#CC1=CC=C(C=C1)C1CCCC2=CN=CN12</t>
  </si>
  <si>
    <t>N#CC1=CC=C(C=C1)C1CCCC2=CN=CN12</t>
  </si>
  <si>
    <t>1564-64-3</t>
  </si>
  <si>
    <t>DTXSID6049224</t>
  </si>
  <si>
    <t>9-Bromoanthracene</t>
  </si>
  <si>
    <t>C14H9Br</t>
  </si>
  <si>
    <t>BrC1=C2C=CC=CC2=CC2=CC=CC=C12</t>
  </si>
  <si>
    <t>1218-35-5</t>
  </si>
  <si>
    <t>DTXSID3045223</t>
  </si>
  <si>
    <t>Xylometazoline hydrochloride</t>
  </si>
  <si>
    <t>Cl.CC1=CC(=CC(C)=C1CC1=NCCN1)C(C)(C)C</t>
  </si>
  <si>
    <t>CC1=CC(=CC(C)=C1CC1=NCCN1)C(C)(C)C</t>
  </si>
  <si>
    <t>75330-75-5</t>
  </si>
  <si>
    <t>DTXSID5020784</t>
  </si>
  <si>
    <t>Lovastatin</t>
  </si>
  <si>
    <t>C24H36O5</t>
  </si>
  <si>
    <t>[H][C@]12[C@H](C[C@@H](C)C=C1C=C[C@H](C)[C@@H]2CC[C@@H]1C[C@@H](O)CC(=O)O1)OC(=O)[C@@H](C)CC</t>
  </si>
  <si>
    <t>CCC(C)C(=O)OC1CC(C)C=C2C=CC(C)C(CCC3CC(O)CC(=O)O3)C12</t>
  </si>
  <si>
    <t>62-44-2</t>
  </si>
  <si>
    <t>DTXSID1021116</t>
  </si>
  <si>
    <t>Phenacetin</t>
  </si>
  <si>
    <t>C10H13NO2</t>
  </si>
  <si>
    <t>CCOC1=CC=C(NC(C)=O)C=C1</t>
  </si>
  <si>
    <t>120-07-0</t>
  </si>
  <si>
    <t>DTXSID5021962</t>
  </si>
  <si>
    <t>N-Phenyl diethanolamine</t>
  </si>
  <si>
    <t>C10H15NO2</t>
  </si>
  <si>
    <t>OCCN(CCO)C1=CC=CC=C1</t>
  </si>
  <si>
    <t>357-57-3</t>
  </si>
  <si>
    <t>DTXSID2024662</t>
  </si>
  <si>
    <t>Brucine</t>
  </si>
  <si>
    <t>C23H26N2O4</t>
  </si>
  <si>
    <t>COC1=CC2=C(C=C1OC)[C@@]13CCN4CC5=CCO[C@H]6CC(=O)N2[C@H]1[C@H]6[C@H]5C[C@@H]34</t>
  </si>
  <si>
    <t>[H]C12CC3([H])C4C5N6C7=C(C=C(OC)C(OC)=C7)C15CCN2CC3=CCOC4CC6=O</t>
  </si>
  <si>
    <t>15901-40-3</t>
  </si>
  <si>
    <t>DTXSID2044842</t>
  </si>
  <si>
    <t>N,N',N''-Tricyclohexyl-1-methylsilanetriamine</t>
  </si>
  <si>
    <t>C19H39N3Si</t>
  </si>
  <si>
    <t>C[Si](NC1CCCCC1)(NC1CCCCC1)NC1CCCCC1</t>
  </si>
  <si>
    <t>104227-87-4</t>
  </si>
  <si>
    <t>DTXSID0023038</t>
  </si>
  <si>
    <t>Famciclovir</t>
  </si>
  <si>
    <t>C14H19N5O4</t>
  </si>
  <si>
    <t>CC(=O)OCC(CCN1C=NC2=C1N=C(N)N=C2)COC(C)=O</t>
  </si>
  <si>
    <t>97780-06-8</t>
  </si>
  <si>
    <t>DTXSID9034573</t>
  </si>
  <si>
    <t>Ethametsulfuron-methyl</t>
  </si>
  <si>
    <t>CCOC1=NC(NC)=NC(NC(=O)NS(=O)(=O)C2=C(C=CC=C2)C(=O)OC)=N1</t>
  </si>
  <si>
    <t>16752-77-5</t>
  </si>
  <si>
    <t>DTXSID1022267</t>
  </si>
  <si>
    <t>Methomyl</t>
  </si>
  <si>
    <t>C5H10N2O2S</t>
  </si>
  <si>
    <t>CNC(=O)ON=C(C)SC</t>
  </si>
  <si>
    <t>59-39-2</t>
  </si>
  <si>
    <t>DTXSID1046269</t>
  </si>
  <si>
    <t>Piperoxan</t>
  </si>
  <si>
    <t>C14H19NO2</t>
  </si>
  <si>
    <t>C(C1COC2=CC=CC=C2O1)N1CCCCC1</t>
  </si>
  <si>
    <t>502-55-6</t>
  </si>
  <si>
    <t>DTXSID2041672</t>
  </si>
  <si>
    <t>Diethyl dithiobis(thionoformate)</t>
  </si>
  <si>
    <t>C6H10O2S4</t>
  </si>
  <si>
    <t>CCOC(=S)SSC(=S)OCC</t>
  </si>
  <si>
    <t>112-57-2</t>
  </si>
  <si>
    <t>DTXSID7026108</t>
  </si>
  <si>
    <t>Tetraethylenepentamine</t>
  </si>
  <si>
    <t>C8H23N5</t>
  </si>
  <si>
    <t>NCCNCCNCCNCCN</t>
  </si>
  <si>
    <t>50370-12-2</t>
  </si>
  <si>
    <t>DTXSID8022749</t>
  </si>
  <si>
    <t>Cefadroxil</t>
  </si>
  <si>
    <t>[H][C@]12SCC(C)=C(N1C(=O)[C@H]2NC(=O)[C@H](N)C1=CC=C(O)C=C1)C(O)=O</t>
  </si>
  <si>
    <t>CC1=C(N2C(SC1)C(NC(=O)C(N)C1=CC=C(O)C=C1)C2=O)C(O)=O</t>
  </si>
  <si>
    <t>33178-86-8</t>
  </si>
  <si>
    <t>DTXSID4022571</t>
  </si>
  <si>
    <t>Alinidine</t>
  </si>
  <si>
    <t>C12H13Cl2N3</t>
  </si>
  <si>
    <t>ClC1=CC=CC(Cl)=C1N(CC=C)C1=NCCN1</t>
  </si>
  <si>
    <t>526-18-1</t>
  </si>
  <si>
    <t>DTXSID0042244</t>
  </si>
  <si>
    <t>Osalmid</t>
  </si>
  <si>
    <t>C13H11NO3</t>
  </si>
  <si>
    <t>OC1=CC=C(NC(=O)C2=CC=CC=C2O)C=C1</t>
  </si>
  <si>
    <t>4602-84-0</t>
  </si>
  <si>
    <t>DTXSID3032389</t>
  </si>
  <si>
    <t>Farnesol</t>
  </si>
  <si>
    <t>CC(C)=CCCC(C)=CCCC(C)=CCO</t>
  </si>
  <si>
    <t>64-65-3</t>
  </si>
  <si>
    <t>DTXSID0045250</t>
  </si>
  <si>
    <t>Bemegride</t>
  </si>
  <si>
    <t>C8H13NO2</t>
  </si>
  <si>
    <t>CCC1(C)CC(=O)NC(=O)C1</t>
  </si>
  <si>
    <t>42228-92-2</t>
  </si>
  <si>
    <t>DTXSID0046010</t>
  </si>
  <si>
    <t>Acivicin</t>
  </si>
  <si>
    <t>C5H7ClN2O3</t>
  </si>
  <si>
    <t>N[C@@H]([C@@H]1CC(Cl)=NO1)C(O)=O</t>
  </si>
  <si>
    <t>NC(C1CC(Cl)=NO1)C(O)=O</t>
  </si>
  <si>
    <t>6112-76-1</t>
  </si>
  <si>
    <t>DTXSID9025538</t>
  </si>
  <si>
    <t>6-Mercaptopurine monohydrate</t>
  </si>
  <si>
    <t>C5H8N4OS</t>
  </si>
  <si>
    <t>O.S=C1NC=NC2N=CNC12</t>
  </si>
  <si>
    <t>S=C1NC=NC2N=CNC12</t>
  </si>
  <si>
    <t>150-69-6</t>
  </si>
  <si>
    <t>DTXSID9020580</t>
  </si>
  <si>
    <t>Dulcin</t>
  </si>
  <si>
    <t>C9H12N2O2</t>
  </si>
  <si>
    <t>CCOC1=CC=C(NC(N)=O)C=C1</t>
  </si>
  <si>
    <t>94-91-7</t>
  </si>
  <si>
    <t>DTXSID2041200</t>
  </si>
  <si>
    <t>N,N'-Disalicylidene-1,2-diaminopropane</t>
  </si>
  <si>
    <t>C17H18N2O2</t>
  </si>
  <si>
    <t>CC(C\N=C\C1=CC=CC=C1O)\N=C\C1=CC=CC=C1O</t>
  </si>
  <si>
    <t>CC(CN=CC1=CC=CC=C1O)N=CC1=CC=CC=C1O</t>
  </si>
  <si>
    <t>87248-13-3</t>
  </si>
  <si>
    <t>DTXSID9045689</t>
  </si>
  <si>
    <t>Vapiprost hydrochloride</t>
  </si>
  <si>
    <t>C30H40ClNO4</t>
  </si>
  <si>
    <t>Cl.O[C@H]1C[C@H](OCC2=CC=C(C=C2)C2=CC=CC=C2)[C@H](CC\C=C/CCC(O)=O)[C@H]1N1CCCCC1</t>
  </si>
  <si>
    <t>OC1CC(OCC2=CC=C(C=C2)C2=CC=CC=C2)C(CCC=CCCC(O)=O)C1N1CCCCC1</t>
  </si>
  <si>
    <t>4433-79-8</t>
  </si>
  <si>
    <t>DTXSID5029265</t>
  </si>
  <si>
    <t>4'-Chloro-2',5'-dimethoxyacetoacetanilide</t>
  </si>
  <si>
    <t>C12H14ClNO4</t>
  </si>
  <si>
    <t>COC1=CC(NC(=O)CC(C)=O)=C(OC)C=C1Cl</t>
  </si>
  <si>
    <t>57646-30-7</t>
  </si>
  <si>
    <t>DTXSID4047543</t>
  </si>
  <si>
    <t>Furalaxyl</t>
  </si>
  <si>
    <t>COC(=O)C(C)N(C(=O)C1=CC=CO1)C1=C(C)C=CC=C1C</t>
  </si>
  <si>
    <t>341-69-5</t>
  </si>
  <si>
    <t>DTXSID5025815</t>
  </si>
  <si>
    <t>Orphenadrine hydrochloride</t>
  </si>
  <si>
    <t>C18H24ClNO</t>
  </si>
  <si>
    <t>Cl.CN(C)CCOC(C1=CC=CC=C1)C1=CC=CC=C1C</t>
  </si>
  <si>
    <t>CN(C)CCOC(C1=CC=CC=C1)C1=C(C)C=CC=C1</t>
  </si>
  <si>
    <t>3366-95-8</t>
  </si>
  <si>
    <t>DTXSID3045934</t>
  </si>
  <si>
    <t>Secnidazole</t>
  </si>
  <si>
    <t>C7H11N3O3</t>
  </si>
  <si>
    <t>CC(O)CN1C(C)=NC=C1[N+]([O-])=O</t>
  </si>
  <si>
    <t>39236-46-9</t>
  </si>
  <si>
    <t>DTXSID2040151</t>
  </si>
  <si>
    <t>Imidazolidinyl urea</t>
  </si>
  <si>
    <t>C11H16N8O8</t>
  </si>
  <si>
    <t>OCN1C(NC(=O)NCNC(=O)NC2N(CO)C(=O)NC2=O)C(=O)NC1=O</t>
  </si>
  <si>
    <t>13655-52-2</t>
  </si>
  <si>
    <t>DTXSID0045127</t>
  </si>
  <si>
    <t>Alprenolol</t>
  </si>
  <si>
    <t>C15H23NO2</t>
  </si>
  <si>
    <t>CC(C)NCC(O)COC1=C(CC=C)C=CC=C1</t>
  </si>
  <si>
    <t>58473-74-8</t>
  </si>
  <si>
    <t>DTXSID7046417</t>
  </si>
  <si>
    <t>Cinromide</t>
  </si>
  <si>
    <t>C11H12BrNO</t>
  </si>
  <si>
    <t>CCNC(=O)\C=C\C1=CC=CC(Br)=C1</t>
  </si>
  <si>
    <t>CCNC(=O)C=CC1=CC=CC(Br)=C1</t>
  </si>
  <si>
    <t>10319-14-9</t>
  </si>
  <si>
    <t>DTXSID2044503</t>
  </si>
  <si>
    <t>C.I. Disperse Yellow 64</t>
  </si>
  <si>
    <t>C18H10BrNO3</t>
  </si>
  <si>
    <t>OC1=C(N=C2C=CC=CC2=C1Br)C1C(=O)C2=C(C=CC=C2)C1=O</t>
  </si>
  <si>
    <t>6035-45-6</t>
  </si>
  <si>
    <t>DTXSID3036999</t>
  </si>
  <si>
    <t>Calcium folinate pentahydrate</t>
  </si>
  <si>
    <t>C20H31CaN7O12</t>
  </si>
  <si>
    <t>O.O.O.O.O.[Ca++].NC1=NC(=O)C2=C(NCC(CNC3=CC=C(C=C3)C(=O)N[C@@H](CCC([O-])=O)C([O-])=O)N2C=O)N1</t>
  </si>
  <si>
    <t>NC1=NC(=O)C2N(C=O)C(CNC3=CC=C(C=C3)C(=O)NC(CCC(O)=O)C(O)=O)CNC2=N1</t>
  </si>
  <si>
    <t>54024-22-5</t>
  </si>
  <si>
    <t>DTXSID6022898</t>
  </si>
  <si>
    <t>Desogestrel</t>
  </si>
  <si>
    <t>C22H30O</t>
  </si>
  <si>
    <t>CC[C@]12CC(=C)[C@H]3[C@@H](CCC4=CCCC[C@H]34)[C@@H]1CC[C@@]2(O)C#C</t>
  </si>
  <si>
    <t>CCC12CC(=C)C3C(CCC4=CCCCC34)C1CCC2(O)C#C</t>
  </si>
  <si>
    <t>101-27-9</t>
  </si>
  <si>
    <t>DTXSID3041617</t>
  </si>
  <si>
    <t>Barban</t>
  </si>
  <si>
    <t>C11H9Cl2NO2</t>
  </si>
  <si>
    <t>ClCC#CCOC(=O)NC1=CC=CC(Cl)=C1</t>
  </si>
  <si>
    <t>357-70-0</t>
  </si>
  <si>
    <t>DTXSID2045606</t>
  </si>
  <si>
    <t>Galanthamine</t>
  </si>
  <si>
    <t>[H][C@]12C[C@@H](O)C=C3CCN(C)CC4=C([C@@H]13)C(O2)=C(OC)C=C4</t>
  </si>
  <si>
    <t>COC1=C2OC3CC(O)C=C4CCN(C)CC(C=C1)=C2C34</t>
  </si>
  <si>
    <t>2835-95-2</t>
  </si>
  <si>
    <t>DTXSID9024489</t>
  </si>
  <si>
    <t>5-Amino-2-methylphenol</t>
  </si>
  <si>
    <t>C7H9NO</t>
  </si>
  <si>
    <t>CC1=C(O)C=C(N)C=C1</t>
  </si>
  <si>
    <t>64-75-5</t>
  </si>
  <si>
    <t>DTXSID6021321</t>
  </si>
  <si>
    <t>Tetracycline hydrochloride</t>
  </si>
  <si>
    <t>C22H25ClN2O8</t>
  </si>
  <si>
    <t>Cl.CN(C)[C@H]1[C@@H]2C[C@H]3C(=C(O)[C@]2(O)C(=O)C(C(N)=O)=C1O)C(=O)C1=C(C=CC=C1O)[C@@]3(C)O</t>
  </si>
  <si>
    <t>CN(C)C1C2CC3C(C(=O)C4=C(C=CC=C4O)C3(C)O)C(=O)C2(O)C(=O)C(C(N)=O)C1=O</t>
  </si>
  <si>
    <t>61941-56-8</t>
  </si>
  <si>
    <t>DTXSID8048658</t>
  </si>
  <si>
    <t>Amfenac sodium</t>
  </si>
  <si>
    <t>C15H12NNaO3</t>
  </si>
  <si>
    <t>[Na+].NC1=C(C=CC=C1CC([O-])=O)C(=O)C1=CC=CC=C1</t>
  </si>
  <si>
    <t>NC1=C(C=CC=C1CC(O)=O)C(=O)C1=CC=CC=C1</t>
  </si>
  <si>
    <t>26016-98-8</t>
  </si>
  <si>
    <t>DTXSID1045873</t>
  </si>
  <si>
    <t>Fosfomycin calcium</t>
  </si>
  <si>
    <t>C3H5CaO4P</t>
  </si>
  <si>
    <t>[Ca++].C[C@@H]1O[C@@H]1P([O-])([O-])=O</t>
  </si>
  <si>
    <t>CC1OC1P(O)(O)=O</t>
  </si>
  <si>
    <t>90293-01-9</t>
  </si>
  <si>
    <t>DTXSID1045663</t>
  </si>
  <si>
    <t>Bifemelane</t>
  </si>
  <si>
    <t>C18H23NO</t>
  </si>
  <si>
    <t>CNCCCCOC1=C(CC2=CC=CC=C2)C=CC=C1</t>
  </si>
  <si>
    <t>92-44-4</t>
  </si>
  <si>
    <t>DTXSID2043903</t>
  </si>
  <si>
    <t>2,3-Dihydroxynaphthalene</t>
  </si>
  <si>
    <t>C10H8O2</t>
  </si>
  <si>
    <t>OC1=CC2=C(C=CC=C2)C=C1O</t>
  </si>
  <si>
    <t>1918-00-9</t>
  </si>
  <si>
    <t>DTXSID4024018</t>
  </si>
  <si>
    <t>Dicamba</t>
  </si>
  <si>
    <t>C8H6Cl2O3</t>
  </si>
  <si>
    <t>COC1=C(Cl)C=CC(Cl)=C1C(O)=O</t>
  </si>
  <si>
    <t>6010-91-9</t>
  </si>
  <si>
    <t>DTXSID5047241</t>
  </si>
  <si>
    <t>Pyrimidine-2,4,5,6(1H,3H)-tetrone tetrahydrate</t>
  </si>
  <si>
    <t>C4H10N2O8</t>
  </si>
  <si>
    <t>O.O.O.O.O=C1NC(=O)C(=O)C(=O)N1</t>
  </si>
  <si>
    <t>O=C1NC(=O)C(=O)C(=O)N1</t>
  </si>
  <si>
    <t>108-45-2</t>
  </si>
  <si>
    <t>DTXSID4021137</t>
  </si>
  <si>
    <t>1,3-Benzenediamine</t>
  </si>
  <si>
    <t>NC1=CC(N)=CC=C1</t>
  </si>
  <si>
    <t>75-86-5</t>
  </si>
  <si>
    <t>DTXSID7025427</t>
  </si>
  <si>
    <t>2-Hydroxy-2-methylpropanenitrile</t>
  </si>
  <si>
    <t>C4H7NO</t>
  </si>
  <si>
    <t>CC(C)(O)C#N</t>
  </si>
  <si>
    <t>31677-93-7</t>
  </si>
  <si>
    <t>DTXSID6044561</t>
  </si>
  <si>
    <t>2-(tert-Butylamino)-3'-chloropropiophenone hydrochloride</t>
  </si>
  <si>
    <t>69227-51-6</t>
  </si>
  <si>
    <t>DTXSID2049347</t>
  </si>
  <si>
    <t>1-Ethyl-1-methylpyrrolidinium bromide</t>
  </si>
  <si>
    <t>C7H16BrN</t>
  </si>
  <si>
    <t>[Br-].CC[N+]1(C)CCCC1</t>
  </si>
  <si>
    <t>CC[N+]1(C)CCCC1</t>
  </si>
  <si>
    <t>129618-40-2</t>
  </si>
  <si>
    <t>DTXSID7031797</t>
  </si>
  <si>
    <t>Nevirapine</t>
  </si>
  <si>
    <t>C15H14N4O</t>
  </si>
  <si>
    <t>CC1=CC=NC2=C1NC(=O)C1=CC=CN=C1N2C1CC1</t>
  </si>
  <si>
    <t>2226-96-2</t>
  </si>
  <si>
    <t>DTXSID4041280</t>
  </si>
  <si>
    <t>4-Hydroxy-2,2,6,6-tetramethylpiperidin-1-yl)oxidanyl</t>
  </si>
  <si>
    <t>C9H18NO2</t>
  </si>
  <si>
    <t>CC1(C)CC(O)CC(C)(C)N1[O]</t>
  </si>
  <si>
    <t>CC1(C)CC(O)CC(C)(C)N1O</t>
  </si>
  <si>
    <t>102-28-3</t>
  </si>
  <si>
    <t>DTXSID2024454</t>
  </si>
  <si>
    <t>3-Aminoacetanilide</t>
  </si>
  <si>
    <t>CC(=O)NC1=CC=CC(N)=C1</t>
  </si>
  <si>
    <t>162881-26-7</t>
  </si>
  <si>
    <t>DTXSID8044597</t>
  </si>
  <si>
    <t>(Phenylphosphoryl)bis[(2,4,6-trimethylphenyl)methanone]</t>
  </si>
  <si>
    <t>C26H27O3P</t>
  </si>
  <si>
    <t>CC1=CC(C)=C(C(=O)P(=O)(C(=O)C2=C(C)C=C(C)C=C2C)C2=CC=CC=C2)C(C)=C1</t>
  </si>
  <si>
    <t>104-31-4</t>
  </si>
  <si>
    <t>DTXSID9022655</t>
  </si>
  <si>
    <t>Benzonatate</t>
  </si>
  <si>
    <t>C30H53NO11</t>
  </si>
  <si>
    <t>CCCCNC1=CC=C(C=C1)C(=O)OCCOCCOCCOCCOCCOCCOCCOCCOCCOC</t>
  </si>
  <si>
    <t>130-14-3</t>
  </si>
  <si>
    <t>DTXSID3042394</t>
  </si>
  <si>
    <t>Sodium 1-naphthalenesulfonate</t>
  </si>
  <si>
    <t>[Na+].[O-]S(=O)(=O)C1=CC=CC2=C1C=CC=C2</t>
  </si>
  <si>
    <t>OS(=O)(=O)C1=CC=CC2=C1C=CC=C2</t>
  </si>
  <si>
    <t>87771-40-2</t>
  </si>
  <si>
    <t>DTXSID2045521</t>
  </si>
  <si>
    <t>Ioversol</t>
  </si>
  <si>
    <t>C18H24I3N3O9</t>
  </si>
  <si>
    <t>OCCN(C(=O)CO)C1=C(I)C(C(=O)NCC(O)CO)=C(I)C(C(=O)NCC(O)CO)=C1I</t>
  </si>
  <si>
    <t>7424-00-2</t>
  </si>
  <si>
    <t>DTXSID4045139</t>
  </si>
  <si>
    <t>Fenclonine</t>
  </si>
  <si>
    <t>C9H10ClNO2</t>
  </si>
  <si>
    <t>NC(CC1=CC=C(Cl)C=C1)C(O)=O</t>
  </si>
  <si>
    <t>71-58-9</t>
  </si>
  <si>
    <t>DTXSID0025527</t>
  </si>
  <si>
    <t>Medroxyprogesterone acetate</t>
  </si>
  <si>
    <t>C24H34O4</t>
  </si>
  <si>
    <t>[H][C@@]12CC[C@](OC(C)=O)(C(C)=O)[C@@]1(C)CC[C@@]1([H])[C@@]2([H])C[C@H](C)C2=CC(=O)CC[C@]12C</t>
  </si>
  <si>
    <t>CC1CC2C3CCC(OC(C)=O)(C(C)=O)C3(C)CCC2C2(C)CCC(=O)C=C12</t>
  </si>
  <si>
    <t>124937-51-5</t>
  </si>
  <si>
    <t>DTXSID3023687</t>
  </si>
  <si>
    <t>Tolterodine</t>
  </si>
  <si>
    <t>C22H31NO</t>
  </si>
  <si>
    <t>CC(C)N(CC[C@H](C1=CC=CC=C1)C1=C(O)C=CC(C)=C1)C(C)C</t>
  </si>
  <si>
    <t>CC(C)N(CCC(C1=CC=CC=C1)C1=C(O)C=CC(C)=C1)C(C)C</t>
  </si>
  <si>
    <t>127-91-3</t>
  </si>
  <si>
    <t>DTXSID7027049</t>
  </si>
  <si>
    <t>beta-Pinene</t>
  </si>
  <si>
    <t>C10H16</t>
  </si>
  <si>
    <t>CC1(C)C2CC1C(=C)CC2</t>
  </si>
  <si>
    <t>24448-94-0</t>
  </si>
  <si>
    <t>DTXSID2020509</t>
  </si>
  <si>
    <t>5,5-Dimethylbarbituric acid</t>
  </si>
  <si>
    <t>C6H8N2O3</t>
  </si>
  <si>
    <t>CC1(C)C(=O)NC(=O)NC1=O</t>
  </si>
  <si>
    <t>119-40-4</t>
  </si>
  <si>
    <t>DTXSID0044787</t>
  </si>
  <si>
    <t>4-Hydroxy-7-(phenylamino)naphthalene-2-sulfonic acid</t>
  </si>
  <si>
    <t>C16H13NO4S</t>
  </si>
  <si>
    <t>OC1=CC(=CC2=C1C=CC(NC1=CC=CC=C1)=C2)S(O)(=O)=O</t>
  </si>
  <si>
    <t>66-22-8</t>
  </si>
  <si>
    <t>DTXSID4021424</t>
  </si>
  <si>
    <t>Uracil</t>
  </si>
  <si>
    <t>C4H4N2O2</t>
  </si>
  <si>
    <t>O=C1NC=CC(=O)N1</t>
  </si>
  <si>
    <t>O=C1CC=NC(=O)N1</t>
  </si>
  <si>
    <t>54-11-5</t>
  </si>
  <si>
    <t>DTXSID1020930</t>
  </si>
  <si>
    <t>Nicotine</t>
  </si>
  <si>
    <t>C10H14N2</t>
  </si>
  <si>
    <t>CN1CCC[C@H]1C1=CN=CC=C1</t>
  </si>
  <si>
    <t>CN1CCCC1C1=CN=CC=C1</t>
  </si>
  <si>
    <t>39025-24-6</t>
  </si>
  <si>
    <t>DTXSID6033538</t>
  </si>
  <si>
    <t>Guggulsterone E</t>
  </si>
  <si>
    <t>C\C=C1\C(=O)C[C@H]2[C@@H]3CCC4=CC(=O)CC[C@]4(C)[C@H]3CC[C@]12C</t>
  </si>
  <si>
    <t>32266-10-7</t>
  </si>
  <si>
    <t>DTXSID6046688</t>
  </si>
  <si>
    <t>Hexoprenaline sulfate</t>
  </si>
  <si>
    <t>C22H34N2O10S</t>
  </si>
  <si>
    <t>OS(O)(=O)=O.OC(CNCCCCCCNCC(O)C1=CC=C(O)C(O)=C1)C1=CC=C(O)C(O)=C1</t>
  </si>
  <si>
    <t>OC(CNCCCCCCNCC(O)C1=CC=C(O)C(O)=C1)C1=CC=C(O)C(O)=C1</t>
  </si>
  <si>
    <t>4682-36-4</t>
  </si>
  <si>
    <t>DTXSID8044678</t>
  </si>
  <si>
    <t>Orphenadrine dihydrogen citrate</t>
  </si>
  <si>
    <t>C24H31NO8</t>
  </si>
  <si>
    <t>OC(=O)CC(O)(CC(O)=O)C(O)=O.CN(C)CCOC(C1=CC=CC=C1)C1=C(C)C=CC=C1</t>
  </si>
  <si>
    <t>104-14-3</t>
  </si>
  <si>
    <t>DTXSID7043873</t>
  </si>
  <si>
    <t>Octopamine</t>
  </si>
  <si>
    <t>1684-40-8</t>
  </si>
  <si>
    <t>DTXSID1026112</t>
  </si>
  <si>
    <t>1,2,3,4-Tetrahydro-9-acridinamine hydrochloride</t>
  </si>
  <si>
    <t>C13H15ClN2</t>
  </si>
  <si>
    <t>Cl.NC1=C2CCCCC2=NC2=CC=CC=C12</t>
  </si>
  <si>
    <t>NC1=C2CCCCC2=NC2=C1C=CC=C2</t>
  </si>
  <si>
    <t>490-46-0</t>
  </si>
  <si>
    <t>DTXSID4045133</t>
  </si>
  <si>
    <t>(-)-Epicatechin</t>
  </si>
  <si>
    <t>C15H14O6</t>
  </si>
  <si>
    <t>O[C@@H]1CC2=C(O)C=C(O)C=C2O[C@@H]1C1=CC=C(O)C(O)=C1</t>
  </si>
  <si>
    <t>OC1CC2=C(OC1C1=CC(O)=C(O)C=C1)C=C(O)C=C2O</t>
  </si>
  <si>
    <t>102625-70-7</t>
  </si>
  <si>
    <t>DTXSID4023416</t>
  </si>
  <si>
    <t>Pantoprazole</t>
  </si>
  <si>
    <t>C16H15F2N3O4S</t>
  </si>
  <si>
    <t>COC1=C(OC)C(CS(=O)C2=NC3=C(N2)C=CC(OC(F)F)=C3)=NC=C1</t>
  </si>
  <si>
    <t>75847-73-3</t>
  </si>
  <si>
    <t>DTXSID5022982</t>
  </si>
  <si>
    <t>Enalapril</t>
  </si>
  <si>
    <t>C20H28N2O5</t>
  </si>
  <si>
    <t>CCOC(=O)[C@H](CCC1=CC=CC=C1)N[C@@H](C)C(=O)N1CCC[C@H]1C(O)=O</t>
  </si>
  <si>
    <t>CCOC(=O)C(CCC1=CC=CC=C1)NC(C)C(=O)N1CCCC1C(O)=O</t>
  </si>
  <si>
    <t>2304-30-5</t>
  </si>
  <si>
    <t>DTXSID4044616</t>
  </si>
  <si>
    <t>Tetrabutylphosphonium chloride</t>
  </si>
  <si>
    <t>C16H36ClP</t>
  </si>
  <si>
    <t>[Cl-].CCCC[P+](CCCC)(CCCC)CCCC</t>
  </si>
  <si>
    <t>CCCCP(CCCC)(CCCC)CCCC</t>
  </si>
  <si>
    <t>32687-77-7</t>
  </si>
  <si>
    <t>DTXSID1027978</t>
  </si>
  <si>
    <t>3-[3,5-DI(tert-butyl)-4-hydroxyphenyl]propanohydrazide</t>
  </si>
  <si>
    <t>C17H28N2O2</t>
  </si>
  <si>
    <t>CC(C)(C)C1=CC(CCC(=O)NN)=CC(=C1O)C(C)(C)C</t>
  </si>
  <si>
    <t>67-28-7</t>
  </si>
  <si>
    <t>DTXSID1046398</t>
  </si>
  <si>
    <t>Nihydrazone</t>
  </si>
  <si>
    <t>C7H7N3O4</t>
  </si>
  <si>
    <t>CC(=O)N\N=C\C1=CC=C(O1)[N+]([O-])=O</t>
  </si>
  <si>
    <t>CC(=O)N=NCC1=CC=C(O1)[N+]([O-])=O</t>
  </si>
  <si>
    <t>25122-57-0</t>
  </si>
  <si>
    <t>DTXSID3046823</t>
  </si>
  <si>
    <t>Clobetasone butyrate</t>
  </si>
  <si>
    <t>C26H32ClFO5</t>
  </si>
  <si>
    <t>CCCC(=O)O[C@@]1([C@@H](C)C[C@H]2[C@@H]3CCC4=CC(=O)C=C[C@]4(C)[C@@]3(F)C(=O)C[C@]12C)C(=O)CCl</t>
  </si>
  <si>
    <t>CCCC(=O)OC1(C(C)CC2C3CCC4=CC(=O)C=CC4(C)C3(F)C(=O)CC12C)C(=O)CCl</t>
  </si>
  <si>
    <t>77086-22-7</t>
  </si>
  <si>
    <t>DTXSID2045785</t>
  </si>
  <si>
    <t>Dizocilpine maleate</t>
  </si>
  <si>
    <t>C20H19NO4</t>
  </si>
  <si>
    <t>OC(=O)\C=C/C(O)=O.[H][C@]12CC3=CC=CC=C3[C@](C)(N1)C1=CC=CC=C21</t>
  </si>
  <si>
    <t>[H]C12CC3=C(C=CC=C3)C(C)(N1)C1=C2C=CC=C1</t>
  </si>
  <si>
    <t>3696-28-4</t>
  </si>
  <si>
    <t>DTXSID1041897</t>
  </si>
  <si>
    <t>Dipyrithione</t>
  </si>
  <si>
    <t>C10H8N2O2S2</t>
  </si>
  <si>
    <t>[O-][N+]1=C(SSC2=[N+]([O-])C=CC=C2)C=CC=C1</t>
  </si>
  <si>
    <t>52508-35-7</t>
  </si>
  <si>
    <t>DTXSID2034540</t>
  </si>
  <si>
    <t>Dikegulac sodium</t>
  </si>
  <si>
    <t>C12H17NaO7</t>
  </si>
  <si>
    <t>[Na+].CC1(C)O[C@H]2[C@@H]3OC(C)(C)OC[C@@H]3O[C@]2(O1)C([O-])=O</t>
  </si>
  <si>
    <t>CC1(C)OC2C3OC(C)(C)OCC3OC2(O1)C(O)=O</t>
  </si>
  <si>
    <t>77-04-3</t>
  </si>
  <si>
    <t>DTXSID4045262</t>
  </si>
  <si>
    <t>Pyrithyldione</t>
  </si>
  <si>
    <t>C9H13NO2</t>
  </si>
  <si>
    <t>CCC1(CC)C(=O)NC=CC1=O</t>
  </si>
  <si>
    <t>CCC1(CC)C(=O)CC=NC1=O</t>
  </si>
  <si>
    <t>102280-49-9</t>
  </si>
  <si>
    <t>DTXSID1045112</t>
  </si>
  <si>
    <t>Tramazoline tosylate</t>
  </si>
  <si>
    <t>C20H25N3O3S</t>
  </si>
  <si>
    <t>CC1=CC=C(C=C1)S(O)(=O)=O.C1CN=C(NC2=C3CCCCC3=CC=C2)N1</t>
  </si>
  <si>
    <t>C1CN=C(NC2=C3CCCCC3=CC=C2)N1</t>
  </si>
  <si>
    <t>79558-09-1</t>
  </si>
  <si>
    <t>DTXSID6040745</t>
  </si>
  <si>
    <t>4-[3-(4-Acetyl-3-hydroxy-2-propylphenoxy)propoxy]phenoxy-acetic acid</t>
  </si>
  <si>
    <t>C22H26O7</t>
  </si>
  <si>
    <t>CCCC1=C(OCCCOC2=CC=C(OCC(O)=O)C=C2)C=CC(C(C)=O)=C1O</t>
  </si>
  <si>
    <t>548-73-2</t>
  </si>
  <si>
    <t>DTXSID6022973</t>
  </si>
  <si>
    <t>Droperidol</t>
  </si>
  <si>
    <t>C22H22FN3O2</t>
  </si>
  <si>
    <t>FC1=CC=C(C=C1)C(=O)CCCN1CCC(=CC1)N1C(=O)NC2=CC=CC=C12</t>
  </si>
  <si>
    <t>609-36-9</t>
  </si>
  <si>
    <t>DTXSID9041104</t>
  </si>
  <si>
    <t>DL-Proline</t>
  </si>
  <si>
    <t>C5H9NO2</t>
  </si>
  <si>
    <t>OC(=O)C1CCCN1</t>
  </si>
  <si>
    <t>153719-23-4</t>
  </si>
  <si>
    <t>DTXSID2034962</t>
  </si>
  <si>
    <t>Thiamethoxam</t>
  </si>
  <si>
    <t>C8H10ClN5O3S</t>
  </si>
  <si>
    <t>CN1COCN(CC2=CN=C(Cl)S2)C1=N[N+]([O-])=O</t>
  </si>
  <si>
    <t>78-30-8</t>
  </si>
  <si>
    <t>DTXSID6032192</t>
  </si>
  <si>
    <t>Tri-o-cresyl phosphate</t>
  </si>
  <si>
    <t>CC1=C(OP(=O)(OC2=C(C)C=CC=C2)OC2=C(C)C=CC=C2)C=CC=C1</t>
  </si>
  <si>
    <t>1670-14-0</t>
  </si>
  <si>
    <t>DTXSID9044401</t>
  </si>
  <si>
    <t>Benzenecarboximidamide, monohydrochloride</t>
  </si>
  <si>
    <t>C7H9ClN2</t>
  </si>
  <si>
    <t>Cl.NC(=N)C1=CC=CC=C1</t>
  </si>
  <si>
    <t>NC(=N)C1=CC=CC=C1</t>
  </si>
  <si>
    <t>3160-91-6</t>
  </si>
  <si>
    <t>DTXSID1045376</t>
  </si>
  <si>
    <t>Moroxidine hydrochloride</t>
  </si>
  <si>
    <t>C6H14ClN5O</t>
  </si>
  <si>
    <t>Cl.NC(=N)NC(=N)N1CCOCC1</t>
  </si>
  <si>
    <t>NC(=N)NC(=N)N1CCOCC1</t>
  </si>
  <si>
    <t>7199-29-3</t>
  </si>
  <si>
    <t>DTXSID6046551</t>
  </si>
  <si>
    <t>Cyheptamide</t>
  </si>
  <si>
    <t>C16H15NO</t>
  </si>
  <si>
    <t>NC(=O)C1C2=CC=CC=C2CCC2=CC=CC=C12</t>
  </si>
  <si>
    <t>5982-97-8</t>
  </si>
  <si>
    <t>DTXSID0049024</t>
  </si>
  <si>
    <t>1-(2-Ethylcrotonoyl)urea</t>
  </si>
  <si>
    <t>C7H12N2O2</t>
  </si>
  <si>
    <t>CCC(=CC)C(=O)NC(N)=O</t>
  </si>
  <si>
    <t>853-23-6</t>
  </si>
  <si>
    <t>DTXSID3020380</t>
  </si>
  <si>
    <t>Dehydroepiandrosterone 3-acetate</t>
  </si>
  <si>
    <t>[H][C@@]12CCC(=O)[C@@]1(C)CC[C@@]1([H])[C@@]2([H])CC=C2C[C@H](CC[C@]12C)OC(C)=O</t>
  </si>
  <si>
    <t>CC(=O)OC1CCC2(C)C3CCC4(C)C(CCC4=O)C3CC=C2C1</t>
  </si>
  <si>
    <t>133-32-4</t>
  </si>
  <si>
    <t>DTXSID8032623</t>
  </si>
  <si>
    <t>Indole-3-butyric acid</t>
  </si>
  <si>
    <t>C12H13NO2</t>
  </si>
  <si>
    <t>OC(=O)CCCC1=CNC2=C1C=CC=C2</t>
  </si>
  <si>
    <t>16867-04-2</t>
  </si>
  <si>
    <t>DTXSID0051782</t>
  </si>
  <si>
    <t>3-Hydroxy-2-pyridone</t>
  </si>
  <si>
    <t>C5H5NO2</t>
  </si>
  <si>
    <t>OC1=CC=CNC1=O</t>
  </si>
  <si>
    <t>O=C1CCC=NC1=O</t>
  </si>
  <si>
    <t>2022-85-7</t>
  </si>
  <si>
    <t>DTXSID3023059</t>
  </si>
  <si>
    <t>Flucytosine</t>
  </si>
  <si>
    <t>C4H4FN3O</t>
  </si>
  <si>
    <t>NC1=NC(=O)NC=C1F</t>
  </si>
  <si>
    <t>NC1=NC(=O)N=CC1F</t>
  </si>
  <si>
    <t>7534-94-3</t>
  </si>
  <si>
    <t>DTXSID9027653</t>
  </si>
  <si>
    <t>Isobornyl methacrylate</t>
  </si>
  <si>
    <t>C14H22O2</t>
  </si>
  <si>
    <t>CC(=C)C(=O)O[C@H]1C[C@@H]2CC[C@@]1(C)C2(C)C</t>
  </si>
  <si>
    <t>[H]C12CCC(C)(C(C1)OC(=O)C(C)=C)C2(C)C</t>
  </si>
  <si>
    <t>134-85-0</t>
  </si>
  <si>
    <t>DTXSID2051687</t>
  </si>
  <si>
    <t>4-Chlorobenzophenone</t>
  </si>
  <si>
    <t>C13H9ClO</t>
  </si>
  <si>
    <t>ClC1=CC=C(C=C1)C(=O)C1=CC=CC=C1</t>
  </si>
  <si>
    <t>79-01-6</t>
  </si>
  <si>
    <t>DTXSID0021383</t>
  </si>
  <si>
    <t>Trichloroethylene</t>
  </si>
  <si>
    <t>C2HCl3</t>
  </si>
  <si>
    <t>ClC=C(Cl)Cl</t>
  </si>
  <si>
    <t>51-83-2</t>
  </si>
  <si>
    <t>DTXSID9022730</t>
  </si>
  <si>
    <t>Carbachol</t>
  </si>
  <si>
    <t>C6H15ClN2O2</t>
  </si>
  <si>
    <t>[Cl-].C[N+](C)(C)CCOC(N)=O</t>
  </si>
  <si>
    <t>C[N+](C)(C)CCOC(N)=O</t>
  </si>
  <si>
    <t>93-52-7</t>
  </si>
  <si>
    <t>DTXSID7052735</t>
  </si>
  <si>
    <t>1,2-dibromo(phenyl)ethane</t>
  </si>
  <si>
    <t>C8H8Br2</t>
  </si>
  <si>
    <t>BrCC(Br)C1=CC=CC=C1</t>
  </si>
  <si>
    <t>71-30-7</t>
  </si>
  <si>
    <t>DTXSID4044456</t>
  </si>
  <si>
    <t>Cytosine</t>
  </si>
  <si>
    <t>C4H5N3O</t>
  </si>
  <si>
    <t>NC1=CC=NC(=O)N1</t>
  </si>
  <si>
    <t>NC1=NC(=O)N=CC1</t>
  </si>
  <si>
    <t>3440-28-6</t>
  </si>
  <si>
    <t>DTXSID0045626</t>
  </si>
  <si>
    <t>Betamipron</t>
  </si>
  <si>
    <t>C10H11NO3</t>
  </si>
  <si>
    <t>OC(=O)CCNC(=O)C1=CC=CC=C1</t>
  </si>
  <si>
    <t>75-47-8</t>
  </si>
  <si>
    <t>DTXSID4020743</t>
  </si>
  <si>
    <t>Iodoform</t>
  </si>
  <si>
    <t>CHI3</t>
  </si>
  <si>
    <t>IC(I)I</t>
  </si>
  <si>
    <t>521-35-7</t>
  </si>
  <si>
    <t>DTXSID3048996</t>
  </si>
  <si>
    <t>Cannabinol</t>
  </si>
  <si>
    <t>CCCCCC1=CC2=C(C(O)=C1)C1=C(C=CC(C)=C1)C(C)(C)O2</t>
  </si>
  <si>
    <t>132-66-1</t>
  </si>
  <si>
    <t>DTXSID6032437</t>
  </si>
  <si>
    <t>Naptalam</t>
  </si>
  <si>
    <t>C18H13NO3</t>
  </si>
  <si>
    <t>OC(=O)C1=C(C=CC=C1)C(=O)NC1=CC=CC2=C1C=CC=C2</t>
  </si>
  <si>
    <t>15520-10-2</t>
  </si>
  <si>
    <t>DTXSID5027772</t>
  </si>
  <si>
    <t>2-Methylpentanediamine</t>
  </si>
  <si>
    <t>C6H16N2</t>
  </si>
  <si>
    <t>CC(CN)CCCN</t>
  </si>
  <si>
    <t>68694-11-1</t>
  </si>
  <si>
    <t>DTXSID2032500</t>
  </si>
  <si>
    <t>Triflumizole</t>
  </si>
  <si>
    <t>C15H15ClF3N3O</t>
  </si>
  <si>
    <t>CCCOC\C(=N/C1=C(C=C(Cl)C=C1)C(F)(F)F)N1C=CN=C1</t>
  </si>
  <si>
    <t>CCCOCC(=NC1=CC=C(Cl)C=C1C(F)(F)F)N1C=CN=C1</t>
  </si>
  <si>
    <t>67-20-9</t>
  </si>
  <si>
    <t>DTXSID7020972</t>
  </si>
  <si>
    <t>Nitrofurantoin</t>
  </si>
  <si>
    <t>C8H6N4O5</t>
  </si>
  <si>
    <t>[O-][N+](=O)C1=CC=C(O1)C=NN1CC(=O)NC1=O</t>
  </si>
  <si>
    <t>58543-16-1</t>
  </si>
  <si>
    <t>DTXSID8047898</t>
  </si>
  <si>
    <t>Rebaudioside A</t>
  </si>
  <si>
    <t>C44H70O23</t>
  </si>
  <si>
    <t>C[C@@]12CCC[C@](C)([C@H]1CC[C@@]13CC(=C)[C@@](C1)(CC[C@@H]23)O[C@@H]1O[C@H](CO)[C@@H](O)[C@H](O[C@@H]2O[C@H](CO)[C@@H](O)[C@H](O)[C@H]2O)[C@H]1O[C@@H]1O[C@H](CO)[C@@H](O)[C@H](O)[C@H]1O)C(=O)O[C@@H]1O[C@H](CO)[C@@H](O)[C@H](O)[C@H]1O</t>
  </si>
  <si>
    <t>CC12CCCC(C)(C1CCC13CC(=C)C(C1)(CCC23)OC1OC(CO)C(O)C(OC2OC(CO)C(O)C(O)C2O)C1OC1OC(CO)C(O)C(O)C1O)C(=O)OC1OC(CO)C(O)C(O)C1O</t>
  </si>
  <si>
    <t>55297-95-5</t>
  </si>
  <si>
    <t>DTXSID2046701</t>
  </si>
  <si>
    <t>Tiamulin</t>
  </si>
  <si>
    <t>C28H47NO4S</t>
  </si>
  <si>
    <t>CCN(CC)CCSCC(=O)O[C@@H]1C[C@@](C)(C=C)[C@@H](O)[C@H](C)[C@]23CCC(=O)[C@H]2[C@@]1(C)[C@H](C)CC3</t>
  </si>
  <si>
    <t>CCN(CC)CCSCC(=O)OC1CC(C)(C=C)C(O)C(C)C23CCC(=O)C2C1(C)C(C)CC3</t>
  </si>
  <si>
    <t>80809-81-0</t>
  </si>
  <si>
    <t>DTXSID0045125</t>
  </si>
  <si>
    <t>Docebenone</t>
  </si>
  <si>
    <t>CC1=C(C)C(=O)C(CCCCC#CCCCC#CCO)=C(C)C1=O</t>
  </si>
  <si>
    <t>940-69-2</t>
  </si>
  <si>
    <t>DTXSID2046541</t>
  </si>
  <si>
    <t>DL-Lipoamide</t>
  </si>
  <si>
    <t>C8H15NOS2</t>
  </si>
  <si>
    <t>NC(=O)CCCCC1CCSS1</t>
  </si>
  <si>
    <t>77257-42-2</t>
  </si>
  <si>
    <t>DTXSID2045781</t>
  </si>
  <si>
    <t>Stilonium iodide</t>
  </si>
  <si>
    <t>C22H30INO</t>
  </si>
  <si>
    <t>[I-].CC[N+](CC)(CC)CCOC1=CC=C(\C=C\C2=CC=CC=C2)C=C1</t>
  </si>
  <si>
    <t>CC[N+](CC)(CC)CCOC1=CC=C(C=CC2=CC=CC=C2)C=C1</t>
  </si>
  <si>
    <t>140-40-9</t>
  </si>
  <si>
    <t>DTXSID6046391</t>
  </si>
  <si>
    <t>Nithiamide</t>
  </si>
  <si>
    <t>C5H5N3O3S</t>
  </si>
  <si>
    <t>CC(=O)NC1=NC=C(S1)[N+]([O-])=O</t>
  </si>
  <si>
    <t>81167-16-0</t>
  </si>
  <si>
    <t>DTXSID1045162</t>
  </si>
  <si>
    <t>Imiloxan</t>
  </si>
  <si>
    <t>CCN1C=CN=C1CC1COC2=CC=CC=C2O1</t>
  </si>
  <si>
    <t>24973-25-9</t>
  </si>
  <si>
    <t>DTXSID6048886</t>
  </si>
  <si>
    <t>2,5-Dimethoxyamphetamine hydrochloride</t>
  </si>
  <si>
    <t>C11H18ClNO2</t>
  </si>
  <si>
    <t>Cl.COC1=CC(CC(C)N)=C(OC)C=C1</t>
  </si>
  <si>
    <t>COC1=CC=C(OC)C(CC(C)N)=C1</t>
  </si>
  <si>
    <t>26399-36-0</t>
  </si>
  <si>
    <t>DTXSID2044559</t>
  </si>
  <si>
    <t>Profluralin</t>
  </si>
  <si>
    <t>C14H16F3N3O4</t>
  </si>
  <si>
    <t>CCCN(CC1CC1)C1=C(C=C(C=C1[N+]([O-])=O)C(F)(F)F)[N+]([O-])=O</t>
  </si>
  <si>
    <t>1702-17-6</t>
  </si>
  <si>
    <t>DTXSID9029221</t>
  </si>
  <si>
    <t>Clopyralid</t>
  </si>
  <si>
    <t>66230-04-4</t>
  </si>
  <si>
    <t>DTXSID4032667</t>
  </si>
  <si>
    <t>Esfenvalerate</t>
  </si>
  <si>
    <t>C25H22ClNO3</t>
  </si>
  <si>
    <t>CC(C)[C@H](C(=O)O[C@H](C#N)C1=CC=CC(OC2=CC=CC=C2)=C1)C1=CC=C(Cl)C=C1</t>
  </si>
  <si>
    <t>CC(C)C(C(=O)OC(C#N)C1=CC=CC(OC2=CC=CC=C2)=C1)C1=CC=C(Cl)C=C1</t>
  </si>
  <si>
    <t>133-90-4</t>
  </si>
  <si>
    <t>DTXSID2020262</t>
  </si>
  <si>
    <t>Chloramben</t>
  </si>
  <si>
    <t>C7H5Cl2NO2</t>
  </si>
  <si>
    <t>NC1=C(Cl)C(=CC(Cl)=C1)C(O)=O</t>
  </si>
  <si>
    <t>5412-37-3</t>
  </si>
  <si>
    <t>DTXSID0046858</t>
  </si>
  <si>
    <t>2-Dodecylisoquinolinium tosylate</t>
  </si>
  <si>
    <t>C28H39NO3S</t>
  </si>
  <si>
    <t>CC1=CC=C(C=C1)S([O-])(=O)=O.CCCCCCCCCCCC[N+]1=CC2=C(C=CC=C2)C=C1</t>
  </si>
  <si>
    <t>CCCCCCCCCCCC[N+]1=CC2=C(C=CC=C2)C=C1</t>
  </si>
  <si>
    <t>219861-08-2</t>
  </si>
  <si>
    <t>DTXSID1046003</t>
  </si>
  <si>
    <t>Escitalopram oxalate</t>
  </si>
  <si>
    <t>C22H23FN2O5</t>
  </si>
  <si>
    <t>OC(=O)C(O)=O.CN(C)CCC[C@]1(OCC2=CC(=CC=C12)C#N)C1=CC=C(F)C=C1</t>
  </si>
  <si>
    <t>CN(C)CCCC1(OCC2=CC(=CC=C12)C#N)C1=CC=C(F)C=C1</t>
  </si>
  <si>
    <t>26049-71-8</t>
  </si>
  <si>
    <t>DTXSID3020704</t>
  </si>
  <si>
    <t>2-Hydrazino-4-(4-aminophenyl) thiazole</t>
  </si>
  <si>
    <t>C9H10N4S</t>
  </si>
  <si>
    <t>NNC1=NC(=CS1)C1=CC=C(N)C=C1</t>
  </si>
  <si>
    <t>2597-03-7</t>
  </si>
  <si>
    <t>DTXSID6042280</t>
  </si>
  <si>
    <t>Phenthoate</t>
  </si>
  <si>
    <t>C12H17O4PS2</t>
  </si>
  <si>
    <t>CCOC(=O)C(SP(=S)(OC)OC)C1=CC=CC=C1</t>
  </si>
  <si>
    <t>1571-33-1</t>
  </si>
  <si>
    <t>DTXSID2044399</t>
  </si>
  <si>
    <t>Phenylphosphonic acid</t>
  </si>
  <si>
    <t>C6H7O3P</t>
  </si>
  <si>
    <t>OP(O)(=O)C1=CC=CC=C1</t>
  </si>
  <si>
    <t>3616-78-2</t>
  </si>
  <si>
    <t>DTXSID2048872</t>
  </si>
  <si>
    <t>(-)-Fenfluramine hydrochloride</t>
  </si>
  <si>
    <t>C12H17ClF3N</t>
  </si>
  <si>
    <t>Cl.CCN[C@H](C)CC1=CC=CC(=C1)C(F)(F)F</t>
  </si>
  <si>
    <t>CCNC(C)CC1=CC(=CC=C1)C(F)(F)F</t>
  </si>
  <si>
    <t>13676-54-5</t>
  </si>
  <si>
    <t>DTXSID8044381</t>
  </si>
  <si>
    <t>Bismaleimide</t>
  </si>
  <si>
    <t>C21H14N2O4</t>
  </si>
  <si>
    <t>O=C1C=CC(=O)N1C1=CC=C(CC2=CC=C(C=C2)N2C(=O)C=CC2=O)C=C1</t>
  </si>
  <si>
    <t>6640-24-0</t>
  </si>
  <si>
    <t>DTXSID9045138</t>
  </si>
  <si>
    <t>1-(3-Chlorophenyl)piperazine</t>
  </si>
  <si>
    <t>C10H13ClN2</t>
  </si>
  <si>
    <t>ClC1=CC(=CC=C1)N1CCNCC1</t>
  </si>
  <si>
    <t>110-99-6</t>
  </si>
  <si>
    <t>DTXSID4041575</t>
  </si>
  <si>
    <t>Diglycolic acid</t>
  </si>
  <si>
    <t>C4H6O5</t>
  </si>
  <si>
    <t>OC(=O)COCC(O)=O</t>
  </si>
  <si>
    <t>303-42-4</t>
  </si>
  <si>
    <t>DTXSID7046754</t>
  </si>
  <si>
    <t>Methenolone enanthate</t>
  </si>
  <si>
    <t>C27H42O3</t>
  </si>
  <si>
    <t>CCCCCCC(=O)O[C@H]1CC[C@H]2[C@@H]3CC[C@H]4CC(=O)C=C(C)[C@]4(C)[C@H]3CC[C@]12C</t>
  </si>
  <si>
    <t>CCCCCCC(=O)OC1CCC2C3CCC4CC(=O)C=C(C)C4(C)C3CCC12C</t>
  </si>
  <si>
    <t>148553-50-8</t>
  </si>
  <si>
    <t>DTXSID1045950</t>
  </si>
  <si>
    <t>Pregabalin</t>
  </si>
  <si>
    <t>C8H17NO2</t>
  </si>
  <si>
    <t>CC(C)C[C@H](CN)CC(O)=O</t>
  </si>
  <si>
    <t>CC(C)CC(CN)CC(O)=O</t>
  </si>
  <si>
    <t>109-94-4</t>
  </si>
  <si>
    <t>DTXSID6040117</t>
  </si>
  <si>
    <t>Ethyl formate</t>
  </si>
  <si>
    <t>C3H6O2</t>
  </si>
  <si>
    <t>CCOC=O</t>
  </si>
  <si>
    <t>85-34-7</t>
  </si>
  <si>
    <t>DTXSID2040284</t>
  </si>
  <si>
    <t>Chlorfenac</t>
  </si>
  <si>
    <t>C8H5Cl3O2</t>
  </si>
  <si>
    <t>OC(=O)CC1=C(Cl)C=CC(Cl)=C1Cl</t>
  </si>
  <si>
    <t>7683-59-2</t>
  </si>
  <si>
    <t>DTXSID4023175</t>
  </si>
  <si>
    <t>Isoproterenol</t>
  </si>
  <si>
    <t>C11H17NO3</t>
  </si>
  <si>
    <t>CC(C)NCC(O)C1=CC=C(O)C(O)=C1</t>
  </si>
  <si>
    <t>1762-95-4</t>
  </si>
  <si>
    <t>DTXSID3029653</t>
  </si>
  <si>
    <t>Thiocyanic acid, ammonium salt</t>
  </si>
  <si>
    <t>CH4N2S</t>
  </si>
  <si>
    <t>[NH4+].[S-]C#N</t>
  </si>
  <si>
    <t>SC#N</t>
  </si>
  <si>
    <t>17026-81-2</t>
  </si>
  <si>
    <t>DTXSID7020053</t>
  </si>
  <si>
    <t>3-Amino-4-ethoxyacetanilide</t>
  </si>
  <si>
    <t>C10H14N2O2</t>
  </si>
  <si>
    <t>CCOC1=C(N)C=C(NC(C)=O)C=C1</t>
  </si>
  <si>
    <t>1461-15-0</t>
  </si>
  <si>
    <t>DTXSID8045856</t>
  </si>
  <si>
    <t>Oftasceine</t>
  </si>
  <si>
    <t>C30H26N2O13</t>
  </si>
  <si>
    <t>OC(=O)CN(CC(O)=O)CC1=CC2=C(OC3=CC(=O)C(CN(CC(O)=O)CC(O)=O)=CC3C22OC(=O)C3=CC=CC=C23)C=C1O</t>
  </si>
  <si>
    <t>76-25-5</t>
  </si>
  <si>
    <t>DTXSID6021371</t>
  </si>
  <si>
    <t>Triamcinolone acetonide</t>
  </si>
  <si>
    <t>[H][C@@]12C[C@@]3([H])[C@]4([H])CCC5=CC(=O)C=C[C@]5(C)[C@@]4(F)[C@@H](O)C[C@]3(C)[C@@]1(OC(C)(C)O2)C(=O)CO</t>
  </si>
  <si>
    <t>CC1(C)OC2CC3C4CCC5=CC(=O)C=CC5(C)C4(F)C(O)CC3(C)C2(O1)C(=O)CO</t>
  </si>
  <si>
    <t>41826-92-0</t>
  </si>
  <si>
    <t>DTXSID6046634</t>
  </si>
  <si>
    <t>Trepibutone</t>
  </si>
  <si>
    <t>C16H22O6</t>
  </si>
  <si>
    <t>CCOC1=CC(OCC)=C(C=C1OCC)C(=O)CCC(O)=O</t>
  </si>
  <si>
    <t>474-86-2</t>
  </si>
  <si>
    <t>DTXSID7047433</t>
  </si>
  <si>
    <t>Equilin</t>
  </si>
  <si>
    <t>C[C@]12CC[C@H]3C(=CCC4=C3C=CC(O)=C4)[C@@H]1CCC2=O</t>
  </si>
  <si>
    <t>CC12CCC3C(=CCC4=C3C=CC(O)=C4)C1CCC2=O</t>
  </si>
  <si>
    <t>830-89-7</t>
  </si>
  <si>
    <t>DTXSID0022565</t>
  </si>
  <si>
    <t>Albutoin</t>
  </si>
  <si>
    <t>C10H16N2OS</t>
  </si>
  <si>
    <t>CC(C)CC1NC(=S)N(CC=C)C1=O</t>
  </si>
  <si>
    <t>135410-20-7</t>
  </si>
  <si>
    <t>DTXSID0034300</t>
  </si>
  <si>
    <t>Acetamiprid</t>
  </si>
  <si>
    <t>C10H11ClN4</t>
  </si>
  <si>
    <t>CN(CC1=CN=C(Cl)C=C1)C(\C)=N\C#N</t>
  </si>
  <si>
    <t>CN(CC1=CN=C(Cl)C=C1)C(C)=NC#N</t>
  </si>
  <si>
    <t>54187-04-1</t>
  </si>
  <si>
    <t>DTXSID3045194</t>
  </si>
  <si>
    <t>Rilmenidine</t>
  </si>
  <si>
    <t>C10H16N2O</t>
  </si>
  <si>
    <t>C1CC1C(NC1=NCCO1)C1CC1</t>
  </si>
  <si>
    <t>31282-04-9</t>
  </si>
  <si>
    <t>DTXSID7041045</t>
  </si>
  <si>
    <t>Hygromycin B</t>
  </si>
  <si>
    <t>C20H37N3O13</t>
  </si>
  <si>
    <t>CN[C@H]1C[C@@H](N)[C@H](O)[C@@H](O[C@@H]2O[C@H](CO)[C@H](O)[C@@H]3OC4(O[C@H]23)O[C@H](C(N)CO)[C@H](O)[C@H](O)[C@H]4O)[C@@H]1O</t>
  </si>
  <si>
    <t>CNC1CC(N)C(O)C(OC2OC(CO)C(O)C3OC4(OC23)OC(C(N)CO)C(O)C(O)C4O)C1O</t>
  </si>
  <si>
    <t>2898-12-6</t>
  </si>
  <si>
    <t>DTXSID1048708</t>
  </si>
  <si>
    <t>Medazepam</t>
  </si>
  <si>
    <t>C16H15ClN2</t>
  </si>
  <si>
    <t>CN1CCN=C(C2=CC=CC=C2)C2=C1C=CC(Cl)=C2</t>
  </si>
  <si>
    <t>171599-83-0</t>
  </si>
  <si>
    <t>DTXSID4046076</t>
  </si>
  <si>
    <t>Sildenafil citrate</t>
  </si>
  <si>
    <t>C28H38N6O11S</t>
  </si>
  <si>
    <t>OC(=O)CC(O)(CC(O)=O)C(O)=O.CCCC1=NN(C)C2=C1N=C(NC2=O)C1=CC(=CC=C1OCC)S(=O)(=O)N1CCN(C)CC1</t>
  </si>
  <si>
    <t>CCCC1=NN(C)C2=C1N=C(NC2=O)C1=CC(=CC=C1OCC)S(=O)(=O)N1CCN(C)CC1</t>
  </si>
  <si>
    <t>101-71-3</t>
  </si>
  <si>
    <t>DTXSID4046234</t>
  </si>
  <si>
    <t>Diphenan</t>
  </si>
  <si>
    <t>C14H13NO2</t>
  </si>
  <si>
    <t>NC(=O)OC1=CC=C(CC2=CC=CC=C2)C=C1</t>
  </si>
  <si>
    <t>829-74-3</t>
  </si>
  <si>
    <t>DTXSID6046349</t>
  </si>
  <si>
    <t>Levonordefrin</t>
  </si>
  <si>
    <t>C[C@H](N)[C@H](O)C1=CC=C(O)C(O)=C1</t>
  </si>
  <si>
    <t>CC(N)C(O)C1=CC(O)=C(O)C=C1</t>
  </si>
  <si>
    <t>110553-27-0</t>
  </si>
  <si>
    <t>DTXSID6044199</t>
  </si>
  <si>
    <t>2-Methyl-4,6-bis[(octylthio)methyl]phenol</t>
  </si>
  <si>
    <t>C25H44OS2</t>
  </si>
  <si>
    <t>CCCCCCCCSCC1=CC(CSCCCCCCCC)=C(O)C(C)=C1</t>
  </si>
  <si>
    <t>35575-96-3</t>
  </si>
  <si>
    <t>DTXSID9034818</t>
  </si>
  <si>
    <t>Azamethiphos</t>
  </si>
  <si>
    <t>C9H10ClN2O5PS</t>
  </si>
  <si>
    <t>COP(=O)(OC)SCN1C(=O)OC2=CC(Cl)=CN=C12</t>
  </si>
  <si>
    <t>131-89-5</t>
  </si>
  <si>
    <t>DTXSID4024064</t>
  </si>
  <si>
    <t>Dinex</t>
  </si>
  <si>
    <t>C12H14N2O5</t>
  </si>
  <si>
    <t>OC1=C(C=C(C=C1C1CCCCC1)[N+]([O-])=O)[N+]([O-])=O</t>
  </si>
  <si>
    <t>534-87-2</t>
  </si>
  <si>
    <t>DTXSID1045322</t>
  </si>
  <si>
    <t>Etilefrine hydrochloride</t>
  </si>
  <si>
    <t>C10H16ClNO2</t>
  </si>
  <si>
    <t>Cl.CCNCC(O)C1=CC=CC(O)=C1</t>
  </si>
  <si>
    <t>CCNCC(O)C1=CC=CC(O)=C1</t>
  </si>
  <si>
    <t>2104-09-8</t>
  </si>
  <si>
    <t>DTXSID9039238</t>
  </si>
  <si>
    <t>2-Amino-4-(p-nitrophenyl)thiazole</t>
  </si>
  <si>
    <t>C9H7N3O2S</t>
  </si>
  <si>
    <t>NC1=NC(=CS1)C1=CC=C(C=C1)[N+]([O-])=O</t>
  </si>
  <si>
    <t>98319-26-7</t>
  </si>
  <si>
    <t>DTXSID3020625</t>
  </si>
  <si>
    <t>Finasteride</t>
  </si>
  <si>
    <t>C23H36N2O2</t>
  </si>
  <si>
    <t>CC(C)(C)NC(=O)[C@H]1CC[C@H]2[C@@H]3CC[C@H]4NC(=O)C=C[C@]4(C)[C@H]3CC[C@]12C</t>
  </si>
  <si>
    <t>CC(C)(C)NC(=O)C1CCC2C3CCC4NC(=O)C=CC4(C)C3CCC12C</t>
  </si>
  <si>
    <t>131-03-3</t>
  </si>
  <si>
    <t>DTXSID2045608</t>
  </si>
  <si>
    <t>Rauwolscine</t>
  </si>
  <si>
    <t>COC(=O)[C@@H]1[C@@H](O)CC[C@@H]2CN3CCC4=C(NC5=C4C=CC=C5)[C@@H]3C[C@H]12</t>
  </si>
  <si>
    <t>COC(=O)C1C(O)CCC2CN3CCC4=C(NC5=CC=CC=C45)C3CC12</t>
  </si>
  <si>
    <t>935-69-3</t>
  </si>
  <si>
    <t>DTXSID9049376</t>
  </si>
  <si>
    <t>7-Methyladenine</t>
  </si>
  <si>
    <t>C6H7N5</t>
  </si>
  <si>
    <t>CN1C=NC2=NC=NC(N)=C12</t>
  </si>
  <si>
    <t>3239-45-0</t>
  </si>
  <si>
    <t>DTXSID7048871</t>
  </si>
  <si>
    <t>Dexfenfluramine hydrochloride</t>
  </si>
  <si>
    <t>Cl.CCN[C@@H](C)CC1=CC=CC(=C1)C(F)(F)F</t>
  </si>
  <si>
    <t>4638-48-6</t>
  </si>
  <si>
    <t>DTXSID9037749</t>
  </si>
  <si>
    <t>5-Chlorosalicylanilide</t>
  </si>
  <si>
    <t>C13H10ClNO2</t>
  </si>
  <si>
    <t>OC1=C(C=C(Cl)C=C1)C(=O)NC1=CC=CC=C1</t>
  </si>
  <si>
    <t>98-96-4</t>
  </si>
  <si>
    <t>DTXSID9021215</t>
  </si>
  <si>
    <t>Pyrazinamide</t>
  </si>
  <si>
    <t>C5H5N3O</t>
  </si>
  <si>
    <t>NC(=O)C1=NC=CN=C1</t>
  </si>
  <si>
    <t>619-80-7</t>
  </si>
  <si>
    <t>DTXSID8022086</t>
  </si>
  <si>
    <t>4-Nitrobenzamide</t>
  </si>
  <si>
    <t>NC(=O)C1=CC=C(C=C1)[N+]([O-])=O</t>
  </si>
  <si>
    <t>94-23-5</t>
  </si>
  <si>
    <t>DTXSID0046060</t>
  </si>
  <si>
    <t>Parethoxycaine</t>
  </si>
  <si>
    <t>C15H23NO3</t>
  </si>
  <si>
    <t>CCOC1=CC=C(C=C1)C(=O)OCCN(CC)CC</t>
  </si>
  <si>
    <t>18691-97-9</t>
  </si>
  <si>
    <t>DTXSID0037570</t>
  </si>
  <si>
    <t>Methabenzthiazuron</t>
  </si>
  <si>
    <t>C10H11N3OS</t>
  </si>
  <si>
    <t>CNC(=O)N(C)C1=NC2=C(S1)C=CC=C2</t>
  </si>
  <si>
    <t>88-86-8</t>
  </si>
  <si>
    <t>DTXSID3041372</t>
  </si>
  <si>
    <t>2,5-Dichloro-3-nitrobenzoic acid</t>
  </si>
  <si>
    <t>C7H3Cl2NO4</t>
  </si>
  <si>
    <t>OC(=O)C1=C(Cl)C(=CC(Cl)=C1)[N+]([O-])=O</t>
  </si>
  <si>
    <t>2008-58-4</t>
  </si>
  <si>
    <t>DTXSID7022170</t>
  </si>
  <si>
    <t>2,6-Dichlorobenzamide</t>
  </si>
  <si>
    <t>C7H5Cl2NO</t>
  </si>
  <si>
    <t>NC(=O)C1=C(Cl)C=CC=C1Cl</t>
  </si>
  <si>
    <t>7413-36-7</t>
  </si>
  <si>
    <t>DTXSID9048693</t>
  </si>
  <si>
    <t>Nifenalol</t>
  </si>
  <si>
    <t>C11H16N2O3</t>
  </si>
  <si>
    <t>CC(C)NCC(O)C1=CC=C(C=C1)[N+]([O-])=O</t>
  </si>
  <si>
    <t>63-89-8</t>
  </si>
  <si>
    <t>DTXSID5046720</t>
  </si>
  <si>
    <t>Colfosceril palmitate</t>
  </si>
  <si>
    <t>C40H80NO8P</t>
  </si>
  <si>
    <t>CCCCCCCCCCCCCCCC(=O)OC[C@H](COP([O-])(=O)OCC[N+](C)(C)C)OC(=O)CCCCCCCCCCCCCCC</t>
  </si>
  <si>
    <t>CCCCCCCCCCCCCCCC(=O)OCC(COP([O-])(=O)OCC[N+](C)(C)C)OC(=O)CCCCCCCCCCCCCCC</t>
  </si>
  <si>
    <t>2207-75-2</t>
  </si>
  <si>
    <t>DTXSID5046568</t>
  </si>
  <si>
    <t>Potassium oxonate</t>
  </si>
  <si>
    <t>C4H2KN3O4</t>
  </si>
  <si>
    <t>[K+].OC1=NC(=NC(O)=N1)C([O-])=O</t>
  </si>
  <si>
    <t>OC(=O)C1=NC(O)=NC(O)=N1</t>
  </si>
  <si>
    <t>51-03-6</t>
  </si>
  <si>
    <t>DTXSID1021166</t>
  </si>
  <si>
    <t>Piperonyl butoxide</t>
  </si>
  <si>
    <t>C19H30O5</t>
  </si>
  <si>
    <t>CCCCOCCOCCOCC1=CC2=C(OCO2)C=C1CCC</t>
  </si>
  <si>
    <t>37132-72-2</t>
  </si>
  <si>
    <t>DTXSID5048687</t>
  </si>
  <si>
    <t>Fotretamine</t>
  </si>
  <si>
    <t>C14H28N9OP3</t>
  </si>
  <si>
    <t>C1CN1P1(=NP(=NP(=N1)(N1CC1)N1CC1)(N1CC1)N1CCOCC1)N1CC1</t>
  </si>
  <si>
    <t>1934-21-0</t>
  </si>
  <si>
    <t>DTXSID1021455</t>
  </si>
  <si>
    <t>FD&amp;C Yellow 5</t>
  </si>
  <si>
    <t>C16H9N4Na3O9S2</t>
  </si>
  <si>
    <t>[Na+].[Na+].[Na+].[O-]C(=O)C1=C(N=NC2=CC=C(C=C2)S([O-])(=O)=O)C(=O)N(N1)C1=CC=C(C=C1)S([O-])(=O)=O</t>
  </si>
  <si>
    <t>OC(=O)C1=NN(C(=O)C1N=NC1=CC=C(C=C1)S(O)(=O)=O)C1=CC=C(C=C1)S(O)(=O)=O</t>
  </si>
  <si>
    <t>16323-43-6</t>
  </si>
  <si>
    <t>DTXSID9025879</t>
  </si>
  <si>
    <t>3,3'-(p-Phenylene)diacrylic acid</t>
  </si>
  <si>
    <t>C12H10O4</t>
  </si>
  <si>
    <t>OC(=O)C=CC1=CC=C(C=CC(O)=O)C=C1</t>
  </si>
  <si>
    <t>2164-17-2</t>
  </si>
  <si>
    <t>DTXSID8020628</t>
  </si>
  <si>
    <t>Fluometuron</t>
  </si>
  <si>
    <t>C10H11F3N2O</t>
  </si>
  <si>
    <t>CN(C)C(=O)NC1=CC=CC(=C1)C(F)(F)F</t>
  </si>
  <si>
    <t>630-93-3</t>
  </si>
  <si>
    <t>DTXSID2023775</t>
  </si>
  <si>
    <t>Diphenylhydantoin sodium</t>
  </si>
  <si>
    <t>C15H11N2NaO2</t>
  </si>
  <si>
    <t>[Na+].O=C1NC(C(=O)[N-]1)(C1=CC=CC=C1)C1=CC=CC=C1</t>
  </si>
  <si>
    <t>O=C1NC(=O)C(N1)(C1=CC=CC=C1)C1=CC=CC=C1</t>
  </si>
  <si>
    <t>4130-42-1</t>
  </si>
  <si>
    <t>DTXSID0029262</t>
  </si>
  <si>
    <t>2,6-Di-tert-butyl-4-ethylphenol</t>
  </si>
  <si>
    <t>C16H26O</t>
  </si>
  <si>
    <t>CCC1=CC(=C(O)C(=C1)C(C)(C)C)C(C)(C)C</t>
  </si>
  <si>
    <t>2122-86-3</t>
  </si>
  <si>
    <t>DTXSID5020948</t>
  </si>
  <si>
    <t>5-(5-Nitro-2-furyl)-1,3,4-oxadiazole-2-ol</t>
  </si>
  <si>
    <t>C6H3N3O5</t>
  </si>
  <si>
    <t>OC1=NN=C(O1)C1=CC=C(O1)[N+]([O-])=O</t>
  </si>
  <si>
    <t>86-13-5</t>
  </si>
  <si>
    <t>DTXSID9022659</t>
  </si>
  <si>
    <t>Benztropine</t>
  </si>
  <si>
    <t>C21H25NO</t>
  </si>
  <si>
    <t>CN1[C@H]2CC[C@@H]1C[C@@H](C2)OC(C1=CC=CC=C1)C1=CC=CC=C1</t>
  </si>
  <si>
    <t>446-72-0</t>
  </si>
  <si>
    <t>DTXSID5022308</t>
  </si>
  <si>
    <t>Genistein</t>
  </si>
  <si>
    <t>OC1=CC=C(C=C1)C1=COC2=C(C(O)=CC(O)=C2)C1=O</t>
  </si>
  <si>
    <t>77671-31-9</t>
  </si>
  <si>
    <t>DTXSID8045147</t>
  </si>
  <si>
    <t>Enoximone</t>
  </si>
  <si>
    <t>CSC1=CC=C(C=C1)C(=O)C1=C(C)NC(=O)N1</t>
  </si>
  <si>
    <t>CSC1=CC=C(C=C1)C(=O)C1=NC(=O)NC1C</t>
  </si>
  <si>
    <t>6174-86-3</t>
  </si>
  <si>
    <t>DTXSID8052724</t>
  </si>
  <si>
    <t>3-Chloro-7-hydroxy-4-methyl-2-benzopyrone</t>
  </si>
  <si>
    <t>C10H7ClO3</t>
  </si>
  <si>
    <t>CC1=C(Cl)C(=O)OC2=C1C=CC(O)=C2</t>
  </si>
  <si>
    <t>25122-41-2</t>
  </si>
  <si>
    <t>DTXSID2048955</t>
  </si>
  <si>
    <t>Clobetasol</t>
  </si>
  <si>
    <t>C22H28ClFO4</t>
  </si>
  <si>
    <t>C[C@H]1C[C@H]2[C@@H]3CCC4=CC(=O)C=C[C@]4(C)[C@@]3(F)[C@@H](O)C[C@]2(C)[C@@]1(O)C(=O)CCl</t>
  </si>
  <si>
    <t>CC1CC2C3CCC4=CC(=O)C=CC4(C)C3(F)C(O)CC2(C)C1(O)C(=O)CCl</t>
  </si>
  <si>
    <t>118-68-3</t>
  </si>
  <si>
    <t>DTXSID2048876</t>
  </si>
  <si>
    <t>Etryptamine acetate</t>
  </si>
  <si>
    <t>CC(O)=O.CCC(N)CC1=CNC2=CC=CC=C12</t>
  </si>
  <si>
    <t>CCC(N)CC1=CNC2=CC=CC=C12</t>
  </si>
  <si>
    <t>16045-92-4</t>
  </si>
  <si>
    <t>DTXSID7021526</t>
  </si>
  <si>
    <t>Chlorobutanedioic acid</t>
  </si>
  <si>
    <t>C4H5ClO4</t>
  </si>
  <si>
    <t>OC(=O)CC(Cl)C(O)=O</t>
  </si>
  <si>
    <t>27511-99-5</t>
  </si>
  <si>
    <t>DTXSID9045710</t>
  </si>
  <si>
    <t>Eterobarb</t>
  </si>
  <si>
    <t>C16H20N2O5</t>
  </si>
  <si>
    <t>CCC1(C(=O)N(COC)C(=O)N(COC)C1=O)C1=CC=CC=C1</t>
  </si>
  <si>
    <t>112-50-5</t>
  </si>
  <si>
    <t>DTXSID3024368</t>
  </si>
  <si>
    <t>2-[2-(2-Ethoxyethoxy)ethoxy]ethanol</t>
  </si>
  <si>
    <t>C8H18O4</t>
  </si>
  <si>
    <t>CCOCCOCCOCCO</t>
  </si>
  <si>
    <t>2438-72-4</t>
  </si>
  <si>
    <t>DTXSID7045368</t>
  </si>
  <si>
    <t>Bufexamac</t>
  </si>
  <si>
    <t>CCCCOC1=CC=C(CC(=O)NO)C=C1</t>
  </si>
  <si>
    <t>1214-39-7</t>
  </si>
  <si>
    <t>DTXSID7032630</t>
  </si>
  <si>
    <t>N-Benzyladenine</t>
  </si>
  <si>
    <t>C12H11N5</t>
  </si>
  <si>
    <t>C(NC1=C2N=CN=C2N=CN1)C1=CC=CC=C1</t>
  </si>
  <si>
    <t>479-13-0</t>
  </si>
  <si>
    <t>DTXSID6022399</t>
  </si>
  <si>
    <t>Coumestrol</t>
  </si>
  <si>
    <t>C15H8O5</t>
  </si>
  <si>
    <t>OC1=CC2=C(C=C1)C1=C(O2)C2=C(OC1=O)C=C(O)C=C2</t>
  </si>
  <si>
    <t>74217-46-2</t>
  </si>
  <si>
    <t>DTXSID2046836</t>
  </si>
  <si>
    <t>1-(4-Hydroxyphenyl)-2-methyl-2-methylaminoethanol hydrochloride</t>
  </si>
  <si>
    <t>Cl.CNC(C)C(O)C1=CC=C(O)C=C1</t>
  </si>
  <si>
    <t>CNC(C)C(O)C1=CC=C(O)C=C1</t>
  </si>
  <si>
    <t>1021868-82-5</t>
  </si>
  <si>
    <t>DTXSID5045758</t>
  </si>
  <si>
    <t>2-[(2-Methyl-1-benzothiophen-3-yl)methyl]-4,5-dihydro-1H-imidazole;oxalic acid</t>
  </si>
  <si>
    <t>C15H14N2O4</t>
  </si>
  <si>
    <t>OC(=O)C(O)=O.C1CN=C(N1)C1=CC2=CC=CC=C2C=C1</t>
  </si>
  <si>
    <t>C1CN=C(N1)C1=CC2=CC=CC=C2C=C1</t>
  </si>
  <si>
    <t>86347-15-1</t>
  </si>
  <si>
    <t>DTXSID3045691</t>
  </si>
  <si>
    <t>Medetomidine hydrochloride</t>
  </si>
  <si>
    <t>Cl.CC(C1=CNC=N1)C1=C(C)C(C)=CC=C1</t>
  </si>
  <si>
    <t>CC(C1=CNC=N1)C1=C(C)C(C)=CC=C1</t>
  </si>
  <si>
    <t>486-66-8</t>
  </si>
  <si>
    <t>DTXSID9022310</t>
  </si>
  <si>
    <t>7,4'-Dihydroxyisoflavone</t>
  </si>
  <si>
    <t>C15H10O4</t>
  </si>
  <si>
    <t>OC1=CC=C(C=C1)C1=COC2=C(C=CC(O)=C2)C1=O</t>
  </si>
  <si>
    <t>26049-70-7</t>
  </si>
  <si>
    <t>DTXSID3020706</t>
  </si>
  <si>
    <t>2-Hydrazino-4-(4-nitrophenyl)thiazole</t>
  </si>
  <si>
    <t>C9H8N4O2S</t>
  </si>
  <si>
    <t>NNC1=NC(=CS1)C1=CC=C(C=C1)[N+]([O-])=O</t>
  </si>
  <si>
    <t>126-11-4</t>
  </si>
  <si>
    <t>DTXSID8027034</t>
  </si>
  <si>
    <t>2-(Hydroxymethyl)-2-nitro-1,3-propanediol</t>
  </si>
  <si>
    <t>C4H9NO5</t>
  </si>
  <si>
    <t>OCC(CO)(CO)[N+]([O-])=O</t>
  </si>
  <si>
    <t>595-33-5</t>
  </si>
  <si>
    <t>DTXSID9040683</t>
  </si>
  <si>
    <t>Megestrol acetate</t>
  </si>
  <si>
    <t>CC(=O)O[C@@]1(CC[C@H]2[C@@H]3C=C(C)C4=CC(=O)CC[C@]4(C)[C@H]3CC[C@]12C)C(C)=O</t>
  </si>
  <si>
    <t>CC(=O)OC1(CCC2C3C=C(C)C4=CC(=O)CCC4(C)C3CCC12C)C(C)=O</t>
  </si>
  <si>
    <t>14368-24-2</t>
  </si>
  <si>
    <t>DTXSID1046475</t>
  </si>
  <si>
    <t>Trocimine</t>
  </si>
  <si>
    <t>C17H25NO4</t>
  </si>
  <si>
    <t>COC1=CC(=CC(OC)=C1OC)C(=O)N1CCCCCCC1</t>
  </si>
  <si>
    <t>134678-17-4</t>
  </si>
  <si>
    <t>DTXSID7023194</t>
  </si>
  <si>
    <t>Lamivudine</t>
  </si>
  <si>
    <t>C8H11N3O3S</t>
  </si>
  <si>
    <t>NC1=NC(=O)N(C=C1)[C@@H]1CS[C@H](CO)O1</t>
  </si>
  <si>
    <t>51940-44-4</t>
  </si>
  <si>
    <t>DTXSID3023479</t>
  </si>
  <si>
    <t>Pipemidic acid</t>
  </si>
  <si>
    <t>C14H17N5O3</t>
  </si>
  <si>
    <t>CCN1C=C(C(O)=O)C(=O)C2=C1N=C(N=C2)N1CCNCC1</t>
  </si>
  <si>
    <t>16484-77-8</t>
  </si>
  <si>
    <t>DTXSID3032670</t>
  </si>
  <si>
    <t>(R)-Mecoprop</t>
  </si>
  <si>
    <t>C10H11ClO3</t>
  </si>
  <si>
    <t>C[C@@H](OC1=C(C)C=C(Cl)C=C1)C(O)=O</t>
  </si>
  <si>
    <t>CC(OC1=C(C)C=C(Cl)C=C1)C(O)=O</t>
  </si>
  <si>
    <t>144143-96-4</t>
  </si>
  <si>
    <t>DTXSID7044217</t>
  </si>
  <si>
    <t>Eprosartan mesylate</t>
  </si>
  <si>
    <t>C24H28N2O7S2</t>
  </si>
  <si>
    <t>CS(O)(=O)=O.CCCCC1=NC=C(\C=C(/CC2=CC=CS2)C(O)=O)N1CC1=CC=C(C=C1)C(O)=O</t>
  </si>
  <si>
    <t>CCCCC1=NC=C(C=C(CC2=CC=CS2)C(O)=O)N1CC1=CC=C(C=C1)C(O)=O</t>
  </si>
  <si>
    <t>5451-09-2</t>
  </si>
  <si>
    <t>DTXSID5045914</t>
  </si>
  <si>
    <t>Aminolevulinic acid hydrochloride</t>
  </si>
  <si>
    <t>C5H10ClNO3</t>
  </si>
  <si>
    <t>Cl.NCC(=O)CCC(O)=O</t>
  </si>
  <si>
    <t>NCC(=O)CCC(O)=O</t>
  </si>
  <si>
    <t>97-65-4</t>
  </si>
  <si>
    <t>DTXSID2026608</t>
  </si>
  <si>
    <t>Methylenebutanedioic acid</t>
  </si>
  <si>
    <t>OC(=O)CC(=C)C(O)=O</t>
  </si>
  <si>
    <t>90823-38-4</t>
  </si>
  <si>
    <t>DTXSID9034361</t>
  </si>
  <si>
    <t>Denatonium saccharide</t>
  </si>
  <si>
    <t>C28H33N3O4S</t>
  </si>
  <si>
    <t>O=C1[N-]S(=O)(=O)C2=C1C=CC=C2.CC[N+](CC)(CC(=O)NC1=C(C)C=CC=C1C)CC1=CC=CC=C1</t>
  </si>
  <si>
    <t>29973-13-5</t>
  </si>
  <si>
    <t>DTXSID3037545</t>
  </si>
  <si>
    <t>Ethiofencarb</t>
  </si>
  <si>
    <t>CCSCC1=C(OC(=O)NC)C=CC=C1</t>
  </si>
  <si>
    <t>39800-16-3</t>
  </si>
  <si>
    <t>DTXSID2049058</t>
  </si>
  <si>
    <t>4-Hydroperoxy cyclophosphamide</t>
  </si>
  <si>
    <t>C7H15Cl2N2O4P</t>
  </si>
  <si>
    <t>OOC1CCOP(=O)(N1)N(CCCl)CCCl</t>
  </si>
  <si>
    <t>71475-35-9</t>
  </si>
  <si>
    <t>DTXSID8046163</t>
  </si>
  <si>
    <t>Lozilurea</t>
  </si>
  <si>
    <t>C10H13ClN2O</t>
  </si>
  <si>
    <t>CCNC(=O)NCC1=CC(Cl)=CC=C1</t>
  </si>
  <si>
    <t>311-45-5</t>
  </si>
  <si>
    <t>DTXSID6024046</t>
  </si>
  <si>
    <t>Paraoxon</t>
  </si>
  <si>
    <t>C10H14NO6P</t>
  </si>
  <si>
    <t>CCOP(=O)(OCC)OC1=CC=C(C=C1)[N+]([O-])=O</t>
  </si>
  <si>
    <t>160415-07-6</t>
  </si>
  <si>
    <t>DTXSID0045670</t>
  </si>
  <si>
    <t>SCH 50911</t>
  </si>
  <si>
    <t>CC1(C)CO[C@@H](CC(O)=O)CN1</t>
  </si>
  <si>
    <t>CC1(C)COC(CC(O)=O)CN1</t>
  </si>
  <si>
    <t>54-30-8</t>
  </si>
  <si>
    <t>DTXSID7046415</t>
  </si>
  <si>
    <t>Camylofin</t>
  </si>
  <si>
    <t>C19H32N2O2</t>
  </si>
  <si>
    <t>CCN(CC)CCNC(C(=O)OCCC(C)C)C1=CC=CC=C1</t>
  </si>
  <si>
    <t>1146-98-1</t>
  </si>
  <si>
    <t>DTXSID8046244</t>
  </si>
  <si>
    <t>Bromindione</t>
  </si>
  <si>
    <t>C15H9BrO2</t>
  </si>
  <si>
    <t>BrC1=CC=C(C=C1)C1C(=O)C2=CC=CC=C2C1=O</t>
  </si>
  <si>
    <t>1823-31-0</t>
  </si>
  <si>
    <t>DTXSID3046243</t>
  </si>
  <si>
    <t>2,2-Di-4-tolylpropane</t>
  </si>
  <si>
    <t>C17H20</t>
  </si>
  <si>
    <t>CC1=CC=C(C=C1)C(C)(C)C1=CC=C(C)C=C1</t>
  </si>
  <si>
    <t>114-83-0</t>
  </si>
  <si>
    <t>DTXSID1020015</t>
  </si>
  <si>
    <t>1-Acetyl-2-phenylhydrazine</t>
  </si>
  <si>
    <t>CC(=O)NNC1=CC=CC=C1</t>
  </si>
  <si>
    <t>83-56-7</t>
  </si>
  <si>
    <t>DTXSID2052574</t>
  </si>
  <si>
    <t>1,5-Dihydroxynaphthalene</t>
  </si>
  <si>
    <t>OC1=CC=CC2=C(O)C=CC=C12</t>
  </si>
  <si>
    <t>83-79-4</t>
  </si>
  <si>
    <t>DTXSID6021248</t>
  </si>
  <si>
    <t>Rotenone</t>
  </si>
  <si>
    <t>C23H22O6</t>
  </si>
  <si>
    <t>[H][C@@]12COC3=C(C=C(OC)C(OC)=C3)[C@]1([H])C(=O)C1=CC=C3O[C@H](CC3=C1O2)C(C)=C</t>
  </si>
  <si>
    <t>COC1=CC2=C(C=C1OC)C1C(CO2)OC2=C3CC(OC3=CC=C2C1=O)C(C)=C</t>
  </si>
  <si>
    <t>56715-13-0</t>
  </si>
  <si>
    <t>DTXSID0045753</t>
  </si>
  <si>
    <t>R-(+)-Atenolol</t>
  </si>
  <si>
    <t>CC(C)NC[C@@H](O)COC1=CC=C(CC(N)=O)C=C1</t>
  </si>
  <si>
    <t>CC(C)NCC(O)COC1=CC=C(CC(N)=O)C=C1</t>
  </si>
  <si>
    <t>73-22-3</t>
  </si>
  <si>
    <t>DTXSID5021419</t>
  </si>
  <si>
    <t>L-Tryptophan</t>
  </si>
  <si>
    <t>N[C@@H](CC1=CNC2=CC=CC=C12)C(O)=O</t>
  </si>
  <si>
    <t>NC(CC1=CNC2=CC=CC=C12)C(O)=O</t>
  </si>
  <si>
    <t>68-41-7</t>
  </si>
  <si>
    <t>DTXSID8022870</t>
  </si>
  <si>
    <t>Cycloserine</t>
  </si>
  <si>
    <t>C3H6N2O2</t>
  </si>
  <si>
    <t>N[C@@H]1CONC1=O</t>
  </si>
  <si>
    <t>NC1CONC1=O</t>
  </si>
  <si>
    <t>29836-26-8</t>
  </si>
  <si>
    <t>DTXSID6042234</t>
  </si>
  <si>
    <t>Octyl beta-D-glucopyranoside</t>
  </si>
  <si>
    <t>C14H28O6</t>
  </si>
  <si>
    <t>CCCCCCCCO[C@@H]1O[C@H](CO)[C@@H](O)[C@H](O)[C@H]1O</t>
  </si>
  <si>
    <t>CCCCCCCCOC1OC(CO)C(O)C(O)C1O</t>
  </si>
  <si>
    <t>35554-44-0</t>
  </si>
  <si>
    <t>DTXSID8024151</t>
  </si>
  <si>
    <t>Imazalil</t>
  </si>
  <si>
    <t>C14H14Cl2N2O</t>
  </si>
  <si>
    <t>ClC1=CC(Cl)=C(C=C1)C(CN1C=CN=C1)OCC=C</t>
  </si>
  <si>
    <t>29122-68-7</t>
  </si>
  <si>
    <t>DTXSID2022628</t>
  </si>
  <si>
    <t>Atenolol</t>
  </si>
  <si>
    <t>50505-85-6</t>
  </si>
  <si>
    <t>DTXSID1048887</t>
  </si>
  <si>
    <t>(2S)-1-(2,5-Dimethoxyphenyl)propan-2-amine hydrogen chloride (1:1)</t>
  </si>
  <si>
    <t>Cl.COC1=CC(C[C@H](C)N)=C(OC)C=C1</t>
  </si>
  <si>
    <t>13010-47-4</t>
  </si>
  <si>
    <t>DTXSID2023222</t>
  </si>
  <si>
    <t>Lomustine</t>
  </si>
  <si>
    <t>C9H16ClN3O2</t>
  </si>
  <si>
    <t>ClCCN(N=O)C(=O)NC1CCCCC1</t>
  </si>
  <si>
    <t>836-30-6</t>
  </si>
  <si>
    <t>DTXSID8027323</t>
  </si>
  <si>
    <t>4-Nitro-N-phenylaniline</t>
  </si>
  <si>
    <t>C12H10N2O2</t>
  </si>
  <si>
    <t>[O-][N+](=O)C1=CC=C(NC2=CC=CC=C2)C=C1</t>
  </si>
  <si>
    <t>67233-85-6</t>
  </si>
  <si>
    <t>DTXSID0035790</t>
  </si>
  <si>
    <t>Sodium 2-methoxy-5-nitrophenolate</t>
  </si>
  <si>
    <t>C7H6NNaO4</t>
  </si>
  <si>
    <t>[Na+].COC1=C([O-])C=C(C=C1)[N+]([O-])=O</t>
  </si>
  <si>
    <t>COC1=C(O)C=C(C=C1)[N+]([O-])=O</t>
  </si>
  <si>
    <t>5216-25-1</t>
  </si>
  <si>
    <t>DTXSID2027593</t>
  </si>
  <si>
    <t>4-Chlorobenzotrichloride</t>
  </si>
  <si>
    <t>C7H4Cl4</t>
  </si>
  <si>
    <t>ClC1=CC=C(C=C1)C(Cl)(Cl)Cl</t>
  </si>
  <si>
    <t>50-44-2</t>
  </si>
  <si>
    <t>DTXSID0020810</t>
  </si>
  <si>
    <t>6-Mercaptopurine</t>
  </si>
  <si>
    <t>C5H4N4S</t>
  </si>
  <si>
    <t>S=C1NC=NC2=C1N=CN2</t>
  </si>
  <si>
    <t>4979-32-2</t>
  </si>
  <si>
    <t>DTXSID3027584</t>
  </si>
  <si>
    <t>N,N-Dicyclohexyl-2-benzothiazolesulfenamide</t>
  </si>
  <si>
    <t>C19H26N2S2</t>
  </si>
  <si>
    <t>C1CCC(CC1)N(SC1=NC2=C(S1)C=CC=C2)C1CCCCC1</t>
  </si>
  <si>
    <t>24370-25-0</t>
  </si>
  <si>
    <t>DTXSID3024574</t>
  </si>
  <si>
    <t>2-Benzimidazolylurea</t>
  </si>
  <si>
    <t>C8H8N4O</t>
  </si>
  <si>
    <t>NC(=O)NC1=NC2=CC=CC=C2N1</t>
  </si>
  <si>
    <t>112529-15-4</t>
  </si>
  <si>
    <t>DTXSID3044203</t>
  </si>
  <si>
    <t>Pioglitazone hydrochloride</t>
  </si>
  <si>
    <t>C19H21ClN2O3S</t>
  </si>
  <si>
    <t>Cl.CCC1=CN=C(CCOC2=CC=C(CC3SC(=O)NC3=O)C=C2)C=C1</t>
  </si>
  <si>
    <t>CCC1=CN=C(CCOC2=CC=C(CC3SC(=O)NC3=O)C=C2)C=C1</t>
  </si>
  <si>
    <t>40487-42-1</t>
  </si>
  <si>
    <t>DTXSID7024245</t>
  </si>
  <si>
    <t>Pendimethalin</t>
  </si>
  <si>
    <t>C13H19N3O4</t>
  </si>
  <si>
    <t>CCC(CC)NC1=C(C=C(C)C(C)=C1[N+]([O-])=O)[N+]([O-])=O</t>
  </si>
  <si>
    <t>3397-62-4</t>
  </si>
  <si>
    <t>DTXSID1037806</t>
  </si>
  <si>
    <t>6-Chloro-1,3,5-triazine-2,4-diamine</t>
  </si>
  <si>
    <t>C3H4ClN5</t>
  </si>
  <si>
    <t>NC1=NC(Cl)=NC(N)=N1</t>
  </si>
  <si>
    <t>843-55-0</t>
  </si>
  <si>
    <t>DTXSID4047963</t>
  </si>
  <si>
    <t>Bisphenol Z</t>
  </si>
  <si>
    <t>OC1=CC=C(C=C1)C1(CCCCC1)C1=CC=C(O)C=C1</t>
  </si>
  <si>
    <t>73-24-5</t>
  </si>
  <si>
    <t>DTXSID6022557</t>
  </si>
  <si>
    <t>Adenine</t>
  </si>
  <si>
    <t>C5H5N5</t>
  </si>
  <si>
    <t>NC1=NC=NC2=C1N=CN2</t>
  </si>
  <si>
    <t>526-95-4</t>
  </si>
  <si>
    <t>DTXSID8027169</t>
  </si>
  <si>
    <t>D-Gluconic acid</t>
  </si>
  <si>
    <t>C6H12O7</t>
  </si>
  <si>
    <t>OC[C@@H](O)[C@@H](O)[C@H](O)[C@@H](O)C(O)=O</t>
  </si>
  <si>
    <t>OCC(O)C(O)C(O)C(O)C(O)=O</t>
  </si>
  <si>
    <t>26538-44-3</t>
  </si>
  <si>
    <t>DTXSID4022315</t>
  </si>
  <si>
    <t>Zearalanol</t>
  </si>
  <si>
    <t>C18H26O5</t>
  </si>
  <si>
    <t>C[C@H]1CCC[C@H](O)CCCCCC2=C(C(O)=CC(O)=C2)C(=O)O1</t>
  </si>
  <si>
    <t>CC1CCCC(O)CCCCCC2=CC(O)=CC(O)=C2C(=O)O1</t>
  </si>
  <si>
    <t>51-52-5</t>
  </si>
  <si>
    <t>DTXSID5021209</t>
  </si>
  <si>
    <t>6-Propyl-2-thiouracil</t>
  </si>
  <si>
    <t>C7H10N2OS</t>
  </si>
  <si>
    <t>CCCC1=CC(=O)NC(=S)N1</t>
  </si>
  <si>
    <t>CCCC1=NC(=S)NC(=O)C1</t>
  </si>
  <si>
    <t>138-41-0</t>
  </si>
  <si>
    <t>DTXSID1045089</t>
  </si>
  <si>
    <t>Carzenide</t>
  </si>
  <si>
    <t>C7H7NO4S</t>
  </si>
  <si>
    <t>NS(=O)(=O)C1=CC=C(C=C1)C(O)=O</t>
  </si>
  <si>
    <t>17040-19-6</t>
  </si>
  <si>
    <t>DTXSID4037582</t>
  </si>
  <si>
    <t>Demeton-S-methylsulphon</t>
  </si>
  <si>
    <t>C6H15O5PS2</t>
  </si>
  <si>
    <t>CCS(=O)(=O)CCSP(=O)(OC)OC</t>
  </si>
  <si>
    <t>3811-73-2</t>
  </si>
  <si>
    <t>DTXSID3042390</t>
  </si>
  <si>
    <t>Sodium (2-pyridylthio)-N-oxide</t>
  </si>
  <si>
    <t>C5H4NNaOS</t>
  </si>
  <si>
    <t>[Na+].[O-][N+]1=C([S-])C=CC=C1</t>
  </si>
  <si>
    <t>O[N+]1=C(S)C=CC=C1</t>
  </si>
  <si>
    <t>3567-62-2</t>
  </si>
  <si>
    <t>DTXSID3042180</t>
  </si>
  <si>
    <t>N-(3,4-Dichlorophenyl)-N'-methylurea</t>
  </si>
  <si>
    <t>C8H8Cl2N2O</t>
  </si>
  <si>
    <t>CNC(=O)NC1=CC(Cl)=C(Cl)C=C1</t>
  </si>
  <si>
    <t>1085-98-9</t>
  </si>
  <si>
    <t>DTXSID5041851</t>
  </si>
  <si>
    <t>Dichlofluanid</t>
  </si>
  <si>
    <t>C9H11Cl2FN2O2S2</t>
  </si>
  <si>
    <t>CN(C)S(=O)(=O)N(SC(F)(Cl)Cl)C1=CC=CC=C1</t>
  </si>
  <si>
    <t>580-51-8</t>
  </si>
  <si>
    <t>DTXSID2022462</t>
  </si>
  <si>
    <t>3-Phenylphenol</t>
  </si>
  <si>
    <t>C12H10O</t>
  </si>
  <si>
    <t>OC1=CC=CC(=C1)C1=CC=CC=C1</t>
  </si>
  <si>
    <t>34592-47-7</t>
  </si>
  <si>
    <t>DTXSID3046536</t>
  </si>
  <si>
    <t>L-Thioproline</t>
  </si>
  <si>
    <t>C4H7NO2S</t>
  </si>
  <si>
    <t>OC(=O)[C@@H]1CSCN1</t>
  </si>
  <si>
    <t>OC(=O)C1CSCN1</t>
  </si>
  <si>
    <t>64-72-2</t>
  </si>
  <si>
    <t>DTXSID2045076</t>
  </si>
  <si>
    <t>Chlortetracycline hydrochloride</t>
  </si>
  <si>
    <t>C22H24Cl2N2O8</t>
  </si>
  <si>
    <t>Cl.CN(C)[C@H]1[C@@H]2C[C@H]3C(=C(O)[C@]2(O)C(=O)C(C(N)=O)=C1O)C(=O)C1=C(C(Cl)=CC=C1O)[C@@]3(C)O</t>
  </si>
  <si>
    <t>CN(C)C1C2CC3C(C(=O)C4=C(O)C=CC(Cl)=C4C3(C)O)C(=O)C2(O)C(=O)C(C(N)=O)C1=O</t>
  </si>
  <si>
    <t>122008-85-9</t>
  </si>
  <si>
    <t>DTXSID1034503</t>
  </si>
  <si>
    <t>Cyhalofop-butyl</t>
  </si>
  <si>
    <t>CCCCOC(=O)[C@@H](C)OC1=CC=C(OC2=C(F)C=C(C=C2)C#N)C=C1</t>
  </si>
  <si>
    <t>CCCCOC(=O)C(C)OC1=CC=C(OC2=C(F)C=C(C=C2)C#N)C=C1</t>
  </si>
  <si>
    <t>69056-38-8</t>
  </si>
  <si>
    <t>DTXSID0040620</t>
  </si>
  <si>
    <t>Sapropterin dihydrochloride</t>
  </si>
  <si>
    <t>C9H17Cl2N5O3</t>
  </si>
  <si>
    <t>Cl.Cl.C[C@H](O)[C@H](O)[C@H]1CNC2=C(N1)C(=O)N=C(N)N2</t>
  </si>
  <si>
    <t>CC(O)C(O)C1CN=C2NC(N)=NC(=O)C2N1</t>
  </si>
  <si>
    <t>115-02-6</t>
  </si>
  <si>
    <t>DTXSID9020118</t>
  </si>
  <si>
    <t>Azaserine</t>
  </si>
  <si>
    <t>C5H7N3O4</t>
  </si>
  <si>
    <t>N[C@@H](COC(=O)C=[N+]=[N-])C(O)=O</t>
  </si>
  <si>
    <t>NC(COC(=O)C=[N+]=[N-])C(O)=O</t>
  </si>
  <si>
    <t>1465-25-4</t>
  </si>
  <si>
    <t>DTXSID8020917</t>
  </si>
  <si>
    <t>N-(1-Naphthyl)ethylenediamine dihydrochloride</t>
  </si>
  <si>
    <t>C12H16Cl2N2</t>
  </si>
  <si>
    <t>Cl.Cl.NCCNC1=C2C=CC=CC2=CC=C1</t>
  </si>
  <si>
    <t>NCCNC1=C2C=CC=CC2=CC=C1</t>
  </si>
  <si>
    <t>60-18-4</t>
  </si>
  <si>
    <t>DTXSID1023730</t>
  </si>
  <si>
    <t>L-Tyrosine</t>
  </si>
  <si>
    <t>C9H11NO3</t>
  </si>
  <si>
    <t>N[C@@H](CC1=CC=C(O)C=C1)C(O)=O</t>
  </si>
  <si>
    <t>NC(CC1=CC=C(O)C=C1)C(O)=O</t>
  </si>
  <si>
    <t>98-07-7</t>
  </si>
  <si>
    <t>DTXSID1020148</t>
  </si>
  <si>
    <t>Benzotrichloride</t>
  </si>
  <si>
    <t>C7H5Cl3</t>
  </si>
  <si>
    <t>ClC(Cl)(Cl)C1=CC=CC=C1</t>
  </si>
  <si>
    <t>62-56-6</t>
  </si>
  <si>
    <t>DTXSID9021348</t>
  </si>
  <si>
    <t>Thiourea</t>
  </si>
  <si>
    <t>NC(N)=S</t>
  </si>
  <si>
    <t>84-17-3</t>
  </si>
  <si>
    <t>DTXSID7022382</t>
  </si>
  <si>
    <t>Dienestrol</t>
  </si>
  <si>
    <t>C18H18O2</t>
  </si>
  <si>
    <t>CC=C(C(=CC)C1=CC=C(O)C=C1)C1=CC=C(O)C=C1</t>
  </si>
  <si>
    <t>130-80-3</t>
  </si>
  <si>
    <t>DTXSID7047146</t>
  </si>
  <si>
    <t>Diethylstilbestrol dipropionate</t>
  </si>
  <si>
    <t>C24H28O4</t>
  </si>
  <si>
    <t>CCC(=O)OC1=CC=C(C=C1)C(\CC)=C(/CC)C1=CC=C(OC(=O)CC)C=C1</t>
  </si>
  <si>
    <t>CCC(=O)OC1=CC=C(C=C1)C(CC)=C(CC)C1=CC=C(OC(=O)CC)C=C1</t>
  </si>
  <si>
    <t>2901-75-9</t>
  </si>
  <si>
    <t>DTXSID3045697</t>
  </si>
  <si>
    <t>Afalanine</t>
  </si>
  <si>
    <t>CC(=O)NC(CC1=CC=CC=C1)C(O)=O</t>
  </si>
  <si>
    <t>4350-09-8</t>
  </si>
  <si>
    <t>DTXSID1025437</t>
  </si>
  <si>
    <t>L-5-Hydroxytryptophan</t>
  </si>
  <si>
    <t>C11H12N2O3</t>
  </si>
  <si>
    <t>N[C@@H](CC1=CNC2=C1C=C(O)C=C2)C(O)=O</t>
  </si>
  <si>
    <t>NC(CC1=CNC2=CC=C(O)C=C12)C(O)=O</t>
  </si>
  <si>
    <t>1982-49-6</t>
  </si>
  <si>
    <t>DTXSID7032474</t>
  </si>
  <si>
    <t>Siduron</t>
  </si>
  <si>
    <t>CC1CCCCC1NC(=O)NC1=CC=CC=C1</t>
  </si>
  <si>
    <t>1937-19-5</t>
  </si>
  <si>
    <t>DTXSID9044405</t>
  </si>
  <si>
    <t>Aminoguanidine hydrochloride</t>
  </si>
  <si>
    <t>CH7ClN4</t>
  </si>
  <si>
    <t>Cl.NNC(N)=N</t>
  </si>
  <si>
    <t>NNC(N)=N</t>
  </si>
  <si>
    <t>4065-45-6</t>
  </si>
  <si>
    <t>DTXSID2042436</t>
  </si>
  <si>
    <t>Sulisobenzone</t>
  </si>
  <si>
    <t>C14H12O6S</t>
  </si>
  <si>
    <t>COC1=C(C=C(C(=O)C2=CC=CC=C2)C(O)=C1)S(O)(=O)=O</t>
  </si>
  <si>
    <t>32462-30-9</t>
  </si>
  <si>
    <t>DTXSID3046403</t>
  </si>
  <si>
    <t>Oxfenicine</t>
  </si>
  <si>
    <t>C8H9NO3</t>
  </si>
  <si>
    <t>N[C@H](C(O)=O)C1=CC=C(O)C=C1</t>
  </si>
  <si>
    <t>NC(C(O)=O)C1=CC=C(O)C=C1</t>
  </si>
  <si>
    <t>3493-12-7</t>
  </si>
  <si>
    <t>DTXSID6046713</t>
  </si>
  <si>
    <t>DL-Methionine methylsulfonium chloride</t>
  </si>
  <si>
    <t>C6H14ClNO2S</t>
  </si>
  <si>
    <t>[Cl-].C[S+](C)CCC(N)C(O)=O</t>
  </si>
  <si>
    <t>CS(C)CCC(N)C(O)=O</t>
  </si>
  <si>
    <t>91-95-2</t>
  </si>
  <si>
    <t>DTXSID2036827</t>
  </si>
  <si>
    <t>3,3'-Diaminobenzidine</t>
  </si>
  <si>
    <t>C12H14N4</t>
  </si>
  <si>
    <t>102851-06-9</t>
  </si>
  <si>
    <t>DTXSID7037555</t>
  </si>
  <si>
    <t>tau-Fluvalinate</t>
  </si>
  <si>
    <t>C26H22ClF3N2O3</t>
  </si>
  <si>
    <t>CC(C)[C@@H](NC1=C(Cl)C=C(C=C1)C(F)(F)F)C(=O)OC(C#N)C1=CC(OC2=CC=CC=C2)=CC=C1</t>
  </si>
  <si>
    <t>CC(C)C(NC1=C(Cl)C=C(C=C1)C(F)(F)F)C(=O)OC(C#N)C1=CC=CC(OC2=CC=CC=C2)=C1</t>
  </si>
  <si>
    <t>335104-84-2</t>
  </si>
  <si>
    <t>DTXSID5047037</t>
  </si>
  <si>
    <t>Tembotrione</t>
  </si>
  <si>
    <t>C17H16ClF3O6S</t>
  </si>
  <si>
    <t>CS(=O)(=O)C1=C(COCC(F)(F)F)C(Cl)=C(C=C1)C(=O)C1C(=O)CCCC1=O</t>
  </si>
  <si>
    <t>6928-67-2</t>
  </si>
  <si>
    <t>DTXSID2044719</t>
  </si>
  <si>
    <t>Dipropyl 3,4,5,6-tetrachlorobenzene-1,2-dicarboxylate</t>
  </si>
  <si>
    <t>C14H14Cl4O4</t>
  </si>
  <si>
    <t>CCCOC(=O)C1=C(Cl)C(Cl)=C(Cl)C(Cl)=C1C(=O)OCCC</t>
  </si>
  <si>
    <t>484-20-8</t>
  </si>
  <si>
    <t>DTXSID1025560</t>
  </si>
  <si>
    <t>5-Methoxypsoralen</t>
  </si>
  <si>
    <t>C12H8O4</t>
  </si>
  <si>
    <t>COC1=C2C=COC2=CC2=C1C=CC(=O)O2</t>
  </si>
  <si>
    <t>101-02-0</t>
  </si>
  <si>
    <t>DTXSID0026252</t>
  </si>
  <si>
    <t>Triphenyl phosphite</t>
  </si>
  <si>
    <t>C18H15O3P</t>
  </si>
  <si>
    <t>O(P(OC1=CC=CC=C1)OC1=CC=CC=C1)C1=CC=CC=C1</t>
  </si>
  <si>
    <t>312-84-5</t>
  </si>
  <si>
    <t>DTXSID9041021</t>
  </si>
  <si>
    <t>D-Serine</t>
  </si>
  <si>
    <t>C3H7NO3</t>
  </si>
  <si>
    <t>N[C@H](CO)C(O)=O</t>
  </si>
  <si>
    <t>NC(CO)C(O)=O</t>
  </si>
  <si>
    <t>51-21-8</t>
  </si>
  <si>
    <t>DTXSID2020634</t>
  </si>
  <si>
    <t>5-Fluorouracil</t>
  </si>
  <si>
    <t>C4H3FN2O2</t>
  </si>
  <si>
    <t>FC1=CNC(=O)NC1=O</t>
  </si>
  <si>
    <t>FC1C=NC(=O)NC1=O</t>
  </si>
  <si>
    <t>1180-71-8</t>
  </si>
  <si>
    <t>DTXSID8045985</t>
  </si>
  <si>
    <t>Limoni</t>
  </si>
  <si>
    <t>C26H30O8</t>
  </si>
  <si>
    <t>CC1(C)O[C@H]2CC(=O)OC[C@@]22[C@H]1CC(=O)[C@]1(C)[C@@H]2CC[C@@]2(C)[C@@H](OC(=O)[C@H]3O[C@@]123)C1=COC=C1</t>
  </si>
  <si>
    <t>CC1(C)OC2CC(=O)OCC22C1CC(=O)C1(C)C2CCC2(C)C(OC(=O)C3OC123)C1=COC=C1</t>
  </si>
  <si>
    <t>11013-97-1</t>
  </si>
  <si>
    <t>DTXSID7020841</t>
  </si>
  <si>
    <t>Methyl hesperidin</t>
  </si>
  <si>
    <t>C29H36O15</t>
  </si>
  <si>
    <t>COC1=C(OC)C=C(C=C1)[C@@H]1CC(=O)C2=C(O1)C=C(O[C@@H]1O[C@H](CO[C@@H]3O[C@@H](C)[C@H](O)[C@@H](O)[C@H]3O)[C@@H](O)[C@H](O)[C@H]1O)C=C2O</t>
  </si>
  <si>
    <t>COC1=C(OC)C=C(C=C1)C1CC(=O)C2=C(O1)C=C(OC1OC(COC3OC(C)C(O)C(O)C3O)C(O)C(O)C1O)C=C2O</t>
  </si>
  <si>
    <t>87-61-6</t>
  </si>
  <si>
    <t>DTXSID8026193</t>
  </si>
  <si>
    <t>1,2,3-Trichlorobenzene</t>
  </si>
  <si>
    <t>ClC1=CC=CC(Cl)=C1Cl</t>
  </si>
  <si>
    <t>14866-33-2</t>
  </si>
  <si>
    <t>DTXSID7034042</t>
  </si>
  <si>
    <t>Tetra-N-octylammonium bromide</t>
  </si>
  <si>
    <t>C32H68BrN</t>
  </si>
  <si>
    <t>[Br-].CCCCCCCC[N+](CCCCCCCC)(CCCCCCCC)CCCCCCCC</t>
  </si>
  <si>
    <t>CCCCCCCC[N+](CCCCCCCC)(CCCCCCCC)CCCCCCCC</t>
  </si>
  <si>
    <t>56839-43-1</t>
  </si>
  <si>
    <t>DTXSID8047844</t>
  </si>
  <si>
    <t>Eperisone hydrochloride</t>
  </si>
  <si>
    <t>C17H26ClNO</t>
  </si>
  <si>
    <t>Cl.CCC1=CC=C(C=C1)C(=O)C(C)CN1CCCCC1</t>
  </si>
  <si>
    <t>CCC1=CC=C(C=C1)C(=O)C(C)CN1CCCCC1</t>
  </si>
  <si>
    <t>75747-14-7</t>
  </si>
  <si>
    <t>DTXSID5046352</t>
  </si>
  <si>
    <t>Tanespimycin</t>
  </si>
  <si>
    <t>C31H43N3O8</t>
  </si>
  <si>
    <t>CO[C@H]1C[C@H](C)CC2=C(NCC=C)C(=O)C=C(NC(=O)\C(C)=C\C=C/[C@H](OC)[C@@H](OC(N)=O)\C(C)=C\[C@H](C)[C@H]1O)C2=O</t>
  </si>
  <si>
    <t>COC1CC(C)CC2C(=O)C(CC(=O)C2=NCC=C)=NC(=O)C(C)=CC=CC(OC)C(OC(N)=O)C(C)=CC(C)C1O</t>
  </si>
  <si>
    <t>54188-38-4</t>
  </si>
  <si>
    <t>DTXSID0045705</t>
  </si>
  <si>
    <t>Metralindole</t>
  </si>
  <si>
    <t>C15H17N3O</t>
  </si>
  <si>
    <t>COC1=CC=C2N3CCN(C)C4=NCCC(C2=C1)=C34</t>
  </si>
  <si>
    <t>541-79-7</t>
  </si>
  <si>
    <t>DTXSID9046233</t>
  </si>
  <si>
    <t>Carbocloral</t>
  </si>
  <si>
    <t>C5H8Cl3NO3</t>
  </si>
  <si>
    <t>CCOC(=O)NC(O)C(Cl)(Cl)Cl</t>
  </si>
  <si>
    <t>4023-02-3</t>
  </si>
  <si>
    <t>DTXSID0046517</t>
  </si>
  <si>
    <t>Praxadine hydrochloride</t>
  </si>
  <si>
    <t>C4H7ClN4</t>
  </si>
  <si>
    <t>Cl.NC(=N)N1C=CC=N1</t>
  </si>
  <si>
    <t>NC(=N)N1C=CC=N1</t>
  </si>
  <si>
    <t>19406-86-1</t>
  </si>
  <si>
    <t>DTXSID9044407</t>
  </si>
  <si>
    <t>3-Amino-4-methylbenzamide</t>
  </si>
  <si>
    <t>CC1=C(N)C=C(C=C1)C(N)=O</t>
  </si>
  <si>
    <t>17321-47-0</t>
  </si>
  <si>
    <t>DTXSID4027789</t>
  </si>
  <si>
    <t>O,O-Dimethyl phosphoramidothioate</t>
  </si>
  <si>
    <t>C2H8NO2PS</t>
  </si>
  <si>
    <t>COP(N)(=S)OC</t>
  </si>
  <si>
    <t>97-52-9</t>
  </si>
  <si>
    <t>DTXSID0038700</t>
  </si>
  <si>
    <t>2-Methoxy-4-nitroaniline</t>
  </si>
  <si>
    <t>C7H8N2O3</t>
  </si>
  <si>
    <t>COC1=CC(=CC=C1N)[N+]([O-])=O</t>
  </si>
  <si>
    <t>22987-10-6</t>
  </si>
  <si>
    <t>DTXSID9044877</t>
  </si>
  <si>
    <t>N-(3-Aminophenyl)propanamide</t>
  </si>
  <si>
    <t>C9H12N2O</t>
  </si>
  <si>
    <t>CCC(=O)NC1=CC(N)=CC=C1</t>
  </si>
  <si>
    <t>126-72-7</t>
  </si>
  <si>
    <t>DTXSID5021413</t>
  </si>
  <si>
    <t>Tris(2,3-dibromopropyl) phosphate</t>
  </si>
  <si>
    <t>C9H15Br6O4P</t>
  </si>
  <si>
    <t>BrCC(Br)COP(=O)(OCC(Br)CBr)OCC(Br)CBr</t>
  </si>
  <si>
    <t>791-31-1</t>
  </si>
  <si>
    <t>DTXSID1036545</t>
  </si>
  <si>
    <t>Triphenylsilanol</t>
  </si>
  <si>
    <t>C18H16OSi</t>
  </si>
  <si>
    <t>O[Si](C1=CC=CC=C1)(C1=CC=CC=C1)C1=CC=CC=C1</t>
  </si>
  <si>
    <t>1111-78-0</t>
  </si>
  <si>
    <t>DTXSID9027360</t>
  </si>
  <si>
    <t>Ammonium carbamate</t>
  </si>
  <si>
    <t>CH6N2O2</t>
  </si>
  <si>
    <t>[NH4+].NC([O-])=O</t>
  </si>
  <si>
    <t>NC(O)=O</t>
  </si>
  <si>
    <t>23256-30-6</t>
  </si>
  <si>
    <t>DTXSID3045439</t>
  </si>
  <si>
    <t>Nifurtimox</t>
  </si>
  <si>
    <t>C10H13N3O5S</t>
  </si>
  <si>
    <t>CC1CS(=O)(=O)CCN1N=CC1=CC=C(O1)[N+]([O-])=O</t>
  </si>
  <si>
    <t>56-65-5</t>
  </si>
  <si>
    <t>DTXSID6022559</t>
  </si>
  <si>
    <t>Adenosine triphosphate</t>
  </si>
  <si>
    <t>C10H16N5O13P3</t>
  </si>
  <si>
    <t>[H][C@]1(O[C@H](COP(O)(=O)OP(O)(=O)OP(O)(O)=O)[C@@H](O)[C@H]1O)N1C=NC2=C1N=CN=C2N</t>
  </si>
  <si>
    <t>NC1=C2N=CN(C3OC(COP(O)(=O)OP(O)(=O)OP(O)(O)=O)C(O)C3O)C2=NC=N1</t>
  </si>
  <si>
    <t>522-51-0</t>
  </si>
  <si>
    <t>DTXSID3045144</t>
  </si>
  <si>
    <t>Dequalinium dichloride</t>
  </si>
  <si>
    <t>C30H40Cl2N4</t>
  </si>
  <si>
    <t>[Cl-].[Cl-].CC1=CC(N)=C2C=CC=CC2=[N+]1CCCCCCCCCC[N+]1=C2C=CC=CC2=C(N)C=C1C</t>
  </si>
  <si>
    <t>CC1=CC(N)=C2C=CC=CC2=[N+]1CCCCCCCCCC[N+]1=C2C=CC=CC2=C(N)C=C1C</t>
  </si>
  <si>
    <t>2832-19-1</t>
  </si>
  <si>
    <t>DTXSID2041412</t>
  </si>
  <si>
    <t>2-Chloro-N-(hydroxymethyl)acetamide</t>
  </si>
  <si>
    <t>C3H6ClNO2</t>
  </si>
  <si>
    <t>OCNC(=O)CCl</t>
  </si>
  <si>
    <t>709-98-8</t>
  </si>
  <si>
    <t>DTXSID8022111</t>
  </si>
  <si>
    <t>Propanil</t>
  </si>
  <si>
    <t>C9H9Cl2NO</t>
  </si>
  <si>
    <t>CCC(=O)NC1=CC=C(Cl)C(Cl)=C1</t>
  </si>
  <si>
    <t>98-79-3</t>
  </si>
  <si>
    <t>DTXSID6046260</t>
  </si>
  <si>
    <t>Pidolic acid</t>
  </si>
  <si>
    <t>C5H7NO3</t>
  </si>
  <si>
    <t>OC(=O)[C@@H]1CCC(=O)N1</t>
  </si>
  <si>
    <t>OC(=O)C1CCC(=O)N1</t>
  </si>
  <si>
    <t>315-18-4</t>
  </si>
  <si>
    <t>DTXSID7020893</t>
  </si>
  <si>
    <t>Mexacarbate</t>
  </si>
  <si>
    <t>C12H18N2O2</t>
  </si>
  <si>
    <t>CNC(=O)OC1=CC(C)=C(N(C)C)C(C)=C1</t>
  </si>
  <si>
    <t>124832-27-5</t>
  </si>
  <si>
    <t>DTXSID2044210</t>
  </si>
  <si>
    <t>Valacyclovir hydrochloride</t>
  </si>
  <si>
    <t>C13H21ClN6O4</t>
  </si>
  <si>
    <t>Cl.CC(C)[C@H](N)C(=O)OCCOCN1C=NC2=C1N=C(N)NC2=O</t>
  </si>
  <si>
    <t>CC(C)C(N)C(=O)OCCOCN1C=NC2=C1N=C(N)NC2=O</t>
  </si>
  <si>
    <t>27199-40-2</t>
  </si>
  <si>
    <t>DTXSID6045117</t>
  </si>
  <si>
    <t>Pifexole</t>
  </si>
  <si>
    <t>C13H8ClN3O</t>
  </si>
  <si>
    <t>ClC1=C(C=CC=C1)C1=NC(=NO1)C1=CC=NC=C1</t>
  </si>
  <si>
    <t>54-96-6</t>
  </si>
  <si>
    <t>DTXSID6046715</t>
  </si>
  <si>
    <t>3,4-Diaminopyridine</t>
  </si>
  <si>
    <t>NC1=C(N)C=NC=C1</t>
  </si>
  <si>
    <t>98-95-3</t>
  </si>
  <si>
    <t>DTXSID3020964</t>
  </si>
  <si>
    <t>Nitrobenzene</t>
  </si>
  <si>
    <t>C6H5NO2</t>
  </si>
  <si>
    <t>[O-][N+](=O)C1=CC=CC=C1</t>
  </si>
  <si>
    <t>495-18-1</t>
  </si>
  <si>
    <t>DTXSID7025421</t>
  </si>
  <si>
    <t>N-Hydroxybenzamide</t>
  </si>
  <si>
    <t>ONC(=O)C1=CC=CC=C1</t>
  </si>
  <si>
    <t>81129-83-1</t>
  </si>
  <si>
    <t>DTXSID2046915</t>
  </si>
  <si>
    <t>Cilastatin sodium</t>
  </si>
  <si>
    <t>C16H25N2NaO5S</t>
  </si>
  <si>
    <t>[Na+].CC1(C)C[C@@H]1C(=O)N\C(=C/CCCCSC[C@H](N)C(O)=O)C([O-])=O</t>
  </si>
  <si>
    <t>CC1(C)CC1C(=O)N=C(CCCCCSCC(N)C(O)=O)C(O)=O</t>
  </si>
  <si>
    <t>51-67-2</t>
  </si>
  <si>
    <t>DTXSID2043874</t>
  </si>
  <si>
    <t>Tyramine</t>
  </si>
  <si>
    <t>C8H11NO</t>
  </si>
  <si>
    <t>79-29-8</t>
  </si>
  <si>
    <t>DTXSID9025112</t>
  </si>
  <si>
    <t>2,3-Dimethylbutane</t>
  </si>
  <si>
    <t>C6H14</t>
  </si>
  <si>
    <t>CC(C)C(C)C</t>
  </si>
  <si>
    <t>6933-90-0</t>
  </si>
  <si>
    <t>DTXSID5046699</t>
  </si>
  <si>
    <t>Clorprenaline hydrochloride</t>
  </si>
  <si>
    <t>C11H17Cl2NO</t>
  </si>
  <si>
    <t>Cl.CC(C)NCC(O)C1=C(Cl)C=CC=C1</t>
  </si>
  <si>
    <t>CC(C)NCC(O)C1=C(Cl)C=CC=C1</t>
  </si>
  <si>
    <t>20554-84-1</t>
  </si>
  <si>
    <t>DTXSID2040579</t>
  </si>
  <si>
    <t>Parthenolide</t>
  </si>
  <si>
    <t>C15H20O3</t>
  </si>
  <si>
    <t>CC1=CCC[C@@]2(C)O[C@H]2[C@H]2OC(=O)C(=C)[C@@H]2CC1</t>
  </si>
  <si>
    <t>CC1=CCCC2(C)OC2C2OC(=O)C(=C)C2CC1</t>
  </si>
  <si>
    <t>76180-96-6</t>
  </si>
  <si>
    <t>DTXSID4020745</t>
  </si>
  <si>
    <t>2-Amino-3-methyl-3H-imidazo[4,5-f]quinoline</t>
  </si>
  <si>
    <t>C11H10N4</t>
  </si>
  <si>
    <t>CN1C(N)=NC2=C1C=CC1=C2C=CC=N1</t>
  </si>
  <si>
    <t>14255-87-9</t>
  </si>
  <si>
    <t>DTXSID0045410</t>
  </si>
  <si>
    <t>Parbendazole</t>
  </si>
  <si>
    <t>C13H17N3O2</t>
  </si>
  <si>
    <t>CCCCC1=CC2=C(NC(NC(=O)OC)=N2)C=C1</t>
  </si>
  <si>
    <t>92-66-0</t>
  </si>
  <si>
    <t>DTXSID4024640</t>
  </si>
  <si>
    <t>4-Bromobiphenyl</t>
  </si>
  <si>
    <t>C12H9Br</t>
  </si>
  <si>
    <t>BrC1=CC=C(C=C1)C1=CC=CC=C1</t>
  </si>
  <si>
    <t>1071-93-8</t>
  </si>
  <si>
    <t>DTXSID0044361</t>
  </si>
  <si>
    <t>Hexanedihydrazide</t>
  </si>
  <si>
    <t>C6H14N4O2</t>
  </si>
  <si>
    <t>NNC(=O)CCCCC(=O)NN</t>
  </si>
  <si>
    <t>22661-76-3</t>
  </si>
  <si>
    <t>DTXSID6048838</t>
  </si>
  <si>
    <t>Amoproxan</t>
  </si>
  <si>
    <t>C22H35NO7</t>
  </si>
  <si>
    <t>COC1=CC(=CC(OC)=C1OC)C(=O)OC(COCCC(C)C)CN1CCOCC1</t>
  </si>
  <si>
    <t>28860-95-9</t>
  </si>
  <si>
    <t>DTXSID4022735</t>
  </si>
  <si>
    <t>Carbidopa</t>
  </si>
  <si>
    <t>C10H14N2O4</t>
  </si>
  <si>
    <t>C[C@@](CC1=CC=C(O)C(O)=C1)(NN)C(O)=O</t>
  </si>
  <si>
    <t>CC(CC1=CC(O)=C(O)C=C1)(NN)C(O)=O</t>
  </si>
  <si>
    <t>4186-68-9</t>
  </si>
  <si>
    <t>DTXSID6047941</t>
  </si>
  <si>
    <t>1-Ethyl-1-methylpyrrolidinium iodide</t>
  </si>
  <si>
    <t>C7H16IN</t>
  </si>
  <si>
    <t>[I-].CC[N+]1(C)CCCC1</t>
  </si>
  <si>
    <t>80-51-3</t>
  </si>
  <si>
    <t>DTXSID7026499</t>
  </si>
  <si>
    <t>4,4'-Oxybis(benzenesulfohydrazide)</t>
  </si>
  <si>
    <t>C12H14N4O5S2</t>
  </si>
  <si>
    <t>NNS(=O)(=O)C1=CC=C(OC2=CC=C(C=C2)S(=O)(=O)NN)C=C1</t>
  </si>
  <si>
    <t>220620-09-7</t>
  </si>
  <si>
    <t>DTXSID2048581</t>
  </si>
  <si>
    <t>Tigecycline</t>
  </si>
  <si>
    <t>C29H39N5O8</t>
  </si>
  <si>
    <t>CN(C)[C@H]1[C@@H]2C[C@@H]3CC4=C(C(O)=C(NC(=O)CNC(C)(C)C)C=C4N(C)C)C(=O)C3=C(O)[C@]2(O)C(=O)C(C(N)=O)=C1O</t>
  </si>
  <si>
    <t>CN(C)C1C2CC3CC4=C(C(=O)C3C(=O)C2(O)C(=O)C(C(N)=O)C1=O)C(O)=C(NC(=O)CNC(C)(C)C)C=C4N(C)C</t>
  </si>
  <si>
    <t>24140-30-5</t>
  </si>
  <si>
    <t>DTXSID4025581</t>
  </si>
  <si>
    <t>(+)-2-Methylbutyl-4-methoxybenzyladine-4'-aminocyannate</t>
  </si>
  <si>
    <t>CC[C@H](C)COC(=O)\C=C\C1=CC=C(C=C1)\N=C\C1=CC=C(OC)C=C1</t>
  </si>
  <si>
    <t>CCC(C)COC(=O)C=CC1=CC=C(C=C1)N=CC1=CC=C(OC)C=C1</t>
  </si>
  <si>
    <t>150-68-5</t>
  </si>
  <si>
    <t>DTXSID0020311</t>
  </si>
  <si>
    <t>Monuron</t>
  </si>
  <si>
    <t>C9H11ClN2O</t>
  </si>
  <si>
    <t>CN(C)C(=O)NC1=CC=C(Cl)C=C1</t>
  </si>
  <si>
    <t>64019-93-8</t>
  </si>
  <si>
    <t>DTXSID2045494</t>
  </si>
  <si>
    <t>Dipivefrin hydrochloride</t>
  </si>
  <si>
    <t>C19H30ClNO5</t>
  </si>
  <si>
    <t>Cl.CNCC(O)C1=CC(OC(=O)C(C)(C)C)=C(OC(=O)C(C)(C)C)C=C1</t>
  </si>
  <si>
    <t>CNCC(O)C1=CC(OC(=O)C(C)(C)C)=C(OC(=O)C(C)(C)C)C=C1</t>
  </si>
  <si>
    <t>146-48-5</t>
  </si>
  <si>
    <t>DTXSID9040130</t>
  </si>
  <si>
    <t>Yohimbine</t>
  </si>
  <si>
    <t>[H][C@@]12CC[C@H](O)[C@H](C(=O)OC)[C@@]1([H])C[C@]1([H])N(CCC3=C1NC1=C3C=CC=C1)C2</t>
  </si>
  <si>
    <t>298-81-7</t>
  </si>
  <si>
    <t>DTXSID8020830</t>
  </si>
  <si>
    <t>8-Methoxypsoralen</t>
  </si>
  <si>
    <t>COC1=C2OC(=O)C=CC2=CC2=C1OC=C2</t>
  </si>
  <si>
    <t>4968-48-3</t>
  </si>
  <si>
    <t>DTXSID0048921</t>
  </si>
  <si>
    <t>1-Methyl-4-phenyl-4-propionoxypiperidine hydrochloride</t>
  </si>
  <si>
    <t>Cl.CCC(=O)OC1(CCN(C)CC1)C1=CC=CC=C1</t>
  </si>
  <si>
    <t>CCC(=O)OC1(CCN(C)CC1)C1=CC=CC=C1</t>
  </si>
  <si>
    <t>723-62-6</t>
  </si>
  <si>
    <t>DTXSID7049427</t>
  </si>
  <si>
    <t>9-Anthracenecarboxylic acid</t>
  </si>
  <si>
    <t>C15H10O2</t>
  </si>
  <si>
    <t>OC(=O)C1=C2C=CC=CC2=CC2=CC=CC=C12</t>
  </si>
  <si>
    <t>320-60-5</t>
  </si>
  <si>
    <t>DTXSID0047959</t>
  </si>
  <si>
    <t>2,4-Dichloro-1-(trifluoromethyl)benzene</t>
  </si>
  <si>
    <t>FC(F)(F)C1=CC=C(Cl)C=C1Cl</t>
  </si>
  <si>
    <t>6362-79-4</t>
  </si>
  <si>
    <t>DTXSID9029279</t>
  </si>
  <si>
    <t>Sodium 5-sulfoisophthalate</t>
  </si>
  <si>
    <t>C8H5NaO7S</t>
  </si>
  <si>
    <t>[Na+].OC(=O)C1=CC(=CC(=C1)C(O)=O)S([O-])(=O)=O</t>
  </si>
  <si>
    <t>OC(=O)C1=CC(=CC(=C1)C(O)=O)S(O)(=O)=O</t>
  </si>
  <si>
    <t>7007-96-7</t>
  </si>
  <si>
    <t>DTXSID8046113</t>
  </si>
  <si>
    <t>Crotoniazide</t>
  </si>
  <si>
    <t>C10H11N3O</t>
  </si>
  <si>
    <t>CC=CC=NNC(=O)C1=CC=NC=C1</t>
  </si>
  <si>
    <t>CC=CCN=NC(=O)C1=CC=NC=C1</t>
  </si>
  <si>
    <t>96-91-3</t>
  </si>
  <si>
    <t>DTXSID5024479</t>
  </si>
  <si>
    <t>2-Amino-4,6-dinitrophenol</t>
  </si>
  <si>
    <t>C6H5N3O5</t>
  </si>
  <si>
    <t>NC1=C(O)C(=CC(=C1)[N+]([O-])=O)[N+]([O-])=O</t>
  </si>
  <si>
    <t>587-65-5</t>
  </si>
  <si>
    <t>DTXSID3041409</t>
  </si>
  <si>
    <t>2-Chloro-N-phenylacetamide</t>
  </si>
  <si>
    <t>C8H8ClNO</t>
  </si>
  <si>
    <t>ClCC(=O)NC1=CC=CC=C1</t>
  </si>
  <si>
    <t>12650-69-0</t>
  </si>
  <si>
    <t>DTXSID0046438</t>
  </si>
  <si>
    <t>Mupirocin</t>
  </si>
  <si>
    <t>C26H44O9</t>
  </si>
  <si>
    <t>[H][C@]1(O[C@H]1C[C@H]1CO[C@@H](C\C(C)=C\C(=O)OCCCCCCCCC(O)=O)[C@H](O)[C@@H]1O)[C@@H](C)[C@H](C)O</t>
  </si>
  <si>
    <t>CC(O)C(C)C1OC1CC1COC(CC(C)=CC(=O)OCCCCCCCCC(O)=O)C(O)C1O</t>
  </si>
  <si>
    <t>124-64-1</t>
  </si>
  <si>
    <t>DTXSID5021330</t>
  </si>
  <si>
    <t>Tetramethylolphosphonium chloride</t>
  </si>
  <si>
    <t>C4H12ClO4P</t>
  </si>
  <si>
    <t>[Cl-].OC[P+](CO)(CO)CO</t>
  </si>
  <si>
    <t>OCP(CO)(CO)CO</t>
  </si>
  <si>
    <t>60676-84-8</t>
  </si>
  <si>
    <t>DTXSID0048890</t>
  </si>
  <si>
    <t>5-Methoxy-3,4-methylenedioxyamphetamine hydrochloride</t>
  </si>
  <si>
    <t>C11H16ClNO3</t>
  </si>
  <si>
    <t>[Cl-].COC1=CC(CC(C)[NH3+])=CC2=C1OCO2</t>
  </si>
  <si>
    <t>COC1=C2OCOC2=CC(CC(C)N)=C1</t>
  </si>
  <si>
    <t>982-57-0</t>
  </si>
  <si>
    <t>DTXSID2024747</t>
  </si>
  <si>
    <t>Chloramphenicol sodium succinate</t>
  </si>
  <si>
    <t>C15H15Cl2N2NaO8</t>
  </si>
  <si>
    <t>[Na+].O[C@@H]([C@@H](COC(=O)CCC([O-])=O)NC(=O)C(Cl)Cl)C1=CC=C(C=C1)[N+]([O-])=O</t>
  </si>
  <si>
    <t>OC(C(COC(=O)CCC(O)=O)NC(=O)C(Cl)Cl)C1=CC=C(C=C1)[N+]([O-])=O</t>
  </si>
  <si>
    <t>2444-46-4</t>
  </si>
  <si>
    <t>DTXSID1034769</t>
  </si>
  <si>
    <t>N-Vanillylnonanamide</t>
  </si>
  <si>
    <t>C17H27NO3</t>
  </si>
  <si>
    <t>CCCCCCCCC(=O)NCC1=CC(OC)=C(O)C=C1</t>
  </si>
  <si>
    <t>31188-99-5</t>
  </si>
  <si>
    <t>DTXSID7048829</t>
  </si>
  <si>
    <t>4'-Piperidinylcarbonylmethoxyacetophenone</t>
  </si>
  <si>
    <t>C15H19NO3</t>
  </si>
  <si>
    <t>CC(=O)C1=CC=C(OCC(=O)N2CCCCC2)C=C1</t>
  </si>
  <si>
    <t>142-73-4</t>
  </si>
  <si>
    <t>DTXSID2027098</t>
  </si>
  <si>
    <t>Iminodiacetic acid</t>
  </si>
  <si>
    <t>C4H7NO4</t>
  </si>
  <si>
    <t>OC(=O)CNCC(O)=O</t>
  </si>
  <si>
    <t>2627-69-2</t>
  </si>
  <si>
    <t>DTXSID5046015</t>
  </si>
  <si>
    <t>Acadesine</t>
  </si>
  <si>
    <t>C9H14N4O5</t>
  </si>
  <si>
    <t>NC(=O)C1=C(N)N(C=N1)[C@@H]1O[C@H](CO)[C@@H](O)[C@H]1O</t>
  </si>
  <si>
    <t>NC(=O)C1=C(N)N(C=N1)C1OC(CO)C(O)C1O</t>
  </si>
  <si>
    <t>84-16-2</t>
  </si>
  <si>
    <t>DTXSID2022381</t>
  </si>
  <si>
    <t>meso-Hexestrol</t>
  </si>
  <si>
    <t>CC[C@@H]([C@@H](CC)C1=CC=C(O)C=C1)C1=CC=C(O)C=C1</t>
  </si>
  <si>
    <t>CCC(C(CC)C1=CC=C(O)C=C1)C1=CC=C(O)C=C1</t>
  </si>
  <si>
    <t>10222-01-2</t>
  </si>
  <si>
    <t>DTXSID5032361</t>
  </si>
  <si>
    <t>2,2-Dibromo-3-nitrilopropionamide</t>
  </si>
  <si>
    <t>C3H2Br2N2O</t>
  </si>
  <si>
    <t>NC(=O)C(Br)(Br)C#N</t>
  </si>
  <si>
    <t>103-03-7</t>
  </si>
  <si>
    <t>DTXSID9020245</t>
  </si>
  <si>
    <t>Phenicarbazide</t>
  </si>
  <si>
    <t>C7H9N3O</t>
  </si>
  <si>
    <t>NC(=O)NNC1=CC=CC=C1</t>
  </si>
  <si>
    <t>93-65-2</t>
  </si>
  <si>
    <t>DTXSID9024194</t>
  </si>
  <si>
    <t>Mecoprop</t>
  </si>
  <si>
    <t>479-18-5</t>
  </si>
  <si>
    <t>DTXSID6022975</t>
  </si>
  <si>
    <t>Dyphylline</t>
  </si>
  <si>
    <t>C10H14N4O4</t>
  </si>
  <si>
    <t>CN1C2=C(N(CC(O)CO)C=N2)C(=O)N(C)C1=O</t>
  </si>
  <si>
    <t>101-11-1</t>
  </si>
  <si>
    <t>DTXSID5029136</t>
  </si>
  <si>
    <t>3-((Ethylphenylamino)methyl)benzenesulfonic acid</t>
  </si>
  <si>
    <t>C15H17NO3S</t>
  </si>
  <si>
    <t>CCN(CC1=CC(=CC=C1)S(O)(=O)=O)C1=CC=CC=C1</t>
  </si>
  <si>
    <t>1083-57-4</t>
  </si>
  <si>
    <t>DTXSID6020721</t>
  </si>
  <si>
    <t>3-Hydroxy-4-butyrophenetidide</t>
  </si>
  <si>
    <t>CCOC1=CC=C(NC(=O)CC(C)O)C=C1</t>
  </si>
  <si>
    <t>150399-23-8</t>
  </si>
  <si>
    <t>DTXSID8046660</t>
  </si>
  <si>
    <t>Pemetrexed disodium</t>
  </si>
  <si>
    <t>C20H19N5Na2O6</t>
  </si>
  <si>
    <t>[Na+].[Na+].NC1=NC(=O)C2=C(NC=C2CCC2=CC=C(C=C2)C(=O)N[C@@H](CCC([O-])=O)C([O-])=O)N1</t>
  </si>
  <si>
    <t>NC1=NC(=O)C2=C(NC=C2CCC2=CC=C(C=C2)C(=O)NC(CCC(O)=O)C(O)=O)N1</t>
  </si>
  <si>
    <t>19562-30-2</t>
  </si>
  <si>
    <t>DTXSID4045424</t>
  </si>
  <si>
    <t>Piromidic acid</t>
  </si>
  <si>
    <t>C14H16N4O3</t>
  </si>
  <si>
    <t>CCN1C=C(C(O)=O)C(=O)C2=C1N=C(N=C2)N1CCCC1</t>
  </si>
  <si>
    <t>79-40-3</t>
  </si>
  <si>
    <t>DTXSID3020546</t>
  </si>
  <si>
    <t>Dithiooxamide</t>
  </si>
  <si>
    <t>C2H4N2S2</t>
  </si>
  <si>
    <t>NC(=S)C(N)=S</t>
  </si>
  <si>
    <t>54464-57-2</t>
  </si>
  <si>
    <t>DTXSID7031290</t>
  </si>
  <si>
    <t>Isocyclemone E</t>
  </si>
  <si>
    <t>CC1CC2=C(CC1(C)C(C)=O)C(C)(C)CCC2</t>
  </si>
  <si>
    <t>NOCAS_47342</t>
  </si>
  <si>
    <t>DTXSID3047342</t>
  </si>
  <si>
    <t>SR125047</t>
  </si>
  <si>
    <t>C22H27Cl2NO</t>
  </si>
  <si>
    <t>Cl.COC1=CC=CC(=C1)C1=C(Cl)C=C(\C=C/CN2CCCCCC2)C=C1</t>
  </si>
  <si>
    <t>COC1=CC=CC(=C1)C1=CC=C(C=CCN2CCCCCC2)C=C1Cl</t>
  </si>
  <si>
    <t>2425-54-9</t>
  </si>
  <si>
    <t>DTXSID1027471</t>
  </si>
  <si>
    <t>1-Chlorotetradecane</t>
  </si>
  <si>
    <t>C14H29Cl</t>
  </si>
  <si>
    <t>CCCCCCCCCCCCCCCl</t>
  </si>
  <si>
    <t>56-53-1</t>
  </si>
  <si>
    <t>DTXSID3020465</t>
  </si>
  <si>
    <t>Diethylstilbestrol</t>
  </si>
  <si>
    <t>CC\C(=C(\CC)C1=CC=C(O)C=C1)C1=CC=C(O)C=C1</t>
  </si>
  <si>
    <t>61-19-8</t>
  </si>
  <si>
    <t>DTXSID5022560</t>
  </si>
  <si>
    <t>Adenosine 5'-phosphate</t>
  </si>
  <si>
    <t>C10H14N5O7P</t>
  </si>
  <si>
    <t>NC1=NC=NC2=C1N=CN2[C@@H]1O[C@H](COP(O)(O)=O)[C@@H](O)[C@H]1O</t>
  </si>
  <si>
    <t>NC1=C2N=CN(C3OC(COP(O)(O)=O)C(O)C3O)C2=NC=N1</t>
  </si>
  <si>
    <t>7077-34-1</t>
  </si>
  <si>
    <t>DTXSID7023722</t>
  </si>
  <si>
    <t>Trolnitrate</t>
  </si>
  <si>
    <t>C6H12N4O9</t>
  </si>
  <si>
    <t>[O-][N+](=O)OCCN(CCO[N+]([O-])=O)CCO[N+]([O-])=O</t>
  </si>
  <si>
    <t>57018-52-7</t>
  </si>
  <si>
    <t>DTXSID8025967</t>
  </si>
  <si>
    <t>1-tert-Butoxy-2-propanol</t>
  </si>
  <si>
    <t>C7H16O2</t>
  </si>
  <si>
    <t>CC(O)COC(C)(C)C</t>
  </si>
  <si>
    <t>74-31-7</t>
  </si>
  <si>
    <t>DTXSID9020538</t>
  </si>
  <si>
    <t>N,N'-Diphenyl-p-phenylenediamine</t>
  </si>
  <si>
    <t>C18H16N2</t>
  </si>
  <si>
    <t>N(C1=CC=CC=C1)C1=CC=C(NC2=CC=CC=C2)C=C1</t>
  </si>
  <si>
    <t>91-94-1</t>
  </si>
  <si>
    <t>DTXSID6020432</t>
  </si>
  <si>
    <t>3,3'-Dichlorobenzidine</t>
  </si>
  <si>
    <t>C12H10Cl2N2</t>
  </si>
  <si>
    <t>2624-43-3</t>
  </si>
  <si>
    <t>DTXSID4022866</t>
  </si>
  <si>
    <t>Cyclofenil</t>
  </si>
  <si>
    <t>C23H24O4</t>
  </si>
  <si>
    <t>CC(=O)OC1=CC=C(C=C1)C(=C1CCCCC1)C1=CC=C(OC(C)=O)C=C1</t>
  </si>
  <si>
    <t>117-18-0</t>
  </si>
  <si>
    <t>DTXSID0026098</t>
  </si>
  <si>
    <t>2,3,5,6-Tetrachloronitrobenzene</t>
  </si>
  <si>
    <t>[O-][N+](=O)C1=C(Cl)C(Cl)=CC(Cl)=C1Cl</t>
  </si>
  <si>
    <t>180064-38-4</t>
  </si>
  <si>
    <t>DTXSID4048779</t>
  </si>
  <si>
    <t>Minodronic acid</t>
  </si>
  <si>
    <t>C9H12N2O7P2</t>
  </si>
  <si>
    <t>OC(CC1=CN=C2C=CC=CN12)(P(O)(O)=O)P(O)(O)=O</t>
  </si>
  <si>
    <t>141-94-6</t>
  </si>
  <si>
    <t>DTXSID1045297</t>
  </si>
  <si>
    <t>Hexetidine</t>
  </si>
  <si>
    <t>C21H45N3</t>
  </si>
  <si>
    <t>CCCCC(CC)CN1CN(CC(CC)CCCC)CC(C)(N)C1</t>
  </si>
  <si>
    <t>27025-41-8</t>
  </si>
  <si>
    <t>DTXSID5048972</t>
  </si>
  <si>
    <t>Oxiglutatione</t>
  </si>
  <si>
    <t>C20H32N6O12S2</t>
  </si>
  <si>
    <t>N[C@@H](CCC(=O)N[C@@H](CSSC[C@H](NC(=O)CC[C@H](N)C(O)=O)C(=O)NCC(O)=O)C(=O)NCC(O)=O)C(O)=O</t>
  </si>
  <si>
    <t>NC(CCC(=O)NC(CSSCC(NC(=O)CCC(N)C(O)=O)C(=O)NCC(O)=O)C(=O)NCC(O)=O)C(O)=O</t>
  </si>
  <si>
    <t>17874-63-4</t>
  </si>
  <si>
    <t>DTXSID0049236</t>
  </si>
  <si>
    <t>1-Methyl-1-propylpiperidinium iodide</t>
  </si>
  <si>
    <t>C9H20IN</t>
  </si>
  <si>
    <t>[I-].CCC[N+]1(C)CCCCC1</t>
  </si>
  <si>
    <t>CCC[N+]1(C)CCCCC1</t>
  </si>
  <si>
    <t>65-23-6</t>
  </si>
  <si>
    <t>DTXSID4023541</t>
  </si>
  <si>
    <t>Pyridoxine</t>
  </si>
  <si>
    <t>1861-40-1</t>
  </si>
  <si>
    <t>DTXSID3023899</t>
  </si>
  <si>
    <t>Benfluralin</t>
  </si>
  <si>
    <t>CCCCN(CC)C1=C(C=C(C=C1[N+]([O-])=O)C(F)(F)F)[N+]([O-])=O</t>
  </si>
  <si>
    <t>6378-25-2</t>
  </si>
  <si>
    <t>DTXSID2045072</t>
  </si>
  <si>
    <t>2,4,5-Trichlorobenzenesulfonic acid</t>
  </si>
  <si>
    <t>C6H3Cl3O3S</t>
  </si>
  <si>
    <t>OS(=O)(=O)C1=CC(Cl)=C(Cl)C=C1Cl</t>
  </si>
  <si>
    <t>2687-25-4</t>
  </si>
  <si>
    <t>DTXSID4027494</t>
  </si>
  <si>
    <t>2,3-Diaminotoluene</t>
  </si>
  <si>
    <t>CC1=C(N)C(N)=CC=C1</t>
  </si>
  <si>
    <t>6915-15-7</t>
  </si>
  <si>
    <t>DTXSID0027640</t>
  </si>
  <si>
    <t>Malic acid</t>
  </si>
  <si>
    <t>84-65-1</t>
  </si>
  <si>
    <t>DTXSID3020095</t>
  </si>
  <si>
    <t>Anthraquinone</t>
  </si>
  <si>
    <t>C14H8O2</t>
  </si>
  <si>
    <t>O=C1C2=C(C=CC=C2)C(=O)C2=C1C=CC=C2</t>
  </si>
  <si>
    <t>2425-77-6</t>
  </si>
  <si>
    <t>DTXSID1041265</t>
  </si>
  <si>
    <t>2-Hexyl-1-decanol</t>
  </si>
  <si>
    <t>C16H34O</t>
  </si>
  <si>
    <t>CCCCCCCCC(CO)CCCCCC</t>
  </si>
  <si>
    <t>6285-57-0</t>
  </si>
  <si>
    <t>DTXSID3024491</t>
  </si>
  <si>
    <t>2-Amino-6-nitrobenzothiazole</t>
  </si>
  <si>
    <t>NC1=NC2=CC=C(C=C2S1)[N+]([O-])=O</t>
  </si>
  <si>
    <t>84485-00-7</t>
  </si>
  <si>
    <t>DTXSID4045927</t>
  </si>
  <si>
    <t>Sibutramine hydrochloride</t>
  </si>
  <si>
    <t>C17H27Cl2N</t>
  </si>
  <si>
    <t>Cl.CC(C)CC(N(C)C)C1(CCC1)C1=CC=C(Cl)C=C1</t>
  </si>
  <si>
    <t>CC(C)CC(N(C)C)C1(CCC1)C1=CC=C(Cl)C=C1</t>
  </si>
  <si>
    <t>141-90-2</t>
  </si>
  <si>
    <t>DTXSID4021347</t>
  </si>
  <si>
    <t>Thiouracil</t>
  </si>
  <si>
    <t>C4H4N2OS</t>
  </si>
  <si>
    <t>O=C1NC(=S)NC=C1</t>
  </si>
  <si>
    <t>O=C1CC=NC(=S)N1</t>
  </si>
  <si>
    <t>1477-55-0</t>
  </si>
  <si>
    <t>DTXSID9029649</t>
  </si>
  <si>
    <t>1,3-Benzenedimethanamine</t>
  </si>
  <si>
    <t>C8H12N2</t>
  </si>
  <si>
    <t>NCC1=CC(CN)=CC=C1</t>
  </si>
  <si>
    <t>106-75-2</t>
  </si>
  <si>
    <t>DTXSID2026739</t>
  </si>
  <si>
    <t>Diethlylene glycol bis chloroformate</t>
  </si>
  <si>
    <t>C6H8Cl2O5</t>
  </si>
  <si>
    <t>ClC(=O)OCCOCCOC(Cl)=O</t>
  </si>
  <si>
    <t>17780-75-5</t>
  </si>
  <si>
    <t>DTXSID3045778</t>
  </si>
  <si>
    <t>N-Methyl-N-propargyl-3-(2,4-dichlorophenoxy)propylamine hydrochloride</t>
  </si>
  <si>
    <t>C13H16Cl3NO</t>
  </si>
  <si>
    <t>Cl.CN(CCCOC1=CC=C(Cl)C=C1Cl)CC#C</t>
  </si>
  <si>
    <t>CN(CCCOC1=CC=C(Cl)C=C1Cl)CC#C</t>
  </si>
  <si>
    <t>17321-77-6</t>
  </si>
  <si>
    <t>DTXSID3042633</t>
  </si>
  <si>
    <t>Clomipramine hydrochloride</t>
  </si>
  <si>
    <t>C19H24Cl2N2</t>
  </si>
  <si>
    <t>Cl.CN(C)CCCN1C2=C(CCC3=C1C=C(Cl)C=C3)C=CC=C2</t>
  </si>
  <si>
    <t>CN(C)CCCN1C2=CC=CC=C2CCC2=CC=C(Cl)C=C12</t>
  </si>
  <si>
    <t>140462-76-6</t>
  </si>
  <si>
    <t>DTXSID0046486</t>
  </si>
  <si>
    <t>Olopatadine hydrochloride</t>
  </si>
  <si>
    <t>Cl.CN(C)CC\C=C1\C2=C(COC3=C1C=C(CC(O)=O)C=C3)C=CC=C2</t>
  </si>
  <si>
    <t>CN(C)CCC=C1C2=CC=CC=C2COC2=CC=C(CC(O)=O)C=C12</t>
  </si>
  <si>
    <t>84-61-7</t>
  </si>
  <si>
    <t>DTXSID5025021</t>
  </si>
  <si>
    <t>Dicyclohexyl phthalate</t>
  </si>
  <si>
    <t>C20H26O4</t>
  </si>
  <si>
    <t>O=C(OC1CCCCC1)C1=C(C=CC=C1)C(=O)OC1CCCCC1</t>
  </si>
  <si>
    <t>138786-67-1</t>
  </si>
  <si>
    <t>DTXSID7044215</t>
  </si>
  <si>
    <t>Pantoprazole sodium</t>
  </si>
  <si>
    <t>C16H14F2N3NaO4S</t>
  </si>
  <si>
    <t>[Na+].COC1=C(OC)C(CS(=O)C2=NC3=C([N-]2)C=CC(OC(F)F)=C3)=NC=C1</t>
  </si>
  <si>
    <t>67-52-7</t>
  </si>
  <si>
    <t>DTXSID8020129</t>
  </si>
  <si>
    <t>Barbituric acid</t>
  </si>
  <si>
    <t>C4H4N2O3</t>
  </si>
  <si>
    <t>O=C1CC(=O)NC(=O)N1</t>
  </si>
  <si>
    <t>60-82-2</t>
  </si>
  <si>
    <t>DTXSID6022393</t>
  </si>
  <si>
    <t>3-(4-Hydroxyphenyl)-1-(2,4,6-trihydroxyphenyl)propan-1-one</t>
  </si>
  <si>
    <t>C15H14O5</t>
  </si>
  <si>
    <t>OC1=CC=C(CCC(=O)C2=C(O)C=C(O)C=C2O)C=C1</t>
  </si>
  <si>
    <t>338-69-2</t>
  </si>
  <si>
    <t>DTXSID3045649</t>
  </si>
  <si>
    <t>D-Alanine</t>
  </si>
  <si>
    <t>C3H7NO2</t>
  </si>
  <si>
    <t>C[C@@H](N)C(O)=O</t>
  </si>
  <si>
    <t>CC(N)C(O)=O</t>
  </si>
  <si>
    <t>999-81-5</t>
  </si>
  <si>
    <t>DTXSID6020303</t>
  </si>
  <si>
    <t>Chlormequat chloride</t>
  </si>
  <si>
    <t>C5H13Cl2N</t>
  </si>
  <si>
    <t>[Cl-].C[N+](C)(C)CCCl</t>
  </si>
  <si>
    <t>C[N+](C)(C)CCCl</t>
  </si>
  <si>
    <t>140-07-8</t>
  </si>
  <si>
    <t>DTXSID2041917</t>
  </si>
  <si>
    <t>2,2',2'',2'''-(1,2-Ethanediyldinitrilo)tetrakisethanol</t>
  </si>
  <si>
    <t>C10H24N2O4</t>
  </si>
  <si>
    <t>OCCN(CCO)CCN(CCO)CCO</t>
  </si>
  <si>
    <t>303-45-7</t>
  </si>
  <si>
    <t>DTXSID5023110</t>
  </si>
  <si>
    <t>Gossypol</t>
  </si>
  <si>
    <t>C30H30O8</t>
  </si>
  <si>
    <t>CC(C)C1=C(O)C(O)=C(C=O)C2=C(O)C(=C(C)C=C12)C1=C(O)C2=C(C=O)C(O)=C(O)C(C(C)C)=C2C=C1C</t>
  </si>
  <si>
    <t>153-94-6</t>
  </si>
  <si>
    <t>DTXSID0046989</t>
  </si>
  <si>
    <t>D-Tryptophan</t>
  </si>
  <si>
    <t>N[C@H](CC1=CNC2=CC=CC=C12)C(O)=O</t>
  </si>
  <si>
    <t>187269-40-5</t>
  </si>
  <si>
    <t>DTXSID8048783</t>
  </si>
  <si>
    <t>Bimosiamose</t>
  </si>
  <si>
    <t>C46H54O16</t>
  </si>
  <si>
    <t>OC[C@H]1O[C@H](OC2=CC=C(CCCCCCC3=CC=C(O[C@H]4O[C@H](CO)[C@@H](O)[C@H](O)[C@@H]4O)C(=C3)C3=CC(CC(O)=O)=CC=C3)C=C2C2=CC(CC(O)=O)=CC=C2)[C@@H](O)[C@@H](O)[C@@H]1O</t>
  </si>
  <si>
    <t>OCC1OC(OC2=CC=C(CCCCCCC3=CC(=C(OC4OC(CO)C(O)C(O)C4O)C=C3)C3=CC(CC(O)=O)=CC=C3)C=C2C2=CC=CC(CC(O)=O)=C2)C(O)C(O)C1O</t>
  </si>
  <si>
    <t>99-56-9</t>
  </si>
  <si>
    <t>DTXSID9020958</t>
  </si>
  <si>
    <t>4-Nitro-1,2-phenylenediamine</t>
  </si>
  <si>
    <t>C6H7N3O2</t>
  </si>
  <si>
    <t>NC1=C(N)C=C(C=C1)[N+]([O-])=O</t>
  </si>
  <si>
    <t>18467-77-1</t>
  </si>
  <si>
    <t>DTXSID0047454</t>
  </si>
  <si>
    <t>Diprogulic acid</t>
  </si>
  <si>
    <t>C12H18O7</t>
  </si>
  <si>
    <t>CC1(C)O[C@H]2[C@@H]3OC(C)(C)OC[C@@H]3O[C@]2(O1)C(O)=O</t>
  </si>
  <si>
    <t>1786-81-8</t>
  </si>
  <si>
    <t>DTXSID2031956</t>
  </si>
  <si>
    <t>Prilocaine hydrochloride</t>
  </si>
  <si>
    <t>C13H21ClN2O</t>
  </si>
  <si>
    <t>Cl.CCCNC(C)C(=O)NC1=CC=CC=C1C</t>
  </si>
  <si>
    <t>CCCNC(C)C(=O)NC1=CC=CC=C1C</t>
  </si>
  <si>
    <t>3164-85-0</t>
  </si>
  <si>
    <t>DTXSID4027525</t>
  </si>
  <si>
    <t>Potassium 2-ethylhexanoate</t>
  </si>
  <si>
    <t>C8H15KO2</t>
  </si>
  <si>
    <t>[K+].CCCCC(CC)C([O-])=O</t>
  </si>
  <si>
    <t>CCCCC(CC)C(O)=O</t>
  </si>
  <si>
    <t>123-01-3</t>
  </si>
  <si>
    <t>DTXSID7026994</t>
  </si>
  <si>
    <t>Dodecylbenzene</t>
  </si>
  <si>
    <t>C18H30</t>
  </si>
  <si>
    <t>CCCCCCCCCCCCC1=CC=CC=C1</t>
  </si>
  <si>
    <t>104206-82-8</t>
  </si>
  <si>
    <t>DTXSID7032424</t>
  </si>
  <si>
    <t>Mesotrione</t>
  </si>
  <si>
    <t>C14H13NO7S</t>
  </si>
  <si>
    <t>CS(=O)(=O)C1=CC(=C(C=C1)C(=O)C1C(=O)CCCC1=O)[N+]([O-])=O</t>
  </si>
  <si>
    <t>77-06-5</t>
  </si>
  <si>
    <t>DTXSID0020656</t>
  </si>
  <si>
    <t>Gibberellic acid</t>
  </si>
  <si>
    <t>C19H22O6</t>
  </si>
  <si>
    <t>[H][C@@]12CC[C@]3(O)C[C@]1(CC3=C)[C@@H](C(O)=O)[C@]1([H])[C@@]3(C)[C@@H](O)C=C[C@@]21OC3=O</t>
  </si>
  <si>
    <t>CC12C3C(C(O)=O)C45CC(=C)C(O)(C4)CCC5C3(OC1=O)C=CC2O</t>
  </si>
  <si>
    <t>99607-70-2</t>
  </si>
  <si>
    <t>DTXSID3041794</t>
  </si>
  <si>
    <t>Cloquintocet-mexyl</t>
  </si>
  <si>
    <t>CCCCCC(C)OC(=O)COC1=CC=C(Cl)C2=CC=CN=C12</t>
  </si>
  <si>
    <t>689-11-2</t>
  </si>
  <si>
    <t>DTXSID8027294</t>
  </si>
  <si>
    <t>sec-Butylurea</t>
  </si>
  <si>
    <t>C5H12N2O</t>
  </si>
  <si>
    <t>CCC(C)NC(N)=O</t>
  </si>
  <si>
    <t>1596-84-5</t>
  </si>
  <si>
    <t>DTXSID9020370</t>
  </si>
  <si>
    <t>Daminozide</t>
  </si>
  <si>
    <t>C6H12N2O3</t>
  </si>
  <si>
    <t>CN(C)NC(=O)CCC(O)=O</t>
  </si>
  <si>
    <t>1421-65-4</t>
  </si>
  <si>
    <t>DTXSID4045763</t>
  </si>
  <si>
    <t>L-3,4-Dihydroxyphenylalanine methyl ester hydrochloride</t>
  </si>
  <si>
    <t>C10H14ClNO4</t>
  </si>
  <si>
    <t>Cl.COC(=O)[C@@H](N)CC1=CC(O)=C(O)C=C1</t>
  </si>
  <si>
    <t>COC(=O)C(N)CC1=CC(O)=C(O)C=C1</t>
  </si>
  <si>
    <t>50-52-2</t>
  </si>
  <si>
    <t>DTXSID6023656</t>
  </si>
  <si>
    <t>Thioridazine</t>
  </si>
  <si>
    <t>C21H26N2S2</t>
  </si>
  <si>
    <t>CSC1=CC2=C(SC3=CC=CC=C3N2CCC2CCCCN2C)C=C1</t>
  </si>
  <si>
    <t>27247-96-7</t>
  </si>
  <si>
    <t>DTXSID1027928</t>
  </si>
  <si>
    <t>2-Ethylhexyl nitrate</t>
  </si>
  <si>
    <t>C8H17NO3</t>
  </si>
  <si>
    <t>CCCCC(CC)CO[N+]([O-])=O</t>
  </si>
  <si>
    <t>2439-10-3</t>
  </si>
  <si>
    <t>DTXSID3020548</t>
  </si>
  <si>
    <t>Dodine</t>
  </si>
  <si>
    <t>C15H33N3O2</t>
  </si>
  <si>
    <t>CC(O)=O.CCCCCCCCCCCCNC(N)=N</t>
  </si>
  <si>
    <t>CCCCCCCCCCCCNC(N)=N</t>
  </si>
  <si>
    <t>5146-68-9</t>
  </si>
  <si>
    <t>DTXSID9046657</t>
  </si>
  <si>
    <t>N-Hydroxymethylsuccinimide</t>
  </si>
  <si>
    <t>OCN1C(=O)CCC1=O</t>
  </si>
  <si>
    <t>1257647-66-7</t>
  </si>
  <si>
    <t>DTXSID8049385</t>
  </si>
  <si>
    <t>1-Butyl-1-methylpiperidinium hexafluorophosphate</t>
  </si>
  <si>
    <t>C10H22F6NP</t>
  </si>
  <si>
    <t>F[P-](F)(F)(F)(F)F.CCCC[N+]1(C)CCCCC1</t>
  </si>
  <si>
    <t>63-05-8</t>
  </si>
  <si>
    <t>DTXSID8024523</t>
  </si>
  <si>
    <t>4-Androstene-3,17-dione</t>
  </si>
  <si>
    <t>C19H26O2</t>
  </si>
  <si>
    <t>[H][C@@]12CCC(=O)[C@@]1(C)CC[C@@]1([H])[C@@]2([H])CCC2=CC(=O)CC[C@]12C</t>
  </si>
  <si>
    <t>CC12CCC3C(CCC4=CC(=O)CCC34C)C1CCC2=O</t>
  </si>
  <si>
    <t>112-24-3</t>
  </si>
  <si>
    <t>DTXSID9023702</t>
  </si>
  <si>
    <t>Triethylenetetramine</t>
  </si>
  <si>
    <t>C6H18N4</t>
  </si>
  <si>
    <t>NCCNCCNCCN</t>
  </si>
  <si>
    <t>101-77-9</t>
  </si>
  <si>
    <t>DTXSID6022422</t>
  </si>
  <si>
    <t>4,4'-Diaminobiphenyl methane</t>
  </si>
  <si>
    <t>C13H14N2</t>
  </si>
  <si>
    <t>NC1=CC=C(CC2=CC=C(N)C=C2)C=C1</t>
  </si>
  <si>
    <t>484-23-1</t>
  </si>
  <si>
    <t>DTXSID0022935</t>
  </si>
  <si>
    <t>Dihydralazine</t>
  </si>
  <si>
    <t>C8H10N6</t>
  </si>
  <si>
    <t>NNC1=C2C=CC=CC2=C(NN)N=N1</t>
  </si>
  <si>
    <t>61379-65-5</t>
  </si>
  <si>
    <t>DTXSID8041115</t>
  </si>
  <si>
    <t>Rifapentine</t>
  </si>
  <si>
    <t>C47H64N4O12</t>
  </si>
  <si>
    <t>CO[C@H]1\C=C\O[C@@]2(C)OC3=C(C2=O)C2=C(C(O)=C3C)C(O)=C(NC(=O)\C(C)=C/C=C/[C@H](C)[C@H](O)[C@@H](C)[C@@H](O)[C@@H](C)[C@H](OC(C)=O)[C@@H]1C)C(\C=N\N1CCN(CC1)C1CCCC1)=C2O</t>
  </si>
  <si>
    <t>COC1C=COC2(C)OC3=C(C)C(O)=C4C(O)=C(NC(=O)C(C)=CC=CC(C)C(O)C(C)C(O)C(C)C(OC(C)=O)C1C)C(C=NN1CCN(CC1)C1CCCC1)=C(O)C4=C3C2=O</t>
  </si>
  <si>
    <t>642-83-1</t>
  </si>
  <si>
    <t>DTXSID0048848</t>
  </si>
  <si>
    <t>Aceglatone</t>
  </si>
  <si>
    <t>C10H10O8</t>
  </si>
  <si>
    <t>CC(=O)O[C@H]1[C@@H]2OC(=O)[C@H](OC(C)=O)[C@@H]2OC1=O</t>
  </si>
  <si>
    <t>CC(=O)OC1C2OC(=O)C(OC(C)=O)C2OC1=O</t>
  </si>
  <si>
    <t>555-60-2</t>
  </si>
  <si>
    <t>DTXSID7040990</t>
  </si>
  <si>
    <t>Carbonyl cyanide chlorophenylhydrazone</t>
  </si>
  <si>
    <t>C9H5ClN4</t>
  </si>
  <si>
    <t>ClC1=CC=CC(NN=C(C#N)C#N)=C1</t>
  </si>
  <si>
    <t>ClC1=CC(=CC=C1)N=NC(C#N)C#N</t>
  </si>
  <si>
    <t>51037-30-0</t>
  </si>
  <si>
    <t>DTXSID2046202</t>
  </si>
  <si>
    <t>Acipimox</t>
  </si>
  <si>
    <t>C6H6N2O3</t>
  </si>
  <si>
    <t>CC1=[N+]([O-])C=C(N=C1)C(O)=O</t>
  </si>
  <si>
    <t>79467-22-4</t>
  </si>
  <si>
    <t>DTXSID0046561</t>
  </si>
  <si>
    <t>Bipenamol</t>
  </si>
  <si>
    <t>C14H15NOS</t>
  </si>
  <si>
    <t>NCC1=CC=CC=C1SC1=C(CO)C=CC=C1</t>
  </si>
  <si>
    <t>58186-27-9</t>
  </si>
  <si>
    <t>DTXSID0040678</t>
  </si>
  <si>
    <t>Idebenone</t>
  </si>
  <si>
    <t>COC1=C(OC)C(=O)C(CCCCCCCCCCO)=C(C)C1=O</t>
  </si>
  <si>
    <t>129-00-0</t>
  </si>
  <si>
    <t>DTXSID3024289</t>
  </si>
  <si>
    <t>Pyrene</t>
  </si>
  <si>
    <t>C16H10</t>
  </si>
  <si>
    <t>C1=CC2=C3C(C=CC4=CC=CC(C=C2)=C34)=C1</t>
  </si>
  <si>
    <t>80-30-8</t>
  </si>
  <si>
    <t>DTXSID1024885</t>
  </si>
  <si>
    <t>N-Cyclohexyl-4-methylbenzenesulfonamide</t>
  </si>
  <si>
    <t>C13H19NO2S</t>
  </si>
  <si>
    <t>CC1=CC=C(C=C1)S(=O)(=O)NC1CCCCC1</t>
  </si>
  <si>
    <t>893443-18-0</t>
  </si>
  <si>
    <t>DTXSID9049372</t>
  </si>
  <si>
    <t>1-Ethyl-1-methylpyrrolidinium trifluoromethanesulfonate</t>
  </si>
  <si>
    <t>C8H16F3NO3S</t>
  </si>
  <si>
    <t>CC[N+]1(C)CCCC1.[O-]S(=O)(=O)C(F)(F)F</t>
  </si>
  <si>
    <t>51235-04-2</t>
  </si>
  <si>
    <t>DTXSID4024145</t>
  </si>
  <si>
    <t>Hexazinone</t>
  </si>
  <si>
    <t>C12H20N4O2</t>
  </si>
  <si>
    <t>CN(C)C1=NC(=O)N(C2CCCCC2)C(=O)N1C</t>
  </si>
  <si>
    <t>118-82-1</t>
  </si>
  <si>
    <t>DTXSID7022411</t>
  </si>
  <si>
    <t>4,4'-Methylenebis(2,6-di-t-butylphenol)</t>
  </si>
  <si>
    <t>C29H44O2</t>
  </si>
  <si>
    <t>CC(C)(C)C1=CC(CC2=CC(=C(O)C(=C2)C(C)(C)C)C(C)(C)C)=CC(=C1O)C(C)(C)C</t>
  </si>
  <si>
    <t>5508-58-7</t>
  </si>
  <si>
    <t>DTXSID3045980</t>
  </si>
  <si>
    <t>Andrographolide</t>
  </si>
  <si>
    <t>C20H30O5</t>
  </si>
  <si>
    <t>C[C@@]1(CO)[C@H](O)CC[C@@]2(C)[C@H](C\C=C3/[C@H](O)COC3=O)C(=C)CC[C@H]12</t>
  </si>
  <si>
    <t>CC1(CO)C(O)CCC2(C)C(CC=C3C(O)COC3=O)C(=C)CCC12</t>
  </si>
  <si>
    <t>5843-53-8</t>
  </si>
  <si>
    <t>DTXSID0046145</t>
  </si>
  <si>
    <t>Clobenzorex hydrochloride</t>
  </si>
  <si>
    <t>C16H19Cl2N</t>
  </si>
  <si>
    <t>Cl.CC(CC1=CC=CC=C1)NCC1=CC=CC=C1Cl</t>
  </si>
  <si>
    <t>CC(CC1=CC=CC=C1)NCC1=CC=CC=C1Cl</t>
  </si>
  <si>
    <t>1217623-74-9</t>
  </si>
  <si>
    <t>DTXSID9046863</t>
  </si>
  <si>
    <t>Halofuginone hydrochloride</t>
  </si>
  <si>
    <t>C16H18BrCl2N3O3</t>
  </si>
  <si>
    <t>Cl.O[C@@H]1CCCN[C@H]1CC(=O)CN1C=NC2=CC(Br)=C(Cl)C=C2C1=O</t>
  </si>
  <si>
    <t>OC1CCCNC1CC(=O)CN1C=NC2=CC(Br)=C(Cl)C=C2C1=O</t>
  </si>
  <si>
    <t>51338-27-3</t>
  </si>
  <si>
    <t>DTXSID0032605</t>
  </si>
  <si>
    <t>Methyl (RS)-2-[4-(2,4-dichlorophenoxy)phenoxy]propionate</t>
  </si>
  <si>
    <t>C16H14Cl2O4</t>
  </si>
  <si>
    <t>COC(=O)C(C)OC1=CC=C(OC2=CC=C(Cl)C=C2Cl)C=C1</t>
  </si>
  <si>
    <t>54-80-8</t>
  </si>
  <si>
    <t>DTXSID8021193</t>
  </si>
  <si>
    <t>Pronethalol</t>
  </si>
  <si>
    <t>C15H19NO</t>
  </si>
  <si>
    <t>CC(C)NCC(O)C1=CC2=CC=CC=C2C=C1</t>
  </si>
  <si>
    <t>142-26-7</t>
  </si>
  <si>
    <t>DTXSID6044804</t>
  </si>
  <si>
    <t>N-(2-Hydroxyethyl)acetamide</t>
  </si>
  <si>
    <t>C4H9NO2</t>
  </si>
  <si>
    <t>CC(=O)NCCO</t>
  </si>
  <si>
    <t>101-39-3</t>
  </si>
  <si>
    <t>DTXSID4025587</t>
  </si>
  <si>
    <t>2-Methylcinnamic aldehyde</t>
  </si>
  <si>
    <t>C10H10O</t>
  </si>
  <si>
    <t>CC(C=O)=CC1=CC=CC=C1</t>
  </si>
  <si>
    <t>87-89-8</t>
  </si>
  <si>
    <t>DTXSID7023146</t>
  </si>
  <si>
    <t>myo-Inositol</t>
  </si>
  <si>
    <t>O[C@H]1[C@H](O)[C@@H](O)[C@H](O)[C@H](O)[C@@H]1O</t>
  </si>
  <si>
    <t>OC1C(O)C(O)C(O)C(O)C1O</t>
  </si>
  <si>
    <t>97-39-2</t>
  </si>
  <si>
    <t>DTXSID2026606</t>
  </si>
  <si>
    <t>1,3-Di-o-tolylguanidine</t>
  </si>
  <si>
    <t>C15H17N3</t>
  </si>
  <si>
    <t>CC1=CC=CC=C1NC(=N)NC1=C(C)C=CC=C1</t>
  </si>
  <si>
    <t>111-48-8</t>
  </si>
  <si>
    <t>DTXSID6026878</t>
  </si>
  <si>
    <t>2,2'-Thiobisethanol</t>
  </si>
  <si>
    <t>C4H10O2S</t>
  </si>
  <si>
    <t>OCCSCCO</t>
  </si>
  <si>
    <t>50-35-1</t>
  </si>
  <si>
    <t>DTXSID9022524</t>
  </si>
  <si>
    <t>Thalidomide</t>
  </si>
  <si>
    <t>C13H10N2O4</t>
  </si>
  <si>
    <t>O=C1N(C2CCC(=O)NC2=O)C(=O)C2=CC=CC=C12</t>
  </si>
  <si>
    <t>10592-13-9</t>
  </si>
  <si>
    <t>DTXSID1045405</t>
  </si>
  <si>
    <t>Doxycycline hydrochloride</t>
  </si>
  <si>
    <t>Cl.[H][C@@]12[C@@H](C)C3=C(C(O)=CC=C3)C(=O)C1=C(O)[C@]1(O)C(=O)C(C(N)=O)=C(O)[C@@H](N(C)C)[C@]1([H])[C@H]2O</t>
  </si>
  <si>
    <t>CC1C2C(O)C3C(N(C)C)C(=O)C(C(N)=O)C(=O)C3(O)C(=O)C2C(=O)C2=C1C=CC=C2O</t>
  </si>
  <si>
    <t>18109-81-4</t>
  </si>
  <si>
    <t>DTXSID0046270</t>
  </si>
  <si>
    <t>Butamirate citrate</t>
  </si>
  <si>
    <t>C24H37NO10</t>
  </si>
  <si>
    <t>OC(=O)CC(O)(CC(O)=O)C(O)=O.CCC(C(=O)OCCOCCN(CC)CC)C1=CC=CC=C1</t>
  </si>
  <si>
    <t>CCC(C(=O)OCCOCCN(CC)CC)C1=CC=CC=C1</t>
  </si>
  <si>
    <t>644-64-4</t>
  </si>
  <si>
    <t>DTXSID2041880</t>
  </si>
  <si>
    <t>Dimetilan</t>
  </si>
  <si>
    <t>C10H16N4O3</t>
  </si>
  <si>
    <t>CN(C)C(=O)OC1=NN(C(=O)N(C)C)C(C)=C1</t>
  </si>
  <si>
    <t>97683-31-3</t>
  </si>
  <si>
    <t>DTXSID8048787</t>
  </si>
  <si>
    <t>Egualen sodium</t>
  </si>
  <si>
    <t>C15H17NaO3S</t>
  </si>
  <si>
    <t>[Na+].CCC1=CC(=C2C=C(C=CC=C12)C(C)C)S([O-])(=O)=O</t>
  </si>
  <si>
    <t>CCC1=CC(=C2C=C(C=CC=C12)C(C)C)S(O)(=O)=O</t>
  </si>
  <si>
    <t>1188-21-2</t>
  </si>
  <si>
    <t>DTXSID6045870</t>
  </si>
  <si>
    <t>Acetyl-L-leucine</t>
  </si>
  <si>
    <t>CC(C)C[C@H](NC(C)=O)C(O)=O</t>
  </si>
  <si>
    <t>CC(C)CC(NC(C)=O)C(O)=O</t>
  </si>
  <si>
    <t>1255-35-2</t>
  </si>
  <si>
    <t>DTXSID0048719</t>
  </si>
  <si>
    <t>Fluprednidene acetate</t>
  </si>
  <si>
    <t>C24H29FO6</t>
  </si>
  <si>
    <t>CC(=O)OCC(=O)[C@@]1(O)C(=C)CC2C3CCC4=CC(=O)C=C[C@]4(C)[C@@]3(F)[C@@H](O)C[C@]12C</t>
  </si>
  <si>
    <t>CC(=O)OCC(=O)C1(O)C(=C)CC2C3CCC4=CC(=O)C=CC4(C)C3(F)C(O)CC12C</t>
  </si>
  <si>
    <t>1187-42-4</t>
  </si>
  <si>
    <t>DTXSID0024923</t>
  </si>
  <si>
    <t>DAMN</t>
  </si>
  <si>
    <t>C4H4N4</t>
  </si>
  <si>
    <t>N\C(C#N)=C(/N)C#N</t>
  </si>
  <si>
    <t>NC(C#N)C(=N)C#N</t>
  </si>
  <si>
    <t>28249-77-6</t>
  </si>
  <si>
    <t>DTXSID6024337</t>
  </si>
  <si>
    <t>Thiobencarb</t>
  </si>
  <si>
    <t>C12H16ClNOS</t>
  </si>
  <si>
    <t>CCN(CC)C(=O)SCC1=CC=C(Cl)C=C1</t>
  </si>
  <si>
    <t>136-45-8</t>
  </si>
  <si>
    <t>DTXSID8032544</t>
  </si>
  <si>
    <t>Dipropyl 2,5-pyridinedicarboxylate</t>
  </si>
  <si>
    <t>CCCOC(=O)C1=CC=C(N=C1)C(=O)OCCC</t>
  </si>
  <si>
    <t>1508-65-2</t>
  </si>
  <si>
    <t>DTXSID3045356</t>
  </si>
  <si>
    <t>Oxybutynin hydrochloride</t>
  </si>
  <si>
    <t>C22H32ClNO3</t>
  </si>
  <si>
    <t>Cl.CCN(CC)CC#CCOC(=O)C(O)(C1CCCCC1)C1=CC=CC=C1</t>
  </si>
  <si>
    <t>CCN(CC)CC#CCOC(=O)C(O)(C1CCCCC1)C1=CC=CC=C1</t>
  </si>
  <si>
    <t>4246-51-9</t>
  </si>
  <si>
    <t>DTXSID6044565</t>
  </si>
  <si>
    <t>3,3'-[Oxybis(ethane-2,1-diyloxy)]dipropan-1-amine</t>
  </si>
  <si>
    <t>C10H24N2O3</t>
  </si>
  <si>
    <t>NCCCOCCOCCOCCCN</t>
  </si>
  <si>
    <t>121288-39-9</t>
  </si>
  <si>
    <t>DTXSID3046748</t>
  </si>
  <si>
    <t>Loxoribine</t>
  </si>
  <si>
    <t>C13H17N5O6</t>
  </si>
  <si>
    <t>NC1=NC2=C(N(CC=C)C(=O)N2[C@@H]2O[C@H](CO)[C@@H](O)[C@H]2O)C(=O)N1</t>
  </si>
  <si>
    <t>NC1=NC2=C(N(CC=C)C(=O)N2C2OC(CO)C(O)C2O)C(=O)N1</t>
  </si>
  <si>
    <t>113852-37-2</t>
  </si>
  <si>
    <t>DTXSID3043734</t>
  </si>
  <si>
    <t>Cidofovir</t>
  </si>
  <si>
    <t>C8H14N3O6P</t>
  </si>
  <si>
    <t>NC1=NC(=O)N(C[C@@H](CO)OCP(O)(O)=O)C=C1</t>
  </si>
  <si>
    <t>NC1=NC(=O)N(CC(CO)OCP(O)(O)=O)C=C1</t>
  </si>
  <si>
    <t>603-00-9</t>
  </si>
  <si>
    <t>DTXSID5023536</t>
  </si>
  <si>
    <t>Proxyphylline</t>
  </si>
  <si>
    <t>C10H14N4O3</t>
  </si>
  <si>
    <t>CC(O)CN1C=NC2=C1C(=O)N(C)C(=O)N2C</t>
  </si>
  <si>
    <t>2524-04-1</t>
  </si>
  <si>
    <t>DTXSID5027487</t>
  </si>
  <si>
    <t>O,O-Diethyl chlorothiophosphate</t>
  </si>
  <si>
    <t>C4H10ClO2PS</t>
  </si>
  <si>
    <t>CCOP(Cl)(=S)OCC</t>
  </si>
  <si>
    <t>5307-14-2</t>
  </si>
  <si>
    <t>DTXSID4020957</t>
  </si>
  <si>
    <t>2-Nitro-1,4-phenylenediamine</t>
  </si>
  <si>
    <t>NC1=CC(=C(N)C=C1)[N+]([O-])=O</t>
  </si>
  <si>
    <t>3844-45-9</t>
  </si>
  <si>
    <t>DTXSID2020189</t>
  </si>
  <si>
    <t>FD&amp;C Blue No. 1</t>
  </si>
  <si>
    <t>C37H34N2Na2O9S3</t>
  </si>
  <si>
    <t>[Na+].[Na+].CCN(CC1=CC(=CC=C1)S([O-])(=O)=O)C1=CC=C(C=C1)C(=C1C=CC(C=C1)=[N+](CC)CC1=CC(=CC=C1)S([O-])(=O)=O)C1=C(C=CC=C1)S([O-])(=O)=O</t>
  </si>
  <si>
    <t>CCN(CC1=CC(=CC=C1)S(O)(=O)=O)C1=CC=C(C=C1)C(=C1C=CC(C=C1)=[N+](CC)CC1=CC=CC(=C1)S(O)(=O)=O)C1=C(C=CC=C1)S(O)(=O)=O</t>
  </si>
  <si>
    <t>3562-99-0</t>
  </si>
  <si>
    <t>DTXSID8046240</t>
  </si>
  <si>
    <t>Menbutone</t>
  </si>
  <si>
    <t>C15H14O4</t>
  </si>
  <si>
    <t>COC1=CC=C(C(=O)CCC(O)=O)C2=C1C=CC=C2</t>
  </si>
  <si>
    <t>13048-33-4</t>
  </si>
  <si>
    <t>DTXSID9025401</t>
  </si>
  <si>
    <t>1,6-Hexanediol diacrylate</t>
  </si>
  <si>
    <t>C12H18O4</t>
  </si>
  <si>
    <t>C=CC(=O)OCCCCCCOC(=O)C=C</t>
  </si>
  <si>
    <t>27877-51-6</t>
  </si>
  <si>
    <t>DTXSID8048818</t>
  </si>
  <si>
    <t>Tolindate</t>
  </si>
  <si>
    <t>C18H19NOS</t>
  </si>
  <si>
    <t>CN(C(=S)OC1=CC=C2CCCC2=C1)C1=CC(C)=CC=C1</t>
  </si>
  <si>
    <t>2327-02-8</t>
  </si>
  <si>
    <t>DTXSID2041468</t>
  </si>
  <si>
    <t>3,4-Dichlorophenylurea</t>
  </si>
  <si>
    <t>C7H6Cl2N2O</t>
  </si>
  <si>
    <t>NC(=O)NC1=CC=C(Cl)C(Cl)=C1</t>
  </si>
  <si>
    <t>100-01-6</t>
  </si>
  <si>
    <t>DTXSID8020961</t>
  </si>
  <si>
    <t>4-Nitroaniline</t>
  </si>
  <si>
    <t>NC1=CC=C(C=C1)[N+]([O-])=O</t>
  </si>
  <si>
    <t>113-98-4</t>
  </si>
  <si>
    <t>DTXSID7045106</t>
  </si>
  <si>
    <t>Penicillin G potassium</t>
  </si>
  <si>
    <t>C16H17KN2O4S</t>
  </si>
  <si>
    <t>[K+].[H][C@]12SC(C)(C)[C@@H](N1C(=O)[C@H]2NC(=O)CC1=CC=CC=C1)C([O-])=O</t>
  </si>
  <si>
    <t>CC1(C)SC2C(NC(=O)CC3=CC=CC=C3)C(=O)N2C1C(O)=O</t>
  </si>
  <si>
    <t>678-26-2</t>
  </si>
  <si>
    <t>DTXSID3046613</t>
  </si>
  <si>
    <t>Perflenapent</t>
  </si>
  <si>
    <t>C5F12</t>
  </si>
  <si>
    <t>FC(F)(F)C(F)(F)C(F)(F)C(F)(F)C(F)(F)F</t>
  </si>
  <si>
    <t>1707-14-8</t>
  </si>
  <si>
    <t>DTXSID0047822</t>
  </si>
  <si>
    <t>Phenmetrazine hydrochloride</t>
  </si>
  <si>
    <t>C11H16ClNO</t>
  </si>
  <si>
    <t>Cl.CC1NCCOC1C1=CC=CC=C1</t>
  </si>
  <si>
    <t>CC1NCCOC1C1=CC=CC=C1</t>
  </si>
  <si>
    <t>23432-62-4</t>
  </si>
  <si>
    <t>DTXSID3044881</t>
  </si>
  <si>
    <t>Methyl [3-(trimethoxysilyl)propyl]carbamate</t>
  </si>
  <si>
    <t>C8H19NO5Si</t>
  </si>
  <si>
    <t>COC(=O)NCCC[Si](OC)(OC)OC</t>
  </si>
  <si>
    <t>105624-86-0</t>
  </si>
  <si>
    <t>DTXSID1046970</t>
  </si>
  <si>
    <t>2-(2,6-Diisopropylphenyl)-5-hydroxy-1H-isoindole-1,3-dione</t>
  </si>
  <si>
    <t>C20H21NO3</t>
  </si>
  <si>
    <t>CC(C)C1=CC=CC(C(C)C)=C1N1C(=O)C2=C(C=C(O)C=C2)C1=O</t>
  </si>
  <si>
    <t>84-58-2</t>
  </si>
  <si>
    <t>DTXSID7052577</t>
  </si>
  <si>
    <t>2,3-Dichloro-5,6-dicyano-p-benzoquinone</t>
  </si>
  <si>
    <t>C10H2Cl2O2</t>
  </si>
  <si>
    <t>ClC1=C(Cl)C(=O)C(C#C)=C(C#C)C1=O</t>
  </si>
  <si>
    <t>4098-71-9</t>
  </si>
  <si>
    <t>DTXSID0023826</t>
  </si>
  <si>
    <t>Isophorone diisocyanate</t>
  </si>
  <si>
    <t>CC1(C)CC(CC(C)(CN=C=O)C1)N=C=O</t>
  </si>
  <si>
    <t>32889-48-8</t>
  </si>
  <si>
    <t>DTXSID1034844</t>
  </si>
  <si>
    <t>Procyazine</t>
  </si>
  <si>
    <t>C10H13ClN6</t>
  </si>
  <si>
    <t>CC(C)(NC1=NC(Cl)=NC(NC2CC2)=N1)C#N</t>
  </si>
  <si>
    <t>21679-14-1</t>
  </si>
  <si>
    <t>DTXSID4039657</t>
  </si>
  <si>
    <t>Fludarabine</t>
  </si>
  <si>
    <t>C10H12FN5O4</t>
  </si>
  <si>
    <t>NC1=NC(F)=NC2=C1N=CN2[C@@H]1O[C@H](CO)[C@@H](O)[C@@H]1O</t>
  </si>
  <si>
    <t>NC1=C2N=CN(C3OC(CO)C(O)C3O)C2=NC(F)=N1</t>
  </si>
  <si>
    <t>59820-43-8</t>
  </si>
  <si>
    <t>DTXSID6021458</t>
  </si>
  <si>
    <t>HC Yellow 4</t>
  </si>
  <si>
    <t>OCCNC1=C(OCCO)C=C(C=C1)[N+]([O-])=O</t>
  </si>
  <si>
    <t>1415-73-2</t>
  </si>
  <si>
    <t>DTXSID0045967</t>
  </si>
  <si>
    <t>Aloin A</t>
  </si>
  <si>
    <t>C21H22O9</t>
  </si>
  <si>
    <t>[H][C@]1(O[C@H](CO)[C@@H](O)[C@H](O)[C@H]1O)[C@@]1([H])C2=CC=CC(O)=C2C(=O)C2=C1C=C(CO)C=C2O</t>
  </si>
  <si>
    <t>OCC1OC(C(O)C(O)C1O)C1C2=CC(CO)=CC(O)=C2C(=O)C2=C1C=CC=C2O</t>
  </si>
  <si>
    <t>61702-44-1</t>
  </si>
  <si>
    <t>DTXSID0020284</t>
  </si>
  <si>
    <t>2-Chloro-1,4-diaminobenzene sulfate (1:1)</t>
  </si>
  <si>
    <t>C6H9ClN2O4S</t>
  </si>
  <si>
    <t>OS(O)(=O)=O.NC1=CC=C(N)C(Cl)=C1</t>
  </si>
  <si>
    <t>NC1=CC=C(N)C(Cl)=C1</t>
  </si>
  <si>
    <t>833-66-9</t>
  </si>
  <si>
    <t>DTXSID1029201</t>
  </si>
  <si>
    <t>Potassium 6-hydroxynaphthalene-2-sulfonate</t>
  </si>
  <si>
    <t>C10H7KO4S</t>
  </si>
  <si>
    <t>[K+].OC1=CC2=C(C=C1)C=C(C=C2)S([O-])(=O)=O</t>
  </si>
  <si>
    <t>536-33-4</t>
  </si>
  <si>
    <t>DTXSID0020577</t>
  </si>
  <si>
    <t>Ethionamide</t>
  </si>
  <si>
    <t>C8H10N2S</t>
  </si>
  <si>
    <t>CCC1=NC=CC(=C1)C(N)=S</t>
  </si>
  <si>
    <t>50-60-2</t>
  </si>
  <si>
    <t>DTXSID4023462</t>
  </si>
  <si>
    <t>Phentolamine</t>
  </si>
  <si>
    <t>C17H19N3O</t>
  </si>
  <si>
    <t>CC1=CC=C(C=C1)N(CC1=NCCN1)C1=CC(O)=CC=C1</t>
  </si>
  <si>
    <t>468-59-7</t>
  </si>
  <si>
    <t>DTXSID1046766</t>
  </si>
  <si>
    <t>Betaprodine</t>
  </si>
  <si>
    <t>C16H23NO2</t>
  </si>
  <si>
    <t>CCC(=O)O[C@@]1(CCN(C)C[C@H]1C)C1=CC=CC=C1</t>
  </si>
  <si>
    <t>CCC(=O)OC1(CCN(C)CC1C)C1=CC=CC=C1</t>
  </si>
  <si>
    <t>5131-58-8</t>
  </si>
  <si>
    <t>DTXSID1025770</t>
  </si>
  <si>
    <t>4-Nitro-1,3-benzenediamine</t>
  </si>
  <si>
    <t>NC1=CC=C(C(N)=C1)[N+]([O-])=O</t>
  </si>
  <si>
    <t>139110-80-8</t>
  </si>
  <si>
    <t>DTXSID0023749</t>
  </si>
  <si>
    <t>Zanamivir</t>
  </si>
  <si>
    <t>C12H20N4O7</t>
  </si>
  <si>
    <t>CC(=O)N[C@@H]1[C@@H](NC(N)=N)C=C(O[C@H]1[C@H](O)[C@H](O)CO)C(O)=O</t>
  </si>
  <si>
    <t>CC(=O)NC1C(NC(N)=N)C=C(OC1C(O)C(O)CO)C(O)=O</t>
  </si>
  <si>
    <t>7779-27-3</t>
  </si>
  <si>
    <t>DTXSID1032511</t>
  </si>
  <si>
    <t>1,3,5-Triethylhexahydro-s-triazine</t>
  </si>
  <si>
    <t>C9H21N3</t>
  </si>
  <si>
    <t>CCN1CN(CC)CN(CC)C1</t>
  </si>
  <si>
    <t>1499-55-4</t>
  </si>
  <si>
    <t>DTXSID2046171</t>
  </si>
  <si>
    <t>(5)-Methyl L-glutamate</t>
  </si>
  <si>
    <t>C6H11NO4</t>
  </si>
  <si>
    <t>COC(=O)CC[C@H](N)C(O)=O</t>
  </si>
  <si>
    <t>COC(=O)CCC(N)C(O)=O</t>
  </si>
  <si>
    <t>6264-66-0</t>
  </si>
  <si>
    <t>DTXSID1021372</t>
  </si>
  <si>
    <t>3,4,4'-Triaminodiphenyl ether</t>
  </si>
  <si>
    <t>C12H13N3O</t>
  </si>
  <si>
    <t>NC1=CC=C(OC2=CC=C(N)C(N)=C2)C=C1</t>
  </si>
  <si>
    <t>1918-18-9</t>
  </si>
  <si>
    <t>DTXSID7042437</t>
  </si>
  <si>
    <t>Swep</t>
  </si>
  <si>
    <t>C8H7Cl2NO2</t>
  </si>
  <si>
    <t>COC(=O)NC1=CC(Cl)=C(Cl)C=C1</t>
  </si>
  <si>
    <t>108-87-2</t>
  </si>
  <si>
    <t>DTXSID0047749</t>
  </si>
  <si>
    <t>Methylcyclohexane</t>
  </si>
  <si>
    <t>C7H14</t>
  </si>
  <si>
    <t>CC1CCCCC1</t>
  </si>
  <si>
    <t>90-98-2</t>
  </si>
  <si>
    <t>DTXSID3037626</t>
  </si>
  <si>
    <t>4,4'-Dichlorobenzophenone</t>
  </si>
  <si>
    <t>C13H8Cl2O</t>
  </si>
  <si>
    <t>ClC1=CC=C(C=C1)C(=O)C1=CC=C(Cl)C=C1</t>
  </si>
  <si>
    <t>130-37-0</t>
  </si>
  <si>
    <t>DTXSID0040547</t>
  </si>
  <si>
    <t>Menadione sodium bisulfite</t>
  </si>
  <si>
    <t>C11H9NaO5S</t>
  </si>
  <si>
    <t>[Na+].CC1(CC(=O)C2=C(C=CC=C2)C1=O)S([O-])(=O)=O</t>
  </si>
  <si>
    <t>CC1(CC(=O)C2=C(C=CC=C2)C1=O)S(O)(=O)=O</t>
  </si>
  <si>
    <t>911217-00-0</t>
  </si>
  <si>
    <t>DTXSID5047243</t>
  </si>
  <si>
    <t>Ammonium glycyrrhizinate trihydrate</t>
  </si>
  <si>
    <t>C42H71NO19</t>
  </si>
  <si>
    <t>[NH4+].O.O.O.CC1(C)[C@H](CC[C@@]2(C)[C@H]1CC[C@]1(C)[C@@H]2C(=O)C=C2[C@@H]3C[C@](C)(CC[C@]3(C)CC[C@@]12C)C(O)=O)O[C@H]1O[C@@H]([C@@H](O)[C@H](O)[C@H]1O[C@@H]1O[C@@H]([C@@H](O)[C@H](O)[C@H]1O)C([O-])=O)C(O)=O</t>
  </si>
  <si>
    <t>CC1(C)C(CCC2(C)C1CCC1(C)C2C(=O)C=C2C3CC(C)(CCC3(C)CCC12C)C(O)=O)OC1OC(C(O)C(O)C1OC1OC(C(O)C(O)C1O)C(O)=O)C(O)=O</t>
  </si>
  <si>
    <t>152044-54-7</t>
  </si>
  <si>
    <t>DTXSID4046862</t>
  </si>
  <si>
    <t>Epothilone B</t>
  </si>
  <si>
    <t>C27H41NO6S</t>
  </si>
  <si>
    <t>C[C@H]1CCC[C@@]2(C)O[C@H]2C[C@H](OC(=O)C[C@H](O)C(C)(C)C(=O)[C@H](C)[C@H]1O)C(\C)=C\C1=CSC(C)=N1</t>
  </si>
  <si>
    <t>CC1CCCC2(C)OC2CC(OC(=O)CC(O)C(C)(C)C(=O)C(C)C1O)C(C)=CC1=CSC(C)=N1</t>
  </si>
  <si>
    <t>3923-79-3</t>
  </si>
  <si>
    <t>DTXSID1044934</t>
  </si>
  <si>
    <t>4,5-Dihydroxy-1,3-dimethylimidazolidin-2-one</t>
  </si>
  <si>
    <t>C5H10N2O3</t>
  </si>
  <si>
    <t>CN1C(O)C(O)N(C)C1=O</t>
  </si>
  <si>
    <t>18699-02-0</t>
  </si>
  <si>
    <t>DTXSID0020020</t>
  </si>
  <si>
    <t>4-Acetylaminophenylacetic acid</t>
  </si>
  <si>
    <t>CC(=O)NC1=CC=C(CC(O)=O)C=C1</t>
  </si>
  <si>
    <t>138-92-1</t>
  </si>
  <si>
    <t>DTXSID6047789</t>
  </si>
  <si>
    <t>Betazole hydrochloride</t>
  </si>
  <si>
    <t>C5H10ClN3</t>
  </si>
  <si>
    <t>Cl.NCCC1=NNC=C1</t>
  </si>
  <si>
    <t>NCCC1=NNC=C1</t>
  </si>
  <si>
    <t>81-90-3</t>
  </si>
  <si>
    <t>DTXSID5022439</t>
  </si>
  <si>
    <t>Phenolphthalin</t>
  </si>
  <si>
    <t>C20H16O4</t>
  </si>
  <si>
    <t>OC(=O)C1=C(C=CC=C1)C(C1=CC=C(O)C=C1)C1=CC=C(O)C=C1</t>
  </si>
  <si>
    <t>1610-18-0</t>
  </si>
  <si>
    <t>DTXSID6022341</t>
  </si>
  <si>
    <t>Prometon</t>
  </si>
  <si>
    <t>C10H19N5O</t>
  </si>
  <si>
    <t>COC1=NC(NC(C)C)=NC(NC(C)C)=N1</t>
  </si>
  <si>
    <t>3093-35-4</t>
  </si>
  <si>
    <t>DTXSID6045375</t>
  </si>
  <si>
    <t>Halcinonide</t>
  </si>
  <si>
    <t>C24H32ClFO5</t>
  </si>
  <si>
    <t>CC1(C)O[C@@H]2C[C@H]3[C@@H]4CCC5=CC(=O)CC[C@]5(C)[C@@]4(F)[C@@H](O)C[C@]3(C)[C@@]2(O1)C(=O)CCl</t>
  </si>
  <si>
    <t>CC1(C)OC2CC3C4CCC5=CC(=O)CCC5(C)C4(F)C(O)CC3(C)C2(O1)C(=O)CCl</t>
  </si>
  <si>
    <t>24584-09-6</t>
  </si>
  <si>
    <t>DTXSID3040647</t>
  </si>
  <si>
    <t>Dexrazone</t>
  </si>
  <si>
    <t>C11H16N4O4</t>
  </si>
  <si>
    <t>C[C@@H](CN1CC(=O)NC(=O)C1)N1CC(=O)NC(=O)C1</t>
  </si>
  <si>
    <t>CC(CN1CC(=O)NC(=O)C1)N1CC(=O)NC(=O)C1</t>
  </si>
  <si>
    <t>28911-01-5</t>
  </si>
  <si>
    <t>DTXSID6046763</t>
  </si>
  <si>
    <t>Triazolam</t>
  </si>
  <si>
    <t>C17H12Cl2N4</t>
  </si>
  <si>
    <t>CC1=NN=C2CN=C(C3=C(Cl)C=CC=C3)C3=C(C=CC(Cl)=C3)N12</t>
  </si>
  <si>
    <t>321-64-2</t>
  </si>
  <si>
    <t>DTXSID1037272</t>
  </si>
  <si>
    <t>Tacrine</t>
  </si>
  <si>
    <t>88840-42-0</t>
  </si>
  <si>
    <t>DTXSID9049370</t>
  </si>
  <si>
    <t>1-Methyl-1-propylpiperidinium bromide</t>
  </si>
  <si>
    <t>C9H20BrN</t>
  </si>
  <si>
    <t>[Br-].CCC[N+]1(C)CCCCC1</t>
  </si>
  <si>
    <t>69542-93-4</t>
  </si>
  <si>
    <t>DTXSID3046162</t>
  </si>
  <si>
    <t>Pivagabine</t>
  </si>
  <si>
    <t>C9H17NO3</t>
  </si>
  <si>
    <t>CC(C)(C)C(=O)NCCCC(O)=O</t>
  </si>
  <si>
    <t>58-86-6</t>
  </si>
  <si>
    <t>DTXSID0023745</t>
  </si>
  <si>
    <t>D-Xylose</t>
  </si>
  <si>
    <t>C5H10O5</t>
  </si>
  <si>
    <t>O[C@@H]1COC(O)[C@H](O)[C@H]1O</t>
  </si>
  <si>
    <t>OC1COC(O)C(O)C1O</t>
  </si>
  <si>
    <t>74-79-3</t>
  </si>
  <si>
    <t>DTXSID6041056</t>
  </si>
  <si>
    <t>L-Arginine</t>
  </si>
  <si>
    <t>N[C@@H](CCCNC(N)=N)C(O)=O</t>
  </si>
  <si>
    <t>NC(CCCNC(N)=N)C(O)=O</t>
  </si>
  <si>
    <t>2037-95-8</t>
  </si>
  <si>
    <t>DTXSID3046584</t>
  </si>
  <si>
    <t>Carsalam</t>
  </si>
  <si>
    <t>C8H5NO3</t>
  </si>
  <si>
    <t>O=C1NC(=O)C2=CC=CC=C2O1</t>
  </si>
  <si>
    <t>60207-90-1</t>
  </si>
  <si>
    <t>DTXSID8024280</t>
  </si>
  <si>
    <t>Propiconazole</t>
  </si>
  <si>
    <t>C15H17Cl2N3O2</t>
  </si>
  <si>
    <t>CCCC1COC(CN2C=NC=N2)(O1)C1=C(Cl)C=C(Cl)C=C1</t>
  </si>
  <si>
    <t>121-88-0</t>
  </si>
  <si>
    <t>DTXSID1020063</t>
  </si>
  <si>
    <t>2-Amino-5-nitrophenol</t>
  </si>
  <si>
    <t>NC1=C(O)C=C(C=C1)[N+]([O-])=O</t>
  </si>
  <si>
    <t>5684-90-2</t>
  </si>
  <si>
    <t>DTXSID7046251</t>
  </si>
  <si>
    <t>Penthrichloral</t>
  </si>
  <si>
    <t>C7H11Cl3O4</t>
  </si>
  <si>
    <t>OCC1(CO)COC(OC1)C(Cl)(Cl)Cl</t>
  </si>
  <si>
    <t>541-69-5</t>
  </si>
  <si>
    <t>DTXSID4021139</t>
  </si>
  <si>
    <t>1,3-Benzenediamine dihydrochloride</t>
  </si>
  <si>
    <t>Cl.Cl.NC1=CC(N)=CC=C1</t>
  </si>
  <si>
    <t>109-83-1</t>
  </si>
  <si>
    <t>DTXSID5025603</t>
  </si>
  <si>
    <t>N-Methylethanolamine</t>
  </si>
  <si>
    <t>C3H9NO</t>
  </si>
  <si>
    <t>CNCCO</t>
  </si>
  <si>
    <t>147-81-9</t>
  </si>
  <si>
    <t>DTXSID8041610</t>
  </si>
  <si>
    <t>Arabinose</t>
  </si>
  <si>
    <t>OC[C@@H](O)[C@@H](O)[C@H](O)C=O</t>
  </si>
  <si>
    <t>OCC(O)C(O)C(O)C=O</t>
  </si>
  <si>
    <t>3689-76-7</t>
  </si>
  <si>
    <t>DTXSID5046140</t>
  </si>
  <si>
    <t>Chlormidazole</t>
  </si>
  <si>
    <t>C15H13ClN2</t>
  </si>
  <si>
    <t>CC1=NC2=C(C=CC=C2)N1CC1=CC=C(Cl)C=C1</t>
  </si>
  <si>
    <t>458-24-2</t>
  </si>
  <si>
    <t>DTXSID4023044</t>
  </si>
  <si>
    <t>Fenfluramine</t>
  </si>
  <si>
    <t>C12H16F3N</t>
  </si>
  <si>
    <t>83435-67-0</t>
  </si>
  <si>
    <t>DTXSID6048597</t>
  </si>
  <si>
    <t>Delapril hydrochloride</t>
  </si>
  <si>
    <t>C26H33ClN2O5</t>
  </si>
  <si>
    <t>Cl.CCOC(=O)[C@H](CCC1=CC=CC=C1)N[C@@H](C)C(=O)N(CC(O)=O)C1CC2=CC=CC=C2C1</t>
  </si>
  <si>
    <t>CCOC(=O)C(CCC1=CC=CC=C1)NC(C)C(=O)N(CC(O)=O)C1CC2=C(C1)C=CC=C2</t>
  </si>
  <si>
    <t>35035-05-3</t>
  </si>
  <si>
    <t>DTXSID4023672</t>
  </si>
  <si>
    <t>Timepidium bromide</t>
  </si>
  <si>
    <t>C17H22BrNOS2</t>
  </si>
  <si>
    <t>[Br-].COC1CC(C[N+](C)(C)C1)=C(C1=CC=CS1)C1=CC=CS1</t>
  </si>
  <si>
    <t>COC1CC(C[N+](C)(C)C1)=C(C1=CC=CS1)C1=CC=CS1</t>
  </si>
  <si>
    <t>5694-00-8</t>
  </si>
  <si>
    <t>DTXSID2031374</t>
  </si>
  <si>
    <t>Glycidamide</t>
  </si>
  <si>
    <t>C3H5NO2</t>
  </si>
  <si>
    <t>NC(=O)C1CO1</t>
  </si>
  <si>
    <t>5051-62-7</t>
  </si>
  <si>
    <t>DTXSID6045666</t>
  </si>
  <si>
    <t>Guanabenz</t>
  </si>
  <si>
    <t>C8H8Cl2N4</t>
  </si>
  <si>
    <t>NC(=N)NN=CC1=C(Cl)C=CC=C1Cl</t>
  </si>
  <si>
    <t>NC(=N)N=NCC1=C(Cl)C=CC=C1Cl</t>
  </si>
  <si>
    <t>573-17-1</t>
  </si>
  <si>
    <t>DTXSID4049321</t>
  </si>
  <si>
    <t>9-Bromophenanthrene</t>
  </si>
  <si>
    <t>BrC1=CC2=C(C=CC=C2)C2=C1C=CC=C2</t>
  </si>
  <si>
    <t>104054-27-5</t>
  </si>
  <si>
    <t>DTXSID2049135</t>
  </si>
  <si>
    <t>Atipamezole</t>
  </si>
  <si>
    <t>C14H16N2</t>
  </si>
  <si>
    <t>CCC1(CC2=C(C1)C=CC=C2)C1=CN=CN1</t>
  </si>
  <si>
    <t>443-72-1</t>
  </si>
  <si>
    <t>DTXSID1020857</t>
  </si>
  <si>
    <t>(N-6)-Methyladenine</t>
  </si>
  <si>
    <t>CNC1=NC=NC2=C1N=CN2</t>
  </si>
  <si>
    <t>86541-74-4</t>
  </si>
  <si>
    <t>DTXSID9045922</t>
  </si>
  <si>
    <t>Benazepril hydrochloride</t>
  </si>
  <si>
    <t>C24H29ClN2O5</t>
  </si>
  <si>
    <t>Cl.CCOC(=O)[C@H](CCC1=CC=CC=C1)N[C@H]1CCC2=CC=CC=C2N(CC(O)=O)C1=O</t>
  </si>
  <si>
    <t>CCOC(=O)C(CCC1=CC=CC=C1)NC1CCC2=C(C=CC=C2)N(CC(O)=O)C1=O</t>
  </si>
  <si>
    <t>50865-01-5</t>
  </si>
  <si>
    <t>DTXSID8046589</t>
  </si>
  <si>
    <t>Protoporphyrin disodium</t>
  </si>
  <si>
    <t>C34H32N4Na2O4</t>
  </si>
  <si>
    <t>[Na+].[Na+].CC1=C2NC(\C=C3/N=C(/C=C4\N\C(=C/C5=N/C(=C\2)/C(C=C)=C5C)C(C=C)=C4C)C(C)=C3CCC([O-])=O)=C1CCC([O-])=O</t>
  </si>
  <si>
    <t>CC1=C2NC(\C=C3/N=C(/C=C4\N\C(=C/C5=N/C(=C\2)/C(C=C)=C5C)C(C=C)=C4C)C(C)=C3CCC(O)=O)=C1CCC(O)=O</t>
  </si>
  <si>
    <t>1936-15-8</t>
  </si>
  <si>
    <t>DTXSID6021082</t>
  </si>
  <si>
    <t>C.I. Acid Orange 10</t>
  </si>
  <si>
    <t>C16H10N2Na2O7S2</t>
  </si>
  <si>
    <t>[Na+].[Na+].OC1=C(N=NC2=CC=CC=C2)C2=C(C=C(C=C2C=C1)S([O-])(=O)=O)S([O-])(=O)=O</t>
  </si>
  <si>
    <t>OC1=CC=C2C=C(C=C(C2=C1N=NC1=CC=CC=C1)S(O)(=O)=O)S(O)(=O)=O</t>
  </si>
  <si>
    <t>203942-49-8</t>
  </si>
  <si>
    <t>DTXSID6047288</t>
  </si>
  <si>
    <t>UK-337312</t>
  </si>
  <si>
    <t>C34H42Cl2F6N2O4S</t>
  </si>
  <si>
    <t>CS([O-])(=O)=O.CN(C[C@@H](CC[N+]12CCC(CC1)(CC2)C1CCCCC1)C1=CC(Cl)=C(Cl)C=C1)C(=O)C1=CC(=CC(=C1)C(F)(F)F)C(F)(F)F</t>
  </si>
  <si>
    <t>CN(CC(CC[N+]12CCC(CC1)(CC2)C1CCCCC1)C1=CC(Cl)=C(Cl)C=C1)C(=O)C1=CC(=CC(=C1)C(F)(F)F)C(F)(F)F</t>
  </si>
  <si>
    <t>121032-29-9</t>
  </si>
  <si>
    <t>DTXSID6046842</t>
  </si>
  <si>
    <t>Nelarabine</t>
  </si>
  <si>
    <t>C11H15N5O5</t>
  </si>
  <si>
    <t>COC1=C2N=CN([C@@H]3O[C@H](CO)[C@@H](O)[C@@H]3O)C2=NC(N)=N1</t>
  </si>
  <si>
    <t>COC1=C2N=CN(C3OC(CO)C(O)C3O)C2=NC(N)=N1</t>
  </si>
  <si>
    <t>26115-70-8</t>
  </si>
  <si>
    <t>DTXSID2044896</t>
  </si>
  <si>
    <t>1,3,5-Tris[3-(trimethoxysilyl)propyl]-1,3,5-triazinane-2,4,6-trione</t>
  </si>
  <si>
    <t>C21H45N3O12Si3</t>
  </si>
  <si>
    <t>CO[Si](CCCN1C(=O)N(CCC[Si](OC)(OC)OC)C(=O)N(CCC[Si](OC)(OC)OC)C1=O)(OC)OC</t>
  </si>
  <si>
    <t>111-69-3</t>
  </si>
  <si>
    <t>DTXSID3021936</t>
  </si>
  <si>
    <t>Hexanedinitrile</t>
  </si>
  <si>
    <t>N#CCCCCC#N</t>
  </si>
  <si>
    <t>488-41-5</t>
  </si>
  <si>
    <t>DTXSID7022918</t>
  </si>
  <si>
    <t>Dibromomannitol</t>
  </si>
  <si>
    <t>C6H12Br2O4</t>
  </si>
  <si>
    <t>O[C@H](CBr)[C@@H](O)[C@H](O)[C@H](O)CBr</t>
  </si>
  <si>
    <t>OC(CBr)C(O)C(O)C(O)CBr</t>
  </si>
  <si>
    <t>55268-75-2</t>
  </si>
  <si>
    <t>DTXSID5022774</t>
  </si>
  <si>
    <t>Cefuroxime</t>
  </si>
  <si>
    <t>C16H16N4O8S</t>
  </si>
  <si>
    <t>CO\N=C(/C(=O)N[C@H]1[C@H]2SCC(COC(N)=O)=C(N2C1=O)C(O)=O)C1=CC=CO1</t>
  </si>
  <si>
    <t>33005-95-7</t>
  </si>
  <si>
    <t>DTXSID5023665</t>
  </si>
  <si>
    <t>Tiaprofenic acid</t>
  </si>
  <si>
    <t>C14H12O3S</t>
  </si>
  <si>
    <t>CC(C(O)=O)C1=CC=C(S1)C(=O)C1=CC=CC=C1</t>
  </si>
  <si>
    <t>1594-56-5</t>
  </si>
  <si>
    <t>DTXSID4041367</t>
  </si>
  <si>
    <t>2,4-Dinitrophenyl thiocyanate</t>
  </si>
  <si>
    <t>C7H3N3O4S</t>
  </si>
  <si>
    <t>[O-][N+](=O)C1=CC=C(SC#N)C(=C1)[N+]([O-])=O</t>
  </si>
  <si>
    <t>57-50-1</t>
  </si>
  <si>
    <t>DTXSID2021288</t>
  </si>
  <si>
    <t>Sucrose</t>
  </si>
  <si>
    <t>OC[C@H]1O[C@@](CO)(O[C@H]2O[C@H](CO)[C@@H](O)[C@H](O)[C@H]2O)[C@@H](O)[C@@H]1O</t>
  </si>
  <si>
    <t>OCC1OC(CO)(OC2OC(CO)C(O)C(O)C2O)C(O)C1O</t>
  </si>
  <si>
    <t>84243-58-3</t>
  </si>
  <si>
    <t>DTXSID1045160</t>
  </si>
  <si>
    <t>Imazodan</t>
  </si>
  <si>
    <t>C13H12N4O</t>
  </si>
  <si>
    <t>O=C1CCC(=NN1)C1=CC=C(C=C1)N1C=CN=C1</t>
  </si>
  <si>
    <t>O=C1CCC(N=N1)C1=CC=C(C=C1)N1C=CN=C1</t>
  </si>
  <si>
    <t>138-37-4</t>
  </si>
  <si>
    <t>DTXSID6045296</t>
  </si>
  <si>
    <t>Mafenide hydrochloride</t>
  </si>
  <si>
    <t>C7H11ClN2O2S</t>
  </si>
  <si>
    <t>Cl.NCC1=CC=C(C=C1)S(N)(=O)=O</t>
  </si>
  <si>
    <t>NCC1=CC=C(C=C1)S(N)(=O)=O</t>
  </si>
  <si>
    <t>21736-83-4</t>
  </si>
  <si>
    <t>DTXSID9045429</t>
  </si>
  <si>
    <t>Spectinomycin dihydrochloride</t>
  </si>
  <si>
    <t>C14H26Cl2N2O7</t>
  </si>
  <si>
    <t>Cl.Cl.CN[C@@H]1[C@H](O)[C@H](NC)[C@H]2O[C@]3(O)[C@@H](O[C@H](C)CC3=O)O[C@@H]2[C@H]1O</t>
  </si>
  <si>
    <t>CNC1C(O)C(NC)C2OC3(O)C(OC(C)CC3=O)OC2C1O</t>
  </si>
  <si>
    <t>6375-27-5</t>
  </si>
  <si>
    <t>DTXSID8044709</t>
  </si>
  <si>
    <t>N-(2,5-Dimethoxyphenyl)-3-oxobutanamide</t>
  </si>
  <si>
    <t>COC1=CC=C(OC)C(NC(=O)CC(C)=O)=C1</t>
  </si>
  <si>
    <t>5502-78-3</t>
  </si>
  <si>
    <t>DTXSID5049318</t>
  </si>
  <si>
    <t>9-Methylguanine</t>
  </si>
  <si>
    <t>CN1C=NC2=C1NC(N)=NC2=O</t>
  </si>
  <si>
    <t>303-49-1</t>
  </si>
  <si>
    <t>DTXSID6022844</t>
  </si>
  <si>
    <t>Clomipramine</t>
  </si>
  <si>
    <t>103-16-2</t>
  </si>
  <si>
    <t>DTXSID2020717</t>
  </si>
  <si>
    <t>4-(Benzyloxyl)phenol</t>
  </si>
  <si>
    <t>C13H12O2</t>
  </si>
  <si>
    <t>OC1=CC=C(OCC2=CC=CC=C2)C=C1</t>
  </si>
  <si>
    <t>22260-51-1</t>
  </si>
  <si>
    <t>DTXSID6020197</t>
  </si>
  <si>
    <t>Bromocriptine mesylate</t>
  </si>
  <si>
    <t>C33H44BrN5O8S</t>
  </si>
  <si>
    <t>CS(O)(=O)=O.CC(C)C[C@@H]1N2C(=O)[C@](NC(=O)[C@H]3CN(C)[C@@H]4CC5=C(Br)NC6=CC=CC(=C56)C4=C3)(O[C@@]2(O)[C@@H]2CCCN2C1=O)C(C)C</t>
  </si>
  <si>
    <t>96850-13-4</t>
  </si>
  <si>
    <t>DTXSID3042631</t>
  </si>
  <si>
    <t>(1R,3S)-3-(3,4-Dichlorophenyl)-N-methyl-2,3-dihydro-1H-inden-1-amine;hydrochloride</t>
  </si>
  <si>
    <t>C16H16Cl3N</t>
  </si>
  <si>
    <t>Cl.CN[C@@H]1C[C@H](C2=CC=CC=C12)C1=CC=C(Cl)C(Cl)=C1</t>
  </si>
  <si>
    <t>CNC1CC(C2=CC=CC=C12)C1=CC(Cl)=C(Cl)C=C1</t>
  </si>
  <si>
    <t>89197-32-0</t>
  </si>
  <si>
    <t>DTXSID8045149</t>
  </si>
  <si>
    <t>Efaroxan</t>
  </si>
  <si>
    <t>C13H16N2O</t>
  </si>
  <si>
    <t>CCC1(CC2=C(O1)C=CC=C2)C1=NCCN1</t>
  </si>
  <si>
    <t>86386-73-4</t>
  </si>
  <si>
    <t>DTXSID3020627</t>
  </si>
  <si>
    <t>Fluconazole</t>
  </si>
  <si>
    <t>C13H12F2N6O</t>
  </si>
  <si>
    <t>OC(CN1C=NC=N1)(CN1C=NC=N1)C1=C(F)C=C(F)C=C1</t>
  </si>
  <si>
    <t>6294-89-9</t>
  </si>
  <si>
    <t>DTXSID3020835</t>
  </si>
  <si>
    <t>Methyl carbazate</t>
  </si>
  <si>
    <t>C2H6N2O2</t>
  </si>
  <si>
    <t>COC(=O)NN</t>
  </si>
  <si>
    <t>2948-46-1</t>
  </si>
  <si>
    <t>DTXSID7029247</t>
  </si>
  <si>
    <t>1,4-Bis(2-hydroxy-2-propyl)benzene</t>
  </si>
  <si>
    <t>C12H18O2</t>
  </si>
  <si>
    <t>CC(C)(O)C1=CC=C(C=C1)C(C)(C)O</t>
  </si>
  <si>
    <t>121-92-6</t>
  </si>
  <si>
    <t>DTXSID0025737</t>
  </si>
  <si>
    <t>3-Nitrobenzoic acid</t>
  </si>
  <si>
    <t>366-18-7</t>
  </si>
  <si>
    <t>DTXSID9040635</t>
  </si>
  <si>
    <t>2,2'-Bipyridine</t>
  </si>
  <si>
    <t>C10H8N2</t>
  </si>
  <si>
    <t>C1=CC=C(N=C1)C1=CC=CC=N1</t>
  </si>
  <si>
    <t>15387-18-5</t>
  </si>
  <si>
    <t>DTXSID9048801</t>
  </si>
  <si>
    <t>Fezatione</t>
  </si>
  <si>
    <t>C17H14N2S2</t>
  </si>
  <si>
    <t>CC1=CC=C(\C=N\N2C(=S)SC=C2C2=CC=CC=C2)C=C1</t>
  </si>
  <si>
    <t>CC1=CC=C(C=NN2C(=S)SC=C2C2=CC=CC=C2)C=C1</t>
  </si>
  <si>
    <t>597-43-3</t>
  </si>
  <si>
    <t>DTXSID6021581</t>
  </si>
  <si>
    <t>2,2-Dimethylbutanedioic acid</t>
  </si>
  <si>
    <t>C6H10O4</t>
  </si>
  <si>
    <t>CC(C)(CC(O)=O)C(O)=O</t>
  </si>
  <si>
    <t>615-28-1</t>
  </si>
  <si>
    <t>DTXSID3021140</t>
  </si>
  <si>
    <t>1,2-Phenylenediamine dihydrochloride</t>
  </si>
  <si>
    <t>Cl.Cl.NC1=C(N)C=CC=C1</t>
  </si>
  <si>
    <t>55721-31-8</t>
  </si>
  <si>
    <t>DTXSID1045902</t>
  </si>
  <si>
    <t>Salinomycin sodium</t>
  </si>
  <si>
    <t>C42H69NaO11</t>
  </si>
  <si>
    <t>[Na+].CC[C@H]([C@H]1CC[C@H](C)[C@@H](O1)[C@@H](C)[C@H](O)[C@H](C)C(=O)[C@H](CC)[C@H]1O[C@@]2(O[C@@]3(CC[C@](C)(O3)[C@H]3CC[C@](O)(CC)[C@H](C)O3)[C@H](O)C=C2)[C@H](C)C[C@@H]1C)C([O-])=O</t>
  </si>
  <si>
    <t>CCC(C1CCC(C)C(O1)C(C)C(O)C(C)C(=O)C(CC)C1OC2(OC3(CCC(C)(O3)C3CCC(O)(CC)C(C)O3)C(O)C=C2)C(C)CC1C)C(O)=O</t>
  </si>
  <si>
    <t>20325-40-0</t>
  </si>
  <si>
    <t>DTXSID1020485</t>
  </si>
  <si>
    <t>3,3'-Dimethoxybenzidine dihydrochloride</t>
  </si>
  <si>
    <t>C14H18Cl2N2O2</t>
  </si>
  <si>
    <t>Cl.Cl.COC1=CC(=CC=C1N)C1=CC=C(N)C(OC)=C1</t>
  </si>
  <si>
    <t>COC1=CC(=CC=C1N)C1=CC(OC)=C(N)C=C1</t>
  </si>
  <si>
    <t>59939-16-1</t>
  </si>
  <si>
    <t>DTXSID4045131</t>
  </si>
  <si>
    <t>Cirazoline</t>
  </si>
  <si>
    <t>C(OC1=C(C=CC=C1)C1CC1)C1=NCCN1</t>
  </si>
  <si>
    <t>2164-09-2</t>
  </si>
  <si>
    <t>DTXSID2020424</t>
  </si>
  <si>
    <t>Chloranocryl</t>
  </si>
  <si>
    <t>C10H9Cl2NO</t>
  </si>
  <si>
    <t>CC(=C)C(=O)NC1=CC=C(Cl)C(Cl)=C1</t>
  </si>
  <si>
    <t>140-87-4</t>
  </si>
  <si>
    <t>DTXSID9046572</t>
  </si>
  <si>
    <t>Cyacetacide</t>
  </si>
  <si>
    <t>C3H5N3O</t>
  </si>
  <si>
    <t>NNC(=O)CC#N</t>
  </si>
  <si>
    <t>1135-66-6</t>
  </si>
  <si>
    <t>DTXSID1044518</t>
  </si>
  <si>
    <t>(-)-Isolongifolene</t>
  </si>
  <si>
    <t>CC1(C)[C@H]2CC[C@]3(C2)C1=CCCC3(C)C</t>
  </si>
  <si>
    <t>[H]C12CCC3(C1)C(=CCCC3(C)C)C2(C)C</t>
  </si>
  <si>
    <t>16376-36-6</t>
  </si>
  <si>
    <t>DTXSID4046575</t>
  </si>
  <si>
    <t>beta-Chloralose</t>
  </si>
  <si>
    <t>C8H11Cl3O6</t>
  </si>
  <si>
    <t>OC[C@@H](O)[C@H]1O[C@@H]2O[C@H](O[C@@H]2[C@H]1O)C(Cl)(Cl)Cl</t>
  </si>
  <si>
    <t>OCC(O)C1OC2OC(OC2C1O)C(Cl)(Cl)Cl</t>
  </si>
  <si>
    <t>98-00-0</t>
  </si>
  <si>
    <t>DTXSID2025347</t>
  </si>
  <si>
    <t>Furfuryl alcohol</t>
  </si>
  <si>
    <t>C5H6O2</t>
  </si>
  <si>
    <t>OCC1=CC=CO1</t>
  </si>
  <si>
    <t>120-40-1</t>
  </si>
  <si>
    <t>DTXSID5025491</t>
  </si>
  <si>
    <t>N,N-Bis(2-hydroxyethyl)dodecanamide</t>
  </si>
  <si>
    <t>C16H33NO3</t>
  </si>
  <si>
    <t>CCCCCCCCCCCC(=O)N(CCO)CCO</t>
  </si>
  <si>
    <t>1763-23-1</t>
  </si>
  <si>
    <t>DTXSID3031864</t>
  </si>
  <si>
    <t>Perfluorooctanesulfonic acid</t>
  </si>
  <si>
    <t>C8HF17O3S</t>
  </si>
  <si>
    <t>84057-84-1</t>
  </si>
  <si>
    <t>DTXSID2023195</t>
  </si>
  <si>
    <t>Lamotrigine</t>
  </si>
  <si>
    <t>C9H7Cl2N5</t>
  </si>
  <si>
    <t>NC1=NC(N)=C(N=N1)C1=CC=CC(Cl)=C1Cl</t>
  </si>
  <si>
    <t>81-49-2</t>
  </si>
  <si>
    <t>DTXSID4039235</t>
  </si>
  <si>
    <t>1-Amino-2,4-dibromoanthraquinone</t>
  </si>
  <si>
    <t>C14H7Br2NO2</t>
  </si>
  <si>
    <t>NC1=C2C(=O)C3=C(C=CC=C3)C(=O)C2=C(Br)C=C1Br</t>
  </si>
  <si>
    <t>7149-79-3</t>
  </si>
  <si>
    <t>DTXSID8042181</t>
  </si>
  <si>
    <t>N-(3-Chloro-4-methylphenyl)acetamide</t>
  </si>
  <si>
    <t>C9H10ClNO</t>
  </si>
  <si>
    <t>CC(=O)NC1=CC(Cl)=C(C)C=C1</t>
  </si>
  <si>
    <t>372965-00-9</t>
  </si>
  <si>
    <t>DTXSID2048741</t>
  </si>
  <si>
    <t>1,1-Diethyl-2-hydroxy-2-nitrosohydrazine diethylamine</t>
  </si>
  <si>
    <t>C8H22N4O2</t>
  </si>
  <si>
    <t>CCNCC.CCN(CC)N(O)N=O</t>
  </si>
  <si>
    <t>CCN(CC)N(O)N=O</t>
  </si>
  <si>
    <t>30516-87-1</t>
  </si>
  <si>
    <t>DTXSID8020127</t>
  </si>
  <si>
    <t>3'-Azido-3'-deoxythymidine</t>
  </si>
  <si>
    <t>C10H13N5O4</t>
  </si>
  <si>
    <t>CC1=CN([C@H]2C[C@H](N=[N+]=[N-])[C@@H](CO)O2)C(=O)NC1=O</t>
  </si>
  <si>
    <t>CC1=CN(C2CC(N=[N+]=[N-])C(CO)O2)C(=O)N=C1O</t>
  </si>
  <si>
    <t>520-53-6</t>
  </si>
  <si>
    <t>DTXSID5048899</t>
  </si>
  <si>
    <t>Psilocin</t>
  </si>
  <si>
    <t>C12H16N2O</t>
  </si>
  <si>
    <t>CN(C)CCC1=CNC2=C1C(O)=CC=C2</t>
  </si>
  <si>
    <t>478-43-3</t>
  </si>
  <si>
    <t>DTXSID4026000</t>
  </si>
  <si>
    <t>Rhein</t>
  </si>
  <si>
    <t>C15H8O6</t>
  </si>
  <si>
    <t>OC(=O)C1=CC(O)=C2C(=O)C3=C(O)C=CC=C3C(=O)C2=C1</t>
  </si>
  <si>
    <t>21416-67-1</t>
  </si>
  <si>
    <t>DTXSID0020733</t>
  </si>
  <si>
    <t>Razoxane</t>
  </si>
  <si>
    <t>123-56-8</t>
  </si>
  <si>
    <t>DTXSID8051629</t>
  </si>
  <si>
    <t>Succinimide</t>
  </si>
  <si>
    <t>C4H5NO2</t>
  </si>
  <si>
    <t>O=C1CCC(=O)N1</t>
  </si>
  <si>
    <t>1746-81-2</t>
  </si>
  <si>
    <t>DTXSID0037576</t>
  </si>
  <si>
    <t>Monolinuron</t>
  </si>
  <si>
    <t>C9H11ClN2O2</t>
  </si>
  <si>
    <t>CON(C)C(=O)NC1=CC=C(Cl)C=C1</t>
  </si>
  <si>
    <t>2050-43-3</t>
  </si>
  <si>
    <t>DTXSID0044868</t>
  </si>
  <si>
    <t>N-(2,4-Dimethylphenyl)acetamide</t>
  </si>
  <si>
    <t>C10H13NO</t>
  </si>
  <si>
    <t>CC(=O)NC1=CC=C(C)C=C1C</t>
  </si>
  <si>
    <t>30391-89-0</t>
  </si>
  <si>
    <t>DTXSID7041627</t>
  </si>
  <si>
    <t>2-Amino-N-(1-methylethyl)benzamide</t>
  </si>
  <si>
    <t>C10H14N2O</t>
  </si>
  <si>
    <t>CC(C)NC(=O)C1=C(N)C=CC=C1</t>
  </si>
  <si>
    <t>51-30-9</t>
  </si>
  <si>
    <t>DTXSID6025486</t>
  </si>
  <si>
    <t>Isoproterenol hydrochloride</t>
  </si>
  <si>
    <t>Cl.CC(C)NCC(O)C1=CC(O)=C(O)C=C1</t>
  </si>
  <si>
    <t>131-56-6</t>
  </si>
  <si>
    <t>DTXSID8022406</t>
  </si>
  <si>
    <t>2,4-Dihydroxybenzophenone</t>
  </si>
  <si>
    <t>C13H10O3</t>
  </si>
  <si>
    <t>OC1=CC=C(C(=O)C2=CC=CC=C2)C(O)=C1</t>
  </si>
  <si>
    <t>149-32-6</t>
  </si>
  <si>
    <t>DTXSID6043919</t>
  </si>
  <si>
    <t>Erythritol</t>
  </si>
  <si>
    <t>C4H10O4</t>
  </si>
  <si>
    <t>OC[C@H](O)[C@H](O)CO</t>
  </si>
  <si>
    <t>OCC(O)C(O)CO</t>
  </si>
  <si>
    <t>22071-15-4</t>
  </si>
  <si>
    <t>DTXSID6020771</t>
  </si>
  <si>
    <t>Ketoprofen</t>
  </si>
  <si>
    <t>CC(C(O)=O)C1=CC(=CC=C1)C(=O)C1=CC=CC=C1</t>
  </si>
  <si>
    <t>6219-89-2</t>
  </si>
  <si>
    <t>DTXSID9024483</t>
  </si>
  <si>
    <t>4-(4-Amino-3-methylanilino)phenol</t>
  </si>
  <si>
    <t>C13H14N2O</t>
  </si>
  <si>
    <t>CC1=CC(NC2=CC=C(O)C=C2)=CC=C1N</t>
  </si>
  <si>
    <t>89-04-3</t>
  </si>
  <si>
    <t>DTXSID0047533</t>
  </si>
  <si>
    <t>Tri-n-octyl trimellitate</t>
  </si>
  <si>
    <t>CCCCCCCCOC(=O)C1=CC=C(C(=O)OCCCCCCCC)C(=C1)C(=O)OCCCCCCCC</t>
  </si>
  <si>
    <t>207736-05-8</t>
  </si>
  <si>
    <t>DTXSID8047262</t>
  </si>
  <si>
    <t>CI-1029</t>
  </si>
  <si>
    <t>C28H37NO4S</t>
  </si>
  <si>
    <t>CC(C)[C@]1(CCC2=CC=C(N)C=C2)CC(O)=C(SC2=CC(C)=C(CO)C=C2C(C)(C)C)C(=O)O1</t>
  </si>
  <si>
    <t>CC(C)C1(CCC2=CC=C(N)C=C2)CC(=O)C(SC2=C(C=C(CO)C(C)=C2)C(C)(C)C)C(=O)O1</t>
  </si>
  <si>
    <t>65733-16-6</t>
  </si>
  <si>
    <t>DTXSID1035783</t>
  </si>
  <si>
    <t>S-Methoprene</t>
  </si>
  <si>
    <t>COC(C)(C)CCC[C@H](C)C\C=C\C(\C)=C\C(=O)OC(C)C</t>
  </si>
  <si>
    <t>112-41-4</t>
  </si>
  <si>
    <t>DTXSID5026914</t>
  </si>
  <si>
    <t>1-Dodecene</t>
  </si>
  <si>
    <t>CCCCCCCCCCC=C</t>
  </si>
  <si>
    <t>50903-99-6</t>
  </si>
  <si>
    <t>DTXSID5040540</t>
  </si>
  <si>
    <t>L-Nitroarginine methyl ester</t>
  </si>
  <si>
    <t>C7H15N5O4</t>
  </si>
  <si>
    <t>COC(=O)[C@@H](N)CCCN\C(N)=N\[N+]([O-])=O</t>
  </si>
  <si>
    <t>COC(=O)C(N)CCC\N=C(/N)N[N+]([O-])=O</t>
  </si>
  <si>
    <t>28981-97-7</t>
  </si>
  <si>
    <t>DTXSID4022577</t>
  </si>
  <si>
    <t>Alprazolam</t>
  </si>
  <si>
    <t>C17H13ClN4</t>
  </si>
  <si>
    <t>CC1=NN=C2CN=C(C3=CC=CC=C3)C3=CC(Cl)=CC=C3N12</t>
  </si>
  <si>
    <t>123-33-1</t>
  </si>
  <si>
    <t>DTXSID9020792</t>
  </si>
  <si>
    <t>Maleic hydrazide</t>
  </si>
  <si>
    <t>O=C1NNC(=O)C=C1</t>
  </si>
  <si>
    <t>85-83-6</t>
  </si>
  <si>
    <t>DTXSID8041743</t>
  </si>
  <si>
    <t>Scarlet red</t>
  </si>
  <si>
    <t>C24H20N4O</t>
  </si>
  <si>
    <t>CC1=CC=CC=C1N=NC1=CC(C)=C(C=C1)N=NC1=C(O)C=CC2=C1C=CC=C2</t>
  </si>
  <si>
    <t>14933-08-5</t>
  </si>
  <si>
    <t>DTXSID6049222</t>
  </si>
  <si>
    <t>3-(Dodecyldimethylammonio)propanesulfonate</t>
  </si>
  <si>
    <t>C17H37NO3S</t>
  </si>
  <si>
    <t>CCCCCCCCCCCC[N+](C)(C)CCCS([O-])(=O)=O</t>
  </si>
  <si>
    <t>161735-79-1</t>
  </si>
  <si>
    <t>DTXSID8047848</t>
  </si>
  <si>
    <t>Rasagiline mesylate</t>
  </si>
  <si>
    <t>C13H17NO3S</t>
  </si>
  <si>
    <t>CS(O)(=O)=O.C#CCN[C@@H]1CCC2=CC=CC=C12</t>
  </si>
  <si>
    <t>C#CCNC1CCC2=CC=CC=C12</t>
  </si>
  <si>
    <t>33089-61-1</t>
  </si>
  <si>
    <t>DTXSID5023871</t>
  </si>
  <si>
    <t>Amitraz</t>
  </si>
  <si>
    <t>C19H23N3</t>
  </si>
  <si>
    <t>CN(\C=N\C1=C(C)C=C(C)C=C1)\C=N\C1=C(C)C=C(C)C=C1</t>
  </si>
  <si>
    <t>CN(C=NC1=CC=C(C)C=C1C)C=NC1=CC=C(C)C=C1C</t>
  </si>
  <si>
    <t>21245-02-3</t>
  </si>
  <si>
    <t>DTXSID7029320</t>
  </si>
  <si>
    <t>2-Ethylhexyl 4-(dimethylamino)benzoate</t>
  </si>
  <si>
    <t>CCCCC(CC)COC(=O)C1=CC=C(C=C1)N(C)C</t>
  </si>
  <si>
    <t>19932-84-4</t>
  </si>
  <si>
    <t>DTXSID2041545</t>
  </si>
  <si>
    <t>6-Chloro-2,3-dihydrobenzoxazol-2-one</t>
  </si>
  <si>
    <t>C7H4ClNO2</t>
  </si>
  <si>
    <t>ClC1=CC2=C(NC(=O)O2)C=C1</t>
  </si>
  <si>
    <t>6625-46-3</t>
  </si>
  <si>
    <t>DTXSID6041715</t>
  </si>
  <si>
    <t>C.I. Acid Violet 12, disodium salt</t>
  </si>
  <si>
    <t>C19H15N3Na2O9S2</t>
  </si>
  <si>
    <t>[Na+].[Na+].COC1=CC=CC=C1N=NC1=C(C=C2C=C(C=C(NC(C)=O)C2=C1O)S([O-])(=O)=O)S([O-])(=O)=O</t>
  </si>
  <si>
    <t>89785-84-2</t>
  </si>
  <si>
    <t>DTXSID8046030</t>
  </si>
  <si>
    <t>Tazobactam sodium</t>
  </si>
  <si>
    <t>C10H11N4NaO5S</t>
  </si>
  <si>
    <t>[Na+].C[C@]1(CN2C=CN=N2)[C@@H](N2[C@@H](CC2=O)S1(=O)=O)C([O-])=O</t>
  </si>
  <si>
    <t>CC1(CN2C=CN=N2)C(N2C(CC2=O)S1(=O)=O)C(O)=O</t>
  </si>
  <si>
    <t>144034-80-0</t>
  </si>
  <si>
    <t>DTXSID2023565</t>
  </si>
  <si>
    <t>Rizatriptan</t>
  </si>
  <si>
    <t>C15H19N5</t>
  </si>
  <si>
    <t>CN(C)CCC1=CNC2=CC=C(CN3C=NC=N3)C=C12</t>
  </si>
  <si>
    <t>2642-82-2</t>
  </si>
  <si>
    <t>DTXSID5041308</t>
  </si>
  <si>
    <t>2,2-Bis(4-chlorophenyl)ethanol</t>
  </si>
  <si>
    <t>OCC(C1=CC=C(Cl)C=C1)C1=CC=C(Cl)C=C1</t>
  </si>
  <si>
    <t>35189-28-7</t>
  </si>
  <si>
    <t>DTXSID1046922</t>
  </si>
  <si>
    <t>Norgestimate</t>
  </si>
  <si>
    <t>C23H31NO3</t>
  </si>
  <si>
    <t>CC[C@]12CC[C@H]3[C@@H](CCC4=C\C(CC[C@H]34)=N\O)[C@@H]1CC[C@@]2(OC(C)=O)C#C</t>
  </si>
  <si>
    <t>CCC12CCC3C(CCC4=CC(CCC34)=NO)C1CCC2(OC(C)=O)C#C</t>
  </si>
  <si>
    <t>82385-42-0</t>
  </si>
  <si>
    <t>DTXSID7021992</t>
  </si>
  <si>
    <t>Sodium saccharin hydrate</t>
  </si>
  <si>
    <t>C7H6NNaO4S</t>
  </si>
  <si>
    <t>O.[Na+].O=C1[N-]S(=O)(=O)C2=CC=CC=C12</t>
  </si>
  <si>
    <t>O=C1NS(=O)(=O)C2=C1C=CC=C2</t>
  </si>
  <si>
    <t>54-12-6</t>
  </si>
  <si>
    <t>DTXSID0021418</t>
  </si>
  <si>
    <t>DL-Tryptophan</t>
  </si>
  <si>
    <t>64603-91-4</t>
  </si>
  <si>
    <t>DTXSID0045206</t>
  </si>
  <si>
    <t>Gaboxadol</t>
  </si>
  <si>
    <t>C6H8N2O2</t>
  </si>
  <si>
    <t>O=C1NOC2=C1CCNC2</t>
  </si>
  <si>
    <t>6375-47-9</t>
  </si>
  <si>
    <t>DTXSID2027620</t>
  </si>
  <si>
    <t>3'-Amino-4'-methoxyacetanilide</t>
  </si>
  <si>
    <t>COC1=C(N)C=C(NC(C)=O)C=C1</t>
  </si>
  <si>
    <t>495-85-2</t>
  </si>
  <si>
    <t>DTXSID5033674</t>
  </si>
  <si>
    <t>Methysticin</t>
  </si>
  <si>
    <t>COC1=CC(=O)O[C@H](C1)\C=C\C1=CC=C2OCOC2=C1</t>
  </si>
  <si>
    <t>COC1=CC(=O)OC(C1)C=CC1=CC2=C(OCO2)C=C1</t>
  </si>
  <si>
    <t>15574-49-9</t>
  </si>
  <si>
    <t>DTXSID9046289</t>
  </si>
  <si>
    <t>Mecarbinate</t>
  </si>
  <si>
    <t>C13H15NO3</t>
  </si>
  <si>
    <t>CCOC(=O)C1=C(C)N(C)C2=CC=C(O)C=C12</t>
  </si>
  <si>
    <t>464-48-2</t>
  </si>
  <si>
    <t>DTXSID8022036</t>
  </si>
  <si>
    <t>(1S)-(-)-Camphor</t>
  </si>
  <si>
    <t>C10H16O</t>
  </si>
  <si>
    <t>CC1(C)[C@H]2CC[C@]1(C)C(=O)C2</t>
  </si>
  <si>
    <t>CC1(C)C2CCC1(C)C(=O)C2</t>
  </si>
  <si>
    <t>33245-39-5</t>
  </si>
  <si>
    <t>DTXSID9032614</t>
  </si>
  <si>
    <t>Fluchloralin</t>
  </si>
  <si>
    <t>C12H13ClF3N3O4</t>
  </si>
  <si>
    <t>CCCN(CCCl)C1=C(C=C(C=C1[N+]([O-])=O)C(F)(F)F)[N+]([O-])=O</t>
  </si>
  <si>
    <t>3337-62-0</t>
  </si>
  <si>
    <t>DTXSID4041656</t>
  </si>
  <si>
    <t>3,5-Dibromo-4-hydroxybenzoic acid</t>
  </si>
  <si>
    <t>C7H4Br2O3</t>
  </si>
  <si>
    <t>OC(=O)C1=CC(Br)=C(O)C(Br)=C1</t>
  </si>
  <si>
    <t>69648-38-0</t>
  </si>
  <si>
    <t>DTXSID8048993</t>
  </si>
  <si>
    <t>(R)-Butaprost</t>
  </si>
  <si>
    <t>C24H40O5</t>
  </si>
  <si>
    <t>CCCC1(CCC1)[C@H](O)C\C=C\[C@H]1[C@H](O)CC(=O)[C@@H]1CCCCCCC(=O)OC</t>
  </si>
  <si>
    <t>CCCC1(CCC1)C(O)CC=CC1C(O)CC(=O)C1CCCCCCC(=O)OC</t>
  </si>
  <si>
    <t>543-15-7</t>
  </si>
  <si>
    <t>DTXSID9045891</t>
  </si>
  <si>
    <t>Heptaminol hydrochloride</t>
  </si>
  <si>
    <t>C8H20ClNO</t>
  </si>
  <si>
    <t>Cl.CC(N)CCCC(C)(C)O</t>
  </si>
  <si>
    <t>CC(N)CCCC(C)(C)O</t>
  </si>
  <si>
    <t>65405-77-8</t>
  </si>
  <si>
    <t>DTXSID8037750</t>
  </si>
  <si>
    <t>(3Z)-Hex-3-en-1-yl salicylate</t>
  </si>
  <si>
    <t>C13H16O3</t>
  </si>
  <si>
    <t>CC\C=C/CCOC(=O)C1=C(O)C=CC=C1</t>
  </si>
  <si>
    <t>CCC=CCCOC(=O)C1=CC=CC=C1O</t>
  </si>
  <si>
    <t>76541-72-5</t>
  </si>
  <si>
    <t>DTXSID6045741</t>
  </si>
  <si>
    <t>Mifobate</t>
  </si>
  <si>
    <t>C11H17ClO7P2</t>
  </si>
  <si>
    <t>COP(=O)(OC)OC(C1=CC=C(Cl)C=C1)P(=O)(OC)OC</t>
  </si>
  <si>
    <t>10118-90-8</t>
  </si>
  <si>
    <t>DTXSID1045033</t>
  </si>
  <si>
    <t>Minocycline</t>
  </si>
  <si>
    <t>C23H27N3O7</t>
  </si>
  <si>
    <t>CN(C)[C@H]1[C@@H]2C[C@@H]3CC4=C(C(O)=CC=C4N(C)C)C(=O)C3=C(O)[C@]2(O)C(=O)C(C(N)=O)=C1O</t>
  </si>
  <si>
    <t>108-03-2</t>
  </si>
  <si>
    <t>DTXSID1020980</t>
  </si>
  <si>
    <t>1-Nitropropane</t>
  </si>
  <si>
    <t>CCC[N+]([O-])=O</t>
  </si>
  <si>
    <t>34562-31-7</t>
  </si>
  <si>
    <t>DTXSID2044923</t>
  </si>
  <si>
    <t>3,5-Diethyl-1-phenyl-2-propyl-1,2-dihydropyridine</t>
  </si>
  <si>
    <t>C18H25N</t>
  </si>
  <si>
    <t>CCCC1N(C=C(CC)C=C1CC)C1=CC=CC=C1</t>
  </si>
  <si>
    <t>143-15-7</t>
  </si>
  <si>
    <t>DTXSID2044395</t>
  </si>
  <si>
    <t>1-Bromododecane</t>
  </si>
  <si>
    <t>C12H25Br</t>
  </si>
  <si>
    <t>CCCCCCCCCCCCBr</t>
  </si>
  <si>
    <t>64490-92-2</t>
  </si>
  <si>
    <t>DTXSID5045594</t>
  </si>
  <si>
    <t>Tolmetin sodium dihydrate</t>
  </si>
  <si>
    <t>C15H18NNaO5</t>
  </si>
  <si>
    <t>O.O.[Na+].CN1C(CC([O-])=O)=CC=C1C(=O)C1=CC=C(C)C=C1</t>
  </si>
  <si>
    <t>CN1C(CC(O)=O)=CC=C1C(=O)C1=CC=C(C)C=C1</t>
  </si>
  <si>
    <t>33693-04-8</t>
  </si>
  <si>
    <t>DTXSID1042445</t>
  </si>
  <si>
    <t>Terbumeton</t>
  </si>
  <si>
    <t>CCNC1=NC(OC)=NC(NC(C)(C)C)=N1</t>
  </si>
  <si>
    <t>121057-90-7</t>
  </si>
  <si>
    <t>DTXSID5047877</t>
  </si>
  <si>
    <t>1-Ethyl-1-methylpyrrolidinium hexafluorophosphate</t>
  </si>
  <si>
    <t>C7H16F6NP</t>
  </si>
  <si>
    <t>F[P-](F)(F)(F)(F)F.CC[N+]1(C)CCCC1</t>
  </si>
  <si>
    <t>55066-48-3</t>
  </si>
  <si>
    <t>DTXSID4044822</t>
  </si>
  <si>
    <t>3-Methyl-5-phenylpentan-1-ol</t>
  </si>
  <si>
    <t>C12H18O</t>
  </si>
  <si>
    <t>CC(CCO)CCC1=CC=CC=C1</t>
  </si>
  <si>
    <t>87-10-5</t>
  </si>
  <si>
    <t>DTXSID4026181</t>
  </si>
  <si>
    <t>Tribromsalan</t>
  </si>
  <si>
    <t>C13H8Br3NO2</t>
  </si>
  <si>
    <t>OC1=C(Br)C=C(Br)C=C1C(=O)NC1=CC=C(Br)C=C1</t>
  </si>
  <si>
    <t>54350-48-0</t>
  </si>
  <si>
    <t>DTXSID0023036</t>
  </si>
  <si>
    <t>Etretinate</t>
  </si>
  <si>
    <t>C23H30O3</t>
  </si>
  <si>
    <t>CCOC(=O)\C=C(/C)\C=C\C=C(/C)\C=C\C1=C(C)C(C)=C(OC)C=C1C</t>
  </si>
  <si>
    <t>CCOC(=O)C=C(C)C=CC=C(C)C=CC1=C(C)C=C(OC)C(C)=C1C</t>
  </si>
  <si>
    <t>24544-04-5</t>
  </si>
  <si>
    <t>DTXSID5022279</t>
  </si>
  <si>
    <t>2,6-Diisopropylaniline</t>
  </si>
  <si>
    <t>C12H19N</t>
  </si>
  <si>
    <t>CC(C)C1=CC=CC(C(C)C)=C1N</t>
  </si>
  <si>
    <t>130-17-6</t>
  </si>
  <si>
    <t>DTXSID0024501</t>
  </si>
  <si>
    <t>2-(4-Aminophenyl)-6-methylbenzothiazole sulfonic acid</t>
  </si>
  <si>
    <t>C14H12N2O3S2</t>
  </si>
  <si>
    <t>CC1=C(C2=C(C=C1)N=C(S2)C1=CC=C(N)C=C1)S(O)(=O)=O</t>
  </si>
  <si>
    <t>2303-16-4</t>
  </si>
  <si>
    <t>DTXSID2020391</t>
  </si>
  <si>
    <t>Diallate</t>
  </si>
  <si>
    <t>C10H17Cl2NOS</t>
  </si>
  <si>
    <t>CC(C)N(C(C)C)C(=O)SCC(Cl)=CCl</t>
  </si>
  <si>
    <t>82-02-0</t>
  </si>
  <si>
    <t>DTXSID9045267</t>
  </si>
  <si>
    <t>Khellin</t>
  </si>
  <si>
    <t>C14H12O5</t>
  </si>
  <si>
    <t>COC1=C2OC(C)=CC(=O)C2=C(OC)C2=C1OC=C2</t>
  </si>
  <si>
    <t>546-71-4</t>
  </si>
  <si>
    <t>DTXSID5048843</t>
  </si>
  <si>
    <t>Ethyl 4-nitrophenyl ethylphosphonate</t>
  </si>
  <si>
    <t>C10H14NO5P</t>
  </si>
  <si>
    <t>CCOP(=O)(CC)OC1=CC=C(C=C1)[N+]([O-])=O</t>
  </si>
  <si>
    <t>17924-92-4</t>
  </si>
  <si>
    <t>DTXSID0021460</t>
  </si>
  <si>
    <t>Zearalenone</t>
  </si>
  <si>
    <t>C18H22O5</t>
  </si>
  <si>
    <t>C[C@H]1CCCC(=O)CCC\C=C\C2=C(C(O)=CC(O)=C2)C(=O)O1</t>
  </si>
  <si>
    <t>CC1CCCC(=O)CCCC=CC2=CC(O)=CC(O)=C2C(=O)O1</t>
  </si>
  <si>
    <t>104632-26-0</t>
  </si>
  <si>
    <t>DTXSID6023496</t>
  </si>
  <si>
    <t>Pramipexole</t>
  </si>
  <si>
    <t>C10H17N3S</t>
  </si>
  <si>
    <t>CCCN[C@H]1CCC2=C(C1)SC(N)=N2</t>
  </si>
  <si>
    <t>32435-46-4</t>
  </si>
  <si>
    <t>DTXSID3044916</t>
  </si>
  <si>
    <t>Bis(methacryloyloxyethyl) hydrogen phosphate</t>
  </si>
  <si>
    <t>C12H19O8P</t>
  </si>
  <si>
    <t>CC(=C)C(=O)OCCOP(O)(=O)OCCOC(=O)C(C)=C</t>
  </si>
  <si>
    <t>92-00-2</t>
  </si>
  <si>
    <t>DTXSID4026557</t>
  </si>
  <si>
    <t>2,2'-(3-Chlorophenylimino)diethanol</t>
  </si>
  <si>
    <t>OCCN(CCO)C1=CC(Cl)=CC=C1</t>
  </si>
  <si>
    <t>23779-32-0</t>
  </si>
  <si>
    <t>DTXSID5044493</t>
  </si>
  <si>
    <t>1-[3-(Triethoxysilyl)propyl]urea</t>
  </si>
  <si>
    <t>C10H24N2O4Si</t>
  </si>
  <si>
    <t>CCO[Si](CCCNC(N)=O)(OCC)OCC</t>
  </si>
  <si>
    <t>51460-26-5</t>
  </si>
  <si>
    <t>DTXSID9022732</t>
  </si>
  <si>
    <t>Carbazochrome sodium sulfonate</t>
  </si>
  <si>
    <t>[Na+].CN1C(CC2=CC(=NNC(N)=O)C(=O)C=C12)S([O-])(=O)=O</t>
  </si>
  <si>
    <t>CN1C(CC2=CC(N=NC(N)=O)C(=O)C=C12)S(O)(=O)=O</t>
  </si>
  <si>
    <t>113136-77-9</t>
  </si>
  <si>
    <t>DTXSID5032600</t>
  </si>
  <si>
    <t>Cyclanilide</t>
  </si>
  <si>
    <t>C11H9Cl2NO3</t>
  </si>
  <si>
    <t>OC(=O)C1(CC1)C(=O)NC1=CC=C(Cl)C=C1Cl</t>
  </si>
  <si>
    <t>58306-30-2</t>
  </si>
  <si>
    <t>DTXSID6046898</t>
  </si>
  <si>
    <t>Febantel</t>
  </si>
  <si>
    <t>C20H22N4O6S</t>
  </si>
  <si>
    <t>COCC(=O)NC1=C(C=CC(SC2=CC=CC=C2)=C1)N=C(NC(=O)OC)NC(=O)OC</t>
  </si>
  <si>
    <t>118712-89-3</t>
  </si>
  <si>
    <t>DTXSID4046812</t>
  </si>
  <si>
    <t>Transfluthrin</t>
  </si>
  <si>
    <t>C15H12Cl2F4O2</t>
  </si>
  <si>
    <t>CC1(C)[C@H](C=C(Cl)Cl)[C@H]1C(=O)OCC1=C(F)C(F)=CC(F)=C1F</t>
  </si>
  <si>
    <t>CC1(C)C(C=C(Cl)Cl)C1C(=O)OCC1=C(F)C(F)=CC(F)=C1F</t>
  </si>
  <si>
    <t>842-07-9</t>
  </si>
  <si>
    <t>DTXSID4021135</t>
  </si>
  <si>
    <t>C.I. Solvent Yellow 14</t>
  </si>
  <si>
    <t>C16H12N2O</t>
  </si>
  <si>
    <t>OC1=CC=C2C=CC=CC2=C1N=NC1=CC=CC=C1</t>
  </si>
  <si>
    <t>123-94-4</t>
  </si>
  <si>
    <t>DTXSID7029160</t>
  </si>
  <si>
    <t>Glycerol 1-monostearate</t>
  </si>
  <si>
    <t>C21H42O4</t>
  </si>
  <si>
    <t>CCCCCCCCCCCCCCCCCC(=O)OCC(O)CO</t>
  </si>
  <si>
    <t>57-41-0</t>
  </si>
  <si>
    <t>DTXSID8020541</t>
  </si>
  <si>
    <t>5,5-Diphenylhydantoin</t>
  </si>
  <si>
    <t>80288-49-9</t>
  </si>
  <si>
    <t>DTXSID2045153</t>
  </si>
  <si>
    <t>3-Furfuryl-1,8-dimethylxanthine</t>
  </si>
  <si>
    <t>CN1C(=O)N(CC2=CC=CO2)C2=C(NC(C)=N2)C1=O</t>
  </si>
  <si>
    <t>90-94-8</t>
  </si>
  <si>
    <t>DTXSID2020894</t>
  </si>
  <si>
    <t>Michler's ketone</t>
  </si>
  <si>
    <t>CN(C)C1=CC=C(C=C1)C(=O)C1=CC=C(C=C1)N(C)C</t>
  </si>
  <si>
    <t>89-40-7</t>
  </si>
  <si>
    <t>DTXSID1025776</t>
  </si>
  <si>
    <t>4-Nitrophthalimide</t>
  </si>
  <si>
    <t>C8H4N2O4</t>
  </si>
  <si>
    <t>[O-][N+](=O)C1=CC=C2C(=O)NC(=O)C2=C1</t>
  </si>
  <si>
    <t>36791-04-5</t>
  </si>
  <si>
    <t>DTXSID8023557</t>
  </si>
  <si>
    <t>Ribavirin</t>
  </si>
  <si>
    <t>C8H12N4O5</t>
  </si>
  <si>
    <t>NC(=O)C1=NN(C=N1)[C@@H]1O[C@H](CO)[C@@H](O)[C@H]1O</t>
  </si>
  <si>
    <t>NC(=O)C1=NN(C=N1)C1OC(CO)C(O)C1O</t>
  </si>
  <si>
    <t>15299-99-7</t>
  </si>
  <si>
    <t>DTXSID5024211</t>
  </si>
  <si>
    <t>Napropamide</t>
  </si>
  <si>
    <t>CCN(CC)C(=O)C(C)OC1=C2C=CC=CC2=CC=C1</t>
  </si>
  <si>
    <t>50471-44-8</t>
  </si>
  <si>
    <t>DTXSID4022361</t>
  </si>
  <si>
    <t>Vinclozolin</t>
  </si>
  <si>
    <t>C12H9Cl2NO3</t>
  </si>
  <si>
    <t>CC1(OC(=O)N(C1=O)C1=CC(Cl)=CC(Cl)=C1)C=C</t>
  </si>
  <si>
    <t>5444-75-7</t>
  </si>
  <si>
    <t>DTXSID4041654</t>
  </si>
  <si>
    <t>2-Ethylhexyl benzoate</t>
  </si>
  <si>
    <t>CCCCC(CC)COC(=O)C1=CC=CC=C1</t>
  </si>
  <si>
    <t>92-13-7</t>
  </si>
  <si>
    <t>DTXSID1021162</t>
  </si>
  <si>
    <t>Pilocarpine</t>
  </si>
  <si>
    <t>C11H16N2O2</t>
  </si>
  <si>
    <t>CC[C@H]1[C@@H](CC2=CN=CN2C)COC1=O</t>
  </si>
  <si>
    <t>CCC1C(CC2=CN=CN2C)COC1=O</t>
  </si>
  <si>
    <t>1100-88-5</t>
  </si>
  <si>
    <t>DTXSID6051566</t>
  </si>
  <si>
    <t>Benzyltriphenylphosphonium chloride</t>
  </si>
  <si>
    <t>C25H22ClP</t>
  </si>
  <si>
    <t>[Cl-].C(C1=CC=CC=C1)[P+](C1=CC=CC=C1)(C1=CC=CC=C1)C1=CC=CC=C1</t>
  </si>
  <si>
    <t>C(C1=CC=CC=C1)P(C1=CC=CC=C1)(C1=CC=CC=C1)C1=CC=CC=C1</t>
  </si>
  <si>
    <t>89-57-6</t>
  </si>
  <si>
    <t>DTXSID5024506</t>
  </si>
  <si>
    <t>5-Aminosalicylic acid</t>
  </si>
  <si>
    <t>C7H7NO3</t>
  </si>
  <si>
    <t>NC1=CC=C(O)C(=C1)C(O)=O</t>
  </si>
  <si>
    <t>140-38-5</t>
  </si>
  <si>
    <t>DTXSID5041512</t>
  </si>
  <si>
    <t>4-Chlorophenylurea</t>
  </si>
  <si>
    <t>C7H7ClN2O</t>
  </si>
  <si>
    <t>NC(=O)NC1=CC=C(Cl)C=C1</t>
  </si>
  <si>
    <t>70862-65-6</t>
  </si>
  <si>
    <t>DTXSID1049352</t>
  </si>
  <si>
    <t>1,3-Didecyl-2-methylimidazolium chloride</t>
  </si>
  <si>
    <t>C24H47ClN2</t>
  </si>
  <si>
    <t>[Cl-].CCCCCCCCCCN1C=C[N+](CCCCCCCCCC)=C1C</t>
  </si>
  <si>
    <t>CCCCCCCCCCN1C=C[N+](CCCCCCCCCC)=C1C</t>
  </si>
  <si>
    <t>19216-56-9</t>
  </si>
  <si>
    <t>DTXSID4049082</t>
  </si>
  <si>
    <t>Prazosin</t>
  </si>
  <si>
    <t>C19H21N5O4</t>
  </si>
  <si>
    <t>COC1=CC2=NC(=NC(N)=C2C=C1OC)N1CCN(CC1)C(=O)C1=CC=CO1</t>
  </si>
  <si>
    <t>78-44-4</t>
  </si>
  <si>
    <t>DTXSID8024733</t>
  </si>
  <si>
    <t>Carisoprodol</t>
  </si>
  <si>
    <t>C12H24N2O4</t>
  </si>
  <si>
    <t>CCCC(C)(COC(N)=O)COC(=O)NC(C)C</t>
  </si>
  <si>
    <t>38099-82-0</t>
  </si>
  <si>
    <t>DTXSID9046601</t>
  </si>
  <si>
    <t>D-Fructose 1,6-bisphosphate trisodium</t>
  </si>
  <si>
    <t>C6H11Na3O12P2</t>
  </si>
  <si>
    <t>[Na+].[Na+].[Na+].O[C@H]1[C@H](O)[C@@](O)(COP([O-])([O-])=O)O[C@@H]1COP(O)([O-])=O</t>
  </si>
  <si>
    <t>OC1C(O)C(O)(COP(O)(O)=O)OC1COP(O)(O)=O</t>
  </si>
  <si>
    <t>126-00-1</t>
  </si>
  <si>
    <t>DTXSID0022436</t>
  </si>
  <si>
    <t>4,4-Bis(4-hydroxyphenyl)valeric acid</t>
  </si>
  <si>
    <t>C17H18O4</t>
  </si>
  <si>
    <t>CC(CCC(O)=O)(C1=CC=C(O)C=C1)C1=CC=C(O)C=C1</t>
  </si>
  <si>
    <t>490-55-1</t>
  </si>
  <si>
    <t>DTXSID7046388</t>
  </si>
  <si>
    <t>Amiphenazole</t>
  </si>
  <si>
    <t>C9H9N3S</t>
  </si>
  <si>
    <t>NC1=NC(N)=C(S1)C1=CC=CC=C1</t>
  </si>
  <si>
    <t>53-16-7</t>
  </si>
  <si>
    <t>DTXSID4022367</t>
  </si>
  <si>
    <t>Estrone</t>
  </si>
  <si>
    <t>[H][C@@]12CCC(=O)[C@@]1(C)CC[C@]1([H])C3=C(CC[C@@]21[H])C=C(O)C=C3</t>
  </si>
  <si>
    <t>CC12CCC3C(CCC4=C3C=CC(O)=C4)C1CCC2=O</t>
  </si>
  <si>
    <t>480-40-0</t>
  </si>
  <si>
    <t>DTXSID1022396</t>
  </si>
  <si>
    <t>Chrysin</t>
  </si>
  <si>
    <t>OC1=CC2=C(C(O)=C1)C(=O)C=C(O2)C1=CC=CC=C1</t>
  </si>
  <si>
    <t>115-96-8</t>
  </si>
  <si>
    <t>DTXSID5021411</t>
  </si>
  <si>
    <t>Tris(2-chloroethyl) phosphate</t>
  </si>
  <si>
    <t>C6H12Cl3O4P</t>
  </si>
  <si>
    <t>ClCCOP(=O)(OCCCl)OCCCl</t>
  </si>
  <si>
    <t>331-39-5</t>
  </si>
  <si>
    <t>DTXSID5020231</t>
  </si>
  <si>
    <t>3,4-Dihydroxycinnamic acid</t>
  </si>
  <si>
    <t>C9H8O4</t>
  </si>
  <si>
    <t>OC(=O)C=CC1=CC(O)=C(O)C=C1</t>
  </si>
  <si>
    <t>149413-74-1</t>
  </si>
  <si>
    <t>DTXSID1048170</t>
  </si>
  <si>
    <t>FR150011</t>
  </si>
  <si>
    <t>C24H23NO4S</t>
  </si>
  <si>
    <t>CC(C)(C)C1=CSC(=N1)C1=CC2=C(O1)C=CC(OCC1=CC=CC=C1CC(O)=O)=C2</t>
  </si>
  <si>
    <t>131-55-5</t>
  </si>
  <si>
    <t>DTXSID5041306</t>
  </si>
  <si>
    <t>2,2',4,4'-Tetrahydroxybenzophenone</t>
  </si>
  <si>
    <t>C13H10O5</t>
  </si>
  <si>
    <t>OC1=CC(O)=C(C=C1)C(=O)C1=CC=C(O)C=C1O</t>
  </si>
  <si>
    <t>50-32-8</t>
  </si>
  <si>
    <t>DTXSID2020139</t>
  </si>
  <si>
    <t>Benzo(a)pyrene</t>
  </si>
  <si>
    <t>C20H12</t>
  </si>
  <si>
    <t>C1=CC2=CC3=CC=C4C=CC=C5C=CC(=C2C=C1)C3=C45</t>
  </si>
  <si>
    <t>103764-33-6</t>
  </si>
  <si>
    <t>DTXSID1046976</t>
  </si>
  <si>
    <t>4-Methylumbelliferone hydrate</t>
  </si>
  <si>
    <t>C10H10O4</t>
  </si>
  <si>
    <t>O.CC1=CC(=O)OC2=C1C=CC(O)=C2</t>
  </si>
  <si>
    <t>CC1=CC(=O)OC2=C1C=CC(O)=C2</t>
  </si>
  <si>
    <t>106941-25-7</t>
  </si>
  <si>
    <t>DTXSID6046214</t>
  </si>
  <si>
    <t>Adefovir</t>
  </si>
  <si>
    <t>C8H12N5O4P</t>
  </si>
  <si>
    <t>NC1=NC=NC2=C1N=CN2CCOCP(O)(O)=O</t>
  </si>
  <si>
    <t>1177-87-3</t>
  </si>
  <si>
    <t>DTXSID8022901</t>
  </si>
  <si>
    <t>Dexamethasone acetate</t>
  </si>
  <si>
    <t>C[C@@H]1C[C@H]2[C@@H]3CCC4=CC(=O)C=C[C@]4(C)[C@@]3(F)[C@@H](O)C[C@]2(C)[C@@]1(O)C(=O)COC(C)=O</t>
  </si>
  <si>
    <t>CC1CC2C3CCC4=CC(=O)C=CC4(C)C3(F)C(O)CC2(C)C1(O)C(=O)COC(C)=O</t>
  </si>
  <si>
    <t>77439-76-0</t>
  </si>
  <si>
    <t>DTXSID6020276</t>
  </si>
  <si>
    <t>3-Chloro-4-(dichloromethyl)-5-hydroxy-2(5H)-furanone</t>
  </si>
  <si>
    <t>C5H3Cl3O3</t>
  </si>
  <si>
    <t>OC1OC(=O)C(Cl)=C1C(Cl)Cl</t>
  </si>
  <si>
    <t>92841-65-1</t>
  </si>
  <si>
    <t>DTXSID9049374</t>
  </si>
  <si>
    <t>(4R,5S)-(-)-1,5-Dimethyl-4-phenyl-2-imidazolidinone</t>
  </si>
  <si>
    <t>C11H14N2O</t>
  </si>
  <si>
    <t>C[C@H]1[C@H](N=C(O)N1C)C1=CC=CC=C1</t>
  </si>
  <si>
    <t>CC1C(N=C(O)N1C)C1=CC=CC=C1</t>
  </si>
  <si>
    <t>120011-70-3</t>
  </si>
  <si>
    <t>DTXSID0046698</t>
  </si>
  <si>
    <t>Donepezil hydrochloride</t>
  </si>
  <si>
    <t>C24H30ClNO3</t>
  </si>
  <si>
    <t>Cl.COC1=C(OC)C=C2C(=O)C(CC3CCN(CC4=CC=CC=C4)CC3)CC2=C1</t>
  </si>
  <si>
    <t>COC1=C(OC)C=C2C(=O)C(CC3CCN(CC4=CC=CC=C4)CC3)CC2=C1</t>
  </si>
  <si>
    <t>80-56-8</t>
  </si>
  <si>
    <t>DTXSID4026501</t>
  </si>
  <si>
    <t>alpha-Pinene</t>
  </si>
  <si>
    <t>CC1=CCC2CC1C2(C)C</t>
  </si>
  <si>
    <t>4822-44-0</t>
  </si>
  <si>
    <t>DTXSID6048672</t>
  </si>
  <si>
    <t>Thioglycolic acid anilide</t>
  </si>
  <si>
    <t>C8H9NOS</t>
  </si>
  <si>
    <t>SCC(=O)NC1=CC=CC=C1</t>
  </si>
  <si>
    <t>3030-47-5</t>
  </si>
  <si>
    <t>DTXSID7029249</t>
  </si>
  <si>
    <t>1,1,4,7,7-Pentamethyldiethylenetriamine</t>
  </si>
  <si>
    <t>C9H23N3</t>
  </si>
  <si>
    <t>CN(C)CCN(C)CCN(C)C</t>
  </si>
  <si>
    <t>75-83-2</t>
  </si>
  <si>
    <t>DTXSID4025111</t>
  </si>
  <si>
    <t>2,2-Dimethylbutane</t>
  </si>
  <si>
    <t>CCC(C)(C)C</t>
  </si>
  <si>
    <t>1918-11-2</t>
  </si>
  <si>
    <t>DTXSID1042441</t>
  </si>
  <si>
    <t>Terbucarb</t>
  </si>
  <si>
    <t>CNC(=O)OC1=C(C=C(C)C=C1C(C)(C)C)C(C)(C)C</t>
  </si>
  <si>
    <t>70-25-7</t>
  </si>
  <si>
    <t>DTXSID2020846</t>
  </si>
  <si>
    <t>Methylnitronitrosoguanidine</t>
  </si>
  <si>
    <t>C2H5N5O3</t>
  </si>
  <si>
    <t>CN(N=O)C(=N)N[N+]([O-])=O</t>
  </si>
  <si>
    <t>55219-65-3</t>
  </si>
  <si>
    <t>DTXSID0032493</t>
  </si>
  <si>
    <t>Triadimenol</t>
  </si>
  <si>
    <t>C14H18ClN3O2</t>
  </si>
  <si>
    <t>CC(C)(C)C(O)C(OC1=CC=C(Cl)C=C1)N1C=NC=N1</t>
  </si>
  <si>
    <t>66108-95-0</t>
  </si>
  <si>
    <t>DTXSID6023157</t>
  </si>
  <si>
    <t>Iohexol</t>
  </si>
  <si>
    <t>C19H26I3N3O9</t>
  </si>
  <si>
    <t>CC(=O)N(CC(O)CO)C1=C(I)C(C(=O)NCC(O)CO)=C(I)C(C(=O)NCC(O)CO)=C1I</t>
  </si>
  <si>
    <t>619-17-0</t>
  </si>
  <si>
    <t>DTXSID8020963</t>
  </si>
  <si>
    <t>4-Nitroanthranilic acid</t>
  </si>
  <si>
    <t>C7H6N2O4</t>
  </si>
  <si>
    <t>NC1=C(C=CC(=C1)[N+]([O-])=O)C(O)=O</t>
  </si>
  <si>
    <t>111988-49-9</t>
  </si>
  <si>
    <t>DTXSID7034961</t>
  </si>
  <si>
    <t>Thiacloprid</t>
  </si>
  <si>
    <t>C10H9ClN4S</t>
  </si>
  <si>
    <t>ClC1=CC=C(CN2CCS\C2=N/C#N)C=N1</t>
  </si>
  <si>
    <t>ClC1=CC=C(CN2CCSC2=NC#N)C=N1</t>
  </si>
  <si>
    <t>85-01-8</t>
  </si>
  <si>
    <t>DTXSID6024254</t>
  </si>
  <si>
    <t>Phenanthrene</t>
  </si>
  <si>
    <t>C14H10</t>
  </si>
  <si>
    <t>C1=CC2=C(C=C1)C1=C(C=CC=C1)C=C2</t>
  </si>
  <si>
    <t>140-66-9</t>
  </si>
  <si>
    <t>DTXSID9022360</t>
  </si>
  <si>
    <t>4-(1,1,3,3-Tetramethylbutyl)phenol</t>
  </si>
  <si>
    <t>C14H22O</t>
  </si>
  <si>
    <t>CC(C)(C)CC(C)(C)C1=CC=C(O)C=C1</t>
  </si>
  <si>
    <t>50924-49-7</t>
  </si>
  <si>
    <t>DTXSID8045777</t>
  </si>
  <si>
    <t>5-Hydroxy-1-beta-D-ribofuranosylimidazole-4-carboxamide</t>
  </si>
  <si>
    <t>C9H13N3O6</t>
  </si>
  <si>
    <t>NC(=O)C1=C(O)N(C=N1)[C@@H]1O[C@H](CO)[C@@H](O)[C@H]1O</t>
  </si>
  <si>
    <t>NC(=O)C1=C(O)N(C=N1)C1OC(CO)C(O)C1O</t>
  </si>
  <si>
    <t>163000-63-3</t>
  </si>
  <si>
    <t>DTXSID2045787</t>
  </si>
  <si>
    <t>Neboglamine</t>
  </si>
  <si>
    <t>C13H24N2O3</t>
  </si>
  <si>
    <t>CC1(C)CCC(CC1)NC(=O)[C@@H](N)CCC(O)=O</t>
  </si>
  <si>
    <t>CC1(C)CCC(CC1)NC(=O)C(N)CCC(O)=O</t>
  </si>
  <si>
    <t>5234-68-4</t>
  </si>
  <si>
    <t>DTXSID0023951</t>
  </si>
  <si>
    <t>Carboxin</t>
  </si>
  <si>
    <t>C12H13NO2S</t>
  </si>
  <si>
    <t>CC1=C(SCCO1)C(=O)NC1=CC=CC=C1</t>
  </si>
  <si>
    <t>53910-25-1</t>
  </si>
  <si>
    <t>DTXSID2023436</t>
  </si>
  <si>
    <t>Pentostatin</t>
  </si>
  <si>
    <t>OC[C@H]1O[C@H](C[C@@H]1O)N1C=NC2=C1NC=NC[C@H]2O</t>
  </si>
  <si>
    <t>OCC1OC(CC1O)N1C=NC2=C1N=CNCC2O</t>
  </si>
  <si>
    <t>7414-83-7</t>
  </si>
  <si>
    <t>DTXSID1029671</t>
  </si>
  <si>
    <t>Etidronate disodium</t>
  </si>
  <si>
    <t>C2H6Na2O7P2</t>
  </si>
  <si>
    <t>[Na+].[Na+].CC(O)(P(O)([O-])=O)P(O)([O-])=O</t>
  </si>
  <si>
    <t>2835-99-6</t>
  </si>
  <si>
    <t>DTXSID2049262</t>
  </si>
  <si>
    <t>4-Amino-m-cresol</t>
  </si>
  <si>
    <t>CC1=CC(O)=CC=C1N</t>
  </si>
  <si>
    <t>52-76-6</t>
  </si>
  <si>
    <t>DTXSID4021478</t>
  </si>
  <si>
    <t>Lynestrenol</t>
  </si>
  <si>
    <t>[H][C@@]12CC[C@@](O)(C#C)[C@@]1(C)CC[C@]1([H])[C@@]3([H])CCCC=C3CC[C@@]21[H]</t>
  </si>
  <si>
    <t>CC12CCC3C(CCC4=CCCCC34)C1CCC2(O)C#C</t>
  </si>
  <si>
    <t>532-43-4</t>
  </si>
  <si>
    <t>DTXSID4038762</t>
  </si>
  <si>
    <t>Thiamine nitrate</t>
  </si>
  <si>
    <t>C12H17N5O4S</t>
  </si>
  <si>
    <t>[O-][N+]([O-])=O.CC1=C(CCO)SC=[N+]1CC1=CN=C(C)N=C1N</t>
  </si>
  <si>
    <t>CC1=C(CCO)SC=[N+]1CC1=CN=C(C)N=C1N</t>
  </si>
  <si>
    <t>56180-94-0</t>
  </si>
  <si>
    <t>DTXSID8046034</t>
  </si>
  <si>
    <t>Acarbose</t>
  </si>
  <si>
    <t>C25H43NO18</t>
  </si>
  <si>
    <t>C[C@H]1O[C@H](O[C@@H]2[C@@H](CO)O[C@H](O[C@H]([C@H](O)CO)[C@H](O)[C@@H](O)C=O)[C@H](O)[C@H]2O)[C@H](O)[C@@H](O)[C@@H]1N[C@H]1C=C(CO)[C@@H](O)[C@H](O)[C@H]1O</t>
  </si>
  <si>
    <t>79794-75-5</t>
  </si>
  <si>
    <t>DTXSID2023224</t>
  </si>
  <si>
    <t>Loratadine</t>
  </si>
  <si>
    <t>C22H23ClN2O2</t>
  </si>
  <si>
    <t>CCOC(=O)N1CCC(CC1)=C1C2=C(CCC3=C1N=CC=C3)C=C(Cl)C=C2</t>
  </si>
  <si>
    <t>879866-95-2</t>
  </si>
  <si>
    <t>DTXSID0049367</t>
  </si>
  <si>
    <t>1-Methyl-1-propylpiperidinium tetrafluoroborate</t>
  </si>
  <si>
    <t>C9H20BF4N</t>
  </si>
  <si>
    <t>F[B-](F)(F)F.CCC[N+]1(C)CCCCC1</t>
  </si>
  <si>
    <t>26159-34-2</t>
  </si>
  <si>
    <t>DTXSID7045576</t>
  </si>
  <si>
    <t>Naproxen sodium</t>
  </si>
  <si>
    <t>C14H13NaO3</t>
  </si>
  <si>
    <t>[Na+].COC1=CC2=CC=C(C=C2C=C1)[C@H](C)C([O-])=O</t>
  </si>
  <si>
    <t>COC1=CC2=CC=C(C=C2C=C1)C(C)C(O)=O</t>
  </si>
  <si>
    <t>66-72-8</t>
  </si>
  <si>
    <t>DTXSID4046020</t>
  </si>
  <si>
    <t>Pyridoxal</t>
  </si>
  <si>
    <t>CC1=C(O)C(C=O)=C(CO)C=N1</t>
  </si>
  <si>
    <t>132-20-7</t>
  </si>
  <si>
    <t>DTXSID0025866</t>
  </si>
  <si>
    <t>Pheniramine maleate</t>
  </si>
  <si>
    <t>C20H24N2O4</t>
  </si>
  <si>
    <t>[O-]C(=O)\C=C/C([O-])=O.C[NH+](C)CCC(C1=CC=CC=C1)C1=CC=CC=[NH+]1</t>
  </si>
  <si>
    <t>CN(C)CCC(C1=CC=CC=C1)C1=NC=CC=C1</t>
  </si>
  <si>
    <t>60-54-8</t>
  </si>
  <si>
    <t>DTXSID7023645</t>
  </si>
  <si>
    <t>Tetracycline</t>
  </si>
  <si>
    <t>C22H24N2O8</t>
  </si>
  <si>
    <t>[H][C@@]12C[C@@]3([H])C(=C(O)[C@]1(O)C(=O)C(C(N)=O)=C(O)[C@H]2N(C)C)C(=O)C1=C(C=CC=C1O)[C@@]3(C)O</t>
  </si>
  <si>
    <t>79-19-6</t>
  </si>
  <si>
    <t>DTXSID9021346</t>
  </si>
  <si>
    <t>Thiosemicarbazide</t>
  </si>
  <si>
    <t>CH5N3S</t>
  </si>
  <si>
    <t>NNC(N)=S</t>
  </si>
  <si>
    <t>87-69-4</t>
  </si>
  <si>
    <t>DTXSID8023632</t>
  </si>
  <si>
    <t>L-Tartaric acid</t>
  </si>
  <si>
    <t>C4H6O6</t>
  </si>
  <si>
    <t>O[C@H]([C@@H](O)C(O)=O)C(O)=O</t>
  </si>
  <si>
    <t>OC(C(O)C(O)=O)C(O)=O</t>
  </si>
  <si>
    <t>104075-48-1</t>
  </si>
  <si>
    <t>DTXSID2048583</t>
  </si>
  <si>
    <t>Atipamezole hydrochloride</t>
  </si>
  <si>
    <t>C14H17ClN2</t>
  </si>
  <si>
    <t>Cl.CCC1(CC2=C(C1)C=CC=C2)C1=CN=CN1</t>
  </si>
  <si>
    <t>94-07-5</t>
  </si>
  <si>
    <t>DTXSID0030588</t>
  </si>
  <si>
    <t>p-Synephrine</t>
  </si>
  <si>
    <t>CNCC(O)C1=CC=C(O)C=C1</t>
  </si>
  <si>
    <t>35607-66-0</t>
  </si>
  <si>
    <t>DTXSID1022764</t>
  </si>
  <si>
    <t>Cefoxitin</t>
  </si>
  <si>
    <t>C16H17N3O7S2</t>
  </si>
  <si>
    <t>CO[C@]1(NC(=O)CC2=CC=CS2)[C@H]2SCC(COC(N)=O)=C(N2C1=O)C(O)=O</t>
  </si>
  <si>
    <t>COC1(NC(=O)CC2=CC=CS2)C2SCC(COC(N)=O)=C(N2C1=O)C(O)=O</t>
  </si>
  <si>
    <t>103766-25-2</t>
  </si>
  <si>
    <t>DTXSID8046799</t>
  </si>
  <si>
    <t>Gimeracil</t>
  </si>
  <si>
    <t>C5H4ClNO2</t>
  </si>
  <si>
    <t>OC1=CC(=O)NC=C1Cl</t>
  </si>
  <si>
    <t>ClC1C=NC(=O)CC1=O</t>
  </si>
  <si>
    <t>125-04-2</t>
  </si>
  <si>
    <t>DTXSID2049006</t>
  </si>
  <si>
    <t>Hydrocortisone 21-hemisuccinate sodium salt</t>
  </si>
  <si>
    <t>C25H33NaO8</t>
  </si>
  <si>
    <t>[Na+].[H][C@@]12CC[C@](O)(C(=O)COC(=O)CCC([O-])=O)[C@@]1(C)C[C@H](O)[C@@]1([H])[C@@]2([H])CCC2=CC(=O)CC[C@]12C</t>
  </si>
  <si>
    <t>CC12CC(O)C3C(CCC4=CC(=O)CCC34C)C1CCC2(O)C(=O)COC(=O)CCC(O)=O</t>
  </si>
  <si>
    <t>53370-90-4</t>
  </si>
  <si>
    <t>DTXSID9045899</t>
  </si>
  <si>
    <t>Exalamide</t>
  </si>
  <si>
    <t>C13H19NO2</t>
  </si>
  <si>
    <t>CCCCCCOC1=CC=CC=C1C(N)=O</t>
  </si>
  <si>
    <t>92-84-2</t>
  </si>
  <si>
    <t>DTXSID5021126</t>
  </si>
  <si>
    <t>Phenothiazine</t>
  </si>
  <si>
    <t>C12H9NS</t>
  </si>
  <si>
    <t>N1C2=CC=CC=C2SC2=C1C=CC=C2</t>
  </si>
  <si>
    <t>134865-33-1</t>
  </si>
  <si>
    <t>DTXSID8048810</t>
  </si>
  <si>
    <t>Meluadrine</t>
  </si>
  <si>
    <t>CC(C)(C)NC[C@H](O)C1=CC=C(O)C=C1Cl</t>
  </si>
  <si>
    <t>CC(C)(C)NCC(O)C1=C(Cl)C=C(O)C=C1</t>
  </si>
  <si>
    <t>4940-39-0</t>
  </si>
  <si>
    <t>DTXSID6045878</t>
  </si>
  <si>
    <t>Chromocarb</t>
  </si>
  <si>
    <t>C10H6O4</t>
  </si>
  <si>
    <t>OC(=O)C1=CC(=O)C2=C(O1)C=CC=C2</t>
  </si>
  <si>
    <t>21739-91-3</t>
  </si>
  <si>
    <t>DTXSID5020368</t>
  </si>
  <si>
    <t>Cytembena</t>
  </si>
  <si>
    <t>C11H8BrNaO4</t>
  </si>
  <si>
    <t>[Na+].COC1=CC=C(C=C1)C(=O)C(\Br)=C/C([O-])=O</t>
  </si>
  <si>
    <t>COC1=CC=C(C=C1)C(=O)C(Br)=CC(O)=O</t>
  </si>
  <si>
    <t>28730-17-8</t>
  </si>
  <si>
    <t>DTXSID8042137</t>
  </si>
  <si>
    <t>Methfuroxam</t>
  </si>
  <si>
    <t>CC1=C(C)C(C(=O)NC2=CC=CC=C2)=C(C)O1</t>
  </si>
  <si>
    <t>119-34-6</t>
  </si>
  <si>
    <t>DTXSID6020064</t>
  </si>
  <si>
    <t>4-Amino-2-nitrophenol</t>
  </si>
  <si>
    <t>NC1=CC(=C(O)C=C1)[N+]([O-])=O</t>
  </si>
  <si>
    <t>870-72-4</t>
  </si>
  <si>
    <t>DTXSID3027328</t>
  </si>
  <si>
    <t>Sodium hydroxymethanesulfonate</t>
  </si>
  <si>
    <t>CH3NaO4S</t>
  </si>
  <si>
    <t>[Na+].OCS([O-])(=O)=O</t>
  </si>
  <si>
    <t>OCS(O)(=O)=O</t>
  </si>
  <si>
    <t>2493-84-7</t>
  </si>
  <si>
    <t>DTXSID1025807</t>
  </si>
  <si>
    <t>4-Octyloxybenzoic acid</t>
  </si>
  <si>
    <t>C15H22O3</t>
  </si>
  <si>
    <t>CCCCCCCCOC1=CC=C(C=C1)C(O)=O</t>
  </si>
  <si>
    <t>92-94-4</t>
  </si>
  <si>
    <t>DTXSID6029121</t>
  </si>
  <si>
    <t>1,1':4',1''-Terphenyl</t>
  </si>
  <si>
    <t>C18H14</t>
  </si>
  <si>
    <t>C1=CC=C(C=C1)C1=CC=C(C=C1)C1=CC=CC=C1</t>
  </si>
  <si>
    <t>133-07-3</t>
  </si>
  <si>
    <t>DTXSID0021385</t>
  </si>
  <si>
    <t>Folpet</t>
  </si>
  <si>
    <t>C9H4Cl3NO2S</t>
  </si>
  <si>
    <t>ClC(Cl)(Cl)SN1C(=O)C2=C(C=CC=C2)C1=O</t>
  </si>
  <si>
    <t>959-24-0</t>
  </si>
  <si>
    <t>DTXSID8021278</t>
  </si>
  <si>
    <t>Sotalol hydrochloride</t>
  </si>
  <si>
    <t>C12H21ClN2O3S</t>
  </si>
  <si>
    <t>Cl.CC(C)NCC(O)C1=CC=C(NS(C)(=O)=O)C=C1</t>
  </si>
  <si>
    <t>37517-26-3</t>
  </si>
  <si>
    <t>DTXSID5048970</t>
  </si>
  <si>
    <t>Pipothiazine palmitate</t>
  </si>
  <si>
    <t>C40H63N3O4S2</t>
  </si>
  <si>
    <t>CCCCCCCCCCCCCCCC(=O)OCCC1CCN(CCCN2C3=C(SC4=C2C=C(C=C4)S(=O)(=O)N(C)C)C=CC=C3)CC1</t>
  </si>
  <si>
    <t>71868-10-5</t>
  </si>
  <si>
    <t>DTXSID8038857</t>
  </si>
  <si>
    <t>2-Methyl-4'-(methylthio)-2-morpholinopropiophenone</t>
  </si>
  <si>
    <t>C15H21NO2S</t>
  </si>
  <si>
    <t>CSC1=CC=C(C=C1)C(=O)C(C)(C)N1CCOCC1</t>
  </si>
  <si>
    <t>79-24-3</t>
  </si>
  <si>
    <t>DTXSID8020969</t>
  </si>
  <si>
    <t>Nitroethane</t>
  </si>
  <si>
    <t>CC[N+]([O-])=O</t>
  </si>
  <si>
    <t>90-15-3</t>
  </si>
  <si>
    <t>DTXSID6021793</t>
  </si>
  <si>
    <t>1-Naphthol</t>
  </si>
  <si>
    <t>C10H8O</t>
  </si>
  <si>
    <t>OC1=CC=CC2=CC=CC=C12</t>
  </si>
  <si>
    <t>107868-30-4</t>
  </si>
  <si>
    <t>DTXSID5023037</t>
  </si>
  <si>
    <t>Exemestane</t>
  </si>
  <si>
    <t>C[C@]12CC[C@H]3[C@@H](CC(=C)C4=CC(=O)C=C[C@]34C)[C@@H]1CCC2=O</t>
  </si>
  <si>
    <t>CC12CCC3C(CC(=C)C4=CC(=O)C=CC34C)C1CCC2=O</t>
  </si>
  <si>
    <t>494-52-0</t>
  </si>
  <si>
    <t>DTXSID9041607</t>
  </si>
  <si>
    <t>L-3-(2'-Piperidyl)pyridine</t>
  </si>
  <si>
    <t>C1CC[C@H](NC1)C1=CC=CN=C1</t>
  </si>
  <si>
    <t>C1CCC(NC1)C1=CC=CN=C1</t>
  </si>
  <si>
    <t>56-05-3</t>
  </si>
  <si>
    <t>DTXSID2049420</t>
  </si>
  <si>
    <t>2-Amino-4,6-dichloropyrimidine</t>
  </si>
  <si>
    <t>C4H3Cl2N3</t>
  </si>
  <si>
    <t>NC1=NC(Cl)=CC(Cl)=N1</t>
  </si>
  <si>
    <t>79069-94-6</t>
  </si>
  <si>
    <t>DTXSID9048695</t>
  </si>
  <si>
    <t>Fanetizole</t>
  </si>
  <si>
    <t>C17H16N2S</t>
  </si>
  <si>
    <t>C(CC1=CC=CC=C1)NC1=NC(=CS1)C1=CC=CC=C1</t>
  </si>
  <si>
    <t>10030-73-6</t>
  </si>
  <si>
    <t>DTXSID7021603</t>
  </si>
  <si>
    <t>(E)-Hexadec-9-enoic acid</t>
  </si>
  <si>
    <t>CCCCCC\C=C\CCCCCCCC(O)=O</t>
  </si>
  <si>
    <t>101-61-1</t>
  </si>
  <si>
    <t>DTXSID5020869</t>
  </si>
  <si>
    <t>4,4'-Methylenebis(N,N-dimethylaniline)</t>
  </si>
  <si>
    <t>C17H22N2</t>
  </si>
  <si>
    <t>CN(C)C1=CC=C(CC2=CC=C(C=C2)N(C)C)C=C1</t>
  </si>
  <si>
    <t>5663-71-8</t>
  </si>
  <si>
    <t>DTXSID9046108</t>
  </si>
  <si>
    <t>Acetylsalicylamide</t>
  </si>
  <si>
    <t>CC(=O)OC1=C(C=CC=C1)C(N)=O</t>
  </si>
  <si>
    <t>147-94-4</t>
  </si>
  <si>
    <t>DTXSID3022877</t>
  </si>
  <si>
    <t>Cytarabine</t>
  </si>
  <si>
    <t>C9H13N3O5</t>
  </si>
  <si>
    <t>NC1=NC(=O)N(C=C1)[C@@H]1O[C@H](CO)[C@@H](O)[C@@H]1O</t>
  </si>
  <si>
    <t>NC1=NC(=O)N(C=C1)C1OC(CO)C(O)C1O</t>
  </si>
  <si>
    <t>1118-12-3</t>
  </si>
  <si>
    <t>DTXSID0044365</t>
  </si>
  <si>
    <t>(1,1-Dimethylethyl)urea</t>
  </si>
  <si>
    <t>CC(C)(C)NC(N)=O</t>
  </si>
  <si>
    <t>6493-05-6</t>
  </si>
  <si>
    <t>DTXSID7023437</t>
  </si>
  <si>
    <t>3,7-Dihydro-3,7-dimethyl-1-(5-oxohexyl)-1H-Purine-2,6-dione</t>
  </si>
  <si>
    <t>C13H18N4O3</t>
  </si>
  <si>
    <t>CN1C=NC2=C1C(=O)N(CCCCC(C)=O)C(=O)N2C</t>
  </si>
  <si>
    <t>27344-41-8</t>
  </si>
  <si>
    <t>DTXSID6036467</t>
  </si>
  <si>
    <t>Disodium 4,4'-bis(2-sulfostyryl)biphenyl</t>
  </si>
  <si>
    <t>C28H20Na2O6S2</t>
  </si>
  <si>
    <t>[Na+].[Na+].[O-]S(=O)(=O)C1=CC=CC=C1C=CC1=CC=C(C=C1)C1=CC=C(C=CC2=CC=CC=C2S([O-])(=O)=O)C=C1</t>
  </si>
  <si>
    <t>OS(=O)(=O)C1=CC=CC=C1C=CC1=CC=C(C=C1)C1=CC=C(C=CC2=CC=CC=C2S(O)(=O)=O)C=C1</t>
  </si>
  <si>
    <t>61-82-5</t>
  </si>
  <si>
    <t>DTXSID0020076</t>
  </si>
  <si>
    <t>Amitrole</t>
  </si>
  <si>
    <t>NC1=NNC=N1</t>
  </si>
  <si>
    <t>39809-25-1</t>
  </si>
  <si>
    <t>DTXSID9046491</t>
  </si>
  <si>
    <t>Penciclovir</t>
  </si>
  <si>
    <t>C10H15N5O3</t>
  </si>
  <si>
    <t>NC1=NC(=O)C2=C(N1)N(CCC(CO)CO)C=N2</t>
  </si>
  <si>
    <t>7481-89-2</t>
  </si>
  <si>
    <t>DTXSID0023747</t>
  </si>
  <si>
    <t>2',3'-Dideoxycytidine</t>
  </si>
  <si>
    <t>C9H13N3O3</t>
  </si>
  <si>
    <t>NC1=NC(=O)N(C=C1)[C@H]1CC[C@@H](CO)O1</t>
  </si>
  <si>
    <t>OCC1CCC(O1)N1C=CC(=N)N=C1O</t>
  </si>
  <si>
    <t>72-19-5</t>
  </si>
  <si>
    <t>DTXSID2046412</t>
  </si>
  <si>
    <t>L-Threonine</t>
  </si>
  <si>
    <t>C4H9NO3</t>
  </si>
  <si>
    <t>C[C@@H](O)[C@H](N)C(O)=O</t>
  </si>
  <si>
    <t>CC(O)C(N)C(O)=O</t>
  </si>
  <si>
    <t>1912-24-9</t>
  </si>
  <si>
    <t>DTXSID9020112</t>
  </si>
  <si>
    <t>Atrazine</t>
  </si>
  <si>
    <t>C8H14ClN5</t>
  </si>
  <si>
    <t>CCNC1=NC(NC(C)C)=NC(Cl)=N1</t>
  </si>
  <si>
    <t>2759-71-9</t>
  </si>
  <si>
    <t>DTXSID3041827</t>
  </si>
  <si>
    <t>Cypromid</t>
  </si>
  <si>
    <t>ClC1=CC=C(NC(=O)C2CC2)C=C1Cl</t>
  </si>
  <si>
    <t>88107-10-2</t>
  </si>
  <si>
    <t>DTXSID7020344</t>
  </si>
  <si>
    <t>Tomelukast</t>
  </si>
  <si>
    <t>C16H22N4O3</t>
  </si>
  <si>
    <t>CCCC1=C(OCCCCC2=NN=NN2)C=CC(C(C)=O)=C1O</t>
  </si>
  <si>
    <t>2481-94-9</t>
  </si>
  <si>
    <t>DTXSID8041745</t>
  </si>
  <si>
    <t>C.I. Solvent Yellow 56</t>
  </si>
  <si>
    <t>C16H19N3</t>
  </si>
  <si>
    <t>CCN(CC)C1=CC=C(C=C1)N=NC1=CC=CC=C1</t>
  </si>
  <si>
    <t>5902-51-2</t>
  </si>
  <si>
    <t>DTXSID8024317</t>
  </si>
  <si>
    <t>Terbacil</t>
  </si>
  <si>
    <t>C9H13ClN2O2</t>
  </si>
  <si>
    <t>CC1=C(Cl)C(=O)N(C(=O)N1)C(C)(C)C</t>
  </si>
  <si>
    <t>CC1=NC(=O)N(C(=O)C1Cl)C(C)(C)C</t>
  </si>
  <si>
    <t>86-86-2</t>
  </si>
  <si>
    <t>DTXSID3020914</t>
  </si>
  <si>
    <t>1-Naphthaleneacetamide</t>
  </si>
  <si>
    <t>C12H11NO</t>
  </si>
  <si>
    <t>NC(=O)CC1=C2C=CC=CC2=CC=C1</t>
  </si>
  <si>
    <t>2528-16-7</t>
  </si>
  <si>
    <t>DTXSID9043938</t>
  </si>
  <si>
    <t>Monobenzyl phthalate</t>
  </si>
  <si>
    <t>C15H12O4</t>
  </si>
  <si>
    <t>OC(=O)C1=C(C=CC=C1)C(=O)OCC1=CC=CC=C1</t>
  </si>
  <si>
    <t>18694-40-1</t>
  </si>
  <si>
    <t>DTXSID4045422</t>
  </si>
  <si>
    <t>Epirizole</t>
  </si>
  <si>
    <t>C11H14N4O2</t>
  </si>
  <si>
    <t>COC1=CC(C)=NN1C1=NC(OC)=CC(C)=N1</t>
  </si>
  <si>
    <t>37971-78-1</t>
  </si>
  <si>
    <t>DTXSID5049289</t>
  </si>
  <si>
    <t>1-Butyl-1-methylpiperidinium iodide</t>
  </si>
  <si>
    <t>C10H22IN</t>
  </si>
  <si>
    <t>[I-].CCCC[N+]1(C)CCCCC1</t>
  </si>
  <si>
    <t>77-67-8</t>
  </si>
  <si>
    <t>DTXSID7023019</t>
  </si>
  <si>
    <t>Ethosuximide</t>
  </si>
  <si>
    <t>C7H11NO2</t>
  </si>
  <si>
    <t>CCC1(C)CC(=O)NC1=O</t>
  </si>
  <si>
    <t>5985-00-2</t>
  </si>
  <si>
    <t>DTXSID9045392</t>
  </si>
  <si>
    <t>Hydrocotarnine hydrobromide</t>
  </si>
  <si>
    <t>C12H16BrNO3</t>
  </si>
  <si>
    <t>Br.COC1=C2CN(C)CCC2=CC2=C1OCO2</t>
  </si>
  <si>
    <t>COC1=C2CN(C)CCC2=CC2=C1OCO2</t>
  </si>
  <si>
    <t>3648-21-3</t>
  </si>
  <si>
    <t>DTXSID8040779</t>
  </si>
  <si>
    <t>Diheptyl phthalate</t>
  </si>
  <si>
    <t>C22H34O4</t>
  </si>
  <si>
    <t>CCCCCCCOC(=O)C1=C(C=CC=C1)C(=O)OCCCCCCC</t>
  </si>
  <si>
    <t>145-73-3</t>
  </si>
  <si>
    <t>DTXSID7024081</t>
  </si>
  <si>
    <t>Endothal</t>
  </si>
  <si>
    <t>C8H10O5</t>
  </si>
  <si>
    <t>OC(=O)C1C2CCC(O2)C1C(O)=O</t>
  </si>
  <si>
    <t>72432-03-2</t>
  </si>
  <si>
    <t>DTXSID0023323</t>
  </si>
  <si>
    <t>Miglitol</t>
  </si>
  <si>
    <t>C8H17NO5</t>
  </si>
  <si>
    <t>OCCN1C[C@H](O)[C@@H](O)[C@H](O)[C@H]1CO</t>
  </si>
  <si>
    <t>OCCN1CC(O)C(O)C(O)C1CO</t>
  </si>
  <si>
    <t>37693-01-9</t>
  </si>
  <si>
    <t>DTXSID5045889</t>
  </si>
  <si>
    <t>Clofoctol</t>
  </si>
  <si>
    <t>C21H26Cl2O</t>
  </si>
  <si>
    <t>CC(C)(C)CC(C)(C)C1=CC=C(O)C(CC2=CC=C(Cl)C=C2Cl)=C1</t>
  </si>
  <si>
    <t>90038-01-0</t>
  </si>
  <si>
    <t>DTXSID7048661</t>
  </si>
  <si>
    <t>Detomidine hydrochloride</t>
  </si>
  <si>
    <t>C12H15ClN2</t>
  </si>
  <si>
    <t>Cl.CC1=CC=CC(CC2=CNC=N2)=C1C</t>
  </si>
  <si>
    <t>CC1=C(C)C(CC2=CN=CN2)=CC=C1</t>
  </si>
  <si>
    <t>90325-47-6</t>
  </si>
  <si>
    <t>DTXSID5052884</t>
  </si>
  <si>
    <t>1,2,3-Hexanetriol</t>
  </si>
  <si>
    <t>C6H14O3</t>
  </si>
  <si>
    <t>CCCC(O)C(O)CO</t>
  </si>
  <si>
    <t>4008-48-4</t>
  </si>
  <si>
    <t>DTXSID4046284</t>
  </si>
  <si>
    <t>Nitroxoline</t>
  </si>
  <si>
    <t>C9H6N2O3</t>
  </si>
  <si>
    <t>OC1=CC=C(C2=C1N=CC=C2)[N+]([O-])=O</t>
  </si>
  <si>
    <t>118409-58-8</t>
  </si>
  <si>
    <t>DTXSID4045216</t>
  </si>
  <si>
    <t>Tyrphostin 25</t>
  </si>
  <si>
    <t>C10H6N2O3</t>
  </si>
  <si>
    <t>OC1=CC(C=C(C#N)C#N)=CC(O)=C1O</t>
  </si>
  <si>
    <t>521-31-3</t>
  </si>
  <si>
    <t>DTXSID5024504</t>
  </si>
  <si>
    <t>Luminol</t>
  </si>
  <si>
    <t>C8H7N3O2</t>
  </si>
  <si>
    <t>NC1=C2C(O)=NN=C(O)C2=CC=C1</t>
  </si>
  <si>
    <t>60-92-4</t>
  </si>
  <si>
    <t>DTXSID8040436</t>
  </si>
  <si>
    <t>Cyclic AMP</t>
  </si>
  <si>
    <t>C10H12N5O6P</t>
  </si>
  <si>
    <t>NC1=C2N=CN([C@@H]3O[C@@H]4COP(O)(=O)O[C@H]4[C@H]3O)C2=NC=N1</t>
  </si>
  <si>
    <t>NC1=C2N=CN(C3OC4COP(O)(=O)OC4C3O)C2=NC=N1</t>
  </si>
  <si>
    <t>117-37-3</t>
  </si>
  <si>
    <t>DTXSID3022611</t>
  </si>
  <si>
    <t>Anisindione</t>
  </si>
  <si>
    <t>C16H12O3</t>
  </si>
  <si>
    <t>COC1=CC=C(C=C1)C1C(=O)C2=CC=CC=C2C1=O</t>
  </si>
  <si>
    <t>78712-43-3</t>
  </si>
  <si>
    <t>DTXSID9045506</t>
  </si>
  <si>
    <t>Ozagrel hydrochloride</t>
  </si>
  <si>
    <t>C13H13ClN2O2</t>
  </si>
  <si>
    <t>Cl.OC(=O)\C=C\C1=CC=C(CN2C=CN=C2)C=C1</t>
  </si>
  <si>
    <t>OC(=O)C=CC1=CC=C(CN2C=CN=C2)C=C1</t>
  </si>
  <si>
    <t>541-53-7</t>
  </si>
  <si>
    <t>DTXSID2034968</t>
  </si>
  <si>
    <t>2,4-Dithiobiuret</t>
  </si>
  <si>
    <t>C2H5N3S2</t>
  </si>
  <si>
    <t>NC(=S)NC(N)=S</t>
  </si>
  <si>
    <t>96-24-2</t>
  </si>
  <si>
    <t>DTXSID4020664</t>
  </si>
  <si>
    <t>3-Chloro-1,2-propanediol</t>
  </si>
  <si>
    <t>C3H7ClO2</t>
  </si>
  <si>
    <t>OCC(O)CCl</t>
  </si>
  <si>
    <t>3902-71-4</t>
  </si>
  <si>
    <t>DTXSID3023716</t>
  </si>
  <si>
    <t>Trioxsalen</t>
  </si>
  <si>
    <t>C14H12O3</t>
  </si>
  <si>
    <t>CC1=CC2=CC3=C(OC(=O)C=C3C)C(C)=C2O1</t>
  </si>
  <si>
    <t>51-66-1</t>
  </si>
  <si>
    <t>DTXSID6026325</t>
  </si>
  <si>
    <t>4'-Methoxyacetanilide</t>
  </si>
  <si>
    <t>COC1=CC=C(NC(C)=O)C=C1</t>
  </si>
  <si>
    <t>14721-76-7</t>
  </si>
  <si>
    <t>DTXSID2045789</t>
  </si>
  <si>
    <t>Methylcarbamylcholine chloride</t>
  </si>
  <si>
    <t>C7H17ClN2O2</t>
  </si>
  <si>
    <t>[Cl-].CNC(=O)OCC[N+](C)(C)C</t>
  </si>
  <si>
    <t>CNC(=O)OCC[N+](C)(C)C</t>
  </si>
  <si>
    <t>25059-80-7</t>
  </si>
  <si>
    <t>DTXSID7041621</t>
  </si>
  <si>
    <t>Benazolin-ethyl</t>
  </si>
  <si>
    <t>C11H10ClNO3S</t>
  </si>
  <si>
    <t>CCOC(=O)CN1C(=O)SC2=CC=CC(Cl)=C12</t>
  </si>
  <si>
    <t>132-54-7</t>
  </si>
  <si>
    <t>DTXSID1038876</t>
  </si>
  <si>
    <t>Phenyl 1-hydroxy-2-naphthoate</t>
  </si>
  <si>
    <t>C17H12O3</t>
  </si>
  <si>
    <t>OC1=C(C=CC2=C1C=CC=C2)C(=O)OC1=CC=CC=C1</t>
  </si>
  <si>
    <t>61177-44-4</t>
  </si>
  <si>
    <t>DTXSID0046012</t>
  </si>
  <si>
    <t>Clavulanate lithium</t>
  </si>
  <si>
    <t>C8H8LiNO5</t>
  </si>
  <si>
    <t>[Li+].OC\C=C1/O[C@@H]2CC(=O)N2[C@H]1C([O-])=O</t>
  </si>
  <si>
    <t>OCC=C1OC2CC(=O)N2C1C(O)=O</t>
  </si>
  <si>
    <t>100-25-4</t>
  </si>
  <si>
    <t>DTXSID0021836</t>
  </si>
  <si>
    <t>1,4-Dinitrobenzene</t>
  </si>
  <si>
    <t>C6H4N2O4</t>
  </si>
  <si>
    <t>[O-][N+](=O)C1=CC=C(C=C1)[N+]([O-])=O</t>
  </si>
  <si>
    <t>70-00-8</t>
  </si>
  <si>
    <t>DTXSID4046602</t>
  </si>
  <si>
    <t>Trifluridine</t>
  </si>
  <si>
    <t>C10H11F3N2O5</t>
  </si>
  <si>
    <t>OC[C@H]1O[C@H](C[C@@H]1O)N1C=C(C(=O)NC1=O)C(F)(F)F</t>
  </si>
  <si>
    <t>OCC1OC(CC1O)N1C=C(C(=O)NC1=O)C(F)(F)F</t>
  </si>
  <si>
    <t>23950-58-5</t>
  </si>
  <si>
    <t>DTXSID2020420</t>
  </si>
  <si>
    <t>Propyzamide</t>
  </si>
  <si>
    <t>C12H11Cl2NO</t>
  </si>
  <si>
    <t>CC(C)(NC(=O)C1=CC(Cl)=CC(Cl)=C1)C#C</t>
  </si>
  <si>
    <t>143390-89-0</t>
  </si>
  <si>
    <t>DTXSID2032558</t>
  </si>
  <si>
    <t>Kresoxim-methyl</t>
  </si>
  <si>
    <t>CO\N=C(\C(=O)OC)C1=C(COC2=C(C)C=CC=C2)C=CC=C1</t>
  </si>
  <si>
    <t>CON=C(C(=O)OC)C1=CC=CC=C1COC1=CC=CC=C1C</t>
  </si>
  <si>
    <t>149-57-5</t>
  </si>
  <si>
    <t>DTXSID9025293</t>
  </si>
  <si>
    <t>2-Ethylhexanoic acid</t>
  </si>
  <si>
    <t>C8H16O2</t>
  </si>
  <si>
    <t>41663-84-7</t>
  </si>
  <si>
    <t>DTXSID7028013</t>
  </si>
  <si>
    <t>N-Methyl-4-nitrophthalimide</t>
  </si>
  <si>
    <t>C9H6N2O4</t>
  </si>
  <si>
    <t>CN1C(=O)C2=C(C=C(C=C2)[N+]([O-])=O)C1=O</t>
  </si>
  <si>
    <t>17945-05-0</t>
  </si>
  <si>
    <t>DTXSID6044856</t>
  </si>
  <si>
    <t>Ethyl [3-(triethoxysilyl)propyl]carbamate</t>
  </si>
  <si>
    <t>C12H27NO5Si</t>
  </si>
  <si>
    <t>CCOC(=O)NCCC[Si](OCC)(OCC)OCC</t>
  </si>
  <si>
    <t>97-02-9</t>
  </si>
  <si>
    <t>DTXSID1021823</t>
  </si>
  <si>
    <t>2,4-Dinitroaniline</t>
  </si>
  <si>
    <t>C6H5N3O4</t>
  </si>
  <si>
    <t>NC1=C(C=C(C=C1)[N+]([O-])=O)[N+]([O-])=O</t>
  </si>
  <si>
    <t>19044-88-3</t>
  </si>
  <si>
    <t>DTXSID8024238</t>
  </si>
  <si>
    <t>Oryzalin</t>
  </si>
  <si>
    <t>C12H18N4O6S</t>
  </si>
  <si>
    <t>CCCN(CCC)C1=C(C=C(C=C1[N+]([O-])=O)S(N)(=O)=O)[N+]([O-])=O</t>
  </si>
  <si>
    <t>19408-46-9</t>
  </si>
  <si>
    <t>DTXSID2040739</t>
  </si>
  <si>
    <t>Kasugamycin hydrochloride</t>
  </si>
  <si>
    <t>C14H26ClN3O9</t>
  </si>
  <si>
    <t>Cl.C[C@H]1O[C@H](O[C@@H]2[C@@H](O)[C@@H](O)[C@H](O)[C@H](O)[C@H]2O)[C@@H](N)C[C@@H]1NC(=N)C(O)=O</t>
  </si>
  <si>
    <t>CC1OC(OC2C(O)C(O)C(O)C(O)C2O)C(N)CC1NC(=N)C(O)=O</t>
  </si>
  <si>
    <t>5089-70-3</t>
  </si>
  <si>
    <t>DTXSID5029267</t>
  </si>
  <si>
    <t>(3-Chloropropyl)(triethoxy)silane</t>
  </si>
  <si>
    <t>C9H21ClO3Si</t>
  </si>
  <si>
    <t>CCO[Si](CCCCl)(OCC)OCC</t>
  </si>
  <si>
    <t>4991-65-5</t>
  </si>
  <si>
    <t>DTXSID5045885</t>
  </si>
  <si>
    <t>Thioxolone</t>
  </si>
  <si>
    <t>C7H4O3S</t>
  </si>
  <si>
    <t>OC1=CC2=C(SC(=O)O2)C=C1</t>
  </si>
  <si>
    <t>850140-15-7</t>
  </si>
  <si>
    <t>DTXSID2048878</t>
  </si>
  <si>
    <t>2,5-Dimethoxy-4-propylthiophenethylamine hydrochloride</t>
  </si>
  <si>
    <t>C13H22ClNO2S</t>
  </si>
  <si>
    <t>Cl.CCCSC1=CC(OC)=C(CCN)C=C1OC</t>
  </si>
  <si>
    <t>CCCSC1=C(OC)C=C(CCN)C(OC)=C1</t>
  </si>
  <si>
    <t>29767-20-2</t>
  </si>
  <si>
    <t>DTXSID8023638</t>
  </si>
  <si>
    <t>Teniposide</t>
  </si>
  <si>
    <t>C32H32O13S</t>
  </si>
  <si>
    <t>[H][C@]12COC(=O)[C@]1([H])[C@]([H])(C1=CC(OC)=C(O)C(OC)=C1)C1=CC3=C(OCO3)C=C1[C@H]2O[C@@H]1O[C@]2([H])CO[C@]([H])(O[C@@]2([H])[C@H](O)[C@H]1O)C1=CC=CS1</t>
  </si>
  <si>
    <t>2052-07-5</t>
  </si>
  <si>
    <t>DTXSID0024638</t>
  </si>
  <si>
    <t>2-Bromobiphenyl</t>
  </si>
  <si>
    <t>BrC1=C(C=CC=C1)C1=CC=CC=C1</t>
  </si>
  <si>
    <t>538-41-0</t>
  </si>
  <si>
    <t>DTXSID2020399</t>
  </si>
  <si>
    <t>4,4'-Diaminoazobenzene</t>
  </si>
  <si>
    <t>C12H12N4</t>
  </si>
  <si>
    <t>NC1=CC=C(C=C1)\N=N\C1=CC=C(N)C=C1</t>
  </si>
  <si>
    <t>NC1=CC=C(C=C1)N=NC1=CC=C(N)C=C1</t>
  </si>
  <si>
    <t>957-56-2</t>
  </si>
  <si>
    <t>DTXSID1046211</t>
  </si>
  <si>
    <t>Fluindione</t>
  </si>
  <si>
    <t>C15H9FO2</t>
  </si>
  <si>
    <t>FC1=CC=C(C=C1)C1C(=O)C2=CC=CC=C2C1=O</t>
  </si>
  <si>
    <t>1641-74-3</t>
  </si>
  <si>
    <t>DTXSID4046733</t>
  </si>
  <si>
    <t>Nicametate citrate</t>
  </si>
  <si>
    <t>C18H26N2O9</t>
  </si>
  <si>
    <t>OC(=O)CC(O)(CC(O)=O)C(O)=O.CCN(CC)CCOC(=O)C1=CC=CN=C1</t>
  </si>
  <si>
    <t>CCN(CC)CCOC(=O)C1=CC=CN=C1</t>
  </si>
  <si>
    <t>537-17-7</t>
  </si>
  <si>
    <t>DTXSID5046190</t>
  </si>
  <si>
    <t>Amanozine</t>
  </si>
  <si>
    <t>C9H9N5</t>
  </si>
  <si>
    <t>NC1=NC(NC2=CC=CC=C2)=NC=N1</t>
  </si>
  <si>
    <t>130929-57-6</t>
  </si>
  <si>
    <t>DTXSID5046439</t>
  </si>
  <si>
    <t>Entacapone</t>
  </si>
  <si>
    <t>C14H15N3O5</t>
  </si>
  <si>
    <t>CCN(CC)C(=O)C(=C\C1=CC(=C(O)C(O)=C1)[N+]([O-])=O)\C#N</t>
  </si>
  <si>
    <t>CCN(CC)C(=O)C(=CC1=CC(O)=C(O)C(=C1)[N+]([O-])=O)C#N</t>
  </si>
  <si>
    <t>17411-19-7</t>
  </si>
  <si>
    <t>DTXSID0046193</t>
  </si>
  <si>
    <t>Dicarbine</t>
  </si>
  <si>
    <t>C13H18N2</t>
  </si>
  <si>
    <t>CN1CCC2NC3=C(C=C(C)C=C3)C2C1</t>
  </si>
  <si>
    <t>94-82-6</t>
  </si>
  <si>
    <t>DTXSID7024035</t>
  </si>
  <si>
    <t>2,4-Dichlorophenoxybutyric acid</t>
  </si>
  <si>
    <t>C10H10Cl2O3</t>
  </si>
  <si>
    <t>OC(=O)CCCOC1=CC=C(Cl)C=C1Cl</t>
  </si>
  <si>
    <t>91374-21-9</t>
  </si>
  <si>
    <t>DTXSID8045195</t>
  </si>
  <si>
    <t>Ropinirole</t>
  </si>
  <si>
    <t>CCCN(CCC)CCC1=C2CC(=O)NC2=CC=C1</t>
  </si>
  <si>
    <t>35212-22-7</t>
  </si>
  <si>
    <t>DTXSID5040679</t>
  </si>
  <si>
    <t>Ipriflavone</t>
  </si>
  <si>
    <t>C18H16O3</t>
  </si>
  <si>
    <t>CC(C)OC1=CC2=C(C=C1)C(=O)C(=CO2)C1=CC=CC=C1</t>
  </si>
  <si>
    <t>140-49-8</t>
  </si>
  <si>
    <t>DTXSID4020294</t>
  </si>
  <si>
    <t>4'-(Chloroacetyl)acetanilide</t>
  </si>
  <si>
    <t>C10H10ClNO2</t>
  </si>
  <si>
    <t>CC(=O)NC1=CC=C(C=C1)C(=O)CCl</t>
  </si>
  <si>
    <t>617-62-9</t>
  </si>
  <si>
    <t>DTXSID4021632</t>
  </si>
  <si>
    <t>2-Methylpentanedioic acid</t>
  </si>
  <si>
    <t>CC(CCC(O)=O)C(O)=O</t>
  </si>
  <si>
    <t>78491-02-8</t>
  </si>
  <si>
    <t>DTXSID0029559</t>
  </si>
  <si>
    <t>Diazolidinyl urea</t>
  </si>
  <si>
    <t>C8H14N4O7</t>
  </si>
  <si>
    <t>OCNC(=O)N(CO)C1N(CO)C(=O)N(CO)C1=O</t>
  </si>
  <si>
    <t>116-16-5</t>
  </si>
  <si>
    <t>DTXSID7021601</t>
  </si>
  <si>
    <t>Hexachloroacetone</t>
  </si>
  <si>
    <t>C3Cl6O</t>
  </si>
  <si>
    <t>ClC(Cl)(Cl)C(=O)C(Cl)(Cl)Cl</t>
  </si>
  <si>
    <t>50-31-7</t>
  </si>
  <si>
    <t>DTXSID6040296</t>
  </si>
  <si>
    <t>2,3,6-Trichlorobenzoic acid</t>
  </si>
  <si>
    <t>C7H3Cl3O2</t>
  </si>
  <si>
    <t>OC(=O)C1=C(Cl)C(Cl)=CC=C1Cl</t>
  </si>
  <si>
    <t>156-10-5</t>
  </si>
  <si>
    <t>DTXSID1021031</t>
  </si>
  <si>
    <t>4-Nitrosodiphenylamine</t>
  </si>
  <si>
    <t>C12H10N2O</t>
  </si>
  <si>
    <t>O=NC1=CC=C(NC2=CC=CC=C2)C=C1</t>
  </si>
  <si>
    <t>3249-53-4</t>
  </si>
  <si>
    <t>DTXSID1044485</t>
  </si>
  <si>
    <t>4-Ethoxy-4-oxobut-2-enoic acid</t>
  </si>
  <si>
    <t>C6H8O4</t>
  </si>
  <si>
    <t>CCOC(=O)C=CC(O)=O</t>
  </si>
  <si>
    <t>130-16-5</t>
  </si>
  <si>
    <t>DTXSID4045973</t>
  </si>
  <si>
    <t>Cloxyquin</t>
  </si>
  <si>
    <t>C9H6ClNO</t>
  </si>
  <si>
    <t>OC1=CC=C(Cl)C2=CC=CN=C12</t>
  </si>
  <si>
    <t>482-89-3</t>
  </si>
  <si>
    <t>DTXSID3026279</t>
  </si>
  <si>
    <t>Indigo dye</t>
  </si>
  <si>
    <t>C16H10N2O2</t>
  </si>
  <si>
    <t>O=C1C(NC2=C1C=CC=C2)=C1NC2=C(C=CC=C2)C1=O</t>
  </si>
  <si>
    <t>O=C1C(NC2=C1C=CC=C2)C1=NC2=C(C=CC=C2)C1=O</t>
  </si>
  <si>
    <t>13010-08-7</t>
  </si>
  <si>
    <t>DTXSID7020213</t>
  </si>
  <si>
    <t>N-Butyl-N'-nitro-N-nitrosoguanidine</t>
  </si>
  <si>
    <t>C5H11N5O3</t>
  </si>
  <si>
    <t>CCCCN(N=O)C(=N)N[N+]([O-])=O</t>
  </si>
  <si>
    <t>69-74-9</t>
  </si>
  <si>
    <t>DTXSID5024891</t>
  </si>
  <si>
    <t>Cytarabine hydrochloride</t>
  </si>
  <si>
    <t>C9H14ClN3O5</t>
  </si>
  <si>
    <t>Cl.NC1=NC(=O)N(C=C1)[C@@H]1O[C@H](CO)[C@@H](O)[C@@H]1O</t>
  </si>
  <si>
    <t>741-58-2</t>
  </si>
  <si>
    <t>DTXSID9032329</t>
  </si>
  <si>
    <t>Bensulide</t>
  </si>
  <si>
    <t>C14H24NO4PS3</t>
  </si>
  <si>
    <t>CC(C)OP(=S)(OC(C)C)SCCNS(=O)(=O)C1=CC=CC=C1</t>
  </si>
  <si>
    <t>3412-76-8</t>
  </si>
  <si>
    <t>DTXSID0046563</t>
  </si>
  <si>
    <t>N,N'-Dibenzylethane-1,2-diamine dihydrochloride</t>
  </si>
  <si>
    <t>C16H22Cl2N2</t>
  </si>
  <si>
    <t>Cl.Cl.C(CNCC1=CC=CC=C1)NCC1=CC=CC=C1</t>
  </si>
  <si>
    <t>C(CNCC1=CC=CC=C1)NCC1=CC=CC=C1</t>
  </si>
  <si>
    <t>33693-84-4</t>
  </si>
  <si>
    <t>DTXSID1047150</t>
  </si>
  <si>
    <t>tert-Butyl hydrogen phthalate</t>
  </si>
  <si>
    <t>C12H14O4</t>
  </si>
  <si>
    <t>CC(C)(C)OC(=O)C1=CC=CC=C1C(O)=O</t>
  </si>
  <si>
    <t>3575-80-2</t>
  </si>
  <si>
    <t>DTXSID0023298</t>
  </si>
  <si>
    <t>Methylperone</t>
  </si>
  <si>
    <t>C16H22FNO</t>
  </si>
  <si>
    <t>CC1CCN(CCCC(=O)C2=CC=C(F)C=C2)CC1</t>
  </si>
  <si>
    <t>52-49-3</t>
  </si>
  <si>
    <t>DTXSID8045802</t>
  </si>
  <si>
    <t>Trihexyphenidyl hydrochloride</t>
  </si>
  <si>
    <t>C20H32ClNO</t>
  </si>
  <si>
    <t>Cl.OC(CCN1CCCCC1)(C1CCCCC1)C1=CC=CC=C1</t>
  </si>
  <si>
    <t>OC(CCN1CCCCC1)(C1CCCCC1)C1=CC=CC=C1</t>
  </si>
  <si>
    <t>3524-68-3</t>
  </si>
  <si>
    <t>DTXSID2025842</t>
  </si>
  <si>
    <t>Pentaerythritol triacrylate</t>
  </si>
  <si>
    <t>C14H18O7</t>
  </si>
  <si>
    <t>OCC(COC(=O)C=C)(COC(=O)C=C)COC(=O)C=C</t>
  </si>
  <si>
    <t>491-59-8</t>
  </si>
  <si>
    <t>DTXSID1048671</t>
  </si>
  <si>
    <t>Chrysarobin</t>
  </si>
  <si>
    <t>C15H12O3</t>
  </si>
  <si>
    <t>CC1=CC2=C(C(O)=C1)C(O)=C1C(O)=CC=CC1=C2</t>
  </si>
  <si>
    <t>616-86-4</t>
  </si>
  <si>
    <t>DTXSID8022084</t>
  </si>
  <si>
    <t>4-Ethoxy-2-nitroaniline</t>
  </si>
  <si>
    <t>C8H10N2O3</t>
  </si>
  <si>
    <t>CCOC1=CC(=C(N)C=C1)[N+]([O-])=O</t>
  </si>
  <si>
    <t>96-83-3</t>
  </si>
  <si>
    <t>DTXSID6023159</t>
  </si>
  <si>
    <t>Iopanoic acid</t>
  </si>
  <si>
    <t>C11H12I3NO2</t>
  </si>
  <si>
    <t>CCC(CC1=C(I)C=C(I)C(N)=C1I)C(O)=O</t>
  </si>
  <si>
    <t>15421-84-8</t>
  </si>
  <si>
    <t>DTXSID0045416</t>
  </si>
  <si>
    <t>Trapidil</t>
  </si>
  <si>
    <t>C10H15N5</t>
  </si>
  <si>
    <t>CCN(CC)C1=CC(C)=NC2=NC=NN12</t>
  </si>
  <si>
    <t>118-48-9</t>
  </si>
  <si>
    <t>DTXSID6026955</t>
  </si>
  <si>
    <t>2H-3,1-Benzoxazine-2,4(1H)-dione</t>
  </si>
  <si>
    <t>O=C1NC2=C(C=CC=C2)C(=O)O1</t>
  </si>
  <si>
    <t>104-54-1</t>
  </si>
  <si>
    <t>DTXSID9041491</t>
  </si>
  <si>
    <t>3-Phenyl-2-propen-1-ol</t>
  </si>
  <si>
    <t>C9H10O</t>
  </si>
  <si>
    <t>OCC=CC1=CC=CC=C1</t>
  </si>
  <si>
    <t>4584-57-0</t>
  </si>
  <si>
    <t>DTXSID6049303</t>
  </si>
  <si>
    <t>1,4-Dimethylamino-4-nitrostilbene</t>
  </si>
  <si>
    <t>C16H16N2O2</t>
  </si>
  <si>
    <t>CN(C)C1=CC=C(\C=C\C2=CC=C(C=C2)[N+]([O-])=O)C=C1</t>
  </si>
  <si>
    <t>CN(C)C1=CC=C(C=CC2=CC=C(C=C2)[N+]([O-])=O)C=C1</t>
  </si>
  <si>
    <t>59122-46-2</t>
  </si>
  <si>
    <t>DTXSID7020897</t>
  </si>
  <si>
    <t>Misoprostol</t>
  </si>
  <si>
    <t>C22H38O5</t>
  </si>
  <si>
    <t>CCCCC(C)(O)C\C=C\[C@H]1[C@H](O)CC(=O)[C@@H]1CCCCCCC(=O)OC</t>
  </si>
  <si>
    <t>CCCCC(C)(O)CC=CC1C(O)CC(=O)C1CCCCCCC(=O)OC</t>
  </si>
  <si>
    <t>41394-05-2</t>
  </si>
  <si>
    <t>DTXSID7047568</t>
  </si>
  <si>
    <t>Metamitron</t>
  </si>
  <si>
    <t>C10H10N4O</t>
  </si>
  <si>
    <t>CC1=NN=C(C(=O)N1N)C1=CC=CC=C1</t>
  </si>
  <si>
    <t>99-50-3</t>
  </si>
  <si>
    <t>DTXSID4021212</t>
  </si>
  <si>
    <t>3,4-Dihydroxybenzoic acid</t>
  </si>
  <si>
    <t>C7H6O4</t>
  </si>
  <si>
    <t>OC(=O)C1=CC(O)=C(O)C=C1</t>
  </si>
  <si>
    <t>98-54-4</t>
  </si>
  <si>
    <t>DTXSID1020221</t>
  </si>
  <si>
    <t>4-tert-Butylphenol</t>
  </si>
  <si>
    <t>C10H14O</t>
  </si>
  <si>
    <t>CC(C)(C)C1=CC=C(O)C=C1</t>
  </si>
  <si>
    <t>15302-18-8</t>
  </si>
  <si>
    <t>DTXSID6046135</t>
  </si>
  <si>
    <t>Formetorex</t>
  </si>
  <si>
    <t>CC(CC1=CC=CC=C1)NC=O</t>
  </si>
  <si>
    <t>3385-03-3</t>
  </si>
  <si>
    <t>DTXSID1045534</t>
  </si>
  <si>
    <t>Flunisolide</t>
  </si>
  <si>
    <t>CC1(C)O[C@@H]2C[C@H]3[C@@H]4C[C@H](F)C5=CC(=O)C=C[C@]5(C)[C@H]4[C@@H](O)C[C@]3(C)[C@@]2(O1)C(=O)CO</t>
  </si>
  <si>
    <t>CC1(C)OC2CC3C4CC(F)C5=CC(=O)C=CC5(C)C4C(O)CC3(C)C2(O1)C(=O)CO</t>
  </si>
  <si>
    <t>4454-05-1</t>
  </si>
  <si>
    <t>DTXSID9027570</t>
  </si>
  <si>
    <t>3,4-Dihydro-2-methoxy-2H-pyran</t>
  </si>
  <si>
    <t>C6H10O2</t>
  </si>
  <si>
    <t>COC1CCC=CO1</t>
  </si>
  <si>
    <t>99-00-3</t>
  </si>
  <si>
    <t>DTXSID5041279</t>
  </si>
  <si>
    <t>1-Piperazinecarbodithioic acid</t>
  </si>
  <si>
    <t>C5H10N2S2</t>
  </si>
  <si>
    <t>SC(=S)N1CCNCC1</t>
  </si>
  <si>
    <t>886439-34-5</t>
  </si>
  <si>
    <t>DTXSID0049369</t>
  </si>
  <si>
    <t>1-Butyl-1-methylpiperidinium tetrafluoroborate</t>
  </si>
  <si>
    <t>C10H22BF4N</t>
  </si>
  <si>
    <t>F[B-](F)(F)F.CCCC[N+]1(C)CCCCC1</t>
  </si>
  <si>
    <t>17754-90-4</t>
  </si>
  <si>
    <t>DTXSID5022271</t>
  </si>
  <si>
    <t>4-(Diethylamino)salicylaldehyde</t>
  </si>
  <si>
    <t>C11H15NO2</t>
  </si>
  <si>
    <t>CCN(CC)C1=CC=C(C=O)C(O)=C1</t>
  </si>
  <si>
    <t>63477-41-8</t>
  </si>
  <si>
    <t>DTXSID7047726</t>
  </si>
  <si>
    <t>trans-2-Ethoxy-5-(1-propenyl)phenol</t>
  </si>
  <si>
    <t>C11H14O2</t>
  </si>
  <si>
    <t>CCOC1=C(O)C=C(\C=C\C)C=C1</t>
  </si>
  <si>
    <t>CCOC1=C(O)C=C(C=CC)C=C1</t>
  </si>
  <si>
    <t>151-73-5</t>
  </si>
  <si>
    <t>DTXSID8047137</t>
  </si>
  <si>
    <t>Betamethasone 21-phosphate disodium</t>
  </si>
  <si>
    <t>[Na+].[Na+].C[C@H]1C[C@H]2[C@@H]3CCC4=CC(=O)C=C[C@]4(C)[C@@]3(F)[C@@H](O)C[C@]2(C)[C@@]1(O)C(=O)COP([O-])([O-])=O</t>
  </si>
  <si>
    <t>821-48-7</t>
  </si>
  <si>
    <t>DTXSID3052567</t>
  </si>
  <si>
    <t>Bis(2-chloroethyl)amine hydrochloride</t>
  </si>
  <si>
    <t>C4H10Cl3N</t>
  </si>
  <si>
    <t>Cl.ClCCNCCCl</t>
  </si>
  <si>
    <t>ClCCNCCCl</t>
  </si>
  <si>
    <t>22113-86-6</t>
  </si>
  <si>
    <t>DTXSID0047901</t>
  </si>
  <si>
    <t>Ethylammonium nitrate</t>
  </si>
  <si>
    <t>C2H8N2O3</t>
  </si>
  <si>
    <t>CCN.O[N+]([O-])=O</t>
  </si>
  <si>
    <t>130-61-0</t>
  </si>
  <si>
    <t>DTXSID9049401</t>
  </si>
  <si>
    <t>Thioridazine hydrochloride</t>
  </si>
  <si>
    <t>C21H27ClN2S2</t>
  </si>
  <si>
    <t>Cl.CSC1=CC2=C(SC3=C(C=CC=C3)N2CCC2CCCCN2C)C=C1</t>
  </si>
  <si>
    <t>3290-92-4</t>
  </si>
  <si>
    <t>DTXSID3027530</t>
  </si>
  <si>
    <t>Trimethylolpropane trimethacrylate</t>
  </si>
  <si>
    <t>C18H26O6</t>
  </si>
  <si>
    <t>CCC(COC(=O)C(C)=C)(COC(=O)C(C)=C)COC(=O)C(C)=C</t>
  </si>
  <si>
    <t>150-13-0</t>
  </si>
  <si>
    <t>DTXSID6024466</t>
  </si>
  <si>
    <t>4-Aminobenzoic acid</t>
  </si>
  <si>
    <t>NC1=CC=C(C=C1)C(O)=O</t>
  </si>
  <si>
    <t>3236-71-3</t>
  </si>
  <si>
    <t>DTXSID5037731</t>
  </si>
  <si>
    <t>4,4'-(9H-Fluorene-9,9-diyl)diphenol</t>
  </si>
  <si>
    <t>C25H18O2</t>
  </si>
  <si>
    <t>OC1=CC=C(C=C1)C1(C2=C(C=CC=C2)C2=C1C=CC=C2)C1=CC=C(O)C=C1</t>
  </si>
  <si>
    <t>6419-19-8</t>
  </si>
  <si>
    <t>DTXSID2027624</t>
  </si>
  <si>
    <t>Aminotrimethylene phosphonic acid</t>
  </si>
  <si>
    <t>C3H12NO9P3</t>
  </si>
  <si>
    <t>7296-30-2</t>
  </si>
  <si>
    <t>DTXSID0048840</t>
  </si>
  <si>
    <t>Safrazine hydrochloride</t>
  </si>
  <si>
    <t>C11H17ClN2O2</t>
  </si>
  <si>
    <t>Cl.CC(CCC1=CC=C2OCOC2=C1)NN</t>
  </si>
  <si>
    <t>CC(CCC1=CC2=C(OCO2)C=C1)NN</t>
  </si>
  <si>
    <t>15046-75-0</t>
  </si>
  <si>
    <t>DTXSID2044553</t>
  </si>
  <si>
    <t>Sodium 2-methylbenzenesulfonate</t>
  </si>
  <si>
    <t>C7H7NaO3S</t>
  </si>
  <si>
    <t>[Na+].CC1=CC=CC=C1S([O-])(=O)=O</t>
  </si>
  <si>
    <t>CC1=CC=CC=C1S(O)(=O)=O</t>
  </si>
  <si>
    <t>142-46-1</t>
  </si>
  <si>
    <t>DTXSID8020545</t>
  </si>
  <si>
    <t>2,5-Dithiobiurea</t>
  </si>
  <si>
    <t>C2H6N4S2</t>
  </si>
  <si>
    <t>NC(=S)NNC(N)=S</t>
  </si>
  <si>
    <t>302-27-2</t>
  </si>
  <si>
    <t>DTXSID4046319</t>
  </si>
  <si>
    <t>Aconitine</t>
  </si>
  <si>
    <t>C34H47NO11</t>
  </si>
  <si>
    <t>[H][C@@]12C[C@@]3(O)[C@H](OC(=O)C4=CC=CC=C4)[C@]1([H])[C@@](OC(C)=O)([C@H]1[C@H](OC)[C@@]4([H])[C@]22[C@@H]1N(CC)C[C@]4(COC)[C@H](O)C[C@@H]2OC)[C@@H](O)[C@@H]3OC</t>
  </si>
  <si>
    <t>[H]C12C3CC(O)(C1OC(=O)C1=CC=CC=C1)C(OC)C(O)C2(OC(C)=O)C1([H])C(OC)C2([H])C33C(CC(O)C2(COC)CN(CC)C13[H])OC</t>
  </si>
  <si>
    <t>894-71-3</t>
  </si>
  <si>
    <t>DTXSID2045109</t>
  </si>
  <si>
    <t>Nortriptyline hydrochloride</t>
  </si>
  <si>
    <t>Cl.CNCCC=C1C2=C(CCC3=C1C=CC=C3)C=CC=C2</t>
  </si>
  <si>
    <t>CNCCC=C1C2=C(CCC3=C1C=CC=C3)C=CC=C2</t>
  </si>
  <si>
    <t>107-49-3</t>
  </si>
  <si>
    <t>DTXSID3034957</t>
  </si>
  <si>
    <t>Tetraethyl pyrophosphate</t>
  </si>
  <si>
    <t>C8H20O7P2</t>
  </si>
  <si>
    <t>CCOP(=O)(OCC)OP(=O)(OCC)OCC</t>
  </si>
  <si>
    <t>80-09-1</t>
  </si>
  <si>
    <t>DTXSID3022409</t>
  </si>
  <si>
    <t>4,4'-Sulfonyldiphenol</t>
  </si>
  <si>
    <t>C12H10O4S</t>
  </si>
  <si>
    <t>OC1=CC=C(C=C1)S(=O)(=O)C1=CC=C(O)C=C1</t>
  </si>
  <si>
    <t>16489-90-0</t>
  </si>
  <si>
    <t>DTXSID6042365</t>
  </si>
  <si>
    <t>6-Ethoxy-2,3,4-trimethyl-1,2,3,4-tetrahydroquinoline</t>
  </si>
  <si>
    <t>C14H21NO</t>
  </si>
  <si>
    <t>CCOC1=CC=C2NC(C)(C)CC(C)C2=C1</t>
  </si>
  <si>
    <t>7080-50-4</t>
  </si>
  <si>
    <t>DTXSID6040795</t>
  </si>
  <si>
    <t>Chloramine-T trihydrate</t>
  </si>
  <si>
    <t>C7H13ClNNaO5S</t>
  </si>
  <si>
    <t>O.O.O.[Na+].CC1=CC=C(C=C1)S(=O)(=O)[N-]Cl</t>
  </si>
  <si>
    <t>CC1=CC=C(C=C1)S(=O)(=O)NCl</t>
  </si>
  <si>
    <t>1508-76-5</t>
  </si>
  <si>
    <t>DTXSID8045357</t>
  </si>
  <si>
    <t>Procyclidine hydrochloride</t>
  </si>
  <si>
    <t>C19H30ClNO</t>
  </si>
  <si>
    <t>Cl.OC(CCN1CCCC1)(C1CCCCC1)C1=CC=CC=C1</t>
  </si>
  <si>
    <t>OC(CCN1CCCC1)(C1CCCCC1)C1=CC=CC=C1</t>
  </si>
  <si>
    <t>553-26-4</t>
  </si>
  <si>
    <t>DTXSID2027200</t>
  </si>
  <si>
    <t>4,4'-Bipyridine</t>
  </si>
  <si>
    <t>C1=CC(=CC=N1)C1=CC=NC=C1</t>
  </si>
  <si>
    <t>1634-78-2</t>
  </si>
  <si>
    <t>DTXSID9020790</t>
  </si>
  <si>
    <t>Malaoxon</t>
  </si>
  <si>
    <t>C10H19O7PS</t>
  </si>
  <si>
    <t>CCOC(=O)CC(SP(=O)(OC)OC)C(=O)OCC</t>
  </si>
  <si>
    <t>83919-23-7</t>
  </si>
  <si>
    <t>DTXSID4023333</t>
  </si>
  <si>
    <t>Mometasone furoate</t>
  </si>
  <si>
    <t>C27H30Cl2O6</t>
  </si>
  <si>
    <t>C[C@@H]1C[C@H]2[C@@H]3CCC4=CC(=O)C=C[C@]4(C)[C@@]3(Cl)[C@@H](O)C[C@]2(C)[C@@]1(OC(=O)C1=CC=CO1)C(=O)CCl</t>
  </si>
  <si>
    <t>CC1CC2C3CCC4=CC(=O)C=CC4(C)C3(Cl)C(O)CC2(C)C1(OC(=O)C1=CC=CO1)C(=O)CCl</t>
  </si>
  <si>
    <t>19660-16-3</t>
  </si>
  <si>
    <t>DTXSID7024950</t>
  </si>
  <si>
    <t>2,3-Dibromopropyl acrylate</t>
  </si>
  <si>
    <t>C6H8Br2O2</t>
  </si>
  <si>
    <t>BrCC(Br)COC(=O)C=C</t>
  </si>
  <si>
    <t>96-45-7</t>
  </si>
  <si>
    <t>DTXSID5020601</t>
  </si>
  <si>
    <t>Ethylene thiourea</t>
  </si>
  <si>
    <t>C3H6N2S</t>
  </si>
  <si>
    <t>S=C1NCCN1</t>
  </si>
  <si>
    <t>24353-88-6</t>
  </si>
  <si>
    <t>DTXSID8046246</t>
  </si>
  <si>
    <t>Lorbamate</t>
  </si>
  <si>
    <t>C12H22N2O4</t>
  </si>
  <si>
    <t>CCCC(C)(COC(N)=O)COC(=O)NC1CC1</t>
  </si>
  <si>
    <t>944-22-9</t>
  </si>
  <si>
    <t>DTXSID2024113</t>
  </si>
  <si>
    <t>Fonofos</t>
  </si>
  <si>
    <t>C10H15OPS2</t>
  </si>
  <si>
    <t>CCOP(=S)(CC)SC1=CC=CC=C1</t>
  </si>
  <si>
    <t>144-48-9</t>
  </si>
  <si>
    <t>DTXSID9020742</t>
  </si>
  <si>
    <t>Iodoacetamide</t>
  </si>
  <si>
    <t>C2H4INO</t>
  </si>
  <si>
    <t>NC(=O)CI</t>
  </si>
  <si>
    <t>554-95-0</t>
  </si>
  <si>
    <t>DTXSID8021488</t>
  </si>
  <si>
    <t>1,3,5-Benzenetricarboxylic acid</t>
  </si>
  <si>
    <t>OC(=O)C1=CC(=CC(=C1)C(O)=O)C(O)=O</t>
  </si>
  <si>
    <t>85-40-5</t>
  </si>
  <si>
    <t>DTXSID8026513</t>
  </si>
  <si>
    <t>1,2,3,6-Tetrahydrophthalimide</t>
  </si>
  <si>
    <t>O=C1NC(=O)C2CC=CCC12</t>
  </si>
  <si>
    <t>5856-63-3</t>
  </si>
  <si>
    <t>DTXSID9029275</t>
  </si>
  <si>
    <t>(R)-2-Aminobutan-1-ol</t>
  </si>
  <si>
    <t>CC[C@@H](N)CO</t>
  </si>
  <si>
    <t>CCC(N)CO</t>
  </si>
  <si>
    <t>5982-61-6</t>
  </si>
  <si>
    <t>DTXSID5048762</t>
  </si>
  <si>
    <t>Ethoheptazine hydrochloride</t>
  </si>
  <si>
    <t>Cl.CCOC(=O)C1(CCCN(C)CC1)C1=CC=CC=C1</t>
  </si>
  <si>
    <t>CCOC(=O)C1(CCCN(C)CC1)C1=CC=CC=C1</t>
  </si>
  <si>
    <t>1515-72-6</t>
  </si>
  <si>
    <t>DTXSID8044591</t>
  </si>
  <si>
    <t>2-Butyl-1H-isoindole-1,3(2H)-dione</t>
  </si>
  <si>
    <t>CCCCN1C(=O)C2=C(C=CC=C2)C1=O</t>
  </si>
  <si>
    <t>120-95-6</t>
  </si>
  <si>
    <t>DTXSID9026974</t>
  </si>
  <si>
    <t>2,4-Di-tert-pentylphenol</t>
  </si>
  <si>
    <t>CCC(C)(C)C1=CC(=C(O)C=C1)C(C)(C)CC</t>
  </si>
  <si>
    <t>616202-92-7</t>
  </si>
  <si>
    <t>DTXSID3048659</t>
  </si>
  <si>
    <t>Lorcaserin</t>
  </si>
  <si>
    <t>C11H14ClN</t>
  </si>
  <si>
    <t>C[C@H]1CNCCC2=CC=C(Cl)C=C12</t>
  </si>
  <si>
    <t>CC1CNCCC2=C1C=C(Cl)C=C2</t>
  </si>
  <si>
    <t>375-85-9</t>
  </si>
  <si>
    <t>DTXSID1037303</t>
  </si>
  <si>
    <t>Perfluoroheptanoic acid</t>
  </si>
  <si>
    <t>C7HF13O2</t>
  </si>
  <si>
    <t>OC(=O)C(F)(F)C(F)(F)C(F)(F)C(F)(F)C(F)(F)C(F)(F)F</t>
  </si>
  <si>
    <t>363-24-6</t>
  </si>
  <si>
    <t>DTXSID4022947</t>
  </si>
  <si>
    <t>Dinoprostone</t>
  </si>
  <si>
    <t>C20H32O5</t>
  </si>
  <si>
    <t>CCCCC[C@H](O)\C=C\[C@H]1[C@H](O)CC(=O)[C@@H]1C\C=C/CCCC(O)=O</t>
  </si>
  <si>
    <t>CCCCCC(O)C=CC1C(O)CC(=O)C1CC=CCCCC(O)=O</t>
  </si>
  <si>
    <t>3685-84-5</t>
  </si>
  <si>
    <t>DTXSID8045141</t>
  </si>
  <si>
    <t>Meclofenoxate hydrochloride</t>
  </si>
  <si>
    <t>C12H17Cl2NO3</t>
  </si>
  <si>
    <t>Cl.CN(C)CCOC(=O)COC1=CC=C(Cl)C=C1</t>
  </si>
  <si>
    <t>CN(C)CCOC(=O)COC1=CC=C(Cl)C=C1</t>
  </si>
  <si>
    <t>55283-68-6</t>
  </si>
  <si>
    <t>DTXSID8032386</t>
  </si>
  <si>
    <t>N-Ethyl-N-(2-methyl-2-propenyl)-2,6-dinitro-4-(trifluoromethyl)benzenamine</t>
  </si>
  <si>
    <t>C13H14F3N3O4</t>
  </si>
  <si>
    <t>CCN(CC(C)=C)C1=C(C=C(C=C1[N+]([O-])=O)C(F)(F)F)[N+]([O-])=O</t>
  </si>
  <si>
    <t>69956-77-0</t>
  </si>
  <si>
    <t>DTXSID2048795</t>
  </si>
  <si>
    <t>Pelubiprofen</t>
  </si>
  <si>
    <t>C16H18O3</t>
  </si>
  <si>
    <t>CC(C(O)=O)C1=CC=C(\C=C2/CCCCC2=O)C=C1</t>
  </si>
  <si>
    <t>CC(C(O)=O)C1=CC=C(C=C2CCCCC2=O)C=C1</t>
  </si>
  <si>
    <t>392-12-1</t>
  </si>
  <si>
    <t>DTXSID3042053</t>
  </si>
  <si>
    <t>Indole-3-pyruvic acid</t>
  </si>
  <si>
    <t>C11H9NO3</t>
  </si>
  <si>
    <t>OC(=O)C(=O)CC1=CNC2=C1C=CC=C2</t>
  </si>
  <si>
    <t>117-10-2</t>
  </si>
  <si>
    <t>DTXSID9020328</t>
  </si>
  <si>
    <t>Danthron</t>
  </si>
  <si>
    <t>C14H8O4</t>
  </si>
  <si>
    <t>OC1=CC=CC2=C1C(=O)C1=C(O)C=CC=C1C2=O</t>
  </si>
  <si>
    <t>2353-33-5</t>
  </si>
  <si>
    <t>DTXSID7030432</t>
  </si>
  <si>
    <t>Decitabine</t>
  </si>
  <si>
    <t>C8H12N4O4</t>
  </si>
  <si>
    <t>NC1=NC(=O)N(C=N1)[C@H]1C[C@H](O)[C@@H](CO)O1</t>
  </si>
  <si>
    <t>NC1=NC(=O)N(C=N1)C1CC(O)C(CO)O1</t>
  </si>
  <si>
    <t>18263-25-7</t>
  </si>
  <si>
    <t>DTXSID0037734</t>
  </si>
  <si>
    <t>2-Bromohexadecanoic acid</t>
  </si>
  <si>
    <t>C16H31BrO2</t>
  </si>
  <si>
    <t>CCCCCCCCCCCCCCC(Br)C(O)=O</t>
  </si>
  <si>
    <t>102-77-2</t>
  </si>
  <si>
    <t>DTXSID0021096</t>
  </si>
  <si>
    <t>N-Oxydiethylene-2-benzothiazylsulfenamide</t>
  </si>
  <si>
    <t>C11H12N2OS2</t>
  </si>
  <si>
    <t>C1CN(CCO1)SC1=NC2=C(S1)C=CC=C2</t>
  </si>
  <si>
    <t>133-37-9</t>
  </si>
  <si>
    <t>DTXSID5046986</t>
  </si>
  <si>
    <t>dl-Tartaric acid</t>
  </si>
  <si>
    <t>O[C@@H]([C@H](O)C(O)=O)C(O)=O</t>
  </si>
  <si>
    <t>58-90-2</t>
  </si>
  <si>
    <t>DTXSID9021716</t>
  </si>
  <si>
    <t>2,3,4,6-Tetrachlorophenol</t>
  </si>
  <si>
    <t>C6H2Cl4O</t>
  </si>
  <si>
    <t>OC1=C(Cl)C(Cl)=C(Cl)C=C1Cl</t>
  </si>
  <si>
    <t>203866-13-1</t>
  </si>
  <si>
    <t>DTXSID4049242</t>
  </si>
  <si>
    <t>(4S)-1-tert-Butoxycarbonyl-4-fluoro-L-proline</t>
  </si>
  <si>
    <t>C10H16FNO4</t>
  </si>
  <si>
    <t>CC(C)(C)OC(=O)N1C[C@@H](F)C[C@H]1C(O)=O</t>
  </si>
  <si>
    <t>CC(C)(C)OC(=O)N1CC(F)CC1C(O)=O</t>
  </si>
  <si>
    <t>69975-86-6</t>
  </si>
  <si>
    <t>DTXSID7022968</t>
  </si>
  <si>
    <t>Doxofylline</t>
  </si>
  <si>
    <t>C11H14N4O4</t>
  </si>
  <si>
    <t>CN1C2=C(N(CC3OCCO3)C=N2)C(=O)N(C)C1=O</t>
  </si>
  <si>
    <t>594-18-3</t>
  </si>
  <si>
    <t>DTXSID4024014</t>
  </si>
  <si>
    <t>Dibromodichloromethane</t>
  </si>
  <si>
    <t>CBr2Cl2</t>
  </si>
  <si>
    <t>ClC(Cl)(Br)Br</t>
  </si>
  <si>
    <t>109-04-6</t>
  </si>
  <si>
    <t>DTXSID6051564</t>
  </si>
  <si>
    <t>2-Bromopyridine</t>
  </si>
  <si>
    <t>C5H4BrN</t>
  </si>
  <si>
    <t>BrC1=CC=CC=N1</t>
  </si>
  <si>
    <t>518-82-1</t>
  </si>
  <si>
    <t>DTXSID5025231</t>
  </si>
  <si>
    <t>Emodin</t>
  </si>
  <si>
    <t>CC1=CC(O)=C2C(=O)C3=C(O)C=C(O)C=C3C(=O)C2=C1</t>
  </si>
  <si>
    <t>7654-03-7</t>
  </si>
  <si>
    <t>DTXSID0046220</t>
  </si>
  <si>
    <t>Benmoxin</t>
  </si>
  <si>
    <t>C15H16N2O</t>
  </si>
  <si>
    <t>CC(NNC(=O)C1=CC=CC=C1)C1=CC=CC=C1</t>
  </si>
  <si>
    <t>154361-50-9</t>
  </si>
  <si>
    <t>DTXSID3046451</t>
  </si>
  <si>
    <t>Capecitabine</t>
  </si>
  <si>
    <t>C15H22FN3O6</t>
  </si>
  <si>
    <t>CCCCCOC(=O)NC1=NC(=O)N(C=C1F)[C@@H]1O[C@H](C)[C@@H](O)[C@H]1O</t>
  </si>
  <si>
    <t>CCCCCOC(=O)NC1=NC(=O)N(C=C1F)C1OC(C)C(O)C1O</t>
  </si>
  <si>
    <t>7173-51-5</t>
  </si>
  <si>
    <t>DTXSID9032537</t>
  </si>
  <si>
    <t>Didecyldimethylammonium chloride</t>
  </si>
  <si>
    <t>C22H48ClN</t>
  </si>
  <si>
    <t>[Cl-].CCCCCCCCCC[N+](C)(C)CCCCCCCCCC</t>
  </si>
  <si>
    <t>CCCCCCCCCC[N+](C)(C)CCCCCCCCCC</t>
  </si>
  <si>
    <t>25812-30-0</t>
  </si>
  <si>
    <t>DTXSID0020652</t>
  </si>
  <si>
    <t>Gemfibrozil</t>
  </si>
  <si>
    <t>CC1=CC(OCCCC(C)(C)C(O)=O)=C(C)C=C1</t>
  </si>
  <si>
    <t>99-51-4</t>
  </si>
  <si>
    <t>DTXSID2025133</t>
  </si>
  <si>
    <t>1,2-Dimethyl-4-nitrobenzene</t>
  </si>
  <si>
    <t>CC1=CC=C(C=C1C)[N+]([O-])=O</t>
  </si>
  <si>
    <t>84-62-8</t>
  </si>
  <si>
    <t>DTXSID3021778</t>
  </si>
  <si>
    <t>Diphenyl phthalate</t>
  </si>
  <si>
    <t>O=C(OC1=CC=CC=C1)C1=CC=CC=C1C(=O)OC1=CC=CC=C1</t>
  </si>
  <si>
    <t>5080-50-2</t>
  </si>
  <si>
    <t>DTXSID3040693</t>
  </si>
  <si>
    <t>Acetyl-L-carnitine hydrochloride</t>
  </si>
  <si>
    <t>C9H18ClNO4</t>
  </si>
  <si>
    <t>Cl.CC(=O)O[C@H](CC([O-])=O)C[N+](C)(C)C</t>
  </si>
  <si>
    <t>CC(=O)OC(CC([O-])=O)C[N+](C)(C)C</t>
  </si>
  <si>
    <t>244-63-3</t>
  </si>
  <si>
    <t>DTXSID2021070</t>
  </si>
  <si>
    <t>Norharman</t>
  </si>
  <si>
    <t>C11H8N2</t>
  </si>
  <si>
    <t>N1C2=CN=CC=C2C2=C1C=CC=C2</t>
  </si>
  <si>
    <t>88-19-7</t>
  </si>
  <si>
    <t>DTXSID7021362</t>
  </si>
  <si>
    <t>o-Toluenesulfonamide</t>
  </si>
  <si>
    <t>C7H9NO2S</t>
  </si>
  <si>
    <t>CC1=C(C=CC=C1)S(N)(=O)=O</t>
  </si>
  <si>
    <t>139-65-1</t>
  </si>
  <si>
    <t>DTXSID9021344</t>
  </si>
  <si>
    <t>4,4'-Thiodianiline</t>
  </si>
  <si>
    <t>C12H12N2S</t>
  </si>
  <si>
    <t>NC1=CC=C(SC2=CC=C(N)C=C2)C=C1</t>
  </si>
  <si>
    <t>17135-78-3</t>
  </si>
  <si>
    <t>DTXSID0049230</t>
  </si>
  <si>
    <t>2-Chloroanthracene</t>
  </si>
  <si>
    <t>C14H9Cl</t>
  </si>
  <si>
    <t>ClC1=CC2=CC3=CC=CC=C3C=C2C=C1</t>
  </si>
  <si>
    <t>611-59-6</t>
  </si>
  <si>
    <t>DTXSID2052281</t>
  </si>
  <si>
    <t>1,7-Dimethylxanthine</t>
  </si>
  <si>
    <t>C7H8N4O2</t>
  </si>
  <si>
    <t>CN1C=NC2=C1C(=O)N(C)C(=O)N2</t>
  </si>
  <si>
    <t>356-12-7</t>
  </si>
  <si>
    <t>DTXSID8045307</t>
  </si>
  <si>
    <t>Fluocinonide</t>
  </si>
  <si>
    <t>CC(=O)OCC(=O)[C@@]12OC(C)(C)O[C@@H]1C[C@H]1[C@@H]3C[C@H](F)C4=CC(=O)C=C[C@]4(C)[C@@]3(F)[C@@H](O)C[C@]21C</t>
  </si>
  <si>
    <t>CC(=O)OCC(=O)C12OC(C)(C)OC1CC1C3CC(F)C4=CC(=O)C=CC4(C)C3(F)C(O)CC21C</t>
  </si>
  <si>
    <t>135-88-6</t>
  </si>
  <si>
    <t>DTXSID4021131</t>
  </si>
  <si>
    <t>N-Phenyl-2-naphthylamine</t>
  </si>
  <si>
    <t>N(C1=CC=CC=C1)C1=CC=C2C=CC=CC2=C1</t>
  </si>
  <si>
    <t>3855-32-1</t>
  </si>
  <si>
    <t>DTXSID1044564</t>
  </si>
  <si>
    <t>2,6,10-Trimethyl-2,6,10-triazaundecane</t>
  </si>
  <si>
    <t>C11H27N3</t>
  </si>
  <si>
    <t>CN(C)CCCN(C)CCCN(C)C</t>
  </si>
  <si>
    <t>99-57-0</t>
  </si>
  <si>
    <t>DTXSID6020062</t>
  </si>
  <si>
    <t>2-Amino-4-nitrophenol</t>
  </si>
  <si>
    <t>NC1=C(O)C=CC(=C1)[N+]([O-])=O</t>
  </si>
  <si>
    <t>2683-43-4</t>
  </si>
  <si>
    <t>DTXSID4041361</t>
  </si>
  <si>
    <t>2,4-Dichloro-6-nitroaniline</t>
  </si>
  <si>
    <t>C6H4Cl2N2O2</t>
  </si>
  <si>
    <t>NC1=C(Cl)C=C(Cl)C=C1[N+]([O-])=O</t>
  </si>
  <si>
    <t>69-22-7</t>
  </si>
  <si>
    <t>DTXSID5046938</t>
  </si>
  <si>
    <t>Caffeine, citrated</t>
  </si>
  <si>
    <t>C14H18N4O9</t>
  </si>
  <si>
    <t>OC(=O)CC(O)(CC(O)=O)C(O)=O.CN1C=NC2=C1C(=O)N(C)C(=O)N2C</t>
  </si>
  <si>
    <t>CN1C=NC2=C1C(=O)N(C)C(=O)N2C</t>
  </si>
  <si>
    <t>1927-06-6</t>
  </si>
  <si>
    <t>DTXSID6049012</t>
  </si>
  <si>
    <t>Choline bromide</t>
  </si>
  <si>
    <t>C5H14BrNO</t>
  </si>
  <si>
    <t>[Br-].C[N+](C)(C)CCO</t>
  </si>
  <si>
    <t>C[N+](C)(C)CCO</t>
  </si>
  <si>
    <t>80474-14-2</t>
  </si>
  <si>
    <t>DTXSID8045511</t>
  </si>
  <si>
    <t>Fluticasone propionate</t>
  </si>
  <si>
    <t>C25H31F3O5S</t>
  </si>
  <si>
    <t>[H][C@@]12C[C@@H](C)[C@](OC(=O)CC)(C(=O)SCF)[C@@]1(C)C[C@H](O)[C@@]1(F)[C@@]2([H])C[C@H](F)C2=CC(=O)C=C[C@]12C</t>
  </si>
  <si>
    <t>CCC(=O)OC1(C(C)CC2C3CC(F)C4=CC(=O)C=CC4(C)C3(F)C(O)CC12C)C(=O)SCF</t>
  </si>
  <si>
    <t>893-01-6</t>
  </si>
  <si>
    <t>DTXSID2046254</t>
  </si>
  <si>
    <t>Tenylidone</t>
  </si>
  <si>
    <t>C16H14OS2</t>
  </si>
  <si>
    <t>O=C1C(CCCC1=CC1=CC=CS1)=CC1=CC=CS1</t>
  </si>
  <si>
    <t>14868-03-2</t>
  </si>
  <si>
    <t>DTXSID5022485</t>
  </si>
  <si>
    <t>Bis(4-hydroxyphenyl)-2,2-dichloroethylene</t>
  </si>
  <si>
    <t>OC1=CC=C(C=C1)C(=C(Cl)Cl)C1=CC=C(O)C=C1</t>
  </si>
  <si>
    <t>23964-57-0</t>
  </si>
  <si>
    <t>DTXSID2045444</t>
  </si>
  <si>
    <t>Articaine hydrochloride</t>
  </si>
  <si>
    <t>C13H21ClN2O3S</t>
  </si>
  <si>
    <t>Cl.CCCNC(C)C(=O)NC1=C(SC=C1C)C(=O)OC</t>
  </si>
  <si>
    <t>CCCNC(C)C(=O)NC1=C(SC=C1C)C(=O)OC</t>
  </si>
  <si>
    <t>137-09-7</t>
  </si>
  <si>
    <t>DTXSID9020401</t>
  </si>
  <si>
    <t>2,4-Diaminophenol dihydrochloride</t>
  </si>
  <si>
    <t>C6H10Cl2N2O</t>
  </si>
  <si>
    <t>Cl.Cl.NC1=CC=C(O)C(N)=C1</t>
  </si>
  <si>
    <t>NC1=CC=C(O)C(N)=C1</t>
  </si>
  <si>
    <t>18339-16-7</t>
  </si>
  <si>
    <t>DTXSID0040965</t>
  </si>
  <si>
    <t>Androstenone</t>
  </si>
  <si>
    <t>C19H28O</t>
  </si>
  <si>
    <t>C[C@]12CC[C@H]3[C@@H](CC[C@H]4CC(=O)CC[C@]34C)[C@@H]1CC=C2</t>
  </si>
  <si>
    <t>CC12CCC3C(CCC4CC(=O)CCC34C)C1CC=C2</t>
  </si>
  <si>
    <t>108-90-7</t>
  </si>
  <si>
    <t>DTXSID4020298</t>
  </si>
  <si>
    <t>Chlorobenzene</t>
  </si>
  <si>
    <t>C6H5Cl</t>
  </si>
  <si>
    <t>ClC1=CC=CC=C1</t>
  </si>
  <si>
    <t>1561-92-8</t>
  </si>
  <si>
    <t>DTXSID2044840</t>
  </si>
  <si>
    <t>Sodium 2-methylprop-2-ene-1-sulfonate</t>
  </si>
  <si>
    <t>C4H7NaO3S</t>
  </si>
  <si>
    <t>[Na+].CC(=C)CS([O-])(=O)=O</t>
  </si>
  <si>
    <t>CC(=C)CS(O)(=O)=O</t>
  </si>
  <si>
    <t>6192-52-5</t>
  </si>
  <si>
    <t>DTXSID5044316</t>
  </si>
  <si>
    <t>4-Methylbenzenesulfonic acid hydrate</t>
  </si>
  <si>
    <t>C7H10O4S</t>
  </si>
  <si>
    <t>O.CC1=CC=C(C=C1)S(O)(=O)=O</t>
  </si>
  <si>
    <t>CC1=CC=C(C=C1)S(O)(=O)=O</t>
  </si>
  <si>
    <t>482-44-0</t>
  </si>
  <si>
    <t>DTXSID8048737</t>
  </si>
  <si>
    <t>Imperatorin</t>
  </si>
  <si>
    <t>C16H14O4</t>
  </si>
  <si>
    <t>CC(C)=CCOC1=C2OC(=O)C=CC2=CC2=C1OC=C2</t>
  </si>
  <si>
    <t>72420-38-3</t>
  </si>
  <si>
    <t>DTXSID9045685</t>
  </si>
  <si>
    <t>Acifran</t>
  </si>
  <si>
    <t>CC1(OC(=CC1=O)C(O)=O)C1=CC=CC=C1</t>
  </si>
  <si>
    <t>964-52-3</t>
  </si>
  <si>
    <t>DTXSID9046946</t>
  </si>
  <si>
    <t>Moxisylyte hydrochloride</t>
  </si>
  <si>
    <t>C16H26ClNO3</t>
  </si>
  <si>
    <t>[Cl-].CC(C)C1=C(OCC[NH+](C)C)C=C(C)C(OC(C)=O)=C1</t>
  </si>
  <si>
    <t>CC(C)C1=CC(OC(C)=O)=C(C)C=C1OCCN(C)C</t>
  </si>
  <si>
    <t>24280-93-1</t>
  </si>
  <si>
    <t>DTXSID4041070</t>
  </si>
  <si>
    <t>Mycophenolic acid</t>
  </si>
  <si>
    <t>C17H20O6</t>
  </si>
  <si>
    <t>COC1=C(C)C2=C(C(=O)OC2)C(O)=C1C\C=C(/C)CCC(O)=O</t>
  </si>
  <si>
    <t>COC1=C(CC=C(C)CCC(O)=O)C(O)=C2C(=O)OCC2=C1C</t>
  </si>
  <si>
    <t>36304-84-4</t>
  </si>
  <si>
    <t>DTXSID4048723</t>
  </si>
  <si>
    <t>Dimemorfan phosphate</t>
  </si>
  <si>
    <t>C18H28NO4P</t>
  </si>
  <si>
    <t>OP(O)(O)=O.CN1CC[C@@]23CCCC[C@@H]2[C@@H]1CC1=C3C=C(C)C=C1</t>
  </si>
  <si>
    <t>[H]C12CC3=C(C=C(C)C=C3)C3(CCCCC13)CCN2C</t>
  </si>
  <si>
    <t>1198-77-2</t>
  </si>
  <si>
    <t>DTXSID8046828</t>
  </si>
  <si>
    <t>Sodium urate</t>
  </si>
  <si>
    <t>C5H3N4NaO3</t>
  </si>
  <si>
    <t>[Na+].O=C1NC2=C(NC(=O)NC2=O)[N-]1</t>
  </si>
  <si>
    <t>[H]N1C2C(=NC1=O)N([H])C(=O)N([H])C2=O</t>
  </si>
  <si>
    <t>94-52-0</t>
  </si>
  <si>
    <t>DTXSID8020965</t>
  </si>
  <si>
    <t>6-Nitrobenzimidazole</t>
  </si>
  <si>
    <t>[O-][N+](=O)C1=CC2=C(NC=N2)C=C1</t>
  </si>
  <si>
    <t>483-84-1</t>
  </si>
  <si>
    <t>DTXSID4025167</t>
  </si>
  <si>
    <t>8-Hydroxy-5,7-dinitro-2-naphthalenesulfonic acid</t>
  </si>
  <si>
    <t>C10H6N2O8S</t>
  </si>
  <si>
    <t>OC1=C2C=C(C=CC2=C(C=C1[N+]([O-])=O)[N+]([O-])=O)S(O)(=O)=O</t>
  </si>
  <si>
    <t>37321-09-8</t>
  </si>
  <si>
    <t>DTXSID5045465</t>
  </si>
  <si>
    <t>Apramycin</t>
  </si>
  <si>
    <t>C21H41N5O11</t>
  </si>
  <si>
    <t>CN[C@H]1[C@@H](O)[C@H]2O[C@H](O[C@@H]3[C@@H](N)C[C@@H](N)[C@H](O)[C@H]3O)[C@H](N)C[C@@H]2O[C@@H]1O[C@H]1O[C@H](CO)[C@@H](N)[C@H](O)[C@H]1O</t>
  </si>
  <si>
    <t>CNC1C(O)C2OC(OC3C(N)CC(N)C(O)C3O)C(N)CC2OC1OC1OC(CO)C(N)C(O)C1O</t>
  </si>
  <si>
    <t>15763-76-5</t>
  </si>
  <si>
    <t>DTXSID6047523</t>
  </si>
  <si>
    <t>Sodium 4-isopropylbenzenesulfonate</t>
  </si>
  <si>
    <t>C9H11NaO3S</t>
  </si>
  <si>
    <t>[Na+].CC(C)C1=CC=C(C=C1)S([O-])(=O)=O</t>
  </si>
  <si>
    <t>CC(C)C1=CC=C(C=C1)S(O)(=O)=O</t>
  </si>
  <si>
    <t>14222-60-7</t>
  </si>
  <si>
    <t>DTXSID7045940</t>
  </si>
  <si>
    <t>Prothionamide</t>
  </si>
  <si>
    <t>C9H12N2S</t>
  </si>
  <si>
    <t>CCCC1=CC(=CC=N1)C(N)=S</t>
  </si>
  <si>
    <t>4684-94-0</t>
  </si>
  <si>
    <t>DTXSID7040289</t>
  </si>
  <si>
    <t>6-Chloro-2-picolinic acid</t>
  </si>
  <si>
    <t>C6H4ClNO2</t>
  </si>
  <si>
    <t>OC(=O)C1=NC(Cl)=CC=C1</t>
  </si>
  <si>
    <t>87679-37-6</t>
  </si>
  <si>
    <t>DTXSID2023692</t>
  </si>
  <si>
    <t>Trandolapril</t>
  </si>
  <si>
    <t>C24H34N2O5</t>
  </si>
  <si>
    <t>[H][C@@]12C[C@H](N(C(=O)[C@H](C)N[C@@H](CCC3=CC=CC=C3)C(=O)OCC)[C@@]1([H])CCCC2)C(O)=O</t>
  </si>
  <si>
    <t>CCOC(=O)C(CCC1=CC=CC=C1)NC(C)C(=O)N1C2CCCCC2CC1C(O)=O</t>
  </si>
  <si>
    <t>40828-46-4</t>
  </si>
  <si>
    <t>DTXSID5045469</t>
  </si>
  <si>
    <t>Suprofen</t>
  </si>
  <si>
    <t>CC(C(O)=O)C1=CC=C(C=C1)C(=O)C1=CC=CS1</t>
  </si>
  <si>
    <t>1031-07-8</t>
  </si>
  <si>
    <t>DTXSID3037541</t>
  </si>
  <si>
    <t>Endosulfan sulfate</t>
  </si>
  <si>
    <t>C9H6Cl6O4S</t>
  </si>
  <si>
    <t>ClC1=C(Cl)[C@]2(Cl)[C@@H]3COS(=O)(=O)OC[C@@H]3[C@@]1(Cl)C2(Cl)Cl</t>
  </si>
  <si>
    <t>1623-08-1</t>
  </si>
  <si>
    <t>DTXSID1033402</t>
  </si>
  <si>
    <t>Dibenzyl phosphate</t>
  </si>
  <si>
    <t>C14H15O4P</t>
  </si>
  <si>
    <t>OP(=O)(OCC1=CC=CC=C1)OCC1=CC=CC=C1</t>
  </si>
  <si>
    <t>1114-34-7</t>
  </si>
  <si>
    <t>DTXSID7046540</t>
  </si>
  <si>
    <t>D-(-)-Lyxose</t>
  </si>
  <si>
    <t>O[C@@H]1COC(O)[C@@H](O)[C@H]1O</t>
  </si>
  <si>
    <t>15879-93-3</t>
  </si>
  <si>
    <t>DTXSID4020088</t>
  </si>
  <si>
    <t>Chloralose</t>
  </si>
  <si>
    <t>OC[C@@H](O)[C@H]1O[C@@H]2O[C@@H](O[C@@H]2[C@H]1O)C(Cl)(Cl)Cl</t>
  </si>
  <si>
    <t>30781-73-8</t>
  </si>
  <si>
    <t>DTXSID0047903</t>
  </si>
  <si>
    <t>Dimethylammonium nitrate</t>
  </si>
  <si>
    <t>CNC.O[N+]([O-])=O</t>
  </si>
  <si>
    <t>956-03-6</t>
  </si>
  <si>
    <t>DTXSID4045341</t>
  </si>
  <si>
    <t>Meprylcaine hydrochloride</t>
  </si>
  <si>
    <t>C14H22ClNO2</t>
  </si>
  <si>
    <t>Cl.CCCNC(C)(C)COC(=O)C1=CC=CC=C1</t>
  </si>
  <si>
    <t>CCCNC(C)(C)COC(=O)C1=CC=CC=C1</t>
  </si>
  <si>
    <t>3963-95-9</t>
  </si>
  <si>
    <t>DTXSID5045382</t>
  </si>
  <si>
    <t>Methacycline hydrochloride</t>
  </si>
  <si>
    <t>C22H23ClN2O8</t>
  </si>
  <si>
    <t>Cl.CN(C)[C@H]1[C@@H]2[C@@H](O)[C@@H]3C(=C)C4=C(C(O)=CC=C4)C(=O)C3=C(O)[C@]2(O)C(=O)C(C(N)=O)=C1O</t>
  </si>
  <si>
    <t>CN(C)C1C2C(O)C3C(C(=O)C4=C(C=CC=C4O)C3=C)C(=O)C2(O)C(=O)C(C(N)=O)C1=O</t>
  </si>
  <si>
    <t>2840-28-0</t>
  </si>
  <si>
    <t>DTXSID8044414</t>
  </si>
  <si>
    <t>3-Amino-4-chlorobenzoic acid</t>
  </si>
  <si>
    <t>C7H6ClNO2</t>
  </si>
  <si>
    <t>NC1=C(Cl)C=CC(=C1)C(O)=O</t>
  </si>
  <si>
    <t>141-86-6</t>
  </si>
  <si>
    <t>DTXSID0040127</t>
  </si>
  <si>
    <t>2,6-Diaminopyridine</t>
  </si>
  <si>
    <t>NC1=CC=CC(N)=N1</t>
  </si>
  <si>
    <t>14233-37-5</t>
  </si>
  <si>
    <t>DTXSID2041250</t>
  </si>
  <si>
    <t>1,4-Bis(N-isopropylamino)anthraquinone</t>
  </si>
  <si>
    <t>C20H22N2O2</t>
  </si>
  <si>
    <t>CC(C)NC1=CC=C(NC(C)C)C2=C1C(=O)C1=CC=CC=C1C2=O</t>
  </si>
  <si>
    <t>87-17-2</t>
  </si>
  <si>
    <t>DTXSID7021784</t>
  </si>
  <si>
    <t>Salicylanilide</t>
  </si>
  <si>
    <t>C13H11NO2</t>
  </si>
  <si>
    <t>OC1=C(C=CC=C1)C(=O)NC1=CC=CC=C1</t>
  </si>
  <si>
    <t>58-61-7</t>
  </si>
  <si>
    <t>DTXSID1022558</t>
  </si>
  <si>
    <t>Adenosine</t>
  </si>
  <si>
    <t>NC1=NC=NC2=C1N=CN2[C@@H]1O[C@H](CO)[C@@H](O)[C@H]1O</t>
  </si>
  <si>
    <t>NC1=C2N=CN(C3OC(CO)C(O)C3O)C2=NC=N1</t>
  </si>
  <si>
    <t>95-25-0</t>
  </si>
  <si>
    <t>DTXSID9022813</t>
  </si>
  <si>
    <t>Chlorzoxazone</t>
  </si>
  <si>
    <t>ClC1=CC=C2OC(=O)NC2=C1</t>
  </si>
  <si>
    <t>68-11-1</t>
  </si>
  <si>
    <t>DTXSID8026141</t>
  </si>
  <si>
    <t>Thioglycolic acid</t>
  </si>
  <si>
    <t>C2H4O2S</t>
  </si>
  <si>
    <t>OC(=O)CS</t>
  </si>
  <si>
    <t>67-66-3</t>
  </si>
  <si>
    <t>DTXSID1020306</t>
  </si>
  <si>
    <t>Chloroform</t>
  </si>
  <si>
    <t>CHCl3</t>
  </si>
  <si>
    <t>ClC(Cl)Cl</t>
  </si>
  <si>
    <t>1944-12-3</t>
  </si>
  <si>
    <t>DTXSID5045419</t>
  </si>
  <si>
    <t>Fenoterol hydrobromide</t>
  </si>
  <si>
    <t>Br.CC(CC1=CC=C(O)C=C1)NCC(O)C1=CC(O)=CC(O)=C1</t>
  </si>
  <si>
    <t>CC(CC1=CC=C(O)C=C1)NCC(O)C1=CC(O)=CC(O)=C1</t>
  </si>
  <si>
    <t>2210-79-9</t>
  </si>
  <si>
    <t>DTXSID8024862</t>
  </si>
  <si>
    <t>o-Cresyl glycidyl ether</t>
  </si>
  <si>
    <t>CC1=CC=CC=C1OCC1CO1</t>
  </si>
  <si>
    <t>25389-94-0</t>
  </si>
  <si>
    <t>DTXSID1047524</t>
  </si>
  <si>
    <t>Kanamycin A sulfate</t>
  </si>
  <si>
    <t>C18H38N4O15S</t>
  </si>
  <si>
    <t>OS(O)(=O)=O.[H][C@]1(O[C@H]2[C@H](N)C[C@H](N)[C@@H](O[C@@]3([H])O[C@H](CN)[C@@H](O)[C@H](O)[C@H]3O)[C@@H]2O)O[C@H](CO)[C@@H](O)[C@H](N)[C@H]1O</t>
  </si>
  <si>
    <t>NCC1OC(OC2C(N)CC(N)C(OC3OC(CO)C(O)C(N)C3O)C2O)C(O)C(O)C1O</t>
  </si>
  <si>
    <t>75-52-5</t>
  </si>
  <si>
    <t>DTXSID2020977</t>
  </si>
  <si>
    <t>Nitromethane</t>
  </si>
  <si>
    <t>CH3NO2</t>
  </si>
  <si>
    <t>C[N+]([O-])=O</t>
  </si>
  <si>
    <t>947-02-4</t>
  </si>
  <si>
    <t>DTXSID1042285</t>
  </si>
  <si>
    <t>Phosfolan</t>
  </si>
  <si>
    <t>C7H14NO3PS2</t>
  </si>
  <si>
    <t>CCOP(=O)(OCC)N=C1SCCS1</t>
  </si>
  <si>
    <t>480-22-8</t>
  </si>
  <si>
    <t>DTXSID7026231</t>
  </si>
  <si>
    <t>1,8,9-Trihydroxyanthracene</t>
  </si>
  <si>
    <t>C14H10O3</t>
  </si>
  <si>
    <t>OC1=CC=CC2=CC3=CC=CC(O)=C3C(O)=C12</t>
  </si>
  <si>
    <t>119-90-4</t>
  </si>
  <si>
    <t>DTXSID3025091</t>
  </si>
  <si>
    <t>3,3'-Dimethoxybenzidine</t>
  </si>
  <si>
    <t>584-84-9</t>
  </si>
  <si>
    <t>DTXSID7026156</t>
  </si>
  <si>
    <t>Toluene 2,4-diisocyanate</t>
  </si>
  <si>
    <t>C9H6N2O2</t>
  </si>
  <si>
    <t>CC1=CC=C(C=C1N=C=O)N=C=O</t>
  </si>
  <si>
    <t>106-88-7</t>
  </si>
  <si>
    <t>DTXSID6020569</t>
  </si>
  <si>
    <t>1,2-Epoxybutane</t>
  </si>
  <si>
    <t>C4H8O</t>
  </si>
  <si>
    <t>CCC1CO1</t>
  </si>
  <si>
    <t>7492-32-2</t>
  </si>
  <si>
    <t>DTXSID9023174</t>
  </si>
  <si>
    <t>Isopropamide</t>
  </si>
  <si>
    <t>C23H33N2O</t>
  </si>
  <si>
    <t>CC(C)[N+](C)(CCC(C(N)=O)(C1=CC=CC=C1)C1=CC=CC=C1)C(C)C</t>
  </si>
  <si>
    <t>614-80-2</t>
  </si>
  <si>
    <t>DTXSID8022082</t>
  </si>
  <si>
    <t>2-Hydroxyacetanilide</t>
  </si>
  <si>
    <t>CC(=O)NC1=C(O)C=CC=C1</t>
  </si>
  <si>
    <t>94280-72-5</t>
  </si>
  <si>
    <t>DTXSID9049378</t>
  </si>
  <si>
    <t>1-Butyl-1-methylpiperidinium bromide</t>
  </si>
  <si>
    <t>C10H22BrN</t>
  </si>
  <si>
    <t>[Br-].CCCC[N+]1(C)CCCCC1</t>
  </si>
  <si>
    <t>90-33-5</t>
  </si>
  <si>
    <t>DTXSID8025670</t>
  </si>
  <si>
    <t>4-Methylumbelliferone</t>
  </si>
  <si>
    <t>C10H8O3</t>
  </si>
  <si>
    <t>41122-70-7</t>
  </si>
  <si>
    <t>DTXSID4025404</t>
  </si>
  <si>
    <t>4-Hexyl-4'-cyanobiphenyl</t>
  </si>
  <si>
    <t>C19H21N</t>
  </si>
  <si>
    <t>CCCCCCC1=CC=C(C=C1)C1=CC=C(C=C1)C#N</t>
  </si>
  <si>
    <t>372-09-8</t>
  </si>
  <si>
    <t>DTXSID0027149</t>
  </si>
  <si>
    <t>Cyanoacetic acid</t>
  </si>
  <si>
    <t>C3H3NO2</t>
  </si>
  <si>
    <t>OC(=O)CC#N</t>
  </si>
  <si>
    <t>2459-10-1</t>
  </si>
  <si>
    <t>DTXSID8044620</t>
  </si>
  <si>
    <t>Trimethyl benzene-1,2,4-tricarboxylate</t>
  </si>
  <si>
    <t>C12H12O6</t>
  </si>
  <si>
    <t>COC(=O)C1=CC=C(C(=O)OC)C(=C1)C(=O)OC</t>
  </si>
  <si>
    <t>50505-89-0</t>
  </si>
  <si>
    <t>DTXSID1048885</t>
  </si>
  <si>
    <t>(S)-(+)-2,5-Dimethoxy-4-methylamphetamine hydrochloride</t>
  </si>
  <si>
    <t>C12H20ClNO2</t>
  </si>
  <si>
    <t>Cl.COC1=CC(C)=C(OC)C=C1C[C@H](C)N</t>
  </si>
  <si>
    <t>COC1=CC(CC(C)N)=C(OC)C=C1C</t>
  </si>
  <si>
    <t>91-53-2</t>
  </si>
  <si>
    <t>DTXSID9020582</t>
  </si>
  <si>
    <t>Ethoxyquin</t>
  </si>
  <si>
    <t>C14H19NO</t>
  </si>
  <si>
    <t>CCOC1=CC2=C(NC(C)(C)C=C2C)C=C1</t>
  </si>
  <si>
    <t>2919-66-6</t>
  </si>
  <si>
    <t>DTXSID5048184</t>
  </si>
  <si>
    <t>Melengestrol acetate</t>
  </si>
  <si>
    <t>C25H32O4</t>
  </si>
  <si>
    <t>CC(=O)O[C@]1(C(C)=O)C(=C)C[C@H]2[C@@H]3C=C(C)C4=CC(=O)CC[C@]4(C)[C@H]3CC[C@]12C</t>
  </si>
  <si>
    <t>CC(=O)OC1(C(C)=O)C(=C)CC2C3C=C(C)C4=CC(=O)CCC4(C)C3CCC12C</t>
  </si>
  <si>
    <t>30124-94-8</t>
  </si>
  <si>
    <t>DTXSID6044642</t>
  </si>
  <si>
    <t>Disperse Red 82</t>
  </si>
  <si>
    <t>C21H21N5O6</t>
  </si>
  <si>
    <t>CC(=O)OCCN(CCOC(C)=O)C1=CC=C(C=C1)\N=N\C1=C(C=C(C=C1)[N+]([O-])=O)C#N</t>
  </si>
  <si>
    <t>CC(=O)OCCN(CCOC(C)=O)C1=CC=C(C=C1)N=NC1=CC=C(C=C1C#N)[N+]([O-])=O</t>
  </si>
  <si>
    <t>142-64-3</t>
  </si>
  <si>
    <t>DTXSID4047096</t>
  </si>
  <si>
    <t>Piperazine dihydrochloride</t>
  </si>
  <si>
    <t>C4H12Cl2N2</t>
  </si>
  <si>
    <t>Cl.Cl.C1CNCCN1</t>
  </si>
  <si>
    <t>C1CNCCN1</t>
  </si>
  <si>
    <t>762-04-9</t>
  </si>
  <si>
    <t>DTXSID9041861</t>
  </si>
  <si>
    <t>Diethyl phosphite</t>
  </si>
  <si>
    <t>C4H11O3P</t>
  </si>
  <si>
    <t>CCOP(O)OCC</t>
  </si>
  <si>
    <t>6088-51-3</t>
  </si>
  <si>
    <t>DTXSID7025429</t>
  </si>
  <si>
    <t>6-Hydroxy-2-naphthyl disulfide</t>
  </si>
  <si>
    <t>C20H14O2S2</t>
  </si>
  <si>
    <t>OC1=CC2=CC=C(SSC3=CC4=CC=C(O)C=C4C=C3)C=C2C=C1</t>
  </si>
  <si>
    <t>77-41-8</t>
  </si>
  <si>
    <t>DTXSID5023293</t>
  </si>
  <si>
    <t>Methsuximide</t>
  </si>
  <si>
    <t>CN1C(=O)CC(C)(C1=O)C1=CC=CC=C1</t>
  </si>
  <si>
    <t>21564-17-0</t>
  </si>
  <si>
    <t>DTXSID6032647</t>
  </si>
  <si>
    <t>2-(Thiocyanomethylthio)benzothiazole</t>
  </si>
  <si>
    <t>C9H6N2S3</t>
  </si>
  <si>
    <t>N#CSCSC1=NC2=CC=CC=C2S1</t>
  </si>
  <si>
    <t>101-14-4</t>
  </si>
  <si>
    <t>DTXSID5020865</t>
  </si>
  <si>
    <t>4,4'-Methylenebis(2-chloroaniline)</t>
  </si>
  <si>
    <t>C13H12Cl2N2</t>
  </si>
  <si>
    <t>NC1=C(Cl)C=C(CC2=CC(Cl)=C(N)C=C2)C=C1</t>
  </si>
  <si>
    <t>521-78-8</t>
  </si>
  <si>
    <t>DTXSID2045315</t>
  </si>
  <si>
    <t>Trimipramine hydrogen maleate</t>
  </si>
  <si>
    <t>C24H30N2O4</t>
  </si>
  <si>
    <t>OC(=O)\C=C/C(O)=O.CC(CN(C)C)CN1C2=C(CCC3=C1C=CC=C3)C=CC=C2</t>
  </si>
  <si>
    <t>CC(CN(C)C)CN1C2=C(CCC3=C1C=CC=C3)C=CC=C2</t>
  </si>
  <si>
    <t>2169-64-4</t>
  </si>
  <si>
    <t>DTXSID1022635</t>
  </si>
  <si>
    <t>6-Azaribine</t>
  </si>
  <si>
    <t>C14H17N3O9</t>
  </si>
  <si>
    <t>CC(=O)OC[C@H]1O[C@H]([C@H](OC(C)=O)[C@@H]1OC(C)=O)N1N=CC(=O)NC1=O</t>
  </si>
  <si>
    <t>CC(=O)OCC1OC(C(OC(C)=O)C1OC(C)=O)N1N=CC(=O)NC1=O</t>
  </si>
  <si>
    <t>80-39-7</t>
  </si>
  <si>
    <t>DTXSID5025310</t>
  </si>
  <si>
    <t>N-Ethyl-4-methylbenzenesulfonamide</t>
  </si>
  <si>
    <t>C9H13NO2S</t>
  </si>
  <si>
    <t>CCNS(=O)(=O)C1=CC=C(C)C=C1</t>
  </si>
  <si>
    <t>3926-62-3</t>
  </si>
  <si>
    <t>DTXSID1027550</t>
  </si>
  <si>
    <t>Sodium chloroacetate</t>
  </si>
  <si>
    <t>C2H2ClNaO2</t>
  </si>
  <si>
    <t>[Na+].[O-]C(=O)CCl</t>
  </si>
  <si>
    <t>OC(=O)CCl</t>
  </si>
  <si>
    <t>90-39-1</t>
  </si>
  <si>
    <t>DTXSID4023591</t>
  </si>
  <si>
    <t>Sparteine</t>
  </si>
  <si>
    <t>C15H26N2</t>
  </si>
  <si>
    <t>[H][C@]12CN3CCCC[C@@]3([H])[C@]([H])(CN3CCCC[C@]13[H])C2</t>
  </si>
  <si>
    <t>[H]C12CN3CCCCC3C([H])(CN3CCCCC13)C2</t>
  </si>
  <si>
    <t>2152-44-5</t>
  </si>
  <si>
    <t>DTXSID7022673</t>
  </si>
  <si>
    <t>Betamethasone valerate</t>
  </si>
  <si>
    <t>C27H37FO6</t>
  </si>
  <si>
    <t>CCCCC(=O)O[C@@]1([C@@H](C)C[C@H]2[C@@H]3CCC4=CC(=O)C=C[C@]4(C)[C@@]3(F)[C@@H](O)C[C@]12C)C(=O)CO</t>
  </si>
  <si>
    <t>CCCCC(=O)OC1(C(C)CC2C3CCC4=CC(=O)C=CC4(C)C3(F)C(O)CC12C)C(=O)CO</t>
  </si>
  <si>
    <t>5711-40-0</t>
  </si>
  <si>
    <t>DTXSID9046231</t>
  </si>
  <si>
    <t>Bromebric acid</t>
  </si>
  <si>
    <t>C11H9BrO4</t>
  </si>
  <si>
    <t>COC1=CC=C(C=C1)C(=O)C(\Br)=C/C(O)=O</t>
  </si>
  <si>
    <t>827027-25-8</t>
  </si>
  <si>
    <t>DTXSID3047922</t>
  </si>
  <si>
    <t>Choline bis(trifluoromethylsulfonyl)imde</t>
  </si>
  <si>
    <t>C7H14F6N2O5S2</t>
  </si>
  <si>
    <t>C[N+](C)(C)CCO.FC(F)(F)S(=O)(=O)[N-]S(=O)(=O)C(F)(F)F</t>
  </si>
  <si>
    <t>FC(F)(F)S(=O)(=O)NS(=O)(=O)C(F)(F)F</t>
  </si>
  <si>
    <t>59-26-7</t>
  </si>
  <si>
    <t>DTXSID9046524</t>
  </si>
  <si>
    <t>N,N-Diethylnicotinamide</t>
  </si>
  <si>
    <t>CCN(CC)C(=O)C1=CC=CN=C1</t>
  </si>
  <si>
    <t>5370-01-4</t>
  </si>
  <si>
    <t>DTXSID2045783</t>
  </si>
  <si>
    <t>1-Methyl-2-(2,6-xylyloxy)ethylammonium chloride</t>
  </si>
  <si>
    <t>C11H18ClNO</t>
  </si>
  <si>
    <t>Cl.CC(N)COC1=C(C)C=CC=C1C</t>
  </si>
  <si>
    <t>CC(N)COC1=C(C)C=CC=C1C</t>
  </si>
  <si>
    <t>101973-77-7</t>
  </si>
  <si>
    <t>DTXSID9048805</t>
  </si>
  <si>
    <t>Esonarimod</t>
  </si>
  <si>
    <t>C14H16O4S</t>
  </si>
  <si>
    <t>CC(=O)SCC(CC(=O)C1=CC=C(C)C=C1)C(O)=O</t>
  </si>
  <si>
    <t>92-04-6</t>
  </si>
  <si>
    <t>DTXSID0022353</t>
  </si>
  <si>
    <t>2-Chloro-4-phenylphenol</t>
  </si>
  <si>
    <t>OC1=CC(Cl)=C(C=C1)C1=CC=CC=C1</t>
  </si>
  <si>
    <t>879-39-0</t>
  </si>
  <si>
    <t>DTXSID5026097</t>
  </si>
  <si>
    <t>2,3,4,5-Tetrachloronitrobenzene</t>
  </si>
  <si>
    <t>[O-][N+](=O)C1=CC(Cl)=C(Cl)C(Cl)=C1Cl</t>
  </si>
  <si>
    <t>938-73-8</t>
  </si>
  <si>
    <t>DTXSID4020581</t>
  </si>
  <si>
    <t>2-Ethoxybenzamide</t>
  </si>
  <si>
    <t>CCOC1=C(C=CC=C1)C(N)=O</t>
  </si>
  <si>
    <t>611-19-8</t>
  </si>
  <si>
    <t>DTXSID3027241</t>
  </si>
  <si>
    <t>2-Chlorobenzyl chloride</t>
  </si>
  <si>
    <t>C7H6Cl2</t>
  </si>
  <si>
    <t>ClCC1=CC=CC=C1Cl</t>
  </si>
  <si>
    <t>6425-39-4</t>
  </si>
  <si>
    <t>DTXSID9042170</t>
  </si>
  <si>
    <t>4,4'-(Oxydiethylene)bis(morpholine)</t>
  </si>
  <si>
    <t>C12H24N2O3</t>
  </si>
  <si>
    <t>C(CN1CCOCC1)OCCN1CCOCC1</t>
  </si>
  <si>
    <t>501-36-0</t>
  </si>
  <si>
    <t>DTXSID4031980</t>
  </si>
  <si>
    <t>Resveratrol</t>
  </si>
  <si>
    <t>OC1=CC=C(\C=C\C2=CC(O)=CC(O)=C2)C=C1</t>
  </si>
  <si>
    <t>OC1=CC=C(C=CC2=CC(O)=CC(O)=C2)C=C1</t>
  </si>
  <si>
    <t>126-58-9</t>
  </si>
  <si>
    <t>DTXSID3027039</t>
  </si>
  <si>
    <t>Dipentaerythritol</t>
  </si>
  <si>
    <t>C10H22O7</t>
  </si>
  <si>
    <t>OCC(CO)(CO)COCC(CO)(CO)CO</t>
  </si>
  <si>
    <t>20559-55-1</t>
  </si>
  <si>
    <t>DTXSID5045625</t>
  </si>
  <si>
    <t>Oxibendazole</t>
  </si>
  <si>
    <t>CCCOC1=CC2=C(NC(NC(=O)OC)=N2)C=C1</t>
  </si>
  <si>
    <t>55242-55-2</t>
  </si>
  <si>
    <t>DTXSID4045189</t>
  </si>
  <si>
    <t>3,7-Dihydro-3-methyl-1-(5-oxohexyl)-7-propyl-1H-Purine-2,6-dione</t>
  </si>
  <si>
    <t>C15H22N4O3</t>
  </si>
  <si>
    <t>CCCN1C=NC2=C1C(=O)N(CCCCC(C)=O)C(=O)N2C</t>
  </si>
  <si>
    <t>16079-88-2</t>
  </si>
  <si>
    <t>DTXSID3032591</t>
  </si>
  <si>
    <t>1-Bromo-3-chloro-5,5-dimethylhydantoin</t>
  </si>
  <si>
    <t>C5H6BrClN2O2</t>
  </si>
  <si>
    <t>CC1(C)N(Br)C(=O)N(Cl)C1=O</t>
  </si>
  <si>
    <t>2001-81-2</t>
  </si>
  <si>
    <t>DTXSID2048797</t>
  </si>
  <si>
    <t>Diponium bromide</t>
  </si>
  <si>
    <t>C20H38BrNO2</t>
  </si>
  <si>
    <t>[Br-].CC[N+](CC)(CC)CCOC(=O)C(C1CCCC1)C1CCCC1</t>
  </si>
  <si>
    <t>CC[N+](CC)(CC)CCOC(=O)C(C1CCCC1)C1CCCC1</t>
  </si>
  <si>
    <t>2321-07-5</t>
  </si>
  <si>
    <t>DTXSID0038887</t>
  </si>
  <si>
    <t>Fluorescein</t>
  </si>
  <si>
    <t>C20H12O5</t>
  </si>
  <si>
    <t>OC1=CC2=C(C=C1)C1(OC(=O)C3=C1C=CC=C3)C1=C(O2)C=C(O)C=C1</t>
  </si>
  <si>
    <t>64-10-8</t>
  </si>
  <si>
    <t>DTXSID8042507</t>
  </si>
  <si>
    <t>1-Phenylurea</t>
  </si>
  <si>
    <t>NC(=O)NC1=CC=CC=C1</t>
  </si>
  <si>
    <t>55635-13-7</t>
  </si>
  <si>
    <t>DTXSID9047041</t>
  </si>
  <si>
    <t>Alloxydim-sodium</t>
  </si>
  <si>
    <t>C17H24NNaO5</t>
  </si>
  <si>
    <t>[Na+].CCC\C(=N/OCC=C)[C-]1C(=O)CC(C)(C)C(C(=O)OC)C1=O</t>
  </si>
  <si>
    <t>79-04-9</t>
  </si>
  <si>
    <t>DTXSID4026472</t>
  </si>
  <si>
    <t>Chloroacetyl chloride</t>
  </si>
  <si>
    <t>C2H2Cl2O</t>
  </si>
  <si>
    <t>ClCC(Cl)=O</t>
  </si>
  <si>
    <t>36861-47-9</t>
  </si>
  <si>
    <t>DTXSID8047896</t>
  </si>
  <si>
    <t>Enzacamene</t>
  </si>
  <si>
    <t>C18H22O</t>
  </si>
  <si>
    <t>CC1=CC=C(C=C2C3CCC(C)(C2=O)C3(C)C)C=C1</t>
  </si>
  <si>
    <t>813-78-5</t>
  </si>
  <si>
    <t>DTXSID5025150</t>
  </si>
  <si>
    <t>Dimethyl phosphate</t>
  </si>
  <si>
    <t>C2H7O4P</t>
  </si>
  <si>
    <t>COP(O)(=O)OC</t>
  </si>
  <si>
    <t>2113-57-7</t>
  </si>
  <si>
    <t>DTXSID5024639</t>
  </si>
  <si>
    <t>3-Bromobiphenyl</t>
  </si>
  <si>
    <t>BrC1=CC=CC(=C1)C1=CC=CC=C1</t>
  </si>
  <si>
    <t>681-57-2</t>
  </si>
  <si>
    <t>DTXSID6021585</t>
  </si>
  <si>
    <t>2,2-Dimethylpentanedioic acid</t>
  </si>
  <si>
    <t>C7H12O4</t>
  </si>
  <si>
    <t>CC(C)(CCC(O)=O)C(O)=O</t>
  </si>
  <si>
    <t>33564-30-6</t>
  </si>
  <si>
    <t>DTXSID8048995</t>
  </si>
  <si>
    <t>Cefoxitin sodium salt</t>
  </si>
  <si>
    <t>C16H16N3NaO7S2</t>
  </si>
  <si>
    <t>[Na+].CO[C@]1(NC(=O)CC2=CC=CS2)[C@H]2SCC(COC(N)=O)=C(N2C1=O)C([O-])=O</t>
  </si>
  <si>
    <t>88-74-4</t>
  </si>
  <si>
    <t>DTXSID1025726</t>
  </si>
  <si>
    <t>2-Nitroaniline</t>
  </si>
  <si>
    <t>NC1=CC=CC=C1[N+]([O-])=O</t>
  </si>
  <si>
    <t>112-72-1</t>
  </si>
  <si>
    <t>DTXSID9026926</t>
  </si>
  <si>
    <t>1-Tetradecanol</t>
  </si>
  <si>
    <t>C14H30O</t>
  </si>
  <si>
    <t>CCCCCCCCCCCCCCO</t>
  </si>
  <si>
    <t>94-62-2</t>
  </si>
  <si>
    <t>DTXSID3021805</t>
  </si>
  <si>
    <t>Piperine</t>
  </si>
  <si>
    <t>O=C(\C=C\C=C\C1=CC=C2OCOC2=C1)N1CCCCC1</t>
  </si>
  <si>
    <t>O=C(C=CC=CC1=CC2=C(OCO2)C=C1)N1CCCCC1</t>
  </si>
  <si>
    <t>1698-60-8</t>
  </si>
  <si>
    <t>DTXSID3034872</t>
  </si>
  <si>
    <t>Chloridazon</t>
  </si>
  <si>
    <t>C10H8ClN3O</t>
  </si>
  <si>
    <t>NC1=C(Cl)C(=O)N(N=C1)C1=CC=CC=C1</t>
  </si>
  <si>
    <t>ClC1C(=N)C=NN(C1=O)C1=CC=CC=C1</t>
  </si>
  <si>
    <t>106-69-4</t>
  </si>
  <si>
    <t>DTXSID0041224</t>
  </si>
  <si>
    <t>1,2,6-Hexanetriol</t>
  </si>
  <si>
    <t>OCCCCC(O)CO</t>
  </si>
  <si>
    <t>53716-50-0</t>
  </si>
  <si>
    <t>DTXSID9044112</t>
  </si>
  <si>
    <t>Oxfendazole</t>
  </si>
  <si>
    <t>C15H13N3O3S</t>
  </si>
  <si>
    <t>COC(=O)NC1=NC2=C(N1)C=CC(=C2)S(=O)C1=CC=CC=C1</t>
  </si>
  <si>
    <t>23089-26-1</t>
  </si>
  <si>
    <t>DTXSID4042094</t>
  </si>
  <si>
    <t>Levomenol</t>
  </si>
  <si>
    <t>CC(C)=CCC[C@](C)(O)[C@H]1CCC(C)=CC1</t>
  </si>
  <si>
    <t>CC(C)=CCCC(C)(O)C1CCC(C)=CC1</t>
  </si>
  <si>
    <t>306-37-6</t>
  </si>
  <si>
    <t>DTXSID6020517</t>
  </si>
  <si>
    <t>1,2-Dimethylhydrazine dihydrochloride</t>
  </si>
  <si>
    <t>C2H10Cl2N2</t>
  </si>
  <si>
    <t>Cl.Cl.CNNC</t>
  </si>
  <si>
    <t>CNNC</t>
  </si>
  <si>
    <t>562-10-7</t>
  </si>
  <si>
    <t>DTXSID7020552</t>
  </si>
  <si>
    <t>Doxylamine succinate</t>
  </si>
  <si>
    <t>C21H28N2O5</t>
  </si>
  <si>
    <t>OC(=O)CCC(O)=O.CN(C)CCOC(C)(C1=CC=CC=C1)C1=CC=CC=N1</t>
  </si>
  <si>
    <t>CN(C)CCOC(C)(C1=CC=CC=C1)C1=NC=CC=C1</t>
  </si>
  <si>
    <t>162011-90-7</t>
  </si>
  <si>
    <t>DTXSID2023567</t>
  </si>
  <si>
    <t>Rofecoxib</t>
  </si>
  <si>
    <t>C17H14O4S</t>
  </si>
  <si>
    <t>CS(=O)(=O)C1=CC=C(C=C1)C1=C(C(=O)OC1)C1=CC=CC=C1</t>
  </si>
  <si>
    <t>95-95-4</t>
  </si>
  <si>
    <t>DTXSID4024359</t>
  </si>
  <si>
    <t>2,4,5-Trichlorophenol</t>
  </si>
  <si>
    <t>C6H3Cl3O</t>
  </si>
  <si>
    <t>OC1=C(Cl)C=C(Cl)C(Cl)=C1</t>
  </si>
  <si>
    <t>94-45-1</t>
  </si>
  <si>
    <t>DTXSID9024481</t>
  </si>
  <si>
    <t>2-Amino-6-ethoxybenzothiazole</t>
  </si>
  <si>
    <t>C9H10N2OS</t>
  </si>
  <si>
    <t>CCOC1=CC=C2N=C(N)SC2=C1</t>
  </si>
  <si>
    <t>831-82-3</t>
  </si>
  <si>
    <t>DTXSID2022127</t>
  </si>
  <si>
    <t>4-Phenoxyphenol</t>
  </si>
  <si>
    <t>C12H10O2</t>
  </si>
  <si>
    <t>OC1=CC=C(OC2=CC=CC=C2)C=C1</t>
  </si>
  <si>
    <t>64-73-3</t>
  </si>
  <si>
    <t>DTXSID0045252</t>
  </si>
  <si>
    <t>Demeclocycline hydrochloride</t>
  </si>
  <si>
    <t>C21H22Cl2N2O8</t>
  </si>
  <si>
    <t>Cl.[H][C@]12C[C@@]3([H])[C@H](N(C)C)C(O)=C(C(N)=O)C(=O)[C@@]3(O)C(O)=C1C(=O)C1=C(O)C=CC(Cl)=C1[C@H]2O</t>
  </si>
  <si>
    <t>CN(C)C1C2CC3C(O)C4=C(C(O)=CC=C4Cl)C(=O)C3C(=O)C2(O)C(=O)C(C(N)=O)C1=O</t>
  </si>
  <si>
    <t>137862-53-4</t>
  </si>
  <si>
    <t>DTXSID6023735</t>
  </si>
  <si>
    <t>Valsartan</t>
  </si>
  <si>
    <t>C24H29N5O3</t>
  </si>
  <si>
    <t>CCCCC(=O)N(CC1=CC=C(C=C1)C1=CC=CC=C1C1=NN=NN1)[C@@H](C(C)C)C(O)=O</t>
  </si>
  <si>
    <t>9004-38-0</t>
  </si>
  <si>
    <t>DTXSID2048668</t>
  </si>
  <si>
    <t>Cellulose acetate phthalate</t>
  </si>
  <si>
    <t>C32H34O19</t>
  </si>
  <si>
    <t>CC(=O)OC[C@H]1O[C@@H](O[C@@H]2[C@@H](COC(C)=O)O[C@@H](O)[C@H](OC(=O)C3=CC=CC=C3C(O)=O)[C@H]2O)[C@H](O)[C@@H](OC(=O)C2=CC=CC=C2C(O)=O)[C@@H]1O</t>
  </si>
  <si>
    <t>CC(=O)OCC1OC(OC2C(COC(C)=O)OC(O)C(OC(=O)C3=C(C=CC=C3)C(O)=O)C2O)C(O)C(OC(=O)C2=C(C=CC=C2)C(O)=O)C1O</t>
  </si>
  <si>
    <t>551-11-1</t>
  </si>
  <si>
    <t>DTXSID9022946</t>
  </si>
  <si>
    <t>Dinoprost</t>
  </si>
  <si>
    <t>C20H34O5</t>
  </si>
  <si>
    <t>CCCCC[C@H](O)\C=C\[C@H]1[C@H](O)C[C@H](O)[C@@H]1C\C=C/CCCC(O)=O</t>
  </si>
  <si>
    <t>CCCCCC(O)C=CC1C(O)CC(O)C1CC=CCCCC(O)=O</t>
  </si>
  <si>
    <t>14375-45-2</t>
  </si>
  <si>
    <t>DTXSID1030604</t>
  </si>
  <si>
    <t>(RS)-Abscisic acid</t>
  </si>
  <si>
    <t>C\C(\C=C\C1(O)C(C)=CC(=O)CC1(C)C)=C\C(O)=O</t>
  </si>
  <si>
    <t>CC(C=CC1(O)C(C)=CC(=O)CC1(C)C)=CC(O)=O</t>
  </si>
  <si>
    <t>124819-26-7</t>
  </si>
  <si>
    <t>DTXSID0048923</t>
  </si>
  <si>
    <t>(+)-Pentazocine succinate</t>
  </si>
  <si>
    <t>C23H33NO5</t>
  </si>
  <si>
    <t>OC(=O)CCC(O)=O.C[C@@H]1[C@@H]2CC3=C(C=C(O)C=C3)[C@@]1(C)CCN2CC=C(C)C</t>
  </si>
  <si>
    <t>[H]C12CC3=C(C=C(O)C=C3)C(C)(CCN1CC=C(C)C)C2C</t>
  </si>
  <si>
    <t>89365-50-4</t>
  </si>
  <si>
    <t>DTXSID6023571</t>
  </si>
  <si>
    <t>Salmeterol</t>
  </si>
  <si>
    <t>C25H37NO4</t>
  </si>
  <si>
    <t>OCC1=C(O)C=CC(=C1)C(O)CNCCCCCCOCCCCC1=CC=CC=C1</t>
  </si>
  <si>
    <t>2657-00-3</t>
  </si>
  <si>
    <t>DTXSID7041178</t>
  </si>
  <si>
    <t>1-Naphthalenesulfonic acid, 6-diazo-5,6-dihydro-5-oxo, sodium salt</t>
  </si>
  <si>
    <t>C10H5N2NaO4S</t>
  </si>
  <si>
    <t>[Na+].[O-]S(=O)(=O)C1=CC=CC2=C1C=CC(=[N+]=[N-])C2=O</t>
  </si>
  <si>
    <t>OS(=O)(=O)C1=CC=CC2=C1C=CC(=[N+]=N)C2=O</t>
  </si>
  <si>
    <t>2623-33-8</t>
  </si>
  <si>
    <t>DTXSID2046256</t>
  </si>
  <si>
    <t>Diacetamate</t>
  </si>
  <si>
    <t>CC(=O)NC1=CC=C(OC(C)=O)C=C1</t>
  </si>
  <si>
    <t>867-81-2</t>
  </si>
  <si>
    <t>DTXSID4047173</t>
  </si>
  <si>
    <t>Sodium pantothenate</t>
  </si>
  <si>
    <t>C9H16NNaO5</t>
  </si>
  <si>
    <t>[Na+].CC(C)(CO)[C@@H](O)C(=O)NCCC([O-])=O</t>
  </si>
  <si>
    <t>CC(C)(CO)C(O)C(=O)NCCC(O)=O</t>
  </si>
  <si>
    <t>58-72-0</t>
  </si>
  <si>
    <t>DTXSID3022320</t>
  </si>
  <si>
    <t>Triphenylethylene</t>
  </si>
  <si>
    <t>C20H16</t>
  </si>
  <si>
    <t>C(=C(C1=CC=CC=C1)C1=CC=CC=C1)C1=CC=CC=C1</t>
  </si>
  <si>
    <t>548-62-9</t>
  </si>
  <si>
    <t>DTXSID5020653</t>
  </si>
  <si>
    <t>Gentian Violet</t>
  </si>
  <si>
    <t>C25H30ClN3</t>
  </si>
  <si>
    <t>[Cl-].CN(C)C1=CC=C(C=C1)C(C1=CC=C(C=C1)N(C)C)=C1C=CC(C=C1)=[N+](C)C</t>
  </si>
  <si>
    <t>CN(C)C1=CC=C(C=C1)C(C1=CC=C(C=C1)N(C)C)=C1C=CC(C=C1)=[N+](C)C</t>
  </si>
  <si>
    <t>29701-07-3</t>
  </si>
  <si>
    <t>DTXSID8048739</t>
  </si>
  <si>
    <t>Bekanamycin sulfate</t>
  </si>
  <si>
    <t>C18H39N5O14S</t>
  </si>
  <si>
    <t>OS(O)(=O)=O.NC[C@H]1O[C@H](O[C@@H]2[C@@H](N)C[C@@H](N)[C@H](O[C@H]3O[C@H](CO)[C@@H](O)[C@H](N)[C@H]3O)[C@H]2O)[C@H](N)[C@@H](O)[C@@H]1O</t>
  </si>
  <si>
    <t>NCC1OC(OC2C(N)CC(N)C(OC3OC(CO)C(O)C(N)C3O)C2O)C(N)C(O)C1O</t>
  </si>
  <si>
    <t>4910-46-7</t>
  </si>
  <si>
    <t>DTXSID0045385</t>
  </si>
  <si>
    <t>N-Acetyl-L-aspartyl-L-glutamic acid</t>
  </si>
  <si>
    <t>C11H16N2O8</t>
  </si>
  <si>
    <t>CC(=O)N[C@@H](CC(=O)N[C@@H](CCC(O)=O)C(O)=O)C(O)=O</t>
  </si>
  <si>
    <t>CC(=O)NC(CC(=O)NC(CCC(O)=O)C(O)=O)C(O)=O</t>
  </si>
  <si>
    <t>58-63-9</t>
  </si>
  <si>
    <t>DTXSID2045993</t>
  </si>
  <si>
    <t>Inosine</t>
  </si>
  <si>
    <t>C10H12N4O5</t>
  </si>
  <si>
    <t>OC[C@H]1O[C@H]([C@H](O)[C@@H]1O)N1C=NC2=C1NC=NC2=O</t>
  </si>
  <si>
    <t>OCC1OC(C(O)C1O)N1C=NC2=C(O)N=CN=C12</t>
  </si>
  <si>
    <t>2648-61-5</t>
  </si>
  <si>
    <t>DTXSID1051939</t>
  </si>
  <si>
    <t>2,2-Dichloro-1-phenylethanone</t>
  </si>
  <si>
    <t>C8H6Cl2O</t>
  </si>
  <si>
    <t>ClC(Cl)C(=O)C1=CC=CC=C1</t>
  </si>
  <si>
    <t>364-98-7</t>
  </si>
  <si>
    <t>DTXSID7022914</t>
  </si>
  <si>
    <t>Diazoxide</t>
  </si>
  <si>
    <t>C8H7ClN2O2S</t>
  </si>
  <si>
    <t>CC1=NC2=CC=C(Cl)C=C2S(=O)(=O)N1</t>
  </si>
  <si>
    <t>101-84-8</t>
  </si>
  <si>
    <t>DTXSID9021847</t>
  </si>
  <si>
    <t>Diphenyl oxide</t>
  </si>
  <si>
    <t>O(C1=CC=CC=C1)C1=CC=CC=C1</t>
  </si>
  <si>
    <t>105512-06-9</t>
  </si>
  <si>
    <t>DTXSID6032354</t>
  </si>
  <si>
    <t>Clodinafop-propargyl</t>
  </si>
  <si>
    <t>C17H13ClFNO4</t>
  </si>
  <si>
    <t>C[C@@H](OC1=CC=C(OC2=NC=C(Cl)C=C2F)C=C1)C(=O)OCC#C</t>
  </si>
  <si>
    <t>CC(OC1=CC=C(OC2=NC=C(Cl)C=C2F)C=C1)C(=O)OCC#C</t>
  </si>
  <si>
    <t>54-36-4</t>
  </si>
  <si>
    <t>DTXSID1023314</t>
  </si>
  <si>
    <t>Metyrapone</t>
  </si>
  <si>
    <t>CC(C)(C(=O)C1=CN=CC=C1)C1=CN=CC=C1</t>
  </si>
  <si>
    <t>104-29-0</t>
  </si>
  <si>
    <t>DTXSID0049028</t>
  </si>
  <si>
    <t>Chlorphenesin</t>
  </si>
  <si>
    <t>C9H11ClO3</t>
  </si>
  <si>
    <t>OCC(O)COC1=CC=C(Cl)C=C1</t>
  </si>
  <si>
    <t>6152-33-6</t>
  </si>
  <si>
    <t>DTXSID1040794</t>
  </si>
  <si>
    <t>Sodium 2-phenylphenate tetrahydrate</t>
  </si>
  <si>
    <t>C12H17NaO5</t>
  </si>
  <si>
    <t>O.O.O.O.[Na+].[O-]C1=C(C=CC=C1)C1=CC=CC=C1</t>
  </si>
  <si>
    <t>OC1=C(C=CC=C1)C1=CC=CC=C1</t>
  </si>
  <si>
    <t>2654-57-1</t>
  </si>
  <si>
    <t>DTXSID8044412</t>
  </si>
  <si>
    <t>4-Methyl-1-phenylpyrazolidin-3-one</t>
  </si>
  <si>
    <t>CC1CN(NC1=O)C1=CC=CC=C1</t>
  </si>
  <si>
    <t>96-96-8</t>
  </si>
  <si>
    <t>DTXSID3044750</t>
  </si>
  <si>
    <t>4-Methoxy-2-nitroaniline</t>
  </si>
  <si>
    <t>COC1=CC=C(N)C(=C1)[N+]([O-])=O</t>
  </si>
  <si>
    <t>121-66-4</t>
  </si>
  <si>
    <t>DTXSID6020066</t>
  </si>
  <si>
    <t>2-Amino-5-nitrothiazole</t>
  </si>
  <si>
    <t>C3H3N3O2S</t>
  </si>
  <si>
    <t>NC1=NC=C(S1)[N+]([O-])=O</t>
  </si>
  <si>
    <t>38090-53-8</t>
  </si>
  <si>
    <t>DTXSID8045648</t>
  </si>
  <si>
    <t>(E)-4-amino-2-butenoic acid</t>
  </si>
  <si>
    <t>C4H7NO2</t>
  </si>
  <si>
    <t>NC\C=C\C(O)=O</t>
  </si>
  <si>
    <t>NCC=CC(O)=O</t>
  </si>
  <si>
    <t>3468-11-9</t>
  </si>
  <si>
    <t>DTXSID0044658</t>
  </si>
  <si>
    <t>1H-Isoindole-1,3(2H)-diimine</t>
  </si>
  <si>
    <t>C8H7N3</t>
  </si>
  <si>
    <t>N=C1NC(=N)C2=C1C=CC=C2</t>
  </si>
  <si>
    <t>81025-04-9</t>
  </si>
  <si>
    <t>DTXSID6047028</t>
  </si>
  <si>
    <t>D-Lactitol monohydrate</t>
  </si>
  <si>
    <t>C12H26O12</t>
  </si>
  <si>
    <t>O.OC[C@H](O)[C@@H](O)[C@H](O[C@@H]1O[C@H](CO)[C@H](O)[C@H](O)[C@H]1O)[C@H](O)CO</t>
  </si>
  <si>
    <t>OCC(O)C(O)C(OC1OC(CO)C(O)C(O)C1O)C(O)CO</t>
  </si>
  <si>
    <t>120-93-4</t>
  </si>
  <si>
    <t>DTXSID0020602</t>
  </si>
  <si>
    <t>Ethylene urea</t>
  </si>
  <si>
    <t>C3H6N2O</t>
  </si>
  <si>
    <t>O=C1NCCN1</t>
  </si>
  <si>
    <t>491-36-1</t>
  </si>
  <si>
    <t>DTXSID8049412</t>
  </si>
  <si>
    <t>4(3H)​-​Quinazolinone</t>
  </si>
  <si>
    <t>C8H6N2O</t>
  </si>
  <si>
    <t>O=C1NC=NC2=C1C=CC=C2</t>
  </si>
  <si>
    <t>2107-76-8</t>
  </si>
  <si>
    <t>DTXSID0025078</t>
  </si>
  <si>
    <t>5,7-Dihydroxy-4-methylcoumarin</t>
  </si>
  <si>
    <t>C10H8O4</t>
  </si>
  <si>
    <t>CC1=CC(=O)OC2=C1C(O)=CC(O)=C2</t>
  </si>
  <si>
    <t>3115-68-2</t>
  </si>
  <si>
    <t>DTXSID6047945</t>
  </si>
  <si>
    <t>Tetrabutylphosphonium bromide</t>
  </si>
  <si>
    <t>C16H36BrP</t>
  </si>
  <si>
    <t>[Br-].CCCC[P+](CCCC)(CCCC)CCCC</t>
  </si>
  <si>
    <t>24279-91-2</t>
  </si>
  <si>
    <t>DTXSID8046870</t>
  </si>
  <si>
    <t>Carboquone</t>
  </si>
  <si>
    <t>C15H19N3O5</t>
  </si>
  <si>
    <t>COC(COC(N)=O)C1=C(N2CC2)C(=O)C(C)=C(N2CC2)C1=O</t>
  </si>
  <si>
    <t>65473-14-5</t>
  </si>
  <si>
    <t>DTXSID2045496</t>
  </si>
  <si>
    <t>Naftifine hydrochloride</t>
  </si>
  <si>
    <t>C21H22ClN</t>
  </si>
  <si>
    <t>Cl.CN(C\C=C\C1=CC=CC=C1)CC1=C2C=CC=CC2=CC=C1</t>
  </si>
  <si>
    <t>CN(CC=CC1=CC=CC=C1)CC1=C2C=CC=CC2=CC=C1</t>
  </si>
  <si>
    <t>51-45-6</t>
  </si>
  <si>
    <t>DTXSID4023125</t>
  </si>
  <si>
    <t>Histamine</t>
  </si>
  <si>
    <t>C5H9N3</t>
  </si>
  <si>
    <t>NCCC1=CN=CN1</t>
  </si>
  <si>
    <t>50-98-6</t>
  </si>
  <si>
    <t>DTXSID1045825</t>
  </si>
  <si>
    <t>Ephedrine hydrochloride</t>
  </si>
  <si>
    <t>C10H16ClNO</t>
  </si>
  <si>
    <t>Cl.CN[C@@H](C)[C@H](O)C1=CC=CC=C1</t>
  </si>
  <si>
    <t>CNC(C)C(O)C1=CC=CC=C1</t>
  </si>
  <si>
    <t>473-55-2</t>
  </si>
  <si>
    <t>DTXSID7025922</t>
  </si>
  <si>
    <t>Pinane</t>
  </si>
  <si>
    <t>C10H18</t>
  </si>
  <si>
    <t>CC1CCC2CC1C2(C)C</t>
  </si>
  <si>
    <t>33755-46-3</t>
  </si>
  <si>
    <t>DTXSID3022904</t>
  </si>
  <si>
    <t>Dexamethasone valerate</t>
  </si>
  <si>
    <t>CCCCC(=O)O[C@@]1([C@H](C)C[C@H]2[C@@H]3CCC4=CC(=O)C=C[C@]4(C)[C@@]3(F)[C@@H](O)C[C@]12C)C(=O)CO</t>
  </si>
  <si>
    <t>10453-86-8</t>
  </si>
  <si>
    <t>DTXSID7022253</t>
  </si>
  <si>
    <t>Resmethrin</t>
  </si>
  <si>
    <t>C22H26O3</t>
  </si>
  <si>
    <t>CC(C)=CC1C(C(=O)OCC2=COC(CC3=CC=CC=C3)=C2)C1(C)C</t>
  </si>
  <si>
    <t>108-21-4</t>
  </si>
  <si>
    <t>DTXSID2025478</t>
  </si>
  <si>
    <t>Isopropyl acetate</t>
  </si>
  <si>
    <t>C5H10O2</t>
  </si>
  <si>
    <t>CC(C)OC(C)=O</t>
  </si>
  <si>
    <t>76-12-0</t>
  </si>
  <si>
    <t>DTXSID5026091</t>
  </si>
  <si>
    <t>1,2-Difluoro-1,1,2,2-tetrachloroethane</t>
  </si>
  <si>
    <t>C2Cl4F2</t>
  </si>
  <si>
    <t>FC(Cl)(Cl)C(F)(Cl)Cl</t>
  </si>
  <si>
    <t>63449-68-3</t>
  </si>
  <si>
    <t>DTXSID7047697</t>
  </si>
  <si>
    <t>Naphthalen-2-yl 2-aminobenzoate</t>
  </si>
  <si>
    <t>C17H13NO2</t>
  </si>
  <si>
    <t>NC1=C(C=CC=C1)C(=O)OC1=CC2=C(C=CC=C2)C=C1</t>
  </si>
  <si>
    <t>6358-07-2</t>
  </si>
  <si>
    <t>DTXSID5024471</t>
  </si>
  <si>
    <t>2-Amino-4-chloro-5-nitrophenol</t>
  </si>
  <si>
    <t>NC1=C(O)C=C(C(Cl)=C1)[N+]([O-])=O</t>
  </si>
  <si>
    <t>122-62-3</t>
  </si>
  <si>
    <t>DTXSID7025055</t>
  </si>
  <si>
    <t>Bis(2-ethylhexyl) decanedioate</t>
  </si>
  <si>
    <t>C26H50O4</t>
  </si>
  <si>
    <t>CCCCC(CC)COC(=O)CCCCCCCCC(=O)OCC(CC)CCCC</t>
  </si>
  <si>
    <t>86-88-4</t>
  </si>
  <si>
    <t>DTXSID8020919</t>
  </si>
  <si>
    <t>1-(1-Naphthyl)-2-thiourea</t>
  </si>
  <si>
    <t>C11H10N2S</t>
  </si>
  <si>
    <t>NC(=S)NC1=C2C=CC=CC2=CC=C1</t>
  </si>
  <si>
    <t>29493-77-4</t>
  </si>
  <si>
    <t>DTXSID2048870</t>
  </si>
  <si>
    <t>(4R,5S)-4-methyl-5-phenyl-4,5-dihydro-1,3-oxazol-2-amine</t>
  </si>
  <si>
    <t>C[C@@H]1N=C(N)O[C@@H]1C1=CC=CC=C1</t>
  </si>
  <si>
    <t>CC1N=C(N)OC1C1=CC=CC=C1</t>
  </si>
  <si>
    <t>78755-81-4</t>
  </si>
  <si>
    <t>DTXSID2023064</t>
  </si>
  <si>
    <t>Flumazenil</t>
  </si>
  <si>
    <t>C15H14FN3O3</t>
  </si>
  <si>
    <t>CCOC(=O)C1=C2CN(C)C(=O)C3=CC(F)=CC=C3N2C=N1</t>
  </si>
  <si>
    <t>22232-54-8</t>
  </si>
  <si>
    <t>DTXSID9022736</t>
  </si>
  <si>
    <t>Carbimazole</t>
  </si>
  <si>
    <t>C7H10N2O2S</t>
  </si>
  <si>
    <t>CCOC(=O)N1C=CN(C)C1=S</t>
  </si>
  <si>
    <t>119-75-5</t>
  </si>
  <si>
    <t>DTXSID4025749</t>
  </si>
  <si>
    <t>2-Nitrodiphenylamine</t>
  </si>
  <si>
    <t>[O-][N+](=O)C1=CC=CC=C1NC1=CC=CC=C1</t>
  </si>
  <si>
    <t>110-17-8</t>
  </si>
  <si>
    <t>DTXSID3021518</t>
  </si>
  <si>
    <t>Fumaric acid</t>
  </si>
  <si>
    <t>OC(=O)\C=C\C(O)=O</t>
  </si>
  <si>
    <t>113-92-8</t>
  </si>
  <si>
    <t>DTXSID4020321</t>
  </si>
  <si>
    <t>Chlorpheniramine maleate</t>
  </si>
  <si>
    <t>C20H23ClN2O4</t>
  </si>
  <si>
    <t>OC(=O)\C=C/C([O-])=O.C[NH+](C)CCC(C1=CC=C(Cl)C=C1)C1=NC=CC=C1</t>
  </si>
  <si>
    <t>71-27-2</t>
  </si>
  <si>
    <t>DTXSID1023603</t>
  </si>
  <si>
    <t>Succinylcholine chloride</t>
  </si>
  <si>
    <t>C14H30Cl2N2O4</t>
  </si>
  <si>
    <t>[Cl-].[Cl-].C[N+](C)(C)CCOC(=O)CCC(=O)OCC[N+](C)(C)C</t>
  </si>
  <si>
    <t>C[N+](C)(C)CCOC(=O)CCC(=O)OCC[N+](C)(C)C</t>
  </si>
  <si>
    <t>613-94-5</t>
  </si>
  <si>
    <t>DTXSID6020149</t>
  </si>
  <si>
    <t>Benzoyl hydrazine</t>
  </si>
  <si>
    <t>NNC(=O)C1=CC=CC=C1</t>
  </si>
  <si>
    <t>3810-80-8</t>
  </si>
  <si>
    <t>DTXSID3047843</t>
  </si>
  <si>
    <t>Diphenoxylate hydrochloride</t>
  </si>
  <si>
    <t>C30H33ClN2O2</t>
  </si>
  <si>
    <t>Cl.CCOC(=O)C1(CCN(CCC(C#N)(C2=CC=CC=C2)C2=CC=CC=C2)CC1)C1=CC=CC=C1</t>
  </si>
  <si>
    <t>CCOC(=O)C1(CCN(CCC(C#N)(C2=CC=CC=C2)C2=CC=CC=C2)CC1)C1=CC=CC=C1</t>
  </si>
  <si>
    <t>1469-48-3</t>
  </si>
  <si>
    <t>DTXSID0041220</t>
  </si>
  <si>
    <t>cis-1,2,3,6-Tetrahydrophthalimide</t>
  </si>
  <si>
    <t>O=C1NC(=O)[C@@H]2CC=CC[C@H]12</t>
  </si>
  <si>
    <t>645-35-2</t>
  </si>
  <si>
    <t>DTXSID3020700</t>
  </si>
  <si>
    <t>L-Histidine hydrochloride</t>
  </si>
  <si>
    <t>C6H10ClN3O2</t>
  </si>
  <si>
    <t>Cl.N[C@@H](CC1=CN=CN1)C(O)=O</t>
  </si>
  <si>
    <t>NC(CC1=CN=CN1)C(O)=O</t>
  </si>
  <si>
    <t>206-44-0</t>
  </si>
  <si>
    <t>DTXSID3024104</t>
  </si>
  <si>
    <t>Fluoranthene</t>
  </si>
  <si>
    <t>C1=CC2=C(C=C1)C1=C3C2=CC=CC3=CC=C1</t>
  </si>
  <si>
    <t>621-42-1</t>
  </si>
  <si>
    <t>DTXSID3022089</t>
  </si>
  <si>
    <t>3-Acetamidophenol</t>
  </si>
  <si>
    <t>CC(=O)NC1=CC=CC(O)=C1</t>
  </si>
  <si>
    <t>1693-37-4</t>
  </si>
  <si>
    <t>DTXSID7046419</t>
  </si>
  <si>
    <t>Parapropamol</t>
  </si>
  <si>
    <t>CCC(=O)NC1=CC=C(O)C=C1</t>
  </si>
  <si>
    <t>80-50-2</t>
  </si>
  <si>
    <t>DTXSID8022612</t>
  </si>
  <si>
    <t>Anisotropine methylbromide</t>
  </si>
  <si>
    <t>C17H32BrNO2</t>
  </si>
  <si>
    <t>[Br-].CCCC(CCC)C(=O)O[C@@H]1C[C@@H]2CC[C@H](C1)[N+]2(C)C</t>
  </si>
  <si>
    <t>[H]C12CCC([H])(CC(C1)OC(=O)C(CCC)CCC)[N+]2(C)C</t>
  </si>
  <si>
    <t>461-05-2</t>
  </si>
  <si>
    <t>DTXSID8045850</t>
  </si>
  <si>
    <t>Carnitine hydrochloride</t>
  </si>
  <si>
    <t>C7H16ClNO3</t>
  </si>
  <si>
    <t>Cl.C[N+](C)(C)CC(O)CC([O-])=O</t>
  </si>
  <si>
    <t>C[N+](C)(C)CC(O)CC([O-])=O</t>
  </si>
  <si>
    <t>135-51-3</t>
  </si>
  <si>
    <t>DTXSID8044543</t>
  </si>
  <si>
    <t>Disodium 3-hydroxynaphthalene-2,7-disulfonate</t>
  </si>
  <si>
    <t>C10H6Na2O7S2</t>
  </si>
  <si>
    <t>[Na+].[Na+].OC1=CC2=C(C=C(C=C2)S([O-])(=O)=O)C=C1S([O-])(=O)=O</t>
  </si>
  <si>
    <t>OC1=CC2=C(C=C(C=C2)S(O)(=O)=O)C=C1S(O)(=O)=O</t>
  </si>
  <si>
    <t>98-16-8</t>
  </si>
  <si>
    <t>DTXSID9024512</t>
  </si>
  <si>
    <t>3-(Trifluoromethyl)aniline</t>
  </si>
  <si>
    <t>C7H6F3N</t>
  </si>
  <si>
    <t>NC1=CC(=CC=C1)C(F)(F)F</t>
  </si>
  <si>
    <t>3388-04-3</t>
  </si>
  <si>
    <t>DTXSID1043910</t>
  </si>
  <si>
    <t>beta-(3,4-Epoxycyclohexyl)ethyltrimethoxysilane</t>
  </si>
  <si>
    <t>C11H22O4Si</t>
  </si>
  <si>
    <t>CO[Si](CCC1CCC2OC2C1)(OC)OC</t>
  </si>
  <si>
    <t>717-74-8</t>
  </si>
  <si>
    <t>DTXSID4041232</t>
  </si>
  <si>
    <t>1,3,5-Triisopropylbenzene</t>
  </si>
  <si>
    <t>CC(C)C1=CC(=CC(=C1)C(C)C)C(C)C</t>
  </si>
  <si>
    <t>7512-17-6</t>
  </si>
  <si>
    <t>DTXSID3045855</t>
  </si>
  <si>
    <t>N-Acetylglucosamine</t>
  </si>
  <si>
    <t>C8H15NO6</t>
  </si>
  <si>
    <t>CC(=O)N[C@@H](C=O)[C@@H](O)[C@H](O)[C@H](O)CO</t>
  </si>
  <si>
    <t>CC(=O)NC(C=O)C(O)C(O)C(O)CO</t>
  </si>
  <si>
    <t>103-85-5</t>
  </si>
  <si>
    <t>DTXSID9021134</t>
  </si>
  <si>
    <t>1-Phenyl-2-thiourea</t>
  </si>
  <si>
    <t>C7H8N2S</t>
  </si>
  <si>
    <t>NC(=S)NC1=CC=CC=C1</t>
  </si>
  <si>
    <t>2855-13-2</t>
  </si>
  <si>
    <t>DTXSID6027503</t>
  </si>
  <si>
    <t>Isophorone diamine</t>
  </si>
  <si>
    <t>C10H22N2</t>
  </si>
  <si>
    <t>CC1(C)CC(N)CC(C)(CN)C1</t>
  </si>
  <si>
    <t>17316-67-5</t>
  </si>
  <si>
    <t>DTXSID5048681</t>
  </si>
  <si>
    <t>Butafosfan</t>
  </si>
  <si>
    <t>C7H18NO2P</t>
  </si>
  <si>
    <t>CCCCNC(C)(C)P(O)=O</t>
  </si>
  <si>
    <t>486-79-3</t>
  </si>
  <si>
    <t>DTXSID9045976</t>
  </si>
  <si>
    <t>Dipyrocetyl</t>
  </si>
  <si>
    <t>C11H10O6</t>
  </si>
  <si>
    <t>CC(=O)OC1=C(OC(C)=O)C(=CC=C1)C(O)=O</t>
  </si>
  <si>
    <t>3077-12-1</t>
  </si>
  <si>
    <t>DTXSID0044650</t>
  </si>
  <si>
    <t>2,2'-[(4-Methylphenyl)imino]diethanol</t>
  </si>
  <si>
    <t>C11H17NO2</t>
  </si>
  <si>
    <t>CC1=CC=C(C=C1)N(CCO)CCO</t>
  </si>
  <si>
    <t>531-85-1</t>
  </si>
  <si>
    <t>DTXSID7020138</t>
  </si>
  <si>
    <t>Benzidine dihydrochloride</t>
  </si>
  <si>
    <t>C12H14Cl2N2</t>
  </si>
  <si>
    <t>Cl.Cl.NC1=CC=C(C=C1)C1=CC=C(N)C=C1</t>
  </si>
  <si>
    <t>NC1=CC=C(C=C1)C1=CC=C(N)C=C1</t>
  </si>
  <si>
    <t>50505-91-4</t>
  </si>
  <si>
    <t>DTXSID6048888</t>
  </si>
  <si>
    <t>(+)-2,5-Dimethoxy-4-ethylamphetamine hydrochloride</t>
  </si>
  <si>
    <t>C13H22ClNO2</t>
  </si>
  <si>
    <t>Cl.CCC1=C(OC)C=C(C[C@H](C)N)C(OC)=C1</t>
  </si>
  <si>
    <t>CCC1=CC(OC)=C(CC(C)N)C=C1OC</t>
  </si>
  <si>
    <t>590-63-6</t>
  </si>
  <si>
    <t>DTXSID2022676</t>
  </si>
  <si>
    <t>Bethanechol chloride</t>
  </si>
  <si>
    <t>[Cl-].CC(C[N+](C)(C)C)OC(N)=O</t>
  </si>
  <si>
    <t>CC(C[N+](C)(C)C)OC(N)=O</t>
  </si>
  <si>
    <t>2439-07-8</t>
  </si>
  <si>
    <t>DTXSID1045081</t>
  </si>
  <si>
    <t>8-Quinolinol salicylic acid (1:1)</t>
  </si>
  <si>
    <t>C16H13NO4</t>
  </si>
  <si>
    <t>OC(=O)C1=C(O)C=CC=C1.OC1=C2N=CC=CC2=CC=C1</t>
  </si>
  <si>
    <t>OC1=CC=CC2=CC=CN=C12</t>
  </si>
  <si>
    <t>127-68-4</t>
  </si>
  <si>
    <t>DTXSID2027048</t>
  </si>
  <si>
    <t>Sodium 3-nitrobenzenesulfonate</t>
  </si>
  <si>
    <t>C6H4NNaO5S</t>
  </si>
  <si>
    <t>[Na+].[O-][N+](=O)C1=CC(=CC=C1)S([O-])(=O)=O</t>
  </si>
  <si>
    <t>OS(=O)(=O)C1=CC=CC(=C1)[N+]([O-])=O</t>
  </si>
  <si>
    <t>111-42-2</t>
  </si>
  <si>
    <t>DTXSID3021932</t>
  </si>
  <si>
    <t>Diethanolamine</t>
  </si>
  <si>
    <t>OCCNCCO</t>
  </si>
  <si>
    <t>58430-94-7</t>
  </si>
  <si>
    <t>DTXSID0041270</t>
  </si>
  <si>
    <t>3,5,5-Trimethylhexyl acetate</t>
  </si>
  <si>
    <t>C11H22O2</t>
  </si>
  <si>
    <t>CC(CCOC(C)=O)CC(C)(C)C</t>
  </si>
  <si>
    <t>3644-61-9</t>
  </si>
  <si>
    <t>DTXSID2045868</t>
  </si>
  <si>
    <t>Tolperisone hydrochloride</t>
  </si>
  <si>
    <t>C16H24ClNO</t>
  </si>
  <si>
    <t>Cl.CC(CN1CCCCC1)C(=O)C1=CC=C(C)C=C1</t>
  </si>
  <si>
    <t>CC(CN1CCCCC1)C(=O)C1=CC=C(C)C=C1</t>
  </si>
  <si>
    <t>52253-69-7</t>
  </si>
  <si>
    <t>DTXSID0024503</t>
  </si>
  <si>
    <t>2-Amino-4-phenylthiazole hydrobromide hydrate</t>
  </si>
  <si>
    <t>C9H11BrN2OS</t>
  </si>
  <si>
    <t>O.Br.NC1=NC(=CS1)C1=CC=CC=C1</t>
  </si>
  <si>
    <t>NC1=NC(=CS1)C1=CC=CC=C1</t>
  </si>
  <si>
    <t>91-76-9</t>
  </si>
  <si>
    <t>DTXSID1020142</t>
  </si>
  <si>
    <t>6-Phenyl-1,3,5-triazine-2,4-diamine</t>
  </si>
  <si>
    <t>NC1=NC(=NC(N)=N1)C1=CC=CC=C1</t>
  </si>
  <si>
    <t>50-50-0</t>
  </si>
  <si>
    <t>DTXSID9022998</t>
  </si>
  <si>
    <t>Estradiol benzoate</t>
  </si>
  <si>
    <t>[H][C@@]12CC[C@H](O)[C@@]1(C)CC[C@]1([H])C3=C(CC[C@@]21[H])C=C(OC(=O)C1=CC=CC=C1)C=C3</t>
  </si>
  <si>
    <t>CC12CCC3C(CCC4=C3C=CC(OC(=O)C3=CC=CC=C3)=C4)C1CCC2O</t>
  </si>
  <si>
    <t>91503-79-6</t>
  </si>
  <si>
    <t>DTXSID8048600</t>
  </si>
  <si>
    <t>Flurbiprofen axetil</t>
  </si>
  <si>
    <t>C19H19FO4</t>
  </si>
  <si>
    <t>CC(OC(C)=O)OC(=O)C(C)C1=CC=C(C(F)=C1)C1=CC=CC=C1</t>
  </si>
  <si>
    <t>1642-54-2</t>
  </si>
  <si>
    <t>DTXSID4045555</t>
  </si>
  <si>
    <t>Diethylcarbamazine citrate</t>
  </si>
  <si>
    <t>C16H29N3O8</t>
  </si>
  <si>
    <t>OC(=O)CC(O)(CC(O)=O)C(O)=O.CCN(CC)C(=O)N1CCN(C)CC1</t>
  </si>
  <si>
    <t>CCN(CC)C(=O)N1CCN(C)CC1</t>
  </si>
  <si>
    <t>59-49-4</t>
  </si>
  <si>
    <t>DTXSID9049324</t>
  </si>
  <si>
    <t>2-Benzoxazolinone</t>
  </si>
  <si>
    <t>C7H5NO2</t>
  </si>
  <si>
    <t>O=C1NC2=C(O1)C=CC=C2</t>
  </si>
  <si>
    <t>500-62-9</t>
  </si>
  <si>
    <t>DTXSID4034102</t>
  </si>
  <si>
    <t>Yangonin</t>
  </si>
  <si>
    <t>COC1=CC=C(\C=C\C2=CC(OC)=CC(=O)O2)C=C1</t>
  </si>
  <si>
    <t>COC1=CC=C(C=CC2=CC(OC)=CC(=O)O2)C=C1</t>
  </si>
  <si>
    <t>1559-34-8</t>
  </si>
  <si>
    <t>DTXSID2027412</t>
  </si>
  <si>
    <t>3,6,9,12-Tetraoxahexadecan-1-ol</t>
  </si>
  <si>
    <t>CCCCOCCOCCOCCOCCO</t>
  </si>
  <si>
    <t>6149-03-7</t>
  </si>
  <si>
    <t>DTXSID9047594</t>
  </si>
  <si>
    <t>Sodium 4-octylbenzenesulfonate</t>
  </si>
  <si>
    <t>C14H21NaO3S</t>
  </si>
  <si>
    <t>[Na+].CCCCCCCCC1=CC=C(C=C1)S([O-])(=O)=O</t>
  </si>
  <si>
    <t>CCCCCCCCC1=CC=C(C=C1)S(O)(=O)=O</t>
  </si>
  <si>
    <t>137-26-8</t>
  </si>
  <si>
    <t>DTXSID5021332</t>
  </si>
  <si>
    <t>Thiram</t>
  </si>
  <si>
    <t>C6H12N2S4</t>
  </si>
  <si>
    <t>CN(C)C(=S)SSC(=S)N(C)C</t>
  </si>
  <si>
    <t>133-06-2</t>
  </si>
  <si>
    <t>DTXSID9020243</t>
  </si>
  <si>
    <t>Captan</t>
  </si>
  <si>
    <t>C9H8Cl3NO2S</t>
  </si>
  <si>
    <t>[H][C@@]12CC=CC[C@]1([H])C(=O)N(SC(Cl)(Cl)Cl)C2=O</t>
  </si>
  <si>
    <t>95266-40-3</t>
  </si>
  <si>
    <t>DTXSID9032535</t>
  </si>
  <si>
    <t>Trinexapac-ethyl</t>
  </si>
  <si>
    <t>C13H16O5</t>
  </si>
  <si>
    <t>CCOC(=O)C1CC(=O)C(=C(O)C2CC2)C(=O)C1</t>
  </si>
  <si>
    <t>CCOC(=O)C1CC(=O)C(C(=O)C2CC2)C(=O)C1</t>
  </si>
  <si>
    <t>87-29-6</t>
  </si>
  <si>
    <t>DTXSID3020330</t>
  </si>
  <si>
    <t>Cinnamyl anthranilate</t>
  </si>
  <si>
    <t>C16H15NO2</t>
  </si>
  <si>
    <t>NC1=C(C=CC=C1)C(=O)OCC=CC1=CC=CC=C1</t>
  </si>
  <si>
    <t>15362-40-0</t>
  </si>
  <si>
    <t>DTXSID6046979</t>
  </si>
  <si>
    <t>1-(2,6-Dichlorophenyl)-2-indolinone</t>
  </si>
  <si>
    <t>C14H9Cl2NO</t>
  </si>
  <si>
    <t>ClC1=CC=CC(Cl)=C1N1C(=O)CC2=C1C=CC=C2</t>
  </si>
  <si>
    <t>60-25-3</t>
  </si>
  <si>
    <t>DTXSID3044700</t>
  </si>
  <si>
    <t>N,N,N,N',N',N'-Hexamethylhexane-1,6-diaminium dichloride</t>
  </si>
  <si>
    <t>C12H30Cl2N2</t>
  </si>
  <si>
    <t>[Cl-].[Cl-].C[N+](C)(C)CCCCCC[N+](C)(C)C</t>
  </si>
  <si>
    <t>C[N+](C)(C)CCCCCC[N+](C)(C)C</t>
  </si>
  <si>
    <t>1143-38-0</t>
  </si>
  <si>
    <t>DTXSID7024538</t>
  </si>
  <si>
    <t>Anthralin</t>
  </si>
  <si>
    <t>OC1=C2C(CC3=CC=CC(O)=C3C2=O)=CC=C1</t>
  </si>
  <si>
    <t>146653-56-7</t>
  </si>
  <si>
    <t>DTXSID3044835</t>
  </si>
  <si>
    <t>4-{2-Oxo-2-[3-(trifluoromethyl)phenyl]ethyl}benzonitrile</t>
  </si>
  <si>
    <t>C16H10F3NO</t>
  </si>
  <si>
    <t>FC(F)(F)C1=CC(=CC=C1)C(=O)CC1=CC=C(C=C1)C#N</t>
  </si>
  <si>
    <t>107-87-9</t>
  </si>
  <si>
    <t>DTXSID0021888</t>
  </si>
  <si>
    <t>2-Pentanone</t>
  </si>
  <si>
    <t>C5H10O</t>
  </si>
  <si>
    <t>CCCC(C)=O</t>
  </si>
  <si>
    <t>56511-19-4</t>
  </si>
  <si>
    <t>DTXSID9049320</t>
  </si>
  <si>
    <t>1-Methyl-1-propylpyrrolidinium iodide</t>
  </si>
  <si>
    <t>C8H18IN</t>
  </si>
  <si>
    <t>[I-].CCC[N+]1(C)CCCC1</t>
  </si>
  <si>
    <t>CCC[N+]1(C)CCCC1</t>
  </si>
  <si>
    <t>6319-06-8</t>
  </si>
  <si>
    <t>DTXSID8046298</t>
  </si>
  <si>
    <t>Noreximide</t>
  </si>
  <si>
    <t>C9H9NO2</t>
  </si>
  <si>
    <t>O=C1NC(=O)[C@@H]2[C@@H]3C[C@@H](C=C3)[C@H]12</t>
  </si>
  <si>
    <t>[H]C12CC([H])(C=C1)C1C2C(=O)NC1=O</t>
  </si>
  <si>
    <t>126-92-1</t>
  </si>
  <si>
    <t>DTXSID1026033</t>
  </si>
  <si>
    <t>Sodium ethasulfate</t>
  </si>
  <si>
    <t>C8H17NaO4S</t>
  </si>
  <si>
    <t>[Na+].CCCCC(CC)COS([O-])(=O)=O</t>
  </si>
  <si>
    <t>CCCCC(CC)COS(O)(=O)=O</t>
  </si>
  <si>
    <t>69-93-2</t>
  </si>
  <si>
    <t>DTXSID3042508</t>
  </si>
  <si>
    <t>Uric acid</t>
  </si>
  <si>
    <t>C5H4N4O3</t>
  </si>
  <si>
    <t>O=C1NC2=C(N1)C(=O)NC(=O)N2</t>
  </si>
  <si>
    <t>4901-51-3</t>
  </si>
  <si>
    <t>DTXSID0022220</t>
  </si>
  <si>
    <t>2,3,4,5-Tetrachlorophenol</t>
  </si>
  <si>
    <t>OC1=C(Cl)C(Cl)=C(Cl)C(Cl)=C1</t>
  </si>
  <si>
    <t>17796-82-6</t>
  </si>
  <si>
    <t>DTXSID8027793</t>
  </si>
  <si>
    <t>N-(Cyclohexylthio)phthalimide</t>
  </si>
  <si>
    <t>C14H15NO2S</t>
  </si>
  <si>
    <t>O=C1N(SC2CCCCC2)C(=O)C2=C1C=CC=C2</t>
  </si>
  <si>
    <t>111-41-1</t>
  </si>
  <si>
    <t>DTXSID7025423</t>
  </si>
  <si>
    <t>N-(Hydroxyethyl)ethylenediamine</t>
  </si>
  <si>
    <t>C4H12N2O</t>
  </si>
  <si>
    <t>NCCNCCO</t>
  </si>
  <si>
    <t>10147-40-7</t>
  </si>
  <si>
    <t>DTXSID7044500</t>
  </si>
  <si>
    <t>Dodecane-1-sulfonyl chloride</t>
  </si>
  <si>
    <t>C12H25ClO2S</t>
  </si>
  <si>
    <t>CCCCCCCCCCCCS(Cl)(=O)=O</t>
  </si>
  <si>
    <t>1115-70-4</t>
  </si>
  <si>
    <t>DTXSID9037246</t>
  </si>
  <si>
    <t>Metformin hydrochloride</t>
  </si>
  <si>
    <t>C4H12ClN5</t>
  </si>
  <si>
    <t>Cl.CN(C)C(=N)NC(N)=N</t>
  </si>
  <si>
    <t>CN(C)C(=N)NC(N)=N</t>
  </si>
  <si>
    <t>70476-82-3</t>
  </si>
  <si>
    <t>DTXSID0045173</t>
  </si>
  <si>
    <t>Mitoxantrone dihydrochloride</t>
  </si>
  <si>
    <t>C22H30Cl2N4O6</t>
  </si>
  <si>
    <t>Cl.Cl.OCCNCCNC1=CC=C(NCCNCCO)C2=C1C(=O)C1=C(C(O)=CC=C1O)C2=O</t>
  </si>
  <si>
    <t>OCCNCCNC1=CC=C(NCCNCCO)C2=C1C(=O)C1=C(C(O)=CC=C1O)C2=O</t>
  </si>
  <si>
    <t>50505-88-9</t>
  </si>
  <si>
    <t>DTXSID6048884</t>
  </si>
  <si>
    <t>R-(-)-2,5-Dimethoxy-4-methylamphetamine hydrochloride</t>
  </si>
  <si>
    <t>Cl.COC1=CC(C)=C(OC)C=C1C[C@@H](C)N</t>
  </si>
  <si>
    <t>3698-89-3</t>
  </si>
  <si>
    <t>DTXSID2044929</t>
  </si>
  <si>
    <t>1-(Methylsulfanyl)dodecane</t>
  </si>
  <si>
    <t>C13H28S</t>
  </si>
  <si>
    <t>CCCCCCCCCCCCSC</t>
  </si>
  <si>
    <t>1907-65-9</t>
  </si>
  <si>
    <t>DTXSID7042198</t>
  </si>
  <si>
    <t>N-Butyl-p-toluenesulfonamide</t>
  </si>
  <si>
    <t>C11H17NO2S</t>
  </si>
  <si>
    <t>CCCCNS(=O)(=O)C1=CC=C(C)C=C1</t>
  </si>
  <si>
    <t>360-70-3</t>
  </si>
  <si>
    <t>DTXSID7023352</t>
  </si>
  <si>
    <t>Nandrolone decanoate</t>
  </si>
  <si>
    <t>C28H44O3</t>
  </si>
  <si>
    <t>CCCCCCCCCC(=O)O[C@H]1CC[C@H]2[C@@H]3CCC4=CC(=O)CC[C@@H]4[C@H]3CC[C@]12C</t>
  </si>
  <si>
    <t>CCCCCCCCCC(=O)OC1CCC2C3CCC4=CC(=O)CCC4C3CCC12C</t>
  </si>
  <si>
    <t>22204-53-1</t>
  </si>
  <si>
    <t>DTXSID4040686</t>
  </si>
  <si>
    <t>Naproxen</t>
  </si>
  <si>
    <t>C14H14O3</t>
  </si>
  <si>
    <t>COC1=CC2=CC=C(C=C2C=C1)[C@H](C)C(O)=O</t>
  </si>
  <si>
    <t>86-20-4</t>
  </si>
  <si>
    <t>DTXSID0044995</t>
  </si>
  <si>
    <t>9-Ethyl-3-nitro-9H-carbazole</t>
  </si>
  <si>
    <t>C14H12N2O2</t>
  </si>
  <si>
    <t>CCN1C2=C(C=CC=C2)C2=C1C=CC(=C2)[N+]([O-])=O</t>
  </si>
  <si>
    <t>52-89-1</t>
  </si>
  <si>
    <t>DTXSID0020367</t>
  </si>
  <si>
    <t>l-Cysteine hydrochloride</t>
  </si>
  <si>
    <t>C3H8ClNO2S</t>
  </si>
  <si>
    <t>Cl.N[C@@H](CS)C(O)=O</t>
  </si>
  <si>
    <t>103-34-4</t>
  </si>
  <si>
    <t>DTXSID8026698</t>
  </si>
  <si>
    <t>4,4'-Dithiodimorpholine</t>
  </si>
  <si>
    <t>C8H16N2O2S2</t>
  </si>
  <si>
    <t>C1CN(CCO1)SSN1CCOCC1</t>
  </si>
  <si>
    <t>1131-18-6</t>
  </si>
  <si>
    <t>DTXSID6044517</t>
  </si>
  <si>
    <t>3-Methyl-1-phenyl-1H-pyrazol-5-amine</t>
  </si>
  <si>
    <t>C10H11N3</t>
  </si>
  <si>
    <t>CC1=NN(C(N)=C1)C1=CC=CC=C1</t>
  </si>
  <si>
    <t>95-55-6</t>
  </si>
  <si>
    <t>DTXSID8024498</t>
  </si>
  <si>
    <t>2-Aminophenol</t>
  </si>
  <si>
    <t>NC1=C(O)C=CC=C1</t>
  </si>
  <si>
    <t>142340-99-6</t>
  </si>
  <si>
    <t>DTXSID5046487</t>
  </si>
  <si>
    <t>Adefovir dipivoxil</t>
  </si>
  <si>
    <t>C20H32N5O8P</t>
  </si>
  <si>
    <t>CC(C)(C)C(=O)OCOP(=O)(COCCN1C=NC2=C1N=CN=C2N)OCOC(=O)C(C)(C)C</t>
  </si>
  <si>
    <t>2479-46-1</t>
  </si>
  <si>
    <t>DTXSID8051914</t>
  </si>
  <si>
    <t>1,3-Phenylenedi(4-aminophenyl ether)</t>
  </si>
  <si>
    <t>C18H16N2O2</t>
  </si>
  <si>
    <t>NC1=CC=C(OC2=CC(OC3=CC=C(N)C=C3)=CC=C2)C=C1</t>
  </si>
  <si>
    <t>57116-45-7</t>
  </si>
  <si>
    <t>DTXSID6044696</t>
  </si>
  <si>
    <t>3-{[3-(Aziridin-1-yl)propanoyl]oxy}-2-({[3-(aziridin-1-yl)propanoyl]oxy}methyl)-2-(hydroxymethyl)propyl 3-(aziridin-1-yl)propanoate</t>
  </si>
  <si>
    <t>C20H33N3O7</t>
  </si>
  <si>
    <t>OCC(COC(=O)CCN1CC1)(COC(=O)CCN1CC1)COC(=O)CCN1CC1</t>
  </si>
  <si>
    <t>22839-47-0</t>
  </si>
  <si>
    <t>DTXSID0020107</t>
  </si>
  <si>
    <t>Aspartame</t>
  </si>
  <si>
    <t>COC(=O)[C@H](CC1=CC=CC=C1)NC(=O)[C@@H](N)CC(O)=O</t>
  </si>
  <si>
    <t>COC(=O)C(CC1=CC=CC=C1)NC(=O)C(N)CC(O)=O</t>
  </si>
  <si>
    <t>90-16-4</t>
  </si>
  <si>
    <t>DTXSID5026544</t>
  </si>
  <si>
    <t>1,2,3-Benzotriazin-4(1H)-one</t>
  </si>
  <si>
    <t>C7H5N3O</t>
  </si>
  <si>
    <t>O=C1N=NNC2=C1C=CC=C2</t>
  </si>
  <si>
    <t>487-93-4</t>
  </si>
  <si>
    <t>DTXSID0048894</t>
  </si>
  <si>
    <t>Bufotenine</t>
  </si>
  <si>
    <t>CN(C)CCC1=CNC2=C1C=C(O)C=C2</t>
  </si>
  <si>
    <t>103-89-9</t>
  </si>
  <si>
    <t>DTXSID6024414</t>
  </si>
  <si>
    <t>N-Acetyl-p-toluidine</t>
  </si>
  <si>
    <t>C9H11NO</t>
  </si>
  <si>
    <t>CC(=O)NC1=CC=C(C)C=C1</t>
  </si>
  <si>
    <t>94749-08-3</t>
  </si>
  <si>
    <t>DTXSID1045798</t>
  </si>
  <si>
    <t>Salmeterol xinafoate</t>
  </si>
  <si>
    <t>C36H45NO7</t>
  </si>
  <si>
    <t>OC(=O)C1=CC=C2C=CC=CC2=C1O.OCC1=C(O)C=CC(=C1)C(O)CNCCCCCCOCCCCC1=CC=CC=C1</t>
  </si>
  <si>
    <t>18172-67-3</t>
  </si>
  <si>
    <t>DTXSID1041184</t>
  </si>
  <si>
    <t>(-)-beta-Pinene</t>
  </si>
  <si>
    <t>CC1(C)[C@@H]2C[C@H]1C(=C)CC2</t>
  </si>
  <si>
    <t>79416-27-6</t>
  </si>
  <si>
    <t>DTXSID4045630</t>
  </si>
  <si>
    <t>Methyl aminolevulinate hydrochloride</t>
  </si>
  <si>
    <t>C6H12ClNO3</t>
  </si>
  <si>
    <t>Cl.COC(=O)CCC(=O)CN</t>
  </si>
  <si>
    <t>COC(=O)CCC(=O)CN</t>
  </si>
  <si>
    <t>10527-16-9</t>
  </si>
  <si>
    <t>DTXSID8049202</t>
  </si>
  <si>
    <t>10-Chloro-9-anthraldehyde</t>
  </si>
  <si>
    <t>C15H9ClO</t>
  </si>
  <si>
    <t>ClC1=C2C=CC=CC2=C(C=O)C2=CC=CC=C12</t>
  </si>
  <si>
    <t>5232-99-5</t>
  </si>
  <si>
    <t>DTXSID9044821</t>
  </si>
  <si>
    <t>Ethyl 2-cyano-3,3-diphenylacrylate</t>
  </si>
  <si>
    <t>C18H15NO2</t>
  </si>
  <si>
    <t>CCOC(=O)C(C#N)=C(C1=CC=CC=C1)C1=CC=CC=C1</t>
  </si>
  <si>
    <t>120-32-1</t>
  </si>
  <si>
    <t>DTXSID5020154</t>
  </si>
  <si>
    <t>Clorophene</t>
  </si>
  <si>
    <t>C13H11ClO</t>
  </si>
  <si>
    <t>OC1=C(CC2=CC=CC=C2)C=C(Cl)C=C1</t>
  </si>
  <si>
    <t>83-07-8</t>
  </si>
  <si>
    <t>DTXSID8048860</t>
  </si>
  <si>
    <t>Ampyrone</t>
  </si>
  <si>
    <t>C11H13N3O</t>
  </si>
  <si>
    <t>CN1N(C(=O)C(N)=C1C)C1=CC=CC=C1</t>
  </si>
  <si>
    <t>CC1N(C)N(C(=O)C1=N)C1=CC=CC=C1</t>
  </si>
  <si>
    <t>87-91-2</t>
  </si>
  <si>
    <t>DTXSID5052597</t>
  </si>
  <si>
    <t>Diethyl L-tartrate</t>
  </si>
  <si>
    <t>C8H14O6</t>
  </si>
  <si>
    <t>CCOC(=O)[C@H](O)[C@@H](O)C(=O)OCC</t>
  </si>
  <si>
    <t>CCOC(=O)C(O)C(O)C(=O)OCC</t>
  </si>
  <si>
    <t>19525-59-8</t>
  </si>
  <si>
    <t>DTXSID0027806</t>
  </si>
  <si>
    <t>Potassium anilinoacetate</t>
  </si>
  <si>
    <t>C8H8KNO2</t>
  </si>
  <si>
    <t>[K+].[O-]C(=O)CNC1=CC=CC=C1</t>
  </si>
  <si>
    <t>OC(=O)CNC1=CC=CC=C1</t>
  </si>
  <si>
    <t>79559-97-0</t>
  </si>
  <si>
    <t>DTXSID1040243</t>
  </si>
  <si>
    <t>Sertraline hydrochloride</t>
  </si>
  <si>
    <t>C17H18Cl3N</t>
  </si>
  <si>
    <t>Cl.CN[C@H]1CC[C@@H](C2=CC(Cl)=C(Cl)C=C2)C2=C1C=CC=C2</t>
  </si>
  <si>
    <t>CNC1CCC(C2=CC(Cl)=C(Cl)C=C2)C2=C1C=CC=C2</t>
  </si>
  <si>
    <t>88-99-3</t>
  </si>
  <si>
    <t>DTXSID8021484</t>
  </si>
  <si>
    <t>Phthalic acid</t>
  </si>
  <si>
    <t>C8H6O4</t>
  </si>
  <si>
    <t>2892-51-5</t>
  </si>
  <si>
    <t>DTXSID9049409</t>
  </si>
  <si>
    <t>Squaric acid</t>
  </si>
  <si>
    <t>C4H2O4</t>
  </si>
  <si>
    <t>OC1=C(O)C(=O)C1=O</t>
  </si>
  <si>
    <t>OC1C(=O)C(=O)C1=O</t>
  </si>
  <si>
    <t>53-96-3</t>
  </si>
  <si>
    <t>DTXSID0039227</t>
  </si>
  <si>
    <t>2-Acetylaminofluorene</t>
  </si>
  <si>
    <t>C15H13NO</t>
  </si>
  <si>
    <t>CC(=O)NC1=CC=C2C(CC3=C2C=CC=C3)=C1</t>
  </si>
  <si>
    <t>80-00-2</t>
  </si>
  <si>
    <t>DTXSID9042259</t>
  </si>
  <si>
    <t>4-Chlorophenyl phenyl sulfone</t>
  </si>
  <si>
    <t>C12H9ClO2S</t>
  </si>
  <si>
    <t>ClC1=CC=C(C=C1)S(=O)(=O)C1=CC=CC=C1</t>
  </si>
  <si>
    <t>101-26-8</t>
  </si>
  <si>
    <t>DTXSID9023540</t>
  </si>
  <si>
    <t>Pyridostigmine bromide</t>
  </si>
  <si>
    <t>[Br-].CN(C)C(=O)OC1=CC=C[N+](C)=C1</t>
  </si>
  <si>
    <t>CN(C)C(=O)OC1=C[N+](C)=CC=C1</t>
  </si>
  <si>
    <t>87-51-4</t>
  </si>
  <si>
    <t>DTXSID5020738</t>
  </si>
  <si>
    <t>Indole-3-acetic acid</t>
  </si>
  <si>
    <t>C10H9NO2</t>
  </si>
  <si>
    <t>OC(=O)CC1=CNC2=C1C=CC=C2</t>
  </si>
  <si>
    <t>91-68-9</t>
  </si>
  <si>
    <t>DTXSID9025037</t>
  </si>
  <si>
    <t>3-Diethylaminophenol</t>
  </si>
  <si>
    <t>C10H15NO</t>
  </si>
  <si>
    <t>CCN(CC)C1=CC=CC(O)=C1</t>
  </si>
  <si>
    <t>97-74-5</t>
  </si>
  <si>
    <t>DTXSID0021333</t>
  </si>
  <si>
    <t>Tetramethylthiuram monosulfide</t>
  </si>
  <si>
    <t>C6H12N2S3</t>
  </si>
  <si>
    <t>CN(C)C(=S)SC(=S)N(C)C</t>
  </si>
  <si>
    <t>129-81-7</t>
  </si>
  <si>
    <t>DTXSID7046047</t>
  </si>
  <si>
    <t>Iodoantipyrine</t>
  </si>
  <si>
    <t>C11H11IN2O</t>
  </si>
  <si>
    <t>CN1N(C(=O)C(I)=C1C)C1=CC=CC=C1</t>
  </si>
  <si>
    <t>319-78-8</t>
  </si>
  <si>
    <t>DTXSID1046346</t>
  </si>
  <si>
    <t>D-Isoleucine</t>
  </si>
  <si>
    <t>C6H13NO2</t>
  </si>
  <si>
    <t>CC[C@@H](C)[C@@H](N)C(O)=O</t>
  </si>
  <si>
    <t>CCC(C)C(N)C(O)=O</t>
  </si>
  <si>
    <t>6579-54-0</t>
  </si>
  <si>
    <t>DTXSID7049346</t>
  </si>
  <si>
    <t>2,6-Dichlorobenzenesulfonylchloride</t>
  </si>
  <si>
    <t>C6H3Cl3O2S</t>
  </si>
  <si>
    <t>ClC1=CC=CC(Cl)=C1S(Cl)(=O)=O</t>
  </si>
  <si>
    <t>673-31-4</t>
  </si>
  <si>
    <t>DTXSID2046464</t>
  </si>
  <si>
    <t>Phenprobamate</t>
  </si>
  <si>
    <t>NC(=O)OCCCC1=CC=CC=C1</t>
  </si>
  <si>
    <t>62-23-7</t>
  </si>
  <si>
    <t>DTXSID3020966</t>
  </si>
  <si>
    <t>4-Nitrobenzoic acid</t>
  </si>
  <si>
    <t>OC(=O)C1=CC=C(C=C1)[N+]([O-])=O</t>
  </si>
  <si>
    <t>70124-77-5</t>
  </si>
  <si>
    <t>DTXSID0022301</t>
  </si>
  <si>
    <t>Flucythrinate</t>
  </si>
  <si>
    <t>C26H23F2NO4</t>
  </si>
  <si>
    <t>CC(C)[C@H](C(=O)OC(C#N)C1=CC=CC(OC2=CC=CC=C2)=C1)C1=CC=C(OC(F)F)C=C1</t>
  </si>
  <si>
    <t>CC(C)C(C(=O)OC(C#N)C1=CC=CC(OC2=CC=CC=C2)=C1)C1=CC=C(OC(F)F)C=C1</t>
  </si>
  <si>
    <t>134-62-3</t>
  </si>
  <si>
    <t>DTXSID2021995</t>
  </si>
  <si>
    <t>DEET</t>
  </si>
  <si>
    <t>C12H17NO</t>
  </si>
  <si>
    <t>CCN(CC)C(=O)C1=CC=CC(C)=C1</t>
  </si>
  <si>
    <t>139-40-2</t>
  </si>
  <si>
    <t>DTXSID3021196</t>
  </si>
  <si>
    <t>Propazine</t>
  </si>
  <si>
    <t>C9H16ClN5</t>
  </si>
  <si>
    <t>CC(C)NC1=NC(NC(C)C)=NC(Cl)=N1</t>
  </si>
  <si>
    <t>69409-94-5</t>
  </si>
  <si>
    <t>DTXSID7024110</t>
  </si>
  <si>
    <t>Fluvalinate</t>
  </si>
  <si>
    <t>84-80-0</t>
  </si>
  <si>
    <t>DTXSID8023472</t>
  </si>
  <si>
    <t>Phytonadione</t>
  </si>
  <si>
    <t>C31H46O2</t>
  </si>
  <si>
    <t>CC(C)CCC[C@@H](C)CCC[C@@H](C)CCC\C(C)=C\CC1=C(C)C(=O)C2=C(C=CC=C2)C1=O</t>
  </si>
  <si>
    <t>CC(C)CCCC(C)CCCC(C)CCCC(C)=CCC1=C(C)C(=O)C2=CC=CC=C2C1=O</t>
  </si>
  <si>
    <t>957-51-7</t>
  </si>
  <si>
    <t>DTXSID8024072</t>
  </si>
  <si>
    <t>Diphenamid</t>
  </si>
  <si>
    <t>C16H17NO</t>
  </si>
  <si>
    <t>CN(C)C(=O)C(C1=CC=CC=C1)C1=CC=CC=C1</t>
  </si>
  <si>
    <t>96-27-5</t>
  </si>
  <si>
    <t>DTXSID5046512</t>
  </si>
  <si>
    <t>1-Thioglycerol</t>
  </si>
  <si>
    <t>C3H8O2S</t>
  </si>
  <si>
    <t>OCC(O)CS</t>
  </si>
  <si>
    <t>623-03-0</t>
  </si>
  <si>
    <t>DTXSID8044703</t>
  </si>
  <si>
    <t>4-Chlorobenzonitrile</t>
  </si>
  <si>
    <t>ClC1=CC=C(C=C1)C#N</t>
  </si>
  <si>
    <t>50-69-1</t>
  </si>
  <si>
    <t>DTXSID6043917</t>
  </si>
  <si>
    <t>D-Ribose</t>
  </si>
  <si>
    <t>OC[C@@H](O)[C@@H](O)[C@@H](O)C=O</t>
  </si>
  <si>
    <t>25327-89-3</t>
  </si>
  <si>
    <t>DTXSID2029327</t>
  </si>
  <si>
    <t>Tetrabromobisphenol A diallyl ether</t>
  </si>
  <si>
    <t>C21H20Br4O2</t>
  </si>
  <si>
    <t>CC(C)(C1=CC(Br)=C(OCC=C)C(Br)=C1)C1=CC(Br)=C(OCC=C)C(Br)=C1</t>
  </si>
  <si>
    <t>118134-30-8</t>
  </si>
  <si>
    <t>DTXSID1034212</t>
  </si>
  <si>
    <t>Spiroxamine</t>
  </si>
  <si>
    <t>C18H35NO2</t>
  </si>
  <si>
    <t>CCCN(CC)CC1COC2(CCC(CC2)C(C)(C)C)O1</t>
  </si>
  <si>
    <t>84-15-1</t>
  </si>
  <si>
    <t>DTXSID1049697</t>
  </si>
  <si>
    <t>o-Terphenyl</t>
  </si>
  <si>
    <t>C1=CC=C(C=C1)C1=CC=CC=C1C1=CC=CC=C1</t>
  </si>
  <si>
    <t>2032-59-9</t>
  </si>
  <si>
    <t>DTXSID7022172</t>
  </si>
  <si>
    <t>Aminocarb</t>
  </si>
  <si>
    <t>CNC(=O)OC1=CC(C)=C(C=C1)N(C)C</t>
  </si>
  <si>
    <t>116296-31-2</t>
  </si>
  <si>
    <t>DTXSID4047545</t>
  </si>
  <si>
    <t>3-Thiatetradecanoic acid</t>
  </si>
  <si>
    <t>C13H26O2S</t>
  </si>
  <si>
    <t>CCCCCCCCCCCSCC(O)=O</t>
  </si>
  <si>
    <t>60207-93-4</t>
  </si>
  <si>
    <t>DTXSID2041913</t>
  </si>
  <si>
    <t>Etaconazole</t>
  </si>
  <si>
    <t>C14H15Cl2N3O2</t>
  </si>
  <si>
    <t>CCC1COC(CN2C=NC=N2)(O1)C1=C(Cl)C=C(Cl)C=C1</t>
  </si>
  <si>
    <t>86-34-0</t>
  </si>
  <si>
    <t>DTXSID4023460</t>
  </si>
  <si>
    <t>Phensuximide</t>
  </si>
  <si>
    <t>C11H11NO2</t>
  </si>
  <si>
    <t>CN1C(=O)CC(C1=O)C1=CC=CC=C1</t>
  </si>
  <si>
    <t>59643-91-3</t>
  </si>
  <si>
    <t>DTXSID1046895</t>
  </si>
  <si>
    <t>Imexon</t>
  </si>
  <si>
    <t>NC1=NC(=O)N2CC12</t>
  </si>
  <si>
    <t>136-32-3</t>
  </si>
  <si>
    <t>DTXSID7041336</t>
  </si>
  <si>
    <t>2,4,5-Trichlorophenol sodium salt</t>
  </si>
  <si>
    <t>C6H2Cl3NaO</t>
  </si>
  <si>
    <t>[Na+].[O-]C1=C(Cl)C=C(Cl)C(Cl)=C1</t>
  </si>
  <si>
    <t>58-15-1</t>
  </si>
  <si>
    <t>DTXSID7020504</t>
  </si>
  <si>
    <t>4-Dimethylaminoantipyrine</t>
  </si>
  <si>
    <t>C13H17N3O</t>
  </si>
  <si>
    <t>CN(C)C1=C(C)N(C)N(C1=O)C1=CC=CC=C1</t>
  </si>
  <si>
    <t>79902-63-9</t>
  </si>
  <si>
    <t>DTXSID0023581</t>
  </si>
  <si>
    <t>Simvastatin</t>
  </si>
  <si>
    <t>C25H38O5</t>
  </si>
  <si>
    <t>CCC(C)(C)C(=O)O[C@H]1C[C@@H](C)C=C2C=C[C@H](C)[C@H](CC[C@@H]3C[C@@H](O)CC(=O)O3)[C@@H]12</t>
  </si>
  <si>
    <t>CCC(C)(C)C(=O)OC1CC(C)C=C2C=CC(C)C(CCC3CC(O)CC(=O)O3)C12</t>
  </si>
  <si>
    <t>80-43-3</t>
  </si>
  <si>
    <t>DTXSID1025017</t>
  </si>
  <si>
    <t>Dicumyl peroxide</t>
  </si>
  <si>
    <t>CC(C)(OOC(C)(C)C1=CC=CC=C1)C1=CC=CC=C1</t>
  </si>
  <si>
    <t>13183-79-4</t>
  </si>
  <si>
    <t>DTXSID9051662</t>
  </si>
  <si>
    <t>1,2-Dihydro-1-methyl-5H-tetrazole-5-thione</t>
  </si>
  <si>
    <t>C2H4N4S</t>
  </si>
  <si>
    <t>CN1NN=NC1=S</t>
  </si>
  <si>
    <t>63837-33-2</t>
  </si>
  <si>
    <t>DTXSID2041884</t>
  </si>
  <si>
    <t>Diofenolan</t>
  </si>
  <si>
    <t>C18H20O4</t>
  </si>
  <si>
    <t>CCC1OCC(COC2=CC=C(OC3=CC=CC=C3)C=C2)O1</t>
  </si>
  <si>
    <t>151767-02-1</t>
  </si>
  <si>
    <t>DTXSID8046450</t>
  </si>
  <si>
    <t>Montelukast sodium</t>
  </si>
  <si>
    <t>C35H35ClNNaO3S</t>
  </si>
  <si>
    <t>[Na+].CC(C)(O)C1=C(CC[C@@H](SCC2(CC([O-])=O)CC2)C2=CC(\C=C\C3=NC4=C(C=CC(Cl)=C4)C=C3)=CC=C2)C=CC=C1</t>
  </si>
  <si>
    <t>CC(C)(O)C1=CC=CC=C1CCC(SCC1(CC(O)=O)CC1)C1=CC(C=CC2=CC=C3C=CC(Cl)=CC3=N2)=CC=C1</t>
  </si>
  <si>
    <t>1934-71-0</t>
  </si>
  <si>
    <t>DTXSID2048901</t>
  </si>
  <si>
    <t>1-Phenylcyclohexylamine hydrochloride</t>
  </si>
  <si>
    <t>C12H18ClN</t>
  </si>
  <si>
    <t>Cl.NC1(CCCCC1)C1=CC=CC=C1</t>
  </si>
  <si>
    <t>NC1(CCCCC1)C1=CC=CC=C1</t>
  </si>
  <si>
    <t>61-80-3</t>
  </si>
  <si>
    <t>DTXSID1045245</t>
  </si>
  <si>
    <t>Zoxazolamine</t>
  </si>
  <si>
    <t>C7H5ClN2O</t>
  </si>
  <si>
    <t>NC1=NC2=C(O1)C=CC(Cl)=C2</t>
  </si>
  <si>
    <t>599-61-1</t>
  </si>
  <si>
    <t>DTXSID3044962</t>
  </si>
  <si>
    <t>3,3'-Sulphonyldianiline</t>
  </si>
  <si>
    <t>NC1=CC=CC(=C1)S(=O)(=O)C1=CC(N)=CC=C1</t>
  </si>
  <si>
    <t>31698-14-3</t>
  </si>
  <si>
    <t>DTXSID6020357</t>
  </si>
  <si>
    <t>Cyclocytidine</t>
  </si>
  <si>
    <t>C9H11N3O4</t>
  </si>
  <si>
    <t>OC[C@H]1O[C@@H]2[C@@H](OC3=NC(=N)C=CN23)[C@@H]1O</t>
  </si>
  <si>
    <t>OCC1OC2C(OC3=NC(=N)C=CN23)C1O</t>
  </si>
  <si>
    <t>53797-35-6</t>
  </si>
  <si>
    <t>DTXSID8045480</t>
  </si>
  <si>
    <t>Ribostamycin sulfate</t>
  </si>
  <si>
    <t>C17H36N4O14S</t>
  </si>
  <si>
    <t>OS(O)(=O)=O.NC[C@H]1O[C@H](O[C@@H]2[C@@H](N)C[C@@H](N)C(O)[C@H]2O[C@@H]2O[C@H](CO)[C@@H](O)[C@H]2O)[C@H](N)[C@@H](O)[C@@H]1O</t>
  </si>
  <si>
    <t>NCC1OC(OC2C(N)CC(N)C(O)C2OC2OC(CO)C(O)C2O)C(N)C(O)C1O</t>
  </si>
  <si>
    <t>2508-79-4</t>
  </si>
  <si>
    <t>DTXSID1045370</t>
  </si>
  <si>
    <t>Methyldopate hydrochloride</t>
  </si>
  <si>
    <t>C12H18ClNO4</t>
  </si>
  <si>
    <t>Cl.CCOC(=O)[C@@](C)(N)CC1=CC=C(O)C(O)=C1</t>
  </si>
  <si>
    <t>CCOC(=O)C(C)(N)CC1=CC(O)=C(O)C=C1</t>
  </si>
  <si>
    <t>144-49-0</t>
  </si>
  <si>
    <t>DTXSID0041981</t>
  </si>
  <si>
    <t>Fluoroacetic acid</t>
  </si>
  <si>
    <t>C2H3FO2</t>
  </si>
  <si>
    <t>97-78-9</t>
  </si>
  <si>
    <t>DTXSID7042011</t>
  </si>
  <si>
    <t>N-Dodecanoyl-N-methylglycine</t>
  </si>
  <si>
    <t>C15H29NO3</t>
  </si>
  <si>
    <t>5124-30-1</t>
  </si>
  <si>
    <t>DTXSID3027588</t>
  </si>
  <si>
    <t>1,1-Methylenebis(4-isocyanatocyclohexane)</t>
  </si>
  <si>
    <t>C15H22N2O2</t>
  </si>
  <si>
    <t>O=C=NC1CCC(CC2CCC(CC2)N=C=O)CC1</t>
  </si>
  <si>
    <t>2430-27-5</t>
  </si>
  <si>
    <t>DTXSID1023734</t>
  </si>
  <si>
    <t>Valpromide</t>
  </si>
  <si>
    <t>C8H17NO</t>
  </si>
  <si>
    <t>CCCC(CCC)C(N)=O</t>
  </si>
  <si>
    <t>59-92-7</t>
  </si>
  <si>
    <t>DTXSID9023209</t>
  </si>
  <si>
    <t>Levodopa</t>
  </si>
  <si>
    <t>C9H11NO4</t>
  </si>
  <si>
    <t>N[C@@H](CC1=CC=C(O)C(O)=C1)C(O)=O</t>
  </si>
  <si>
    <t>NC(CC1=CC(O)=C(O)C=C1)C(O)=O</t>
  </si>
  <si>
    <t>54573-75-0</t>
  </si>
  <si>
    <t>DTXSID1034214</t>
  </si>
  <si>
    <t>1-Hydroxyvitamin D2</t>
  </si>
  <si>
    <t>C28H44O2</t>
  </si>
  <si>
    <t>[H][C@@]1(CC[C@@]2([H])\C(CCC[C@]12C)=C\C=C1\C[C@@H](O)C[C@H](O)C1=C)[C@H](C)\C=C\[C@H](C)C(C)C</t>
  </si>
  <si>
    <t>CC(C)C(C)C=CC(C)C1CCC2C(CCCC12C)=CC=C1CC(O)CC(O)C1=C</t>
  </si>
  <si>
    <t>141-43-5</t>
  </si>
  <si>
    <t>DTXSID6022000</t>
  </si>
  <si>
    <t>Ethanolamine</t>
  </si>
  <si>
    <t>C2H7NO</t>
  </si>
  <si>
    <t>6109-97-3</t>
  </si>
  <si>
    <t>DTXSID2020054</t>
  </si>
  <si>
    <t>3-Amino-9-ethylcarbazole hydrochloride</t>
  </si>
  <si>
    <t>Cl.CCN1C2=CC=CC=C2C2=C1C=CC(N)=C2</t>
  </si>
  <si>
    <t>CCN1C2=C(C=CC=C2)C2=C1C=CC(N)=C2</t>
  </si>
  <si>
    <t>6809-52-5</t>
  </si>
  <si>
    <t>DTXSID6048620</t>
  </si>
  <si>
    <t>Teprenone</t>
  </si>
  <si>
    <t>C23H38O</t>
  </si>
  <si>
    <t>CC(C)=CCC\C(C)=C\CC\C(C)=C\CCC(C)=CCCC(C)=O</t>
  </si>
  <si>
    <t>CC(C)=CCCC(C)=CCCC(C)=CCCC(C)=CCCC(C)=O</t>
  </si>
  <si>
    <t>5610-40-2</t>
  </si>
  <si>
    <t>DTXSID7045944</t>
  </si>
  <si>
    <t>Securinine</t>
  </si>
  <si>
    <t>O=C1O[C@@]23C[C@@H](C=CC2=C1)N1CCCC[C@H]31</t>
  </si>
  <si>
    <t>[H]C12CC3(OC(=O)C=C3C=C1)C1CCCCN21</t>
  </si>
  <si>
    <t>124819-25-6</t>
  </si>
  <si>
    <t>DTXSID5048924</t>
  </si>
  <si>
    <t>(-)-Pentazocine succinate</t>
  </si>
  <si>
    <t>OC(=O)CCC(O)=O.C[C@H]1[C@H]2CC3=C(C=C(O)C=C3)[C@]1(C)CCN2CC=C(C)C</t>
  </si>
  <si>
    <t>108-78-1</t>
  </si>
  <si>
    <t>DTXSID6020802</t>
  </si>
  <si>
    <t>Melamine</t>
  </si>
  <si>
    <t>C3H6N6</t>
  </si>
  <si>
    <t>NC1=NC(N)=NC(N)=N1</t>
  </si>
  <si>
    <t>76-22-2</t>
  </si>
  <si>
    <t>DTXSID5030955</t>
  </si>
  <si>
    <t>Camphor</t>
  </si>
  <si>
    <t>1885-29-6</t>
  </si>
  <si>
    <t>DTXSID9051824</t>
  </si>
  <si>
    <t>2-Aminobenzonitrile</t>
  </si>
  <si>
    <t>C7H6N2</t>
  </si>
  <si>
    <t>NC1=C(C=CC=C1)C#N</t>
  </si>
  <si>
    <t>81777-89-1</t>
  </si>
  <si>
    <t>DTXSID1032355</t>
  </si>
  <si>
    <t>Clomazone</t>
  </si>
  <si>
    <t>C12H14ClNO2</t>
  </si>
  <si>
    <t>CC1(C)CON(CC2=C(Cl)C=CC=C2)C1=O</t>
  </si>
  <si>
    <t>120928-09-8</t>
  </si>
  <si>
    <t>DTXSID4040476</t>
  </si>
  <si>
    <t>Fenazaquin</t>
  </si>
  <si>
    <t>C20H22N2O</t>
  </si>
  <si>
    <t>CC(C)(C)C1=CC=C(CCOC2=NC=NC3=C2C=CC=C3)C=C1</t>
  </si>
  <si>
    <t>60-09-3</t>
  </si>
  <si>
    <t>DTXSID6024460</t>
  </si>
  <si>
    <t>4-Aminoazobenzene</t>
  </si>
  <si>
    <t>C12H11N3</t>
  </si>
  <si>
    <t>NC1=CC=C(C=C1)N=NC1=CC=CC=C1</t>
  </si>
  <si>
    <t>934-32-7</t>
  </si>
  <si>
    <t>DTXSID1024465</t>
  </si>
  <si>
    <t>2-Aminobenzimidazole</t>
  </si>
  <si>
    <t>C7H7N3</t>
  </si>
  <si>
    <t>NC1=NC2=CC=CC=C2N1</t>
  </si>
  <si>
    <t>692-13-7</t>
  </si>
  <si>
    <t>DTXSID6046420</t>
  </si>
  <si>
    <t>Buformin</t>
  </si>
  <si>
    <t>C6H15N5</t>
  </si>
  <si>
    <t>CCCCNC(=N)NC(N)=N</t>
  </si>
  <si>
    <t>7491-74-9</t>
  </si>
  <si>
    <t>DTXSID5044491</t>
  </si>
  <si>
    <t>2-Oxo-1-Pyrrolidineacetamide</t>
  </si>
  <si>
    <t>C6H10N2O2</t>
  </si>
  <si>
    <t>NC(=O)CN1CCCC1=O</t>
  </si>
  <si>
    <t>518-47-8</t>
  </si>
  <si>
    <t>DTXSID9025328</t>
  </si>
  <si>
    <t>Fluorescein sodium</t>
  </si>
  <si>
    <t>C20H10Na2O5</t>
  </si>
  <si>
    <t>[Na+].[Na+].[O-]C1=CC2=C(C=C1)C1(OC(=O)C3=C1C=CC=C3)C1=C(O2)C=C([O-])C=C1</t>
  </si>
  <si>
    <t>128794-94-5</t>
  </si>
  <si>
    <t>DTXSID3023340</t>
  </si>
  <si>
    <t>Mycophenolate mofetil</t>
  </si>
  <si>
    <t>C23H31NO7</t>
  </si>
  <si>
    <t>COC1=C(C)C2=C(C(=O)OC2)C(O)=C1C\C=C(/C)CCC(=O)OCCN1CCOCC1</t>
  </si>
  <si>
    <t>COC1=C(CC=C(C)CCC(=O)OCCN2CCOCC2)C(O)=C2C(=O)OCC2=C1C</t>
  </si>
  <si>
    <t>668-94-0</t>
  </si>
  <si>
    <t>DTXSID5045700</t>
  </si>
  <si>
    <t>4,5-Diphenylimidazole</t>
  </si>
  <si>
    <t>C15H12N2</t>
  </si>
  <si>
    <t>N1C=NC(=C1C1=CC=CC=C1)C1=CC=CC=C1</t>
  </si>
  <si>
    <t>75-95-6</t>
  </si>
  <si>
    <t>DTXSID8025830</t>
  </si>
  <si>
    <t>Pentabromoethane</t>
  </si>
  <si>
    <t>C2HBr5</t>
  </si>
  <si>
    <t>BrC(Br)C(Br)(Br)Br</t>
  </si>
  <si>
    <t>94-75-7</t>
  </si>
  <si>
    <t>DTXSID0020442</t>
  </si>
  <si>
    <t>2,4-Dichlorophenoxyacetic acid</t>
  </si>
  <si>
    <t>596-03-2</t>
  </si>
  <si>
    <t>DTXSID7024904</t>
  </si>
  <si>
    <t>4',5'-Dibromo-3',6'-dihydroxyspiro(isobenzofuran-1(3H),9'-(9H)xanthene)-3-one</t>
  </si>
  <si>
    <t>C20H10Br2O5</t>
  </si>
  <si>
    <t>OC1=C(Br)C2=C(C=C1)C1(OC(=O)C3=CC=CC=C13)C1=C(O2)C(Br)=C(O)C=C1</t>
  </si>
  <si>
    <t>6843-66-9</t>
  </si>
  <si>
    <t>DTXSID2044717</t>
  </si>
  <si>
    <t>Dimethoxy(diphenyl)silane</t>
  </si>
  <si>
    <t>C14H16O2Si</t>
  </si>
  <si>
    <t>CO[Si](OC)(C1=CC=CC=C1)C1=CC=CC=C1</t>
  </si>
  <si>
    <t>77-93-0</t>
  </si>
  <si>
    <t>DTXSID0040701</t>
  </si>
  <si>
    <t>Triethyl citrate</t>
  </si>
  <si>
    <t>C12H20O7</t>
  </si>
  <si>
    <t>CCOC(=O)CC(O)(CC(=O)OCC)C(=O)OCC</t>
  </si>
  <si>
    <t>519-37-9</t>
  </si>
  <si>
    <t>DTXSID5023031</t>
  </si>
  <si>
    <t>Etofylline</t>
  </si>
  <si>
    <t>C9H12N4O3</t>
  </si>
  <si>
    <t>CN1C2=C(N(CCO)C=N2)C(=O)N(C)C1=O</t>
  </si>
  <si>
    <t>77-53-2</t>
  </si>
  <si>
    <t>DTXSID1041269</t>
  </si>
  <si>
    <t>(+)-Cedrol</t>
  </si>
  <si>
    <t>[H][C@@]12CC[C@@H](C)[C@]11C[C@]([H])(C2(C)C)[C@](C)(O)CC1</t>
  </si>
  <si>
    <t>[H]C12CC3(CCC1(C)O)C(C)CCC3C2(C)C</t>
  </si>
  <si>
    <t>66215-27-8</t>
  </si>
  <si>
    <t>DTXSID6023999</t>
  </si>
  <si>
    <t>Cyromazine</t>
  </si>
  <si>
    <t>C6H10N6</t>
  </si>
  <si>
    <t>NC1=NC(NC2CC2)=NC(N)=N1</t>
  </si>
  <si>
    <t>141-17-3</t>
  </si>
  <si>
    <t>DTXSID3027085</t>
  </si>
  <si>
    <t>Bis[2-(2-butoxyethoxy)ethyl] adipate</t>
  </si>
  <si>
    <t>C22H42O8</t>
  </si>
  <si>
    <t>CCCCOCCOCCOC(=O)CCCCC(=O)OCCOCCOCCCC</t>
  </si>
  <si>
    <t>26159-36-4</t>
  </si>
  <si>
    <t>DTXSID1045904</t>
  </si>
  <si>
    <t>Naproxol</t>
  </si>
  <si>
    <t>C14H16O2</t>
  </si>
  <si>
    <t>COC1=CC2=CC=C(C=C2C=C1)[C@H](C)CO</t>
  </si>
  <si>
    <t>COC1=CC2=CC=C(C=C2C=C1)C(C)CO</t>
  </si>
  <si>
    <t>952-54-5</t>
  </si>
  <si>
    <t>DTXSID4046159</t>
  </si>
  <si>
    <t>Morphazinamide</t>
  </si>
  <si>
    <t>C10H14N4O2</t>
  </si>
  <si>
    <t>O=C(NCN1CCOCC1)C1=CN=CC=N1</t>
  </si>
  <si>
    <t>320-67-2</t>
  </si>
  <si>
    <t>DTXSID9020116</t>
  </si>
  <si>
    <t>5-Azacytidine</t>
  </si>
  <si>
    <t>NC1=NC(=O)N(C=N1)[C@@H]1O[C@H](CO)[C@@H](O)[C@H]1O</t>
  </si>
  <si>
    <t>NC1=NC(=O)N(C=N1)C1OC(CO)C(O)C1O</t>
  </si>
  <si>
    <t>2896-70-0</t>
  </si>
  <si>
    <t>DTXSID4044905</t>
  </si>
  <si>
    <t>(2,2,6,6-Tetramethyl-4-oxopiperidin-1-yl)oxidanyl</t>
  </si>
  <si>
    <t>C9H16NO2</t>
  </si>
  <si>
    <t>CC1(C)CC(=O)CC(C)(C)N1[O]</t>
  </si>
  <si>
    <t>CC1(C)CC(=O)CC(C)(C)N1O</t>
  </si>
  <si>
    <t>935-95-5</t>
  </si>
  <si>
    <t>DTXSID2026101</t>
  </si>
  <si>
    <t>2,3,5,6-Tetrachlorophenol</t>
  </si>
  <si>
    <t>OC1=C(Cl)C(Cl)=CC(Cl)=C1Cl</t>
  </si>
  <si>
    <t>7681-93-8</t>
  </si>
  <si>
    <t>DTXSID6021163</t>
  </si>
  <si>
    <t>Natamycin</t>
  </si>
  <si>
    <t>C33H47NO13</t>
  </si>
  <si>
    <t>[H][C@@]12C[C@H](O)C[C@]3(O)C[C@H](O)[C@@H](C(O)=O)[C@]([H])(C[C@@H](O[C@]4([H])O[C@H](C)[C@@H](O)[C@H](N)[C@@H]4O)\C=C\C=C\C=C\C=C\C[C@@H](C)OC(=O)\C=C\[C@H]1O2)O3</t>
  </si>
  <si>
    <t>CC1OC(OC2CC3OC(O)(CC(O)C3C(O)=O)CC(O)CC3OC3C=CC(=O)OC(C)CC=CC=CC=CC=C2)C(O)C(N)C1O</t>
  </si>
  <si>
    <t>6145-73-9</t>
  </si>
  <si>
    <t>DTXSID3027615</t>
  </si>
  <si>
    <t>Tris(2-chloropropyl) phosphate</t>
  </si>
  <si>
    <t>CC(Cl)COP(=O)(OCC(C)Cl)OCC(C)Cl</t>
  </si>
  <si>
    <t>537-92-8</t>
  </si>
  <si>
    <t>DTXSID6024412</t>
  </si>
  <si>
    <t>N-Acetyl-m-toluidine</t>
  </si>
  <si>
    <t>CC(=O)NC1=CC=CC(C)=C1</t>
  </si>
  <si>
    <t>121552-61-2</t>
  </si>
  <si>
    <t>DTXSID1032359</t>
  </si>
  <si>
    <t>Cyprodinil</t>
  </si>
  <si>
    <t>C14H15N3</t>
  </si>
  <si>
    <t>CC1=NC(NC2=CC=CC=C2)=NC(=C1)C1CC1</t>
  </si>
  <si>
    <t>6385-62-2</t>
  </si>
  <si>
    <t>DTXSID7031248</t>
  </si>
  <si>
    <t>Diquat dibromide monohydrate</t>
  </si>
  <si>
    <t>C12H14Br2N2O</t>
  </si>
  <si>
    <t>O.[Br-].[Br-].C1C[N+]2=C(C=CC=C2)C2=[N+]1C=CC=C2</t>
  </si>
  <si>
    <t>C1C[N+]2=CC=CC=C2C2=CC=CC=[N+]12</t>
  </si>
  <si>
    <t>619-50-1</t>
  </si>
  <si>
    <t>DTXSID3022085</t>
  </si>
  <si>
    <t>Methyl p-nitrobenzoate</t>
  </si>
  <si>
    <t>C8H7NO4</t>
  </si>
  <si>
    <t>COC(=O)C1=CC=C(C=C1)[N+]([O-])=O</t>
  </si>
  <si>
    <t>76703-62-3</t>
  </si>
  <si>
    <t>DTXSID1034501</t>
  </si>
  <si>
    <t>gamma-Cyhalothrin</t>
  </si>
  <si>
    <t>C23H19ClF3NO3</t>
  </si>
  <si>
    <t>CC1(C)[C@@H](\C=C(/Cl)C(F)(F)F)[C@H]1C(=O)O[C@H](C#N)C1=CC=CC(OC2=CC=CC=C2)=C1</t>
  </si>
  <si>
    <t>CC1(C)C(C=C(Cl)C(F)(F)F)C1C(=O)OC(C#N)C1=CC=CC(OC2=CC=CC=C2)=C1</t>
  </si>
  <si>
    <t>1478-61-1</t>
  </si>
  <si>
    <t>DTXSID7037717</t>
  </si>
  <si>
    <t>Bisphenol AF</t>
  </si>
  <si>
    <t>C15H10F6O2</t>
  </si>
  <si>
    <t>OC1=CC=C(C=C1)C(C1=CC=C(O)C=C1)(C(F)(F)F)C(F)(F)F</t>
  </si>
  <si>
    <t>26155-31-7</t>
  </si>
  <si>
    <t>DTXSID2045575</t>
  </si>
  <si>
    <t>Morantel tartrate</t>
  </si>
  <si>
    <t>C16H22N2O6S</t>
  </si>
  <si>
    <t>O[C@@H]([C@@H](O)C(O)=O)C(O)=O.CN1CCCN=C1\C=C\C1=C(C)C=CS1</t>
  </si>
  <si>
    <t>CN1CCCN=C1C=CC1=C(C)C=CS1</t>
  </si>
  <si>
    <t>35440-53-0</t>
  </si>
  <si>
    <t>DTXSID5048766</t>
  </si>
  <si>
    <t>Sodium decanehydroxamate</t>
  </si>
  <si>
    <t>C10H20NNaO2</t>
  </si>
  <si>
    <t>[Na+].CCCCCCCCCC(=O)N[O-]</t>
  </si>
  <si>
    <t>CCCCCCCCCC(=O)NO</t>
  </si>
  <si>
    <t>2593-15-9</t>
  </si>
  <si>
    <t>DTXSID3032547</t>
  </si>
  <si>
    <t>Etridiazole</t>
  </si>
  <si>
    <t>C5H5Cl3N2OS</t>
  </si>
  <si>
    <t>CCOC1=NC(=NS1)C(Cl)(Cl)Cl</t>
  </si>
  <si>
    <t>90-17-5</t>
  </si>
  <si>
    <t>DTXSID2047725</t>
  </si>
  <si>
    <t>2,2,2-Trichloro-1-phenylethyl acetate</t>
  </si>
  <si>
    <t>C10H9Cl3O2</t>
  </si>
  <si>
    <t>CC(=O)OC(C1=CC=CC=C1)C(Cl)(Cl)Cl</t>
  </si>
  <si>
    <t>149062-75-9</t>
  </si>
  <si>
    <t>DTXSID9047259</t>
  </si>
  <si>
    <t>1,3-Dichloro-6,7,8,9,10,12-hexahydroazepino[2,1-b]quinazoline hydrochloride (1:1)</t>
  </si>
  <si>
    <t>C13H15Cl3N2</t>
  </si>
  <si>
    <t>Cl.ClC1=CC2=C(CN3CCCCCC3=N2)C(Cl)=C1</t>
  </si>
  <si>
    <t>ClC1=CC2=C(CN3CCCCCC3=N2)C(Cl)=C1</t>
  </si>
  <si>
    <t>562-49-2</t>
  </si>
  <si>
    <t>DTXSID0049319</t>
  </si>
  <si>
    <t>3,3-Dimethylpentane</t>
  </si>
  <si>
    <t>C7H16</t>
  </si>
  <si>
    <t>CCC(C)(C)CC</t>
  </si>
  <si>
    <t>621-07-8</t>
  </si>
  <si>
    <t>DTXSID3044702</t>
  </si>
  <si>
    <t>N-Benzyl-N-hydroxy-1-phenylmethanamine</t>
  </si>
  <si>
    <t>C14H15NO</t>
  </si>
  <si>
    <t>ON(CC1=CC=CC=C1)CC1=CC=CC=C1</t>
  </si>
  <si>
    <t>616-45-5</t>
  </si>
  <si>
    <t>DTXSID8027246</t>
  </si>
  <si>
    <t>2-Pyrrolidinone</t>
  </si>
  <si>
    <t>O=C1CCCN1</t>
  </si>
  <si>
    <t>5281-04-9</t>
  </si>
  <si>
    <t>DTXSID7027594</t>
  </si>
  <si>
    <t>D&amp;C Red No. 7</t>
  </si>
  <si>
    <t>C18H12CaN2O6S</t>
  </si>
  <si>
    <t>[Ca++].CC1=CC(=C(C=C1)N=NC1=C(O)C(=CC2=C1C=CC=C2)C([O-])=O)S([O-])(=O)=O</t>
  </si>
  <si>
    <t>CC1=CC=C(N=NC2=C(O)C(=CC3=C2C=CC=C3)C(O)=O)C(=C1)S(O)(=O)=O</t>
  </si>
  <si>
    <t>5930-28-9</t>
  </si>
  <si>
    <t>DTXSID3040720</t>
  </si>
  <si>
    <t>4-Amino-2,6-dichlorophenol</t>
  </si>
  <si>
    <t>C6H5Cl2NO</t>
  </si>
  <si>
    <t>NC1=CC(Cl)=C(O)C(Cl)=C1</t>
  </si>
  <si>
    <t>93-68-5</t>
  </si>
  <si>
    <t>DTXSID3026562</t>
  </si>
  <si>
    <t>N-(2-Methylphenyl)-3-oxobutanamide</t>
  </si>
  <si>
    <t>CC(=O)CC(=O)NC1=C(C)C=CC=C1</t>
  </si>
  <si>
    <t>85-41-6</t>
  </si>
  <si>
    <t>DTXSID3026514</t>
  </si>
  <si>
    <t>Phthalimide</t>
  </si>
  <si>
    <t>C8H5NO2</t>
  </si>
  <si>
    <t>O=C1NC(=O)C2=C1C=CC=C2</t>
  </si>
  <si>
    <t>132-32-1</t>
  </si>
  <si>
    <t>DTXSID1030319</t>
  </si>
  <si>
    <t>3-Amino-9-ethylcarbazole</t>
  </si>
  <si>
    <t>C14H14N2</t>
  </si>
  <si>
    <t>137-66-6</t>
  </si>
  <si>
    <t>DTXSID3041611</t>
  </si>
  <si>
    <t>Ascorbyl palmitate</t>
  </si>
  <si>
    <t>C22H38O7</t>
  </si>
  <si>
    <t>CCCCCCCCCCCCCCCC(=O)OC[C@H](O)[C@H]1OC(=O)C(O)=C1O</t>
  </si>
  <si>
    <t>CCCCCCCCCCCCCCCC(=O)OCC(O)C1OC(=O)C(=O)C1O</t>
  </si>
  <si>
    <t>83480-29-9</t>
  </si>
  <si>
    <t>DTXSID2021442</t>
  </si>
  <si>
    <t>Voglibose</t>
  </si>
  <si>
    <t>C10H21NO7</t>
  </si>
  <si>
    <t>OCC(CO)N[C@H]1C[C@](O)(CO)[C@@H](O)[C@H](O)[C@H]1O</t>
  </si>
  <si>
    <t>OCC(CO)NC1CC(O)(CO)C(O)C(O)C1O</t>
  </si>
  <si>
    <t>34493-98-6</t>
  </si>
  <si>
    <t>DTXSID2022915</t>
  </si>
  <si>
    <t>Dibekacin</t>
  </si>
  <si>
    <t>C18H37N5O8</t>
  </si>
  <si>
    <t>NC[C@@H]1CC[C@@H](N)[C@@H](O[C@@H]2[C@@H](N)C[C@@H](N)[C@H](O[C@H]3O[C@H](CO)[C@@H](O)[C@H](N)[C@H]3O)[C@H]2O)O1</t>
  </si>
  <si>
    <t>NCC1CCC(N)C(OC2C(N)CC(N)C(OC3OC(CO)C(O)C(N)C3O)C2O)O1</t>
  </si>
  <si>
    <t>49763-96-4</t>
  </si>
  <si>
    <t>DTXSID6049068</t>
  </si>
  <si>
    <t>Stiripentol</t>
  </si>
  <si>
    <t>C14H18O3</t>
  </si>
  <si>
    <t>CC(C)(C)C(O)C=CC1=CC2=C(OCO2)C=C1</t>
  </si>
  <si>
    <t>1405-86-3</t>
  </si>
  <si>
    <t>DTXSID8047006</t>
  </si>
  <si>
    <t>Glycyrrhizin</t>
  </si>
  <si>
    <t>C42H62O16</t>
  </si>
  <si>
    <t>[H][C@@]12C[C@](C)(CC[C@]1(C)CC[C@]1(C)C2=CC(=O)[C@]2([H])[C@@]3(C)CC[C@H](O[C@H]4O[C@@H]([C@@H](O)[C@H](O)[C@H]4O[C@@H]4O[C@@H]([C@@H](O)[C@H](O)[C@H]4O)C(O)=O)C(O)=O)C(C)(C)[C@]3([H])CC[C@@]12C)C(O)=O</t>
  </si>
  <si>
    <t>108032-11-7</t>
  </si>
  <si>
    <t>DTXSID9045550</t>
  </si>
  <si>
    <t>Bergenin monohydrate</t>
  </si>
  <si>
    <t>C14H18O10</t>
  </si>
  <si>
    <t>O.COC1=C(O)C2=C(C=C1O)C(=O)O[C@@H]1[C@@H](O)[C@H](O)[C@@H](CO)O[C@@H]21</t>
  </si>
  <si>
    <t>COC1=C(O)C2=C(C=C1O)C(=O)OC1C(O)C(O)C(CO)OC21</t>
  </si>
  <si>
    <t>59-97-2</t>
  </si>
  <si>
    <t>DTXSID9021718</t>
  </si>
  <si>
    <t>Tolazoline hydrochloride</t>
  </si>
  <si>
    <t>Cl.C(C1=NCCN1)C1=CC=CC=C1</t>
  </si>
  <si>
    <t>C(C1=NCCN1)C1=CC=CC=C1</t>
  </si>
  <si>
    <t>33419-42-0</t>
  </si>
  <si>
    <t>DTXSID5023035</t>
  </si>
  <si>
    <t>Etoposide</t>
  </si>
  <si>
    <t>C29H32O13</t>
  </si>
  <si>
    <t>[H][C@]12COC(=O)[C@]1([H])[C@H](C1=CC(OC)=C(O)C(OC)=C1)C1=CC3=C(OCO3)C=C1[C@H]2O[C@]1([H])O[C@]2([H])CO[C@@H](C)O[C@@]2([H])[C@H](O)[C@H]1O</t>
  </si>
  <si>
    <t>COC1=CC(=CC(OC)=C1O)C1C2C(COC2=O)C(OC2OC3COC(C)OC3C(O)C2O)C2=C1C=C1OCOC1=C2</t>
  </si>
  <si>
    <t>15639-50-6</t>
  </si>
  <si>
    <t>DTXSID9045768</t>
  </si>
  <si>
    <t>Safingol</t>
  </si>
  <si>
    <t>C18H39NO2</t>
  </si>
  <si>
    <t>CCCCCCCCCCCCCCC[C@H](O)[C@@H](N)CO</t>
  </si>
  <si>
    <t>CCCCCCCCCCCCCCCC(O)C(N)CO</t>
  </si>
  <si>
    <t>52304-36-6</t>
  </si>
  <si>
    <t>DTXSID9035753</t>
  </si>
  <si>
    <t>Ethyl 3-(N-butylacetamido)propionate</t>
  </si>
  <si>
    <t>C11H21NO3</t>
  </si>
  <si>
    <t>CCCCN(CCC(=O)OCC)C(C)=O</t>
  </si>
  <si>
    <t>120-66-1</t>
  </si>
  <si>
    <t>DTXSID1024413</t>
  </si>
  <si>
    <t>N-Acetyl-o-toluidine</t>
  </si>
  <si>
    <t>CC(=O)NC1=C(C)C=CC=C1</t>
  </si>
  <si>
    <t>7085-85-0</t>
  </si>
  <si>
    <t>DTXSID1025279</t>
  </si>
  <si>
    <t>Ethyl cyanoacrylate</t>
  </si>
  <si>
    <t>C6H7NO2</t>
  </si>
  <si>
    <t>CCOC(=O)C(=C)C#N</t>
  </si>
  <si>
    <t>112809-51-5</t>
  </si>
  <si>
    <t>DTXSID4023202</t>
  </si>
  <si>
    <t>Letrozole</t>
  </si>
  <si>
    <t>C17H11N5</t>
  </si>
  <si>
    <t>N#CC1=CC=C(C=C1)C(N1C=NC=N1)C1=CC=C(C=C1)C#N</t>
  </si>
  <si>
    <t>307-24-4</t>
  </si>
  <si>
    <t>DTXSID3031862</t>
  </si>
  <si>
    <t>Perfluorohexanoic acid</t>
  </si>
  <si>
    <t>C6HF11O2</t>
  </si>
  <si>
    <t>OC(=O)C(F)(F)C(F)(F)C(F)(F)C(F)(F)C(F)(F)F</t>
  </si>
  <si>
    <t>55-80-1</t>
  </si>
  <si>
    <t>DTXSID8020838</t>
  </si>
  <si>
    <t>3'-Methyl-4-(dimethylamino)azobenzene</t>
  </si>
  <si>
    <t>CN(C)C1=CC=C(C=C1)N=NC1=CC=CC(C)=C1</t>
  </si>
  <si>
    <t>75-62-7</t>
  </si>
  <si>
    <t>DTXSID7023930</t>
  </si>
  <si>
    <t>Bromotrichloromethane</t>
  </si>
  <si>
    <t>CBrCl3</t>
  </si>
  <si>
    <t>ClC(Cl)(Cl)Br</t>
  </si>
  <si>
    <t>3131-60-0</t>
  </si>
  <si>
    <t>DTXSID4020117</t>
  </si>
  <si>
    <t>6-Azacytidine</t>
  </si>
  <si>
    <t>NC1=NC(=O)N(N=C1)[C@@H]1O[C@H](CO)[C@@H](O)[C@H]1O</t>
  </si>
  <si>
    <t>NC1=NC(=O)N(N=C1)C1OC(CO)C(O)C1O</t>
  </si>
  <si>
    <t>367522-96-1</t>
  </si>
  <si>
    <t>DTXSID5049285</t>
  </si>
  <si>
    <t>1-Butyl-1-methylpyrrolidinium trifluoromethanesulfonate</t>
  </si>
  <si>
    <t>C10H20F3NO3S</t>
  </si>
  <si>
    <t>[O-]S(=O)(=O)C(F)(F)F.CCCC[N+]1(C)CCCC1</t>
  </si>
  <si>
    <t>CCCC[N+]1(C)CCCC1</t>
  </si>
  <si>
    <t>84-74-2</t>
  </si>
  <si>
    <t>DTXSID2021781</t>
  </si>
  <si>
    <t>Dibutyl phthalate</t>
  </si>
  <si>
    <t>C16H22O4</t>
  </si>
  <si>
    <t>CCCCOC(=O)C1=CC=CC=C1C(=O)OCCCC</t>
  </si>
  <si>
    <t>3703-79-5</t>
  </si>
  <si>
    <t>DTXSID5046144</t>
  </si>
  <si>
    <t>Bamethan</t>
  </si>
  <si>
    <t>C12H19NO2</t>
  </si>
  <si>
    <t>CCCCNCC(O)C1=CC=C(O)C=C1</t>
  </si>
  <si>
    <t>327022-58-2</t>
  </si>
  <si>
    <t>DTXSID7049269</t>
  </si>
  <si>
    <t>1-Methyl-1-propylpyrrolidinium hexfluorophosphate</t>
  </si>
  <si>
    <t>C8H18F6NP</t>
  </si>
  <si>
    <t>F[P-](F)(F)(F)(F)F.CCC[N+]1(C)CCCC1</t>
  </si>
  <si>
    <t>58-08-2</t>
  </si>
  <si>
    <t>DTXSID0020232</t>
  </si>
  <si>
    <t>Caffeine</t>
  </si>
  <si>
    <t>611-09-6</t>
  </si>
  <si>
    <t>DTXSID8049331</t>
  </si>
  <si>
    <t>5-Nitroisatin</t>
  </si>
  <si>
    <t>[O-][N+](=O)C1=CC2=C(NC(=O)C2=O)C=C1</t>
  </si>
  <si>
    <t>95-56-7</t>
  </si>
  <si>
    <t>DTXSID8052641</t>
  </si>
  <si>
    <t>2-Bromophenol</t>
  </si>
  <si>
    <t>C6H5BrO</t>
  </si>
  <si>
    <t>OC1=C(Br)C=CC=C1</t>
  </si>
  <si>
    <t>59277-89-3</t>
  </si>
  <si>
    <t>DTXSID1022556</t>
  </si>
  <si>
    <t>Acyclovir</t>
  </si>
  <si>
    <t>C8H11N5O3</t>
  </si>
  <si>
    <t>NC1=NC(=O)C2=C(N1)N(COCCO)C=N2</t>
  </si>
  <si>
    <t>33820-53-0</t>
  </si>
  <si>
    <t>DTXSID8024157</t>
  </si>
  <si>
    <t>Isopropalin</t>
  </si>
  <si>
    <t>C15H23N3O4</t>
  </si>
  <si>
    <t>CCCN(CCC)C1=C(C=C(C=C1[N+]([O-])=O)C(C)C)[N+]([O-])=O</t>
  </si>
  <si>
    <t>109-16-0</t>
  </si>
  <si>
    <t>DTXSID3029607</t>
  </si>
  <si>
    <t>Triethylene glycol dimethacrylate</t>
  </si>
  <si>
    <t>C14H22O6</t>
  </si>
  <si>
    <t>CC(=C)C(=O)OCCOCCOCCOC(=O)C(C)=C</t>
  </si>
  <si>
    <t>1656-48-0</t>
  </si>
  <si>
    <t>DTXSID5044154</t>
  </si>
  <si>
    <t>2,2'-Dicyanodiethyl ether</t>
  </si>
  <si>
    <t>C6H8N2O</t>
  </si>
  <si>
    <t>N#CCCOCCC#N</t>
  </si>
  <si>
    <t>69712-56-7</t>
  </si>
  <si>
    <t>DTXSID1022762</t>
  </si>
  <si>
    <t>Cefotetan</t>
  </si>
  <si>
    <t>C17H17N7O8S4</t>
  </si>
  <si>
    <t>CO[C@]1(NC(=O)C2SC(S2)=C(C(N)=O)C(O)=O)[C@H]2SCC(CSC3=NN=NN3C)=C(N2C1=O)C(O)=O</t>
  </si>
  <si>
    <t>COC1(NC(=O)C2SC(S2)=C(C(N)=O)C(O)=O)C2SCC(CSC3=NN=NN3C)=C(N2C1=O)C(O)=O</t>
  </si>
  <si>
    <t>25057-89-0</t>
  </si>
  <si>
    <t>DTXSID0023901</t>
  </si>
  <si>
    <t>Bentazone</t>
  </si>
  <si>
    <t>C10H12N2O3S</t>
  </si>
  <si>
    <t>CC(C)N1C(=O)C2=C(NS1(=O)=O)C=CC=C2</t>
  </si>
  <si>
    <t>19952-47-7</t>
  </si>
  <si>
    <t>DTXSID0024470</t>
  </si>
  <si>
    <t>4-Chlorobenzothiazol-2-ylamine</t>
  </si>
  <si>
    <t>C7H5ClN2S</t>
  </si>
  <si>
    <t>NC1=NC2=C(S1)C=CC=C2Cl</t>
  </si>
  <si>
    <t>2605-79-0</t>
  </si>
  <si>
    <t>DTXSID7042190</t>
  </si>
  <si>
    <t>N,N-Dimethyldecylamine oxide</t>
  </si>
  <si>
    <t>C12H27NO</t>
  </si>
  <si>
    <t>CCCCCCCCCC[N+](C)(C)[O-]</t>
  </si>
  <si>
    <t>622-51-5</t>
  </si>
  <si>
    <t>DTXSID7021366</t>
  </si>
  <si>
    <t>p-Tolylurea</t>
  </si>
  <si>
    <t>CC1=CC=C(NC(N)=O)C=C1</t>
  </si>
  <si>
    <t>122-01-0</t>
  </si>
  <si>
    <t>DTXSID4051619</t>
  </si>
  <si>
    <t>4-Chlorobenzoyl chloride</t>
  </si>
  <si>
    <t>C7H4Cl2O</t>
  </si>
  <si>
    <t>ClC(=O)C1=CC=C(Cl)C=C1</t>
  </si>
  <si>
    <t>541-73-1</t>
  </si>
  <si>
    <t>DTXSID6022056</t>
  </si>
  <si>
    <t>1,3-Dichlorobenzene</t>
  </si>
  <si>
    <t>ClC1=CC(Cl)=CC=C1</t>
  </si>
  <si>
    <t>99-30-9</t>
  </si>
  <si>
    <t>DTXSID2020426</t>
  </si>
  <si>
    <t>Dicloran</t>
  </si>
  <si>
    <t>NC1=C(Cl)C=C(C=C1Cl)[N+]([O-])=O</t>
  </si>
  <si>
    <t>97-59-6</t>
  </si>
  <si>
    <t>DTXSID3020043</t>
  </si>
  <si>
    <t>Allantoin</t>
  </si>
  <si>
    <t>C4H6N4O3</t>
  </si>
  <si>
    <t>NC(=O)NC1NC(=O)NC1=O</t>
  </si>
  <si>
    <t>15687-27-1</t>
  </si>
  <si>
    <t>DTXSID5020732</t>
  </si>
  <si>
    <t>Ibuprofen</t>
  </si>
  <si>
    <t>C13H18O2</t>
  </si>
  <si>
    <t>CC(C)CC1=CC=C(C=C1)C(C)C(O)=O</t>
  </si>
  <si>
    <t>101-10-0</t>
  </si>
  <si>
    <t>DTXSID9034232</t>
  </si>
  <si>
    <t>Cloprop</t>
  </si>
  <si>
    <t>C9H9ClO3</t>
  </si>
  <si>
    <t>CC(OC1=CC(Cl)=CC=C1)C(O)=O</t>
  </si>
  <si>
    <t>657-84-1</t>
  </si>
  <si>
    <t>DTXSID9042415</t>
  </si>
  <si>
    <t>Sodium 4-methylbenzenesulfonate</t>
  </si>
  <si>
    <t>[Na+].CC1=CC=C(C=C1)S([O-])(=O)=O</t>
  </si>
  <si>
    <t>140-90-9</t>
  </si>
  <si>
    <t>DTXSID1044801</t>
  </si>
  <si>
    <t>SEX</t>
  </si>
  <si>
    <t>C3H5NaOS2</t>
  </si>
  <si>
    <t>[Na+].CCOC([S-])=S</t>
  </si>
  <si>
    <t>CCOC(S)=S</t>
  </si>
  <si>
    <t>123-41-1</t>
  </si>
  <si>
    <t>DTXSID9047467</t>
  </si>
  <si>
    <t>Choline hydroxide</t>
  </si>
  <si>
    <t>C5H15NO2</t>
  </si>
  <si>
    <t>[OH-].C[N+](C)(C)CCO</t>
  </si>
  <si>
    <t>97-56-3</t>
  </si>
  <si>
    <t>DTXSID1020069</t>
  </si>
  <si>
    <t>o-Aminoazotoluene</t>
  </si>
  <si>
    <t>CC1=CC=CC=C1N=NC1=CC(C)=C(N)C=C1</t>
  </si>
  <si>
    <t>89-25-8</t>
  </si>
  <si>
    <t>DTXSID9021130</t>
  </si>
  <si>
    <t>1-Phenyl-3-methyl-5-pyrazolone</t>
  </si>
  <si>
    <t>C10H10N2O</t>
  </si>
  <si>
    <t>CC1=NN(C(=O)C1)C1=CC=CC=C1</t>
  </si>
  <si>
    <t>94-18-8</t>
  </si>
  <si>
    <t>DTXSID9022526</t>
  </si>
  <si>
    <t>Benzyl 4-hydroxybenzoate</t>
  </si>
  <si>
    <t>OC1=CC=C(C=C1)C(=O)OCC1=CC=CC=C1</t>
  </si>
  <si>
    <t>3057-08-7</t>
  </si>
  <si>
    <t>DTXSID6044646</t>
  </si>
  <si>
    <t>5,5-Dimethyl-2-phenoxy-1,3,2-dioxaphosphinane</t>
  </si>
  <si>
    <t>C11H15O3P</t>
  </si>
  <si>
    <t>CC1(C)COP(OC2=CC=CC=C2)OC1</t>
  </si>
  <si>
    <t>142-08-5</t>
  </si>
  <si>
    <t>DTXSID2051716</t>
  </si>
  <si>
    <t>2-Pyridone</t>
  </si>
  <si>
    <t>C5H5NO</t>
  </si>
  <si>
    <t>O=C1NC=CC=C1</t>
  </si>
  <si>
    <t>O=C1C=CCC=N1</t>
  </si>
  <si>
    <t>131-48-6</t>
  </si>
  <si>
    <t>DTXSID0050425</t>
  </si>
  <si>
    <t>Aceneuramic acid</t>
  </si>
  <si>
    <t>C11H19NO9</t>
  </si>
  <si>
    <t>CC(=O)N[C@H]([C@@H](O)CC(=O)C(O)=O)[C@@H](O)[C@H](O)[C@H](O)CO</t>
  </si>
  <si>
    <t>CC(=O)NC(C(O)CC(=O)C(O)=O)C(O)C(O)C(O)CO</t>
  </si>
  <si>
    <t>19719-28-9</t>
  </si>
  <si>
    <t>DTXSID4041363</t>
  </si>
  <si>
    <t>2,4-Dichlorophenylacetic acid</t>
  </si>
  <si>
    <t>C8H6Cl2O2</t>
  </si>
  <si>
    <t>OC(=O)CC1=C(Cl)C=C(Cl)C=C1</t>
  </si>
  <si>
    <t>103-41-3</t>
  </si>
  <si>
    <t>DTXSID3041663</t>
  </si>
  <si>
    <t>Benzyl cinnamate</t>
  </si>
  <si>
    <t>C16H14O2</t>
  </si>
  <si>
    <t>O=C(OCC1=CC=CC=C1)C=CC1=CC=CC=C1</t>
  </si>
  <si>
    <t>1025-15-6</t>
  </si>
  <si>
    <t>DTXSID0026175</t>
  </si>
  <si>
    <t>Triallyl isocyanurate</t>
  </si>
  <si>
    <t>C=CCN1C(=O)N(CC=C)C(=O)N(CC=C)C1=O</t>
  </si>
  <si>
    <t>79-07-2</t>
  </si>
  <si>
    <t>DTXSID9041570</t>
  </si>
  <si>
    <t>Chloroacetamide</t>
  </si>
  <si>
    <t>C2H4ClNO</t>
  </si>
  <si>
    <t>NC(=O)CCl</t>
  </si>
  <si>
    <t>112-90-3</t>
  </si>
  <si>
    <t>DTXSID8026933</t>
  </si>
  <si>
    <t>(Z)-9-Octadecenylamine</t>
  </si>
  <si>
    <t>C18H37N</t>
  </si>
  <si>
    <t>CCCCCCCC\C=C/CCCCCCCCN</t>
  </si>
  <si>
    <t>CCCCCCCCC=CCCCCCCCCN</t>
  </si>
  <si>
    <t>16852-81-6</t>
  </si>
  <si>
    <t>DTXSID0046191</t>
  </si>
  <si>
    <t>Benzoclidine</t>
  </si>
  <si>
    <t>O=C(OC1CN2CCC1CC2)C1=CC=CC=C1</t>
  </si>
  <si>
    <t>319-89-1</t>
  </si>
  <si>
    <t>DTXSID9045897</t>
  </si>
  <si>
    <t>Tetroquinone</t>
  </si>
  <si>
    <t>C6H4O6</t>
  </si>
  <si>
    <t>OC1=C(O)C(=O)C(O)=C(O)C1=O</t>
  </si>
  <si>
    <t>OC1C(=O)C(O)C(=O)C(=O)C1=O</t>
  </si>
  <si>
    <t>129-15-7</t>
  </si>
  <si>
    <t>DTXSID7020847</t>
  </si>
  <si>
    <t>2-Methyl-1-nitroanthraquinone</t>
  </si>
  <si>
    <t>C15H9NO4</t>
  </si>
  <si>
    <t>CC1=CC=C2C(=O)C3=C(C=CC=C3)C(=O)C2=C1[N+]([O-])=O</t>
  </si>
  <si>
    <t>13838-16-9</t>
  </si>
  <si>
    <t>DTXSID1020562</t>
  </si>
  <si>
    <t>Enflurane</t>
  </si>
  <si>
    <t>C3H2ClF5O</t>
  </si>
  <si>
    <t>FC(F)OC(F)(F)C(F)Cl</t>
  </si>
  <si>
    <t>144-62-7</t>
  </si>
  <si>
    <t>DTXSID0025816</t>
  </si>
  <si>
    <t>Oxalic acid</t>
  </si>
  <si>
    <t>C2H2O4</t>
  </si>
  <si>
    <t>205-99-2</t>
  </si>
  <si>
    <t>DTXSID0023907</t>
  </si>
  <si>
    <t>Benzo(b)fluoranthene</t>
  </si>
  <si>
    <t>C1=CC=C2C(=C1)C1=CC=CC3=C4C=CC=CC4=CC2=C13</t>
  </si>
  <si>
    <t>302-17-0</t>
  </si>
  <si>
    <t>DTXSID7020261</t>
  </si>
  <si>
    <t>Chloral hydrate</t>
  </si>
  <si>
    <t>C2H3Cl3O2</t>
  </si>
  <si>
    <t>OC(O)C(Cl)(Cl)Cl</t>
  </si>
  <si>
    <t>126-83-0</t>
  </si>
  <si>
    <t>DTXSID4044793</t>
  </si>
  <si>
    <t>Sodium 3-chloro-2-hydroxypropylsulfonate</t>
  </si>
  <si>
    <t>C3H6ClNaO4S</t>
  </si>
  <si>
    <t>[Na+].OC(CCl)CS([O-])(=O)=O</t>
  </si>
  <si>
    <t>OC(CCl)CS(O)(=O)=O</t>
  </si>
  <si>
    <t>2550-40-5</t>
  </si>
  <si>
    <t>DTXSID4047628</t>
  </si>
  <si>
    <t>Dicyclohexyl disulfide</t>
  </si>
  <si>
    <t>C12H22S2</t>
  </si>
  <si>
    <t>C1CCC(CC1)SSC1CCCCC1</t>
  </si>
  <si>
    <t>1823-59-2</t>
  </si>
  <si>
    <t>DTXSID1044859</t>
  </si>
  <si>
    <t>5,5'-Oxybis(2-benzofuran-1,3-dione)</t>
  </si>
  <si>
    <t>C16H6O7</t>
  </si>
  <si>
    <t>O=C1OC(=O)C2=C1C=CC(OC1=CC3=C(C=C1)C(=O)OC3=O)=C2</t>
  </si>
  <si>
    <t>55589-62-3</t>
  </si>
  <si>
    <t>DTXSID1030606</t>
  </si>
  <si>
    <t>Acesulfame potassium</t>
  </si>
  <si>
    <t>C4H4KNO4S</t>
  </si>
  <si>
    <t>[K+].CC1=CC(=O)[N-]S(=O)(=O)O1</t>
  </si>
  <si>
    <t>CC1=CC(=O)NS(=O)(=O)O1</t>
  </si>
  <si>
    <t>835-31-4</t>
  </si>
  <si>
    <t>DTXSID3048449</t>
  </si>
  <si>
    <t>Naphazoline</t>
  </si>
  <si>
    <t>101-79-1</t>
  </si>
  <si>
    <t>DTXSID1020275</t>
  </si>
  <si>
    <t>4-Chloro-4'-aminodiphenyl ether</t>
  </si>
  <si>
    <t>C12H10ClNO</t>
  </si>
  <si>
    <t>NC1=CC=C(OC2=CC=C(Cl)C=C2)C=C1</t>
  </si>
  <si>
    <t>23947-60-6</t>
  </si>
  <si>
    <t>DTXSID6041927</t>
  </si>
  <si>
    <t>Ethirimol</t>
  </si>
  <si>
    <t>C11H19N3O</t>
  </si>
  <si>
    <t>CCCCC1=C(O)N=C(NCC)N=C1C</t>
  </si>
  <si>
    <t>101-80-4</t>
  </si>
  <si>
    <t>DTXSID0021094</t>
  </si>
  <si>
    <t>4,4'-Oxydianiline</t>
  </si>
  <si>
    <t>C12H12N2O</t>
  </si>
  <si>
    <t>NC1=CC=C(OC2=CC=C(N)C=C2)C=C1</t>
  </si>
  <si>
    <t>97240-79-4</t>
  </si>
  <si>
    <t>DTXSID8023688</t>
  </si>
  <si>
    <t>Topiramate</t>
  </si>
  <si>
    <t>C12H21NO8S</t>
  </si>
  <si>
    <t>CC1(C)O[C@@H]2CO[C@@]3(COS(N)(=O)=O)OC(C)(C)O[C@H]3[C@@H]2O1</t>
  </si>
  <si>
    <t>CC1(C)OC2COC3(COS(N)(=O)=O)OC(C)(C)OC3C2O1</t>
  </si>
  <si>
    <t>612-12-4</t>
  </si>
  <si>
    <t>DTXSID7052284</t>
  </si>
  <si>
    <t>1,2-Bis(chloromethyl)benzene</t>
  </si>
  <si>
    <t>C8H8Cl2</t>
  </si>
  <si>
    <t>ClCC1=CC=CC=C1CCl</t>
  </si>
  <si>
    <t>102268-15-5</t>
  </si>
  <si>
    <t>DTXSID8029072</t>
  </si>
  <si>
    <t>5-Ethyl-2,3-pyridinedicarboxylic acid</t>
  </si>
  <si>
    <t>CCC1=CC(C(O)=O)=C(N=C1)C(O)=O</t>
  </si>
  <si>
    <t>834-12-8</t>
  </si>
  <si>
    <t>DTXSID1023869</t>
  </si>
  <si>
    <t>Ametryn</t>
  </si>
  <si>
    <t>C9H17N5S</t>
  </si>
  <si>
    <t>CCNC1=NC(SC)=NC(NC(C)C)=N1</t>
  </si>
  <si>
    <t>520-45-6</t>
  </si>
  <si>
    <t>DTXSID6020014</t>
  </si>
  <si>
    <t>Dehydroacetic acid</t>
  </si>
  <si>
    <t>C8H8O4</t>
  </si>
  <si>
    <t>CC(=O)C1C(=O)OC(C)=CC1=O</t>
  </si>
  <si>
    <t>56-25-7</t>
  </si>
  <si>
    <t>DTXSID7041752</t>
  </si>
  <si>
    <t>Cantharidin</t>
  </si>
  <si>
    <t>C10H12O4</t>
  </si>
  <si>
    <t>C[C@]12C3CCC(O3)[C@@]1(C)C(=O)OC2=O</t>
  </si>
  <si>
    <t>CC12C3CCC(O3)C1(C)C(=O)OC2=O</t>
  </si>
  <si>
    <t>52479-85-3</t>
  </si>
  <si>
    <t>DTXSID9044950</t>
  </si>
  <si>
    <t>Exifone</t>
  </si>
  <si>
    <t>C13H10O7</t>
  </si>
  <si>
    <t>OC1=CC=C(C(=O)C2=CC(O)=C(O)C(O)=C2)C(O)=C1O</t>
  </si>
  <si>
    <t>82410-32-0</t>
  </si>
  <si>
    <t>DTXSID8041032</t>
  </si>
  <si>
    <t>Ganciclovir</t>
  </si>
  <si>
    <t>C9H13N5O4</t>
  </si>
  <si>
    <t>NC1=NC2=C(N=CN2COC(CO)CO)C(=O)N1</t>
  </si>
  <si>
    <t>149845-06-7</t>
  </si>
  <si>
    <t>DTXSID9023835</t>
  </si>
  <si>
    <t>Saquinavir mesylate</t>
  </si>
  <si>
    <t>C39H54N6O8S</t>
  </si>
  <si>
    <t>CS(O)(=O)=O.CC(C)(C)NC(=O)[C@@H]1C[C@@H]2CCCC[C@@H]2CN1C[C@@H](O)[C@H](CC1=CC=CC=C1)NC(=O)[C@H](CC(N)=O)NC(=O)C1=NC2=C(C=CC=C2)C=C1</t>
  </si>
  <si>
    <t>CC(C)(C)NC(=O)C1CC2CCCCC2CN1CC(O)C(CC1=CC=CC=C1)NC(=O)C(CC(N)=O)NC(=O)C1=CC=C2C=CC=CC2=N1</t>
  </si>
  <si>
    <t>88-63-1</t>
  </si>
  <si>
    <t>DTXSID3044465</t>
  </si>
  <si>
    <t>2,4-Diaminobenzenesulfonic acid</t>
  </si>
  <si>
    <t>C6H8N2O3S</t>
  </si>
  <si>
    <t>NC1=CC=C(C(N)=C1)S(O)(=O)=O</t>
  </si>
  <si>
    <t>536-69-6</t>
  </si>
  <si>
    <t>DTXSID5023085</t>
  </si>
  <si>
    <t>Fusaric acid</t>
  </si>
  <si>
    <t>CCCCC1=CN=C(C=C1)C(O)=O</t>
  </si>
  <si>
    <t>50-30-6</t>
  </si>
  <si>
    <t>DTXSID0024979</t>
  </si>
  <si>
    <t>2,6-Dichlorobenzoic acid</t>
  </si>
  <si>
    <t>C7H4Cl2O2</t>
  </si>
  <si>
    <t>OC(=O)C1=C(Cl)C=CC=C1Cl</t>
  </si>
  <si>
    <t>143-27-1</t>
  </si>
  <si>
    <t>DTXSID7025390</t>
  </si>
  <si>
    <t>Hexadecylamine</t>
  </si>
  <si>
    <t>CCCCCCCCCCCCCCCCN</t>
  </si>
  <si>
    <t>119-93-7</t>
  </si>
  <si>
    <t>DTXSID5024059</t>
  </si>
  <si>
    <t>3,3'-Dimethylbenzidine</t>
  </si>
  <si>
    <t>1918-13-4</t>
  </si>
  <si>
    <t>DTXSID4041783</t>
  </si>
  <si>
    <t>Chlorthiamid</t>
  </si>
  <si>
    <t>C7H5Cl2NS</t>
  </si>
  <si>
    <t>NC(=S)C1=C(Cl)C=CC=C1Cl</t>
  </si>
  <si>
    <t>84-12-8</t>
  </si>
  <si>
    <t>DTXSID3046112</t>
  </si>
  <si>
    <t>Phanquinone</t>
  </si>
  <si>
    <t>C12H6N2O2</t>
  </si>
  <si>
    <t>O=C1C(=O)C2=C(C=CC=N2)C2=CC=CN=C12</t>
  </si>
  <si>
    <t>95-33-0</t>
  </si>
  <si>
    <t>DTXSID5020360</t>
  </si>
  <si>
    <t>N-Cyclohexyl-2-benzothiazolesulfenamide</t>
  </si>
  <si>
    <t>C13H16N2S2</t>
  </si>
  <si>
    <t>C1CCC(CC1)NSC1=NC2=C(S1)C=CC=C2</t>
  </si>
  <si>
    <t>1453-82-3</t>
  </si>
  <si>
    <t>DTXSID3020756</t>
  </si>
  <si>
    <t>Isonicotinamide</t>
  </si>
  <si>
    <t>C6H6N2O</t>
  </si>
  <si>
    <t>NC(=O)C1=CC=NC=C1</t>
  </si>
  <si>
    <t>3564-09-8</t>
  </si>
  <si>
    <t>DTXSID7021231</t>
  </si>
  <si>
    <t>Ponceau 3R</t>
  </si>
  <si>
    <t>C19H16N2Na2O7S2</t>
  </si>
  <si>
    <t>[Na+].[Na+].CC1=CC(C)=C(C=C1C)\N=N\C1=C(O)C(=CC2=C1C=CC(=C2)S([O-])(=O)=O)S([O-])(=O)=O</t>
  </si>
  <si>
    <t>CC1=CC(C)=C(C)C=C1N=NC1=C(O)C(=CC2=CC(=CC=C12)S(O)(=O)=O)S(O)(=O)=O</t>
  </si>
  <si>
    <t>481-74-3</t>
  </si>
  <si>
    <t>DTXSID6024832</t>
  </si>
  <si>
    <t>Chrysophanic acid</t>
  </si>
  <si>
    <t>CC1=CC(O)=C2C(=O)C3=C(O)C=CC=C3C(=O)C2=C1</t>
  </si>
  <si>
    <t>99-59-2</t>
  </si>
  <si>
    <t>DTXSID0020943</t>
  </si>
  <si>
    <t>5-Nitro-o-anisidine</t>
  </si>
  <si>
    <t>COC1=C(N)C=C(C=C1)[N+]([O-])=O</t>
  </si>
  <si>
    <t>3878-19-1</t>
  </si>
  <si>
    <t>DTXSID4041995</t>
  </si>
  <si>
    <t>Fuberidazole</t>
  </si>
  <si>
    <t>C11H8N2O</t>
  </si>
  <si>
    <t>N1C2=CC=CC=C2N=C1C1=CC=CO1</t>
  </si>
  <si>
    <t>219947-96-3</t>
  </si>
  <si>
    <t>DTXSID8049250</t>
  </si>
  <si>
    <t>1-Methyl-3-octadecylimidazolium hexafluorophosphate</t>
  </si>
  <si>
    <t>C22H43F6N2P</t>
  </si>
  <si>
    <t>F[P-](F)(F)(F)(F)F.CCCCCCCCCCCCCCCCCCN1C=C[N+](C)=C1</t>
  </si>
  <si>
    <t>CCCCCCCCCCCCCCCCCCN1C=C[N+](C)=C1</t>
  </si>
  <si>
    <t>117-84-0</t>
  </si>
  <si>
    <t>DTXSID1021956</t>
  </si>
  <si>
    <t>Di-n-octyl phthalate</t>
  </si>
  <si>
    <t>C24H38O4</t>
  </si>
  <si>
    <t>CCCCCCCCOC(=O)C1=C(C=CC=C1)C(=O)OCCCCCCCC</t>
  </si>
  <si>
    <t>2303-17-5</t>
  </si>
  <si>
    <t>DTXSID5024344</t>
  </si>
  <si>
    <t>Tri-allate</t>
  </si>
  <si>
    <t>C10H16Cl3NOS</t>
  </si>
  <si>
    <t>CC(C)N(C(C)C)C(=O)SCC(Cl)=C(Cl)Cl</t>
  </si>
  <si>
    <t>51-36-5</t>
  </si>
  <si>
    <t>DTXSID4024981</t>
  </si>
  <si>
    <t>3,5-Dichlorobenzoic acid</t>
  </si>
  <si>
    <t>OC(=O)C1=CC(Cl)=CC(Cl)=C1</t>
  </si>
  <si>
    <t>999-97-3</t>
  </si>
  <si>
    <t>DTXSID2025395</t>
  </si>
  <si>
    <t>Hexamethyldisilazane</t>
  </si>
  <si>
    <t>C6H19NSi2</t>
  </si>
  <si>
    <t>C[Si](C)(C)N[Si](C)(C)C</t>
  </si>
  <si>
    <t>64359-81-5</t>
  </si>
  <si>
    <t>DTXSID5032315</t>
  </si>
  <si>
    <t>4,5-Dichloro-2-octyl-3(2H)-isothiazolone</t>
  </si>
  <si>
    <t>C11H17Cl2NOS</t>
  </si>
  <si>
    <t>CCCCCCCCN1SC(Cl)=C(Cl)C1=O</t>
  </si>
  <si>
    <t>619-73-8</t>
  </si>
  <si>
    <t>DTXSID1052298</t>
  </si>
  <si>
    <t>4-Nitrobenzyl alcohol</t>
  </si>
  <si>
    <t>OCC1=CC=C(C=C1)[N+]([O-])=O</t>
  </si>
  <si>
    <t>921-20-0</t>
  </si>
  <si>
    <t>DTXSID3041370</t>
  </si>
  <si>
    <t>3-(Hydroxymethyl)pentane-2,4-diol</t>
  </si>
  <si>
    <t>CC(O)C(CO)C(C)O</t>
  </si>
  <si>
    <t>2664-63-3</t>
  </si>
  <si>
    <t>DTXSID9047960</t>
  </si>
  <si>
    <t>4,4'-Thiodiphenol</t>
  </si>
  <si>
    <t>C12H10O2S</t>
  </si>
  <si>
    <t>OC1=CC=C(SC2=CC=C(O)C=C2)C=C1</t>
  </si>
  <si>
    <t>3737-41-5</t>
  </si>
  <si>
    <t>DTXSID7041461</t>
  </si>
  <si>
    <t>3,3,4,4-Tetrachlorotetrahydrothiophene 1,1-dioxide</t>
  </si>
  <si>
    <t>C4H4Cl4O2S</t>
  </si>
  <si>
    <t>ClC1(Cl)CS(=O)(=O)CC1(Cl)Cl</t>
  </si>
  <si>
    <t>481-72-1</t>
  </si>
  <si>
    <t>DTXSID2030695</t>
  </si>
  <si>
    <t>Aloe-emodin</t>
  </si>
  <si>
    <t>OCC1=CC2=C(C(O)=C1)C(=O)C1=C(C=CC=C1O)C2=O</t>
  </si>
  <si>
    <t>65983-31-5</t>
  </si>
  <si>
    <t>DTXSID7044970</t>
  </si>
  <si>
    <t>2-(3a,4,5,6,7,7a-Hexahydro-1H-4,7-methanoinden-8-yloxy)ethyl prop-2-enoate</t>
  </si>
  <si>
    <t>C=CC(=O)OCCOC1C2CCC1C1C=CCC21</t>
  </si>
  <si>
    <t>5915-41-3</t>
  </si>
  <si>
    <t>DTXSID4027608</t>
  </si>
  <si>
    <t>Terbutylazine</t>
  </si>
  <si>
    <t>CCNC1=NC(NC(C)(C)C)=NC(Cl)=N1</t>
  </si>
  <si>
    <t>98-69-1</t>
  </si>
  <si>
    <t>DTXSID4046571</t>
  </si>
  <si>
    <t>4-Ethylbenzenesulfonic acid</t>
  </si>
  <si>
    <t>C8H10O3S</t>
  </si>
  <si>
    <t>CCC1=CC=C(C=C1)S(O)(=O)=O</t>
  </si>
  <si>
    <t>28300-74-5</t>
  </si>
  <si>
    <t>DTXSID3039240</t>
  </si>
  <si>
    <t>Antimony potassium tartrate trihydrate</t>
  </si>
  <si>
    <t>C8H10K2O15Sb2</t>
  </si>
  <si>
    <t>O.O.O.[K+].[K+].[Sb+3].[Sb+3].[O-][C@H]([C@@H]([O-])C([O-])=O)C([O-])=O.[O-][C@H]([C@@H]([O-])C([O-])=O)C([O-])=O</t>
  </si>
  <si>
    <t>88-18-6</t>
  </si>
  <si>
    <t>DTXSID2026525</t>
  </si>
  <si>
    <t>2-tert-Butylphenol</t>
  </si>
  <si>
    <t>CC(C)(C)C1=C(O)C=CC=C1</t>
  </si>
  <si>
    <t>58-73-1</t>
  </si>
  <si>
    <t>DTXSID4022949</t>
  </si>
  <si>
    <t>Diphenhydramine</t>
  </si>
  <si>
    <t>C17H21NO</t>
  </si>
  <si>
    <t>1212-29-9</t>
  </si>
  <si>
    <t>DTXSID9020451</t>
  </si>
  <si>
    <t>N,N'-Dicyclohexylthiourea</t>
  </si>
  <si>
    <t>C13H24N2S</t>
  </si>
  <si>
    <t>S=C(NC1CCCCC1)NC1CCCCC1</t>
  </si>
  <si>
    <t>615-20-3</t>
  </si>
  <si>
    <t>DTXSID2052289</t>
  </si>
  <si>
    <t>2-Chlorobenzothiazole</t>
  </si>
  <si>
    <t>C7H4ClNS</t>
  </si>
  <si>
    <t>ClC1=NC2=CC=CC=C2S1</t>
  </si>
  <si>
    <t>33996-58-6</t>
  </si>
  <si>
    <t>DTXSID5046510</t>
  </si>
  <si>
    <t>Etiracetam</t>
  </si>
  <si>
    <t>C8H14N2O2</t>
  </si>
  <si>
    <t>CCC(N1CCCC1=O)C(N)=O</t>
  </si>
  <si>
    <t>99-45-6</t>
  </si>
  <si>
    <t>DTXSID5048710</t>
  </si>
  <si>
    <t>Adrenone</t>
  </si>
  <si>
    <t>CNCC(=O)C1=CC=C(O)C(O)=C1</t>
  </si>
  <si>
    <t>25354-97-6</t>
  </si>
  <si>
    <t>DTXSID7044893</t>
  </si>
  <si>
    <t>2-Hexyldecanoic acid</t>
  </si>
  <si>
    <t>C16H32O2</t>
  </si>
  <si>
    <t>CCCCCCCCC(CCCCCC)C(O)=O</t>
  </si>
  <si>
    <t>87-56-9</t>
  </si>
  <si>
    <t>DTXSID7020423</t>
  </si>
  <si>
    <t>Mucochloric acid</t>
  </si>
  <si>
    <t>C4H2Cl2O3</t>
  </si>
  <si>
    <t>OC(=O)C(\Cl)=C(\Cl)C=O</t>
  </si>
  <si>
    <t>OC(=O)C(Cl)=C(Cl)C=O</t>
  </si>
  <si>
    <t>95-83-0</t>
  </si>
  <si>
    <t>DTXSID5020283</t>
  </si>
  <si>
    <t>4-Chloro-1,2-diaminobenzene</t>
  </si>
  <si>
    <t>C6H7ClN2</t>
  </si>
  <si>
    <t>NC1=C(N)C=C(Cl)C=C1</t>
  </si>
  <si>
    <t>288-88-0</t>
  </si>
  <si>
    <t>DTXSID6027131</t>
  </si>
  <si>
    <t>1H-1,2,4-Triazole</t>
  </si>
  <si>
    <t>C2H3N3</t>
  </si>
  <si>
    <t>N1C=NC=N1</t>
  </si>
  <si>
    <t>86-87-3</t>
  </si>
  <si>
    <t>DTXSID8020915</t>
  </si>
  <si>
    <t>1-Naphthaleneacetic acid</t>
  </si>
  <si>
    <t>97-00-7</t>
  </si>
  <si>
    <t>DTXSID6020278</t>
  </si>
  <si>
    <t>1-Chloro-2,4-dinitrobenzene</t>
  </si>
  <si>
    <t>C6H3ClN2O4</t>
  </si>
  <si>
    <t>[O-][N+](=O)C1=CC(=C(Cl)C=C1)[N+]([O-])=O</t>
  </si>
  <si>
    <t>328-38-1</t>
  </si>
  <si>
    <t>DTXSID6046347</t>
  </si>
  <si>
    <t>D-Leucine</t>
  </si>
  <si>
    <t>CC(C)C[C@@H](N)C(O)=O</t>
  </si>
  <si>
    <t>CC(C)CC(N)C(O)=O</t>
  </si>
  <si>
    <t>39156-41-7</t>
  </si>
  <si>
    <t>DTXSID7020398</t>
  </si>
  <si>
    <t>2,4-Diaminoanisole sulfate</t>
  </si>
  <si>
    <t>C7H12N2O5S</t>
  </si>
  <si>
    <t>OS(O)(=O)=O.COC1=C(N)C=C(N)C=C1</t>
  </si>
  <si>
    <t>COC1=CC=C(N)C=C1N</t>
  </si>
  <si>
    <t>120-23-0</t>
  </si>
  <si>
    <t>DTXSID2042195</t>
  </si>
  <si>
    <t>2-Naphthoxyacetic acid</t>
  </si>
  <si>
    <t>C12H10O3</t>
  </si>
  <si>
    <t>OC(=O)COC1=CC2=C(C=CC=C2)C=C1</t>
  </si>
  <si>
    <t>15687-23-7</t>
  </si>
  <si>
    <t>DTXSID6046139</t>
  </si>
  <si>
    <t>Guaiactamine</t>
  </si>
  <si>
    <t>C13H21NO2</t>
  </si>
  <si>
    <t>CCN(CC)CCOC1=CC=CC=C1OC</t>
  </si>
  <si>
    <t>103-53-7</t>
  </si>
  <si>
    <t>DTXSID1047605</t>
  </si>
  <si>
    <t>Phenethyl cinnamate</t>
  </si>
  <si>
    <t>C17H16O2</t>
  </si>
  <si>
    <t>O=C(OCCC1=CC=CC=C1)C=CC1=CC=CC=C1</t>
  </si>
  <si>
    <t>4712-55-4</t>
  </si>
  <si>
    <t>DTXSID7041889</t>
  </si>
  <si>
    <t>Diphenyl phosphite</t>
  </si>
  <si>
    <t>C12H11O3P</t>
  </si>
  <si>
    <t>O=P(OC1=CC=CC=C1)OC1=CC=CC=C1</t>
  </si>
  <si>
    <t>10347-81-6</t>
  </si>
  <si>
    <t>DTXSID2044507</t>
  </si>
  <si>
    <t>Maprotiline hydrochloride</t>
  </si>
  <si>
    <t>Cl.CNCCCC12CCC(C3=C1C=CC=C3)C1=C2C=CC=C1</t>
  </si>
  <si>
    <t>122-68-9</t>
  </si>
  <si>
    <t>DTXSID9047411</t>
  </si>
  <si>
    <t>3-Phenylpropyl cinnamate</t>
  </si>
  <si>
    <t>O=C(OCCCC1=CC=CC=C1)C=CC1=CC=CC=C1</t>
  </si>
  <si>
    <t>4696-76-8</t>
  </si>
  <si>
    <t>DTXSID8023185</t>
  </si>
  <si>
    <t>Kanamycin B</t>
  </si>
  <si>
    <t>C18H37N5O10</t>
  </si>
  <si>
    <t>NC[C@H]1O[C@H](O[C@@H]2[C@@H](N)C[C@@H](N)[C@H](O[C@H]3O[C@H](CO)[C@@H](O)[C@H](N)[C@H]3O)[C@H]2O)[C@H](N)[C@@H](O)[C@@H]1O</t>
  </si>
  <si>
    <t>70831-56-0</t>
  </si>
  <si>
    <t>DTXSID0033332</t>
  </si>
  <si>
    <t>L-Cichoric acid</t>
  </si>
  <si>
    <t>C22H18O12</t>
  </si>
  <si>
    <t>OC(=O)[C@H](OC(=O)\C=C\C1=CC(O)=C(O)C=C1)[C@@H](OC(=O)\C=C\C1=CC=C(O)C(O)=C1)C(O)=O</t>
  </si>
  <si>
    <t>OC(=O)C(OC(=O)C=CC1=CC(O)=C(O)C=C1)C(OC(=O)C=CC1=CC(O)=C(O)C=C1)C(O)=O</t>
  </si>
  <si>
    <t>103361-09-7</t>
  </si>
  <si>
    <t>DTXSID7032555</t>
  </si>
  <si>
    <t>Flumioxazin</t>
  </si>
  <si>
    <t>C19H15FN2O4</t>
  </si>
  <si>
    <t>FC1=CC2=C(C=C1N1C(=O)C3=C(CCCC3)C1=O)N(CC#C)C(=O)CO2</t>
  </si>
  <si>
    <t>2390-68-3</t>
  </si>
  <si>
    <t>DTXSID9046528</t>
  </si>
  <si>
    <t>Didecyldimethylammonium bromide</t>
  </si>
  <si>
    <t>C22H48BrN</t>
  </si>
  <si>
    <t>[Br-].CCCCCCCCCC[N+](C)(C)CCCCCCCCCC</t>
  </si>
  <si>
    <t>86-75-9</t>
  </si>
  <si>
    <t>DTXSID5046069</t>
  </si>
  <si>
    <t>Benzoxiquine</t>
  </si>
  <si>
    <t>O=C(OC1=CC=CC2=C1N=CC=C2)C1=CC=CC=C1</t>
  </si>
  <si>
    <t>87-19-4</t>
  </si>
  <si>
    <t>DTXSID3047186</t>
  </si>
  <si>
    <t>Isobutyl salicylate</t>
  </si>
  <si>
    <t>C11H14O3</t>
  </si>
  <si>
    <t>CC(C)COC(=O)C1=CC=CC=C1O</t>
  </si>
  <si>
    <t>129101-54-8</t>
  </si>
  <si>
    <t>DTXSID8047840</t>
  </si>
  <si>
    <t>Rivastigmine tartrate</t>
  </si>
  <si>
    <t>C18H28N2O8</t>
  </si>
  <si>
    <t>O[C@@H]([C@H](O)C(O)=O)C(O)=O.CCN(C)C(=O)OC1=CC(=CC=C1)[C@H](C)N(C)C</t>
  </si>
  <si>
    <t>CCN(C)C(=O)OC1=CC=CC(=C1)C(C)N(C)C</t>
  </si>
  <si>
    <t>58493-49-5</t>
  </si>
  <si>
    <t>DTXSID1045669</t>
  </si>
  <si>
    <t>(Z)-N-[(4-Hydroxy-3-methoxyphenyl)methyl]octadec-9-enamide</t>
  </si>
  <si>
    <t>C26H43NO3</t>
  </si>
  <si>
    <t>CCCCCCCC\C=C/CCCCCCCC(=O)NCC1=CC(OC)=C(O)C=C1</t>
  </si>
  <si>
    <t>CCCCCCCCC=CCCCCCCCC(=O)NCC1=CC=C(O)C(OC)=C1</t>
  </si>
  <si>
    <t>950-35-6</t>
  </si>
  <si>
    <t>DTXSID5037571</t>
  </si>
  <si>
    <t>Methylparaoxon</t>
  </si>
  <si>
    <t>C8H10NO6P</t>
  </si>
  <si>
    <t>COP(=O)(OC)OC1=CC=C(C=C1)[N+]([O-])=O</t>
  </si>
  <si>
    <t>151319-34-5</t>
  </si>
  <si>
    <t>DTXSID5023748</t>
  </si>
  <si>
    <t>Zaleplon</t>
  </si>
  <si>
    <t>C17H15N5O</t>
  </si>
  <si>
    <t>CCN(C(C)=O)C1=CC=CC(=C1)C1=CC=NC2=C(C=NN12)C#N</t>
  </si>
  <si>
    <t>118409-57-7</t>
  </si>
  <si>
    <t>DTXSID9045215</t>
  </si>
  <si>
    <t>((3,4-Dihydroxyphenyl)methylene)-Propanedinitrile</t>
  </si>
  <si>
    <t>C10H6N2O2</t>
  </si>
  <si>
    <t>OC1=C(O)C=C(C=C(C#N)C#N)C=C1</t>
  </si>
  <si>
    <t>670-54-2</t>
  </si>
  <si>
    <t>DTXSID7049425</t>
  </si>
  <si>
    <t>Tetracyanoethylene</t>
  </si>
  <si>
    <t>C6N4</t>
  </si>
  <si>
    <t>N#CC(C#N)=C(C#N)C#N</t>
  </si>
  <si>
    <t>105-95-3</t>
  </si>
  <si>
    <t>DTXSID1044774</t>
  </si>
  <si>
    <t>1,4-Dioxacycloheptadecane-5,17-dione</t>
  </si>
  <si>
    <t>C15H26O4</t>
  </si>
  <si>
    <t>O=C1CCCCCCCCCCCC(=O)OCCO1</t>
  </si>
  <si>
    <t>16051-77-7</t>
  </si>
  <si>
    <t>DTXSID9023176</t>
  </si>
  <si>
    <t>Isosorbide 5-mononitrate</t>
  </si>
  <si>
    <t>C6H9NO6</t>
  </si>
  <si>
    <t>[H][C@]12OC[C@@H](O[N+]([O-])=O)[C@@]1([H])OC[C@@H]2O</t>
  </si>
  <si>
    <t>OC1COC2C(COC12)O[N+]([O-])=O</t>
  </si>
  <si>
    <t>330671-29-9</t>
  </si>
  <si>
    <t>DTXSID2047937</t>
  </si>
  <si>
    <t>1-Butyl-1-methylpyrrolidinium hexafluorophosphate</t>
  </si>
  <si>
    <t>C9H20F6NP</t>
  </si>
  <si>
    <t>F[P-](F)(F)(F)(F)F.CCCC[N+]1(C)CCCC1</t>
  </si>
  <si>
    <t>5464-79-9</t>
  </si>
  <si>
    <t>DTXSID4024484</t>
  </si>
  <si>
    <t>2-Amino-4-methoxybenzothiazole</t>
  </si>
  <si>
    <t>C8H8N2OS</t>
  </si>
  <si>
    <t>COC1=CC=CC2=C1N=C(N)S2</t>
  </si>
  <si>
    <t>4658-28-0</t>
  </si>
  <si>
    <t>DTXSID3041615</t>
  </si>
  <si>
    <t>Aziprotryne</t>
  </si>
  <si>
    <t>C7H11N7S</t>
  </si>
  <si>
    <t>CSC1=NC(NC(C)C)=NC(N=[N+]=[N-])=N1</t>
  </si>
  <si>
    <t>1034-01-1</t>
  </si>
  <si>
    <t>DTXSID4040713</t>
  </si>
  <si>
    <t>Octyl gallate</t>
  </si>
  <si>
    <t>CCCCCCCCOC(=O)C1=CC(O)=C(O)C(O)=C1</t>
  </si>
  <si>
    <t>50-84-0</t>
  </si>
  <si>
    <t>DTXSID0024977</t>
  </si>
  <si>
    <t>2,4-Dichlorobenzoic acid</t>
  </si>
  <si>
    <t>OC(=O)C1=CC=C(Cl)C=C1Cl</t>
  </si>
  <si>
    <t>111-01-3</t>
  </si>
  <si>
    <t>DTXSID0046513</t>
  </si>
  <si>
    <t>Squalane</t>
  </si>
  <si>
    <t>C30H62</t>
  </si>
  <si>
    <t>CC(C)CCCC(C)CCCC(C)CCCCC(C)CCCC(C)CCCC(C)C</t>
  </si>
  <si>
    <t>19355-69-2</t>
  </si>
  <si>
    <t>DTXSID0027804</t>
  </si>
  <si>
    <t>2-Amino-2-methylpropionitrile</t>
  </si>
  <si>
    <t>C4H8N2</t>
  </si>
  <si>
    <t>CC(C)(N)C#N</t>
  </si>
  <si>
    <t>95-84-1</t>
  </si>
  <si>
    <t>DTXSID4024488</t>
  </si>
  <si>
    <t>2-Amino-4-methylphenol</t>
  </si>
  <si>
    <t>CC1=CC=C(O)C(N)=C1</t>
  </si>
  <si>
    <t>832-69-9</t>
  </si>
  <si>
    <t>DTXSID6025648</t>
  </si>
  <si>
    <t>1-Methyl phenanthrene</t>
  </si>
  <si>
    <t>C15H12</t>
  </si>
  <si>
    <t>CC1=C2C=CC3=CC=CC=C3C2=CC=C1</t>
  </si>
  <si>
    <t>3647-69-6</t>
  </si>
  <si>
    <t>DTXSID0052043</t>
  </si>
  <si>
    <t>4-(2-Chloroethyl)morpholine hydrochloride (1:1)</t>
  </si>
  <si>
    <t>C6H13Cl2NO</t>
  </si>
  <si>
    <t>Cl.ClCCN1CCOCC1</t>
  </si>
  <si>
    <t>ClCCN1CCOCC1</t>
  </si>
  <si>
    <t>131-09-9</t>
  </si>
  <si>
    <t>DTXSID7049213</t>
  </si>
  <si>
    <t>2-Chloroanthraquinone</t>
  </si>
  <si>
    <t>ClC1=CC2=C(C=C1)C(=O)C1=C(C=CC=C1)C2=O</t>
  </si>
  <si>
    <t>941-69-5</t>
  </si>
  <si>
    <t>DTXSID0041274</t>
  </si>
  <si>
    <t>1-Phenyl-1H-pyrrole-2,5-dione</t>
  </si>
  <si>
    <t>C10H7NO2</t>
  </si>
  <si>
    <t>O=C1C=CC(=O)N1C1=CC=CC=C1</t>
  </si>
  <si>
    <t>81-83-4</t>
  </si>
  <si>
    <t>DTXSID0044731</t>
  </si>
  <si>
    <t>1H-Benzo[de]isoquinoline-1,3(2H)-dione</t>
  </si>
  <si>
    <t>C12H7NO2</t>
  </si>
  <si>
    <t>O=C1NC(=O)C2=CC=CC3=C2C1=CC=C3</t>
  </si>
  <si>
    <t>590-47-6</t>
  </si>
  <si>
    <t>DTXSID7049421</t>
  </si>
  <si>
    <t>Betaine monohydrate</t>
  </si>
  <si>
    <t>C5H13NO3</t>
  </si>
  <si>
    <t>O.C[N+](C)(C)CC([O-])=O</t>
  </si>
  <si>
    <t>2243-61-0</t>
  </si>
  <si>
    <t>DTXSID6025696</t>
  </si>
  <si>
    <t>1,4-Naphthalenediamine</t>
  </si>
  <si>
    <t>C10H10N2</t>
  </si>
  <si>
    <t>NC1=CC=C(N)C2=CC=CC=C12</t>
  </si>
  <si>
    <t>119-07-3</t>
  </si>
  <si>
    <t>DTXSID1047497</t>
  </si>
  <si>
    <t>Octyl decyl phthalate</t>
  </si>
  <si>
    <t>CCCCCCCCCCOC(=O)C1=C(C=CC=C1)C(=O)OCCCCCCCC</t>
  </si>
  <si>
    <t>89-33-8</t>
  </si>
  <si>
    <t>DTXSID5044738</t>
  </si>
  <si>
    <t>Ethyl 5-oxo-1-phenyl-4,5-dihydro-1H-pyrazole-3-carboxylate</t>
  </si>
  <si>
    <t>CCOC(=O)C1=NN(C(=O)C1)C1=CC=CC=C1</t>
  </si>
  <si>
    <t>65733-18-8</t>
  </si>
  <si>
    <t>DTXSID6035784</t>
  </si>
  <si>
    <t>(7S)-Hydroprene</t>
  </si>
  <si>
    <t>C17H30O2</t>
  </si>
  <si>
    <t>CCOC(=O)\C=C(/C)\C=C\C[C@@H](C)CCCC(C)C</t>
  </si>
  <si>
    <t>CCOC(=O)C=C(C)C=CCC(C)CCCC(C)C</t>
  </si>
  <si>
    <t>13826-35-2</t>
  </si>
  <si>
    <t>DTXSID7027756</t>
  </si>
  <si>
    <t>3-Phenoxybenzenemethanol</t>
  </si>
  <si>
    <t>OCC1=CC=CC(OC2=CC=CC=C2)=C1</t>
  </si>
  <si>
    <t>609-19-8</t>
  </si>
  <si>
    <t>DTXSID4026212</t>
  </si>
  <si>
    <t>3,4,5-Trichlorophenol</t>
  </si>
  <si>
    <t>OC1=CC(Cl)=C(Cl)C(Cl)=C1</t>
  </si>
  <si>
    <t>21087-64-9</t>
  </si>
  <si>
    <t>DTXSID6024204</t>
  </si>
  <si>
    <t>Metribuzin</t>
  </si>
  <si>
    <t>C8H14N4OS</t>
  </si>
  <si>
    <t>CSC1=NN=C(C(=O)N1N)C(C)(C)C</t>
  </si>
  <si>
    <t>4390-04-9</t>
  </si>
  <si>
    <t>DTXSID7052101</t>
  </si>
  <si>
    <t>2,2,4,4,6,8,8-Heptamethylnonane</t>
  </si>
  <si>
    <t>CC(CC(C)(C)C)CC(C)(C)CC(C)(C)C</t>
  </si>
  <si>
    <t>100-88-9</t>
  </si>
  <si>
    <t>DTXSID5041809</t>
  </si>
  <si>
    <t>Cyclamic acid</t>
  </si>
  <si>
    <t>OS(=O)(=O)NC1CCCCC1</t>
  </si>
  <si>
    <t>33125-97-2</t>
  </si>
  <si>
    <t>DTXSID5023033</t>
  </si>
  <si>
    <t>Etomidate</t>
  </si>
  <si>
    <t>CCOC(=O)C1=CN=CN1C(C)C1=CC=CC=C1</t>
  </si>
  <si>
    <t>17696-62-7</t>
  </si>
  <si>
    <t>DTXSID4047882</t>
  </si>
  <si>
    <t>Phenylparaben</t>
  </si>
  <si>
    <t>OC1=CC=C(C=C1)C(=O)OC1=CC=CC=C1</t>
  </si>
  <si>
    <t>64379-93-7</t>
  </si>
  <si>
    <t>DTXSID9046154</t>
  </si>
  <si>
    <t>Cinflumide</t>
  </si>
  <si>
    <t>C12H12FNO</t>
  </si>
  <si>
    <t>FC1=CC(\C=C\C(=O)NC2CC2)=CC=C1</t>
  </si>
  <si>
    <t>FC1=CC(C=CC(=O)NC2CC2)=CC=C1</t>
  </si>
  <si>
    <t>707-61-9</t>
  </si>
  <si>
    <t>DTXSID0051497</t>
  </si>
  <si>
    <t>2,3-Dihydro-4-methyl-1-phenyl-1H-phosphole 1-oxide</t>
  </si>
  <si>
    <t>C11H13OP</t>
  </si>
  <si>
    <t>CC1=CP(=O)(CC1)C1=CC=CC=C1</t>
  </si>
  <si>
    <t>120-82-1</t>
  </si>
  <si>
    <t>DTXSID0021965</t>
  </si>
  <si>
    <t>1,2,4-Trichlorobenzene</t>
  </si>
  <si>
    <t>ClC1=CC(Cl)=C(Cl)C=C1</t>
  </si>
  <si>
    <t>20098-14-0</t>
  </si>
  <si>
    <t>DTXSID8046581</t>
  </si>
  <si>
    <t>Idramantone</t>
  </si>
  <si>
    <t>C10H14O2</t>
  </si>
  <si>
    <t>OC12CC3CC(C1)C(=O)C(C3)C2</t>
  </si>
  <si>
    <t>120066-54-8</t>
  </si>
  <si>
    <t>DTXSID2048662</t>
  </si>
  <si>
    <t>Gadoteridol</t>
  </si>
  <si>
    <t>C17H29GdN4O7</t>
  </si>
  <si>
    <t>[Gd+3].CC(O)CN1CCN(CC([O-])=O)CCN(CC([O-])=O)CCN(CC([O-])=O)CC1</t>
  </si>
  <si>
    <t>CC(O)CN1CCN(CC(O)=O)CCN(CC(O)=O)CCN(CC(O)=O)CC1</t>
  </si>
  <si>
    <t>119-39-1</t>
  </si>
  <si>
    <t>DTXSID4025903</t>
  </si>
  <si>
    <t>1(2H)-Phthalazinone</t>
  </si>
  <si>
    <t>O=C1NN=CC2=CC=CC=C12</t>
  </si>
  <si>
    <t>O=C1N=NCC2=C1C=CC=C2</t>
  </si>
  <si>
    <t>16066-35-6</t>
  </si>
  <si>
    <t>DTXSID1044932</t>
  </si>
  <si>
    <t>4-Isopropylbenzenesulfonic acid</t>
  </si>
  <si>
    <t>C9H12O3S</t>
  </si>
  <si>
    <t>5538-94-3</t>
  </si>
  <si>
    <t>DTXSID6035491</t>
  </si>
  <si>
    <t>Dioctyldimethylammonium chloride</t>
  </si>
  <si>
    <t>C18H40ClN</t>
  </si>
  <si>
    <t>[Cl-].CCCCCCCC[N+](C)(C)CCCCCCCC</t>
  </si>
  <si>
    <t>CCCCCCCC[N+](C)(C)CCCCCCCC</t>
  </si>
  <si>
    <t>55720-26-8</t>
  </si>
  <si>
    <t>DTXSID1034266</t>
  </si>
  <si>
    <t>Aviglycine hydrochloride</t>
  </si>
  <si>
    <t>C6H13ClN2O3</t>
  </si>
  <si>
    <t>Cl.NCCO\C=C\[C@H](N)C(O)=O</t>
  </si>
  <si>
    <t>NCCOC=CC(N)C(O)=O</t>
  </si>
  <si>
    <t>91-88-3</t>
  </si>
  <si>
    <t>DTXSID3021801</t>
  </si>
  <si>
    <t>2-(N-Ethyl-m-toluidino)ethanol</t>
  </si>
  <si>
    <t>C11H17NO</t>
  </si>
  <si>
    <t>CCN(CCO)C1=CC(C)=CC=C1</t>
  </si>
  <si>
    <t>933-78-8</t>
  </si>
  <si>
    <t>DTXSID0026208</t>
  </si>
  <si>
    <t>2,3,5-Trichlorophenol</t>
  </si>
  <si>
    <t>OC1=CC(Cl)=CC(Cl)=C1Cl</t>
  </si>
  <si>
    <t>67-96-9</t>
  </si>
  <si>
    <t>DTXSID5022938</t>
  </si>
  <si>
    <t>Dihydrotachysterol</t>
  </si>
  <si>
    <t>C28H46O</t>
  </si>
  <si>
    <t>CC(C)[C@@H](C)\C=C\[C@@H](C)[C@H]1CC[C@H]2\C(CCC[C@]12C)=C\C=C1/C[C@@H](O)CC[C@@H]1C</t>
  </si>
  <si>
    <t>CC(C)C(C)C=CC(C)C1CCC2C(CCCC12C)=CC=C1CC(O)CCC1C</t>
  </si>
  <si>
    <t>51-44-5</t>
  </si>
  <si>
    <t>DTXSID9024980</t>
  </si>
  <si>
    <t>3,4-Dichlorobenzoic acid</t>
  </si>
  <si>
    <t>OC(=O)C1=CC=C(Cl)C(Cl)=C1</t>
  </si>
  <si>
    <t>640-68-6</t>
  </si>
  <si>
    <t>DTXSID0046064</t>
  </si>
  <si>
    <t>D-Valine</t>
  </si>
  <si>
    <t>CC(C)[C@@H](N)C(O)=O</t>
  </si>
  <si>
    <t>CC(C)C(N)C(O)=O</t>
  </si>
  <si>
    <t>7364-25-2</t>
  </si>
  <si>
    <t>DTXSID2049428</t>
  </si>
  <si>
    <t>3-Indazolinone</t>
  </si>
  <si>
    <t>C7H6N2O</t>
  </si>
  <si>
    <t>O=C1NNC2=C1C=CC=C2</t>
  </si>
  <si>
    <t>78-96-6</t>
  </si>
  <si>
    <t>DTXSID9021764</t>
  </si>
  <si>
    <t>1-Amino-2-propanol</t>
  </si>
  <si>
    <t>CC(O)CN</t>
  </si>
  <si>
    <t>67614-33-9</t>
  </si>
  <si>
    <t>DTXSID3020621</t>
  </si>
  <si>
    <t>(R,R)-Fenvalerate</t>
  </si>
  <si>
    <t>CC(C)[C@@H](C(=O)O[C@@H](C#N)C1=CC=CC(OC2=CC=CC=C2)=C1)C1=CC=C(Cl)C=C1</t>
  </si>
  <si>
    <t>3327-22-8</t>
  </si>
  <si>
    <t>DTXSID3027534</t>
  </si>
  <si>
    <t>(3-Chloro-2-hydroxypropyl)trimethylammonium chloride</t>
  </si>
  <si>
    <t>C6H15Cl2NO</t>
  </si>
  <si>
    <t>[Cl-].C[N+](C)(C)CC(O)CCl</t>
  </si>
  <si>
    <t>C[N+](C)(C)CC(O)CCl</t>
  </si>
  <si>
    <t>35891-70-4</t>
  </si>
  <si>
    <t>DTXSID9046360</t>
  </si>
  <si>
    <t>Myriocin</t>
  </si>
  <si>
    <t>C21H39NO6</t>
  </si>
  <si>
    <t>CCCCCCC(=O)CCCCCC\C=C\C[C@@H](O)[C@H](O)[C@@](N)(CO)C(O)=O</t>
  </si>
  <si>
    <t>CCCCCCC(=O)CCCCCCC=CCC(O)C(O)C(N)(CO)C(O)=O</t>
  </si>
  <si>
    <t>57-94-3</t>
  </si>
  <si>
    <t>DTXSID2023727</t>
  </si>
  <si>
    <t>(+)-Tubocurarine chloride hydrochloride</t>
  </si>
  <si>
    <t>C37H42Cl2N2O6</t>
  </si>
  <si>
    <t>Cl.[Cl-].COC1=CC2=C3[C@@H](CC4=CC(OC5=CC6=C(CCN(C)[C@H]6CC6=CC=C(OC3=C1O)C=C6)C=C5OC)=C(O)C=C4)[N+](C)(C)CC2</t>
  </si>
  <si>
    <t>COC1=C(O)C2=C3C(CC4=CC(OC5=C(OC)C=C6CCN(C)C(CC7=CC=C(O2)C=C7)C6=C5)=C(O)C=C4)[N+](C)(C)CCC3=C1</t>
  </si>
  <si>
    <t>135-20-6</t>
  </si>
  <si>
    <t>DTXSID1020352</t>
  </si>
  <si>
    <t>Cupferron</t>
  </si>
  <si>
    <t>C6H9N3O2</t>
  </si>
  <si>
    <t>[NH4+].[O-]N(N=O)C1=CC=CC=C1</t>
  </si>
  <si>
    <t>ON(N=O)C1=CC=CC=C1</t>
  </si>
  <si>
    <t>22936-75-0</t>
  </si>
  <si>
    <t>DTXSID3041873</t>
  </si>
  <si>
    <t>Dimethametryn</t>
  </si>
  <si>
    <t>C11H21N5S</t>
  </si>
  <si>
    <t>CCNC1=NC(SC)=NC(NC(C)C(C)C)=N1</t>
  </si>
  <si>
    <t>5131-60-2</t>
  </si>
  <si>
    <t>DTXSID0020282</t>
  </si>
  <si>
    <t>4-Chloro-1,3-diaminobenzene</t>
  </si>
  <si>
    <t>NC1=CC(N)=C(Cl)C=C1</t>
  </si>
  <si>
    <t>1619-16-5</t>
  </si>
  <si>
    <t>DTXSID8033564</t>
  </si>
  <si>
    <t>Hydroxyvalerenic acid</t>
  </si>
  <si>
    <t>[H][C@]12[C@H](O)CC(C)=C1[C@@H](CC[C@H]2C)\C=C(/C)C(O)=O</t>
  </si>
  <si>
    <t>[H]C12C(O)CC(C)=C1C(CCC2C)C=C(C)C(O)=O</t>
  </si>
  <si>
    <t>640-19-7</t>
  </si>
  <si>
    <t>DTXSID2034255</t>
  </si>
  <si>
    <t>2-Fluoroacetamide</t>
  </si>
  <si>
    <t>C2H4FNO</t>
  </si>
  <si>
    <t>NC(=O)CF</t>
  </si>
  <si>
    <t>131-54-4</t>
  </si>
  <si>
    <t>DTXSID6038875</t>
  </si>
  <si>
    <t>2,2'-Dihydroxy-4,4'-dimethoxybenzophenone</t>
  </si>
  <si>
    <t>COC1=CC=C(C(=O)C2=CC=C(OC)C=C2O)C(O)=C1</t>
  </si>
  <si>
    <t>863-61-6</t>
  </si>
  <si>
    <t>DTXSID6048969</t>
  </si>
  <si>
    <t>Menatetrenone</t>
  </si>
  <si>
    <t>C31H40O2</t>
  </si>
  <si>
    <t>CC(C)=CCC\C(C)=C\CC\C(C)=C\CC\C(C)=C\CC1=C(C)C(=O)C2=C(C=CC=C2)C1=O</t>
  </si>
  <si>
    <t>CC(C)=CCCC(C)=CCCC(C)=CCCC(C)=CCC1=C(C)C(=O)C2=CC=CC=C2C1=O</t>
  </si>
  <si>
    <t>589-34-4</t>
  </si>
  <si>
    <t>DTXSID3044334</t>
  </si>
  <si>
    <t>3-Methylhexane</t>
  </si>
  <si>
    <t>CCCC(C)CC</t>
  </si>
  <si>
    <t>320-72-9</t>
  </si>
  <si>
    <t>DTXSID3044914</t>
  </si>
  <si>
    <t>3,5-Dichlorosalicylic acid</t>
  </si>
  <si>
    <t>C7H4Cl2O3</t>
  </si>
  <si>
    <t>OC(=O)C1=C(O)C(Cl)=CC(Cl)=C1</t>
  </si>
  <si>
    <t>1146-99-2</t>
  </si>
  <si>
    <t>DTXSID0046228</t>
  </si>
  <si>
    <t>Clorindione</t>
  </si>
  <si>
    <t>C15H9ClO2</t>
  </si>
  <si>
    <t>ClC1=CC=C(C=C1)C1C(=O)C2=CC=CC=C2C1=O</t>
  </si>
  <si>
    <t>93-83-4</t>
  </si>
  <si>
    <t>DTXSID8026563</t>
  </si>
  <si>
    <t>(9Z)-N,N-Bis(2-hydroxyethyl)octadec-9-enamide</t>
  </si>
  <si>
    <t>C22H43NO3</t>
  </si>
  <si>
    <t>CCCCCCCC\C=C/CCCCCCCC(=O)N(CCO)CCO</t>
  </si>
  <si>
    <t>CCCCCCCCC=CCCCCCCCC(=O)N(CCO)CCO</t>
  </si>
  <si>
    <t>117718-60-2</t>
  </si>
  <si>
    <t>DTXSID1032488</t>
  </si>
  <si>
    <t>Thiazopyr</t>
  </si>
  <si>
    <t>C16H17F5N2O2S</t>
  </si>
  <si>
    <t>COC(=O)C1=C(CC(C)C)C(C2=NCCS2)=C(N=C1C(F)F)C(F)(F)F</t>
  </si>
  <si>
    <t>129-56-6</t>
  </si>
  <si>
    <t>DTXSID2040525</t>
  </si>
  <si>
    <t>Anthra(1,9-cd)pyrazol-6(2H)-one</t>
  </si>
  <si>
    <t>C14H8N2O</t>
  </si>
  <si>
    <t>O=C1C2=C3C(NN=C3C3=CC=CC=C13)=CC=C2</t>
  </si>
  <si>
    <t>628-94-4</t>
  </si>
  <si>
    <t>DTXSID4020032</t>
  </si>
  <si>
    <t>Adipamide</t>
  </si>
  <si>
    <t>C6H12N2O2</t>
  </si>
  <si>
    <t>NC(=O)CCCCC(N)=O</t>
  </si>
  <si>
    <t>868-77-9</t>
  </si>
  <si>
    <t>DTXSID7022128</t>
  </si>
  <si>
    <t>2-Hydroxyethyl methacrylate</t>
  </si>
  <si>
    <t>C6H10O3</t>
  </si>
  <si>
    <t>CC(=C)C(=O)OCCO</t>
  </si>
  <si>
    <t>324-93-6</t>
  </si>
  <si>
    <t>DTXSID7020631</t>
  </si>
  <si>
    <t>4'-Fluoro-4-aminodiphenyl</t>
  </si>
  <si>
    <t>C12H10FN</t>
  </si>
  <si>
    <t>NC1=CC=C(C=C1)C1=CC=C(F)C=C1</t>
  </si>
  <si>
    <t>1224852-54-3</t>
  </si>
  <si>
    <t>DTXSID7049390</t>
  </si>
  <si>
    <t>1-Methyl-1-propylpyrrolidinium trifluoromethanesulfonate</t>
  </si>
  <si>
    <t>C9H18F3NO3S</t>
  </si>
  <si>
    <t>[O-]S(=O)(=O)C(F)(F)F.CCC[N+]1(C)CCCC1</t>
  </si>
  <si>
    <t>32784-82-0</t>
  </si>
  <si>
    <t>DTXSID1048750</t>
  </si>
  <si>
    <t>Improsulfan tosylate</t>
  </si>
  <si>
    <t>C15H27NO9S3</t>
  </si>
  <si>
    <t>CC1=CC=C(C=C1)S(O)(=O)=O.CS(=O)(=O)OCCCNCCCOS(C)(=O)=O</t>
  </si>
  <si>
    <t>CS(=O)(=O)OCCCNCCCOS(C)(=O)=O</t>
  </si>
  <si>
    <t>108-05-4</t>
  </si>
  <si>
    <t>DTXSID3021431</t>
  </si>
  <si>
    <t>Vinyl acetate</t>
  </si>
  <si>
    <t>C4H6O2</t>
  </si>
  <si>
    <t>CC(=O)OC=C</t>
  </si>
  <si>
    <t>92-06-8</t>
  </si>
  <si>
    <t>DTXSID2029117</t>
  </si>
  <si>
    <t>1,1':3',1''-Terphenyl</t>
  </si>
  <si>
    <t>C1=CC=C(C=C1)C1=CC(=CC=C1)C1=CC=CC=C1</t>
  </si>
  <si>
    <t>919-31-3</t>
  </si>
  <si>
    <t>DTXSID7027334</t>
  </si>
  <si>
    <t>3-(Triethoxysilyl)propionitrile</t>
  </si>
  <si>
    <t>C9H19NO3Si</t>
  </si>
  <si>
    <t>CCO[Si](CCC#N)(OCC)OCC</t>
  </si>
  <si>
    <t>2859-67-8</t>
  </si>
  <si>
    <t>DTXSID5022198</t>
  </si>
  <si>
    <t>3-(3-Pyridyl)-1-propanol</t>
  </si>
  <si>
    <t>OCCCC1=CN=CC=C1</t>
  </si>
  <si>
    <t>82854-37-3</t>
  </si>
  <si>
    <t>DTXSID0033469</t>
  </si>
  <si>
    <t>Echinacoside</t>
  </si>
  <si>
    <t>C35H46O20</t>
  </si>
  <si>
    <t>C[C@@H]1O[C@@H](O[C@@H]2[C@@H](O)[C@H](OCCC3=CC=C(O)C(O)=C3)O[C@H](CO[C@@H]3O[C@H](CO)[C@@H](O)[C@H](O)[C@H]3O)[C@H]2OC(=O)\C=C\C2=CC(O)=C(O)C=C2)[C@H](O)[C@H](O)[C@H]1O</t>
  </si>
  <si>
    <t>CC1OC(OC2C(O)C(OCCC3=CC(O)=C(O)C=C3)OC(COC3OC(CO)C(O)C(O)C3O)C2OC(=O)C=CC2=CC(O)=C(O)C=C2)C(O)C(O)C1O</t>
  </si>
  <si>
    <t>25371-96-4</t>
  </si>
  <si>
    <t>DTXSID9045217</t>
  </si>
  <si>
    <t>1-(2-Trifluoromethylphenyl)imidazole</t>
  </si>
  <si>
    <t>C10H7F3N2</t>
  </si>
  <si>
    <t>FC(F)(F)C1=C(C=CC=C1)N1C=CN=C1</t>
  </si>
  <si>
    <t>55142-85-3</t>
  </si>
  <si>
    <t>DTXSID5023669</t>
  </si>
  <si>
    <t>Ticlopidine</t>
  </si>
  <si>
    <t>C14H14ClNS</t>
  </si>
  <si>
    <t>ClC1=CC=CC=C1CN1CCC2=C(C1)C=CS2</t>
  </si>
  <si>
    <t>620-40-6</t>
  </si>
  <si>
    <t>DTXSID5047031</t>
  </si>
  <si>
    <t>Tribenzylamine</t>
  </si>
  <si>
    <t>C(N(CC1=CC=CC=C1)CC1=CC=CC=C1)C1=CC=CC=C1</t>
  </si>
  <si>
    <t>101-72-4</t>
  </si>
  <si>
    <t>DTXSID1025485</t>
  </si>
  <si>
    <t>N-Isopropyl-N'-phenyl-p-phenylenediamine</t>
  </si>
  <si>
    <t>C15H18N2</t>
  </si>
  <si>
    <t>CC(C)NC1=CC=C(NC2=CC=CC=C2)C=C1</t>
  </si>
  <si>
    <t>102-06-7</t>
  </si>
  <si>
    <t>DTXSID3025178</t>
  </si>
  <si>
    <t>1,3-Diphenylguanidine</t>
  </si>
  <si>
    <t>C13H13N3</t>
  </si>
  <si>
    <t>N=C(NC1=CC=CC=C1)NC1=CC=CC=C1</t>
  </si>
  <si>
    <t>2386-87-0</t>
  </si>
  <si>
    <t>DTXSID2027466</t>
  </si>
  <si>
    <t>ECC</t>
  </si>
  <si>
    <t>C14H20O4</t>
  </si>
  <si>
    <t>O=C(OCC1CCC2OC2C1)C1CCC2OC2C1</t>
  </si>
  <si>
    <t>60397-77-5</t>
  </si>
  <si>
    <t>DTXSID6037697</t>
  </si>
  <si>
    <t>N-(2,4-Dimethylphenyl)formamide</t>
  </si>
  <si>
    <t>CC1=CC=C(NC=O)C(C)=C1</t>
  </si>
  <si>
    <t>13472-08-7</t>
  </si>
  <si>
    <t>DTXSID8027747</t>
  </si>
  <si>
    <t>2,2'-Azobis(2-methylbutanenitrile)</t>
  </si>
  <si>
    <t>C10H16N4</t>
  </si>
  <si>
    <t>CCC(C)(\N=N\C(C)(CC)C#N)C#N</t>
  </si>
  <si>
    <t>CCC(C)(N=NC(C)(CC)C#N)C#N</t>
  </si>
  <si>
    <t>1155-74-4</t>
  </si>
  <si>
    <t>DTXSID5042459</t>
  </si>
  <si>
    <t>Tetradecylpyridinium bromide</t>
  </si>
  <si>
    <t>C19H34BrN</t>
  </si>
  <si>
    <t>[Br-].CCCCCCCCCCCCCC[N+]1=CC=CC=C1</t>
  </si>
  <si>
    <t>CCCCCCCCCCCCCC[N+]1=CC=CC=C1</t>
  </si>
  <si>
    <t>330-55-2</t>
  </si>
  <si>
    <t>DTXSID2024163</t>
  </si>
  <si>
    <t>Linuron</t>
  </si>
  <si>
    <t>C9H10Cl2N2O2</t>
  </si>
  <si>
    <t>CON(C)C(=O)NC1=CC=C(Cl)C(Cl)=C1</t>
  </si>
  <si>
    <t>50-45-3</t>
  </si>
  <si>
    <t>DTXSID5024976</t>
  </si>
  <si>
    <t>2,3-Dichlorobenzoic acid</t>
  </si>
  <si>
    <t>OC(=O)C1=CC=CC(Cl)=C1Cl</t>
  </si>
  <si>
    <t>134-20-3</t>
  </si>
  <si>
    <t>DTXSID6025567</t>
  </si>
  <si>
    <t>Methyl 2-aminobenzoate</t>
  </si>
  <si>
    <t>COC(=O)C1=C(N)C=CC=C1</t>
  </si>
  <si>
    <t>3658-48-8</t>
  </si>
  <si>
    <t>DTXSID2044927</t>
  </si>
  <si>
    <t>Bis(2-ethylhexyl) phosphonate</t>
  </si>
  <si>
    <t>C16H35O3P</t>
  </si>
  <si>
    <t>CCCCC(CC)COP(=O)OCC(CC)CCCC</t>
  </si>
  <si>
    <t>55-21-0</t>
  </si>
  <si>
    <t>DTXSID0021709</t>
  </si>
  <si>
    <t>Benzamide</t>
  </si>
  <si>
    <t>C7H7NO</t>
  </si>
  <si>
    <t>NC(=O)C1=CC=CC=C1</t>
  </si>
  <si>
    <t>66346-01-8</t>
  </si>
  <si>
    <t>DTXSID7028300</t>
  </si>
  <si>
    <t>1-(4-Chlorophenyl)-4,4-dimethyl-pentan-3-one</t>
  </si>
  <si>
    <t>C13H17ClO</t>
  </si>
  <si>
    <t>CC(C)(C)C(=O)CCC1=CC=C(Cl)C=C1</t>
  </si>
  <si>
    <t>60-35-5</t>
  </si>
  <si>
    <t>DTXSID7020005</t>
  </si>
  <si>
    <t>Acetamide</t>
  </si>
  <si>
    <t>C2H5NO</t>
  </si>
  <si>
    <t>CC(N)=O</t>
  </si>
  <si>
    <t>2174-64-3</t>
  </si>
  <si>
    <t>DTXSID4046525</t>
  </si>
  <si>
    <t>Flamenol</t>
  </si>
  <si>
    <t>C7H8O3</t>
  </si>
  <si>
    <t>COC1=CC(O)=CC(O)=C1</t>
  </si>
  <si>
    <t>29450-45-1</t>
  </si>
  <si>
    <t>DTXSID5034698</t>
  </si>
  <si>
    <t>MCPA-2-ethylhexyl</t>
  </si>
  <si>
    <t>C17H25ClO3</t>
  </si>
  <si>
    <t>CCCCC(CC)COC(=O)COC1=C(C)C=C(Cl)C=C1</t>
  </si>
  <si>
    <t>35944-74-2</t>
  </si>
  <si>
    <t>DTXSID0045707</t>
  </si>
  <si>
    <t>Metomidate hydrochloride</t>
  </si>
  <si>
    <t>C13H15ClN2O2</t>
  </si>
  <si>
    <t>Cl.COC(=O)C1=CN=CN1C(C)C1=CC=CC=C1</t>
  </si>
  <si>
    <t>COC(=O)C1=CN=CN1C(C)C1=CC=CC=C1</t>
  </si>
  <si>
    <t>1216-44-0</t>
  </si>
  <si>
    <t>DTXSID5034729</t>
  </si>
  <si>
    <t>Flurenol-methyl</t>
  </si>
  <si>
    <t>COC(=O)C1(O)C2=C(C=CC=C2)C2=C1C=CC=C2</t>
  </si>
  <si>
    <t>7579-36-4</t>
  </si>
  <si>
    <t>DTXSID4038926</t>
  </si>
  <si>
    <t>Dibenzyl oxalate</t>
  </si>
  <si>
    <t>O=C(OCC1=CC=CC=C1)C(=O)OCC1=CC=CC=C1</t>
  </si>
  <si>
    <t>1120-01-0</t>
  </si>
  <si>
    <t>DTXSID0042400</t>
  </si>
  <si>
    <t>Sodium hexyldecyl sulfate</t>
  </si>
  <si>
    <t>C16H33NaO4S</t>
  </si>
  <si>
    <t>[Na+].CCCCCCCCCCCCCCCCOS([O-])(=O)=O</t>
  </si>
  <si>
    <t>CCCCCCCCCCCCCCCCOS(O)(=O)=O</t>
  </si>
  <si>
    <t>2402-78-0</t>
  </si>
  <si>
    <t>DTXSID2051895</t>
  </si>
  <si>
    <t>2,6-Dichloropyridine</t>
  </si>
  <si>
    <t>C5H3Cl2N</t>
  </si>
  <si>
    <t>ClC1=CC=CC(Cl)=N1</t>
  </si>
  <si>
    <t>393-75-9</t>
  </si>
  <si>
    <t>DTXSID8024781</t>
  </si>
  <si>
    <t>4-Chloro-3,5-dinitrobenzotrifluoride</t>
  </si>
  <si>
    <t>C7H2ClF3N2O4</t>
  </si>
  <si>
    <t>[O-][N+](=O)C1=CC(=CC(=C1Cl)[N+]([O-])=O)C(F)(F)F</t>
  </si>
  <si>
    <t>5721-91-5</t>
  </si>
  <si>
    <t>DTXSID5046198</t>
  </si>
  <si>
    <t>Testosterone decanoate</t>
  </si>
  <si>
    <t>C29H46O3</t>
  </si>
  <si>
    <t>CCCCCCCCCC(=O)O[C@H]1CC[C@H]2[C@@H]3CCC4=CC(=O)CC[C@]4(C)[C@H]3CC[C@]12C</t>
  </si>
  <si>
    <t>CCCCCCCCCC(=O)OC1CCC2C3CCC4=CC(=O)CCC4(C)C3CCC12C</t>
  </si>
  <si>
    <t>404001-52-1</t>
  </si>
  <si>
    <t>DTXSID9049299</t>
  </si>
  <si>
    <t>1-Dodecyl-3-methylimidazolium trifluoromethanesulfonate</t>
  </si>
  <si>
    <t>C17H31F3N2O3S</t>
  </si>
  <si>
    <t>[O-]S(=O)(=O)C(F)(F)F.CCCCCCCCCCCCN1C=C[N+](C)=C1</t>
  </si>
  <si>
    <t>CCCCCCCCCCCCN1C=C[N+](C)=C1</t>
  </si>
  <si>
    <t>80-07-9</t>
  </si>
  <si>
    <t>DTXSID9024986</t>
  </si>
  <si>
    <t>4,4'-Dichlorodiphenyl sulfone</t>
  </si>
  <si>
    <t>ClC1=CC=C(C=C1)S(=O)(=O)C1=CC=C(Cl)C=C1</t>
  </si>
  <si>
    <t>10605-21-7</t>
  </si>
  <si>
    <t>DTXSID4024729</t>
  </si>
  <si>
    <t>Carbendazim</t>
  </si>
  <si>
    <t>C9H9N3O2</t>
  </si>
  <si>
    <t>COC(=O)NC1=NC2=CC=CC=C2N1</t>
  </si>
  <si>
    <t>95-45-4</t>
  </si>
  <si>
    <t>DTXSID2044393</t>
  </si>
  <si>
    <t>Dimethylglyoxime</t>
  </si>
  <si>
    <t>CC(=NO)C(C)=NO</t>
  </si>
  <si>
    <t>4345-03-3</t>
  </si>
  <si>
    <t>DTXSID2026151</t>
  </si>
  <si>
    <t>d-alpha-Tocopheryl succinate</t>
  </si>
  <si>
    <t>C33H54O5</t>
  </si>
  <si>
    <t>CC(C)CCC[C@@H](C)CCC[C@@H](C)CCC[C@]1(C)CCC2=C(O1)C(C)=C(C)C(OC(=O)CCC(O)=O)=C2C</t>
  </si>
  <si>
    <t>CC(C)CCCC(C)CCCC(C)CCCC1(C)CCC2=C(C)C(OC(=O)CCC(O)=O)=C(C)C(C)=C2O1</t>
  </si>
  <si>
    <t>1074-82-4</t>
  </si>
  <si>
    <t>DTXSID5027358</t>
  </si>
  <si>
    <t>Potassium 1,3-dioxo-1,3-dihydroisoindol-2-ide</t>
  </si>
  <si>
    <t>C8H4KNO2</t>
  </si>
  <si>
    <t>[K+].O=C1[N-]C(=O)C2=C1C=CC=C2</t>
  </si>
  <si>
    <t>117-79-3</t>
  </si>
  <si>
    <t>DTXSID6020068</t>
  </si>
  <si>
    <t>2-Aminoanthraquinone</t>
  </si>
  <si>
    <t>C14H9NO2</t>
  </si>
  <si>
    <t>NC1=CC=C2C(=O)C3=C(C=CC=C3)C(=O)C2=C1</t>
  </si>
  <si>
    <t>947-19-3</t>
  </si>
  <si>
    <t>DTXSID9044748</t>
  </si>
  <si>
    <t>(1-Hydroxycyclohexyl)(phenyl)methanone</t>
  </si>
  <si>
    <t>C13H16O2</t>
  </si>
  <si>
    <t>OC1(CCCCC1)C(=O)C1=CC=CC=C1</t>
  </si>
  <si>
    <t>7287-19-6</t>
  </si>
  <si>
    <t>DTXSID4024272</t>
  </si>
  <si>
    <t>Prometryn</t>
  </si>
  <si>
    <t>C10H19N5S</t>
  </si>
  <si>
    <t>CSC1=NC(NC(C)C)=NC(NC(C)C)=N1</t>
  </si>
  <si>
    <t>7617-74-5</t>
  </si>
  <si>
    <t>DTXSID3046241</t>
  </si>
  <si>
    <t>3-(Dodecyloxy)propylamine</t>
  </si>
  <si>
    <t>C15H33NO</t>
  </si>
  <si>
    <t>CCCCCCCCCCCCOCCCN</t>
  </si>
  <si>
    <t>23778-52-1</t>
  </si>
  <si>
    <t>DTXSID8041371</t>
  </si>
  <si>
    <t>3,6,9,12,15-Pentaoxahexadecanol</t>
  </si>
  <si>
    <t>C11H24O6</t>
  </si>
  <si>
    <t>COCCOCCOCCOCCOCCO</t>
  </si>
  <si>
    <t>127-47-9</t>
  </si>
  <si>
    <t>DTXSID6021240</t>
  </si>
  <si>
    <t>Retinol acetate</t>
  </si>
  <si>
    <t>CC(=O)OC\C=C(/C)\C=C\C=C(/C)\C=C\C1=C(C)CCCC1(C)C</t>
  </si>
  <si>
    <t>CC(=O)OCC=C(C)C=CC=C(C)C=CC1=C(C)CCCC1(C)C</t>
  </si>
  <si>
    <t>121268-17-5</t>
  </si>
  <si>
    <t>DTXSID7047801</t>
  </si>
  <si>
    <t>Alendronate sodium</t>
  </si>
  <si>
    <t>C4H18NNaO10P2</t>
  </si>
  <si>
    <t>O.O.O.[Na+].NCCCC(O)(P(O)(O)=O)P(O)([O-])=O</t>
  </si>
  <si>
    <t>NCCCC(O)(P(O)(O)=O)P(O)(O)=O</t>
  </si>
  <si>
    <t>745-65-3</t>
  </si>
  <si>
    <t>DTXSID9022578</t>
  </si>
  <si>
    <t>Alprostadil</t>
  </si>
  <si>
    <t>CCCCC[C@H](O)\C=C\[C@H]1[C@H](O)CC(=O)[C@@H]1CCCCCCC(O)=O</t>
  </si>
  <si>
    <t>CCCCCC(O)C=CC1C(O)CC(=O)C1CCCCCCC(O)=O</t>
  </si>
  <si>
    <t>60-80-0</t>
  </si>
  <si>
    <t>DTXSID6021117</t>
  </si>
  <si>
    <t>Phenazone</t>
  </si>
  <si>
    <t>C11H12N2O</t>
  </si>
  <si>
    <t>CN1N(C(=O)C=C1C)C1=CC=CC=C1</t>
  </si>
  <si>
    <t>98-29-3</t>
  </si>
  <si>
    <t>DTXSID5024687</t>
  </si>
  <si>
    <t>4-tert-Butylcatechol</t>
  </si>
  <si>
    <t>CC(C)(C)C1=CC(O)=C(O)C=C1</t>
  </si>
  <si>
    <t>112-52-7</t>
  </si>
  <si>
    <t>DTXSID0025492</t>
  </si>
  <si>
    <t>1-Chlorododecane</t>
  </si>
  <si>
    <t>C12H25Cl</t>
  </si>
  <si>
    <t>CCCCCCCCCCCCCl</t>
  </si>
  <si>
    <t>26675-46-7</t>
  </si>
  <si>
    <t>DTXSID3020752</t>
  </si>
  <si>
    <t>Isoflurane</t>
  </si>
  <si>
    <t>FC(F)OC(Cl)C(F)(F)F</t>
  </si>
  <si>
    <t>13347-42-7</t>
  </si>
  <si>
    <t>DTXSID1041506</t>
  </si>
  <si>
    <t>4-Chloro-2-cyclopentylphenol</t>
  </si>
  <si>
    <t>C11H13ClO</t>
  </si>
  <si>
    <t>OC1=C(C=C(Cl)C=C1)C1CCCC1</t>
  </si>
  <si>
    <t>118-79-6</t>
  </si>
  <si>
    <t>DTXSID6021959</t>
  </si>
  <si>
    <t>2,4,6-Tribromophenol</t>
  </si>
  <si>
    <t>C6H3Br3O</t>
  </si>
  <si>
    <t>OC1=C(Br)C=C(Br)C=C1Br</t>
  </si>
  <si>
    <t>637-07-0</t>
  </si>
  <si>
    <t>DTXSID3020336</t>
  </si>
  <si>
    <t>Clofibrate</t>
  </si>
  <si>
    <t>C12H15ClO3</t>
  </si>
  <si>
    <t>CCOC(=O)C(C)(C)OC1=CC=C(Cl)C=C1</t>
  </si>
  <si>
    <t>443-79-8</t>
  </si>
  <si>
    <t>DTXSID2046882</t>
  </si>
  <si>
    <t>DL-Isoleucine</t>
  </si>
  <si>
    <t>CC[C@H](C)[C@H](N)C(O)=O</t>
  </si>
  <si>
    <t>827-21-4</t>
  </si>
  <si>
    <t>DTXSID1041639</t>
  </si>
  <si>
    <t>Sodium m-xylene-4-sulfonate</t>
  </si>
  <si>
    <t>C8H9NaO3S</t>
  </si>
  <si>
    <t>[Na+].CC1=CC=C(C(C)=C1)S([O-])(=O)=O</t>
  </si>
  <si>
    <t>CC1=CC=C(C(C)=C1)S(O)(=O)=O</t>
  </si>
  <si>
    <t>456-59-7</t>
  </si>
  <si>
    <t>DTXSID4022862</t>
  </si>
  <si>
    <t>Cyclandelate</t>
  </si>
  <si>
    <t>C17H24O3</t>
  </si>
  <si>
    <t>CC1CC(CC(C)(C)C1)OC(=O)C(O)C1=CC=CC=C1</t>
  </si>
  <si>
    <t>133-11-9</t>
  </si>
  <si>
    <t>DTXSID7021994</t>
  </si>
  <si>
    <t>Phenyl 4-aminosalicylate</t>
  </si>
  <si>
    <t>NC1=CC(O)=C(C=C1)C(=O)OC1=CC=CC=C1</t>
  </si>
  <si>
    <t>71526-07-3</t>
  </si>
  <si>
    <t>DTXSID0044575</t>
  </si>
  <si>
    <t>MON-4660</t>
  </si>
  <si>
    <t>C10H15Cl2NO2</t>
  </si>
  <si>
    <t>ClC(Cl)C(=O)N1CCOC11CCCCC1</t>
  </si>
  <si>
    <t>103-63-9</t>
  </si>
  <si>
    <t>DTXSID1033876</t>
  </si>
  <si>
    <t>Phenethyl bromide</t>
  </si>
  <si>
    <t>C8H9Br</t>
  </si>
  <si>
    <t>BrCCC1=CC=CC=C1</t>
  </si>
  <si>
    <t>108-24-7</t>
  </si>
  <si>
    <t>DTXSID0024395</t>
  </si>
  <si>
    <t>Acetic anhydride</t>
  </si>
  <si>
    <t>C4H6O3</t>
  </si>
  <si>
    <t>CC(=O)OC(C)=O</t>
  </si>
  <si>
    <t>3026-63-9</t>
  </si>
  <si>
    <t>DTXSID4042418</t>
  </si>
  <si>
    <t>Sodium tridecyl sulfate</t>
  </si>
  <si>
    <t>C13H27NaO4S</t>
  </si>
  <si>
    <t>[Na+].CCCCCCCCCCCCCOS([O-])(=O)=O</t>
  </si>
  <si>
    <t>CCCCCCCCCCCCCOS(O)(=O)=O</t>
  </si>
  <si>
    <t>58769-20-3</t>
  </si>
  <si>
    <t>DTXSID5042083</t>
  </si>
  <si>
    <t>Kadethrin</t>
  </si>
  <si>
    <t>C23H24O4S</t>
  </si>
  <si>
    <t>CC1(C)[C@H](\C=C2/CCSC2=O)[C@@H]1C(=O)OCC1=COC(CC2=CC=CC=C2)=C1</t>
  </si>
  <si>
    <t>CC1(C)C(C=C2CCSC2=O)C1C(=O)OCC1=COC(CC2=CC=CC=C2)=C1</t>
  </si>
  <si>
    <t>613-93-4</t>
  </si>
  <si>
    <t>DTXSID5025570</t>
  </si>
  <si>
    <t>N-Methylbenzamide</t>
  </si>
  <si>
    <t>C8H9NO</t>
  </si>
  <si>
    <t>CNC(=O)C1=CC=CC=C1</t>
  </si>
  <si>
    <t>122-40-7</t>
  </si>
  <si>
    <t>DTXSID8029157</t>
  </si>
  <si>
    <t>alpha-Amyl cinnamaldehyde</t>
  </si>
  <si>
    <t>C14H18O</t>
  </si>
  <si>
    <t>CCCCCC(C=O)=CC1=CC=CC=C1</t>
  </si>
  <si>
    <t>5169-78-8</t>
  </si>
  <si>
    <t>DTXSID2022626</t>
  </si>
  <si>
    <t>Tipepidine</t>
  </si>
  <si>
    <t>C15H17NS2</t>
  </si>
  <si>
    <t>CN1CCCC(C1)=C(C1=CC=CS1)C1=CC=CS1</t>
  </si>
  <si>
    <t>298-07-7</t>
  </si>
  <si>
    <t>DTXSID1027134</t>
  </si>
  <si>
    <t>Bis(2-ethylhexyl) phosphate</t>
  </si>
  <si>
    <t>C16H35O4P</t>
  </si>
  <si>
    <t>CCCCC(CC)COP(O)(=O)OCC(CC)CCCC</t>
  </si>
  <si>
    <t>589-15-1</t>
  </si>
  <si>
    <t>DTXSID5044445</t>
  </si>
  <si>
    <t>4-Bromobenzyl bromide</t>
  </si>
  <si>
    <t>C7H6Br2</t>
  </si>
  <si>
    <t>BrCC1=CC=C(Br)C=C1</t>
  </si>
  <si>
    <t>13680-35-8</t>
  </si>
  <si>
    <t>DTXSID4048191</t>
  </si>
  <si>
    <t>4,4'-Methylenebis(2,6-diethylaniline)</t>
  </si>
  <si>
    <t>C21H30N2</t>
  </si>
  <si>
    <t>CCC1=CC(CC2=CC(CC)=C(N)C(CC)=C2)=CC(CC)=C1N</t>
  </si>
  <si>
    <t>72432-10-1</t>
  </si>
  <si>
    <t>DTXSID5045128</t>
  </si>
  <si>
    <t>Aniracetam</t>
  </si>
  <si>
    <t>C12H13NO3</t>
  </si>
  <si>
    <t>COC1=CC=C(C=C1)C(=O)N1CCCC1=O</t>
  </si>
  <si>
    <t>42011-76-7</t>
  </si>
  <si>
    <t>DTXSID1048889</t>
  </si>
  <si>
    <t>(-)-2,5-Dimethoxy-4-ethylamphetamine hydrochloride</t>
  </si>
  <si>
    <t>Cl.CCC1=C(OC)C=C(C[C@@H](C)N)C(OC)=C1</t>
  </si>
  <si>
    <t>124-05-0</t>
  </si>
  <si>
    <t>DTXSID2051631</t>
  </si>
  <si>
    <t>1,2-Bis((chlorocarbonyl)oxy)ethane</t>
  </si>
  <si>
    <t>C4H4Cl2O4</t>
  </si>
  <si>
    <t>ClC(=O)OCCOC(Cl)=O</t>
  </si>
  <si>
    <t>18883-66-4</t>
  </si>
  <si>
    <t>DTXSID2021282</t>
  </si>
  <si>
    <t>Streptozotocin</t>
  </si>
  <si>
    <t>C8H15N3O7</t>
  </si>
  <si>
    <t>CN(N=O)C(=O)N[C@H]1[C@@H](O)O[C@H](CO)[C@@H](O)[C@@H]1O</t>
  </si>
  <si>
    <t>CN(N=O)C(=O)NC1C(O)OC(CO)C(O)C1O</t>
  </si>
  <si>
    <t>60-26-4</t>
  </si>
  <si>
    <t>DTXSID9045053</t>
  </si>
  <si>
    <t>N,N,N,N',N',N'-Hexamethylhexane-1,6-diaminium</t>
  </si>
  <si>
    <t>C12H30N2</t>
  </si>
  <si>
    <t>1861-32-1</t>
  </si>
  <si>
    <t>DTXSID0024000</t>
  </si>
  <si>
    <t>Chlorthal-dimethyl</t>
  </si>
  <si>
    <t>C10H6Cl4O4</t>
  </si>
  <si>
    <t>COC(=O)C1=C(Cl)C(Cl)=C(C(=O)OC)C(Cl)=C1Cl</t>
  </si>
  <si>
    <t>629-50-5</t>
  </si>
  <si>
    <t>DTXSID6027266</t>
  </si>
  <si>
    <t>Tridecane</t>
  </si>
  <si>
    <t>C13H28</t>
  </si>
  <si>
    <t>CCCCCCCCCCCCC</t>
  </si>
  <si>
    <t>20120-33-6</t>
  </si>
  <si>
    <t>DTXSID9040215</t>
  </si>
  <si>
    <t>Dimethyl (3-((hydroxymethyl)amino)-3-oxopropyl)phosphonate</t>
  </si>
  <si>
    <t>C6H14NO5P</t>
  </si>
  <si>
    <t>COP(=O)(CCC(=O)NCO)OC</t>
  </si>
  <si>
    <t>149-64-4</t>
  </si>
  <si>
    <t>DTXSID1022718</t>
  </si>
  <si>
    <t>Butylscopolammonium bromide</t>
  </si>
  <si>
    <t>C21H30BrNO4</t>
  </si>
  <si>
    <t>[Br-].CCCC[N+]1(C)[C@H]2C[C@@H](C[C@@H]1[C@H]1O[C@@H]21)OC(=O)[C@H](CO)C1=CC=CC=C1</t>
  </si>
  <si>
    <t>[H]C12CC(CC([H])(C3OC13)[N+]2(C)CCCC)OC(=O)C(CO)C1=CC=CC=C1</t>
  </si>
  <si>
    <t>1675-54-3</t>
  </si>
  <si>
    <t>DTXSID6024624</t>
  </si>
  <si>
    <t>Bisphenol A diglycidyl ether</t>
  </si>
  <si>
    <t>C21H24O4</t>
  </si>
  <si>
    <t>CC(C)(C1=CC=C(OCC2CO2)C=C1)C1=CC=C(OCC2CO2)C=C1</t>
  </si>
  <si>
    <t>33401-94-4</t>
  </si>
  <si>
    <t>DTXSID4048858</t>
  </si>
  <si>
    <t>Pyrantel tartrate</t>
  </si>
  <si>
    <t>C15H20N2O6S</t>
  </si>
  <si>
    <t>O[C@H]([C@@H](O)C(O)=O)C(O)=O.CN1CCCN=C1\C=C\C1=CC=CS1</t>
  </si>
  <si>
    <t>15950-66-0</t>
  </si>
  <si>
    <t>DTXSID5026207</t>
  </si>
  <si>
    <t>2,3,4-Trichlorophenol</t>
  </si>
  <si>
    <t>OC1=CC=C(Cl)C(Cl)=C1Cl</t>
  </si>
  <si>
    <t>534-13-4</t>
  </si>
  <si>
    <t>DTXSID2042191</t>
  </si>
  <si>
    <t>N,N'-Dimethylthiourea</t>
  </si>
  <si>
    <t>C3H8N2S</t>
  </si>
  <si>
    <t>CNC(=S)NC</t>
  </si>
  <si>
    <t>5493-45-8</t>
  </si>
  <si>
    <t>DTXSID7024875</t>
  </si>
  <si>
    <t>Bis(2,3-epoxypropyl) cyclohexane-1,2-dicarboxylate</t>
  </si>
  <si>
    <t>C14H20O6</t>
  </si>
  <si>
    <t>O=C(OCC1CO1)C1CCCCC1C(=O)OCC1CO1</t>
  </si>
  <si>
    <t>5834-17-3</t>
  </si>
  <si>
    <t>DTXSID9020825</t>
  </si>
  <si>
    <t>2-Methoxy-3-aminodibenzofuran</t>
  </si>
  <si>
    <t>COC1=C(N)C=C2OC3=C(C=CC=C3)C2=C1</t>
  </si>
  <si>
    <t>88-06-2</t>
  </si>
  <si>
    <t>DTXSID5021386</t>
  </si>
  <si>
    <t>2,4,6-Trichlorophenol</t>
  </si>
  <si>
    <t>OC1=C(Cl)C=C(Cl)C=C1Cl</t>
  </si>
  <si>
    <t>763-69-9</t>
  </si>
  <si>
    <t>DTXSID0027309</t>
  </si>
  <si>
    <t>Ethyl 3-ethoxypropionate</t>
  </si>
  <si>
    <t>C7H14O3</t>
  </si>
  <si>
    <t>CCOCCC(=O)OCC</t>
  </si>
  <si>
    <t>52829-07-9</t>
  </si>
  <si>
    <t>DTXSID0028030</t>
  </si>
  <si>
    <t>Bis(2,2,6,6-tetramethyl-4-piperidyl) sebacate</t>
  </si>
  <si>
    <t>C28H52N2O4</t>
  </si>
  <si>
    <t>CC1(C)CC(CC(C)(C)N1)OC(=O)CCCCCCCCC(=O)OC1CC(C)(C)NC(C)(C)C1</t>
  </si>
  <si>
    <t>1491-59-4</t>
  </si>
  <si>
    <t>DTXSID3040691</t>
  </si>
  <si>
    <t>Oxymetazoline</t>
  </si>
  <si>
    <t>CC1=CC(=C(O)C(C)=C1CC1=NCCN1)C(C)(C)C</t>
  </si>
  <si>
    <t>59-47-2</t>
  </si>
  <si>
    <t>DTXSID4023254</t>
  </si>
  <si>
    <t>Mephenesin</t>
  </si>
  <si>
    <t>C10H14O3</t>
  </si>
  <si>
    <t>CC1=CC=CC=C1OCC(O)CO</t>
  </si>
  <si>
    <t>1742-14-9</t>
  </si>
  <si>
    <t>DTXSID9029223</t>
  </si>
  <si>
    <t>1,1-Bis(3,4-dimethylphenyl)ethane</t>
  </si>
  <si>
    <t>C18H22</t>
  </si>
  <si>
    <t>CC(C1=CC=C(C)C(C)=C1)C1=CC=C(C)C(C)=C1</t>
  </si>
  <si>
    <t>57-14-7</t>
  </si>
  <si>
    <t>DTXSID1020516</t>
  </si>
  <si>
    <t>1,1-Dimethylhydrazine</t>
  </si>
  <si>
    <t>CN(C)N</t>
  </si>
  <si>
    <t>18493-30-6</t>
  </si>
  <si>
    <t>DTXSID9046152</t>
  </si>
  <si>
    <t>Metochalcone</t>
  </si>
  <si>
    <t>COC1=CC=C(C=CC(=O)C2=C(OC)C=C(OC)C=C2)C=C1</t>
  </si>
  <si>
    <t>534-85-0</t>
  </si>
  <si>
    <t>DTXSID0049315</t>
  </si>
  <si>
    <t>2-Aminodiphenylamine</t>
  </si>
  <si>
    <t>NC1=CC=CC=C1NC1=CC=CC=C1</t>
  </si>
  <si>
    <t>112-29-8</t>
  </si>
  <si>
    <t>DTXSID9051581</t>
  </si>
  <si>
    <t>1-Bromodecane</t>
  </si>
  <si>
    <t>C10H21Br</t>
  </si>
  <si>
    <t>CCCCCCCCCCBr</t>
  </si>
  <si>
    <t>2398-81-4</t>
  </si>
  <si>
    <t>DTXSID2046543</t>
  </si>
  <si>
    <t>Nicotinic acid 1-oxide</t>
  </si>
  <si>
    <t>C6H5NO3</t>
  </si>
  <si>
    <t>OC(=O)C1=C[N+]([O-])=CC=C1</t>
  </si>
  <si>
    <t>4584-49-0</t>
  </si>
  <si>
    <t>DTXSID3024780</t>
  </si>
  <si>
    <t>2-Chloropropyldimethylamine hydrochloride</t>
  </si>
  <si>
    <t>Cl.CC(Cl)CN(C)C</t>
  </si>
  <si>
    <t>CC(Cl)CN(C)C</t>
  </si>
  <si>
    <t>528818-82-8</t>
  </si>
  <si>
    <t>DTXSID5049314</t>
  </si>
  <si>
    <t>1-Methyl-1-propylpyrrolidinium chloride</t>
  </si>
  <si>
    <t>C8H18ClN</t>
  </si>
  <si>
    <t>[Cl-].CCC[N+]1(C)CCCC1</t>
  </si>
  <si>
    <t>541-22-0</t>
  </si>
  <si>
    <t>DTXSID2022886</t>
  </si>
  <si>
    <t>Decamethonium bromide</t>
  </si>
  <si>
    <t>C16H38Br2N2</t>
  </si>
  <si>
    <t>[Br-].[Br-].C[N+](C)(C)CCCCCCCCCC[N+](C)(C)C</t>
  </si>
  <si>
    <t>C[N+](C)(C)CCCCCCCCCC[N+](C)(C)C</t>
  </si>
  <si>
    <t>552-16-9</t>
  </si>
  <si>
    <t>DTXSID5025738</t>
  </si>
  <si>
    <t>2-Nitrobenzoic acid</t>
  </si>
  <si>
    <t>OC(=O)C1=CC=CC=C1[N+]([O-])=O</t>
  </si>
  <si>
    <t>15518-87-3</t>
  </si>
  <si>
    <t>DTXSID8046400</t>
  </si>
  <si>
    <t>Myralact</t>
  </si>
  <si>
    <t>C19H41NO4</t>
  </si>
  <si>
    <t>CC(O)C(O)=O.CCCCCCCCCCCCCCNCCO</t>
  </si>
  <si>
    <t>CCCCCCCCCCCCCCNCCO</t>
  </si>
  <si>
    <t>99-06-9</t>
  </si>
  <si>
    <t>DTXSID6021610</t>
  </si>
  <si>
    <t>3-Hydroxybenzoic acid</t>
  </si>
  <si>
    <t>C7H6O3</t>
  </si>
  <si>
    <t>OC(=O)C1=CC(O)=CC=C1</t>
  </si>
  <si>
    <t>4724-48-5</t>
  </si>
  <si>
    <t>DTXSID3044679</t>
  </si>
  <si>
    <t>Octylphosphonic acid</t>
  </si>
  <si>
    <t>C8H19O3P</t>
  </si>
  <si>
    <t>CCCCCCCCP(O)(O)=O</t>
  </si>
  <si>
    <t>2818-69-1</t>
  </si>
  <si>
    <t>DTXSID8024787</t>
  </si>
  <si>
    <t>5-Chloro-2-methyl-1H-benzimidazole</t>
  </si>
  <si>
    <t>C8H7ClN2</t>
  </si>
  <si>
    <t>CC1=NC2=CC=C(Cl)C=C2N1</t>
  </si>
  <si>
    <t>94-99-5</t>
  </si>
  <si>
    <t>DTXSID9045005</t>
  </si>
  <si>
    <t>2,4-Dichloro-1-(chloromethyl)benzene</t>
  </si>
  <si>
    <t>ClCC1=CC=C(Cl)C=C1Cl</t>
  </si>
  <si>
    <t>81-54-9</t>
  </si>
  <si>
    <t>DTXSID4021214</t>
  </si>
  <si>
    <t>Purpurin</t>
  </si>
  <si>
    <t>C14H8O5</t>
  </si>
  <si>
    <t>OC1=CC(O)=C(O)C2=C1C(=O)C1=C(C=CC=C1)C2=O</t>
  </si>
  <si>
    <t>102-07-8</t>
  </si>
  <si>
    <t>DTXSID2025183</t>
  </si>
  <si>
    <t>Diphenylurea</t>
  </si>
  <si>
    <t>C13H12N2O</t>
  </si>
  <si>
    <t>O=C(NC1=CC=CC=C1)NC1=CC=CC=C1</t>
  </si>
  <si>
    <t>23249-97-0</t>
  </si>
  <si>
    <t>DTXSID5045093</t>
  </si>
  <si>
    <t>Procodazole</t>
  </si>
  <si>
    <t>C10H10N2O2</t>
  </si>
  <si>
    <t>OC(=O)CCC1=NC2=C(N1)C=CC=C2</t>
  </si>
  <si>
    <t>139-87-7</t>
  </si>
  <si>
    <t>DTXSID8041955</t>
  </si>
  <si>
    <t>Ethyl diethanolamine</t>
  </si>
  <si>
    <t>CCN(CCO)CCO</t>
  </si>
  <si>
    <t>1501-84-4</t>
  </si>
  <si>
    <t>DTXSID1047813</t>
  </si>
  <si>
    <t>Rimantadine hydrochloride</t>
  </si>
  <si>
    <t>C12H22ClN</t>
  </si>
  <si>
    <t>Cl.CC(N)C12CC3CC(CC(C3)C1)C2</t>
  </si>
  <si>
    <t>CC(N)C12CC3CC(CC(C3)C1)C2</t>
  </si>
  <si>
    <t>120-21-8</t>
  </si>
  <si>
    <t>DTXSID0021963</t>
  </si>
  <si>
    <t>4-(Diethylamino)benzaldehyde</t>
  </si>
  <si>
    <t>C11H15NO</t>
  </si>
  <si>
    <t>CCN(CC)C1=CC=C(C=O)C=C1</t>
  </si>
  <si>
    <t>98-15-7</t>
  </si>
  <si>
    <t>DTXSID4024773</t>
  </si>
  <si>
    <t>3-Chlorobenzotrifluoride</t>
  </si>
  <si>
    <t>FC(F)(F)C1=CC=CC(Cl)=C1</t>
  </si>
  <si>
    <t>1724-39-6</t>
  </si>
  <si>
    <t>DTXSID1027429</t>
  </si>
  <si>
    <t>Cyclododecanol</t>
  </si>
  <si>
    <t>C12H24O</t>
  </si>
  <si>
    <t>OC1CCCCCCCCCCC1</t>
  </si>
  <si>
    <t>6711-48-4</t>
  </si>
  <si>
    <t>DTXSID7044974</t>
  </si>
  <si>
    <t>N'-[3-(Dimethylamino)propyl]-N,N-dimethylpropane-1,3-diamine</t>
  </si>
  <si>
    <t>C10H25N3</t>
  </si>
  <si>
    <t>CN(C)CCCNCCCN(C)C</t>
  </si>
  <si>
    <t>505-52-2</t>
  </si>
  <si>
    <t>DTXSID9021683</t>
  </si>
  <si>
    <t>Tridecanedioic acid</t>
  </si>
  <si>
    <t>C13H24O4</t>
  </si>
  <si>
    <t>OC(=O)CCCCCCCCCCCC(O)=O</t>
  </si>
  <si>
    <t>122-18-9</t>
  </si>
  <si>
    <t>DTXSID3041665</t>
  </si>
  <si>
    <t>Benzylhexadecyldimethylammonium chloride</t>
  </si>
  <si>
    <t>C25H46ClN</t>
  </si>
  <si>
    <t>[Cl-].CCCCCCCCCCCCCCCC[N+](C)(C)CC1=CC=CC=C1</t>
  </si>
  <si>
    <t>CCCCCCCCCCCCCCCC[N+](C)(C)CC1=CC=CC=C1</t>
  </si>
  <si>
    <t>3622-84-2</t>
  </si>
  <si>
    <t>DTXSID7027540</t>
  </si>
  <si>
    <t>N-Butylbenzenesulfonamide</t>
  </si>
  <si>
    <t>C10H15NO2S</t>
  </si>
  <si>
    <t>CCCCNS(=O)(=O)C1=CC=CC=C1</t>
  </si>
  <si>
    <t>78-93-3</t>
  </si>
  <si>
    <t>DTXSID3021516</t>
  </si>
  <si>
    <t>Methyl ethyl ketone</t>
  </si>
  <si>
    <t>CCC(C)=O</t>
  </si>
  <si>
    <t>2748-88-1</t>
  </si>
  <si>
    <t>DTXSID2046834</t>
  </si>
  <si>
    <t>Miripirium chloride</t>
  </si>
  <si>
    <t>C20H36ClN</t>
  </si>
  <si>
    <t>[Cl-].CCCCCCCCCCCCCC[N+]1=CC=C(C)C=C1</t>
  </si>
  <si>
    <t>CCCCCCCCCCCCCC[N+]1=CC=C(C)C=C1</t>
  </si>
  <si>
    <t>93-14-1</t>
  </si>
  <si>
    <t>DTXSID5023114</t>
  </si>
  <si>
    <t>Guaifenesin</t>
  </si>
  <si>
    <t>C10H14O4</t>
  </si>
  <si>
    <t>COC1=CC=CC=C1OCC(O)CO</t>
  </si>
  <si>
    <t>75-96-7</t>
  </si>
  <si>
    <t>DTXSID6021668</t>
  </si>
  <si>
    <t>Tribromoacetic acid</t>
  </si>
  <si>
    <t>C2HBr3O2</t>
  </si>
  <si>
    <t>OC(=O)C(Br)(Br)Br</t>
  </si>
  <si>
    <t>100-44-7</t>
  </si>
  <si>
    <t>DTXSID0020153</t>
  </si>
  <si>
    <t>Benzyl chloride</t>
  </si>
  <si>
    <t>C7H7Cl</t>
  </si>
  <si>
    <t>ClCC1=CC=CC=C1</t>
  </si>
  <si>
    <t>140-72-7</t>
  </si>
  <si>
    <t>DTXSID3033307</t>
  </si>
  <si>
    <t>Cetylpyridinium bromide</t>
  </si>
  <si>
    <t>[Br-].CCCCCCCCCCCCCCCC[N+]1=CC=CC=C1</t>
  </si>
  <si>
    <t>CCCCCCCCCCCCCCCC[N+]1=CC=CC=C1</t>
  </si>
  <si>
    <t>78-11-5</t>
  </si>
  <si>
    <t>DTXSID2023430</t>
  </si>
  <si>
    <t>Pentaerythritol tetranitrate</t>
  </si>
  <si>
    <t>C5H8N4O12</t>
  </si>
  <si>
    <t>[O-][N+](=O)OCC(CO[N+]([O-])=O)(CO[N+]([O-])=O)CO[N+]([O-])=O</t>
  </si>
  <si>
    <t>139-05-9</t>
  </si>
  <si>
    <t>DTXSID6020355</t>
  </si>
  <si>
    <t>Sodium cyclamate</t>
  </si>
  <si>
    <t>C6H12NNaO3S</t>
  </si>
  <si>
    <t>[Na+].[O-]S(=O)(=O)NC1CCCCC1</t>
  </si>
  <si>
    <t>140-53-4</t>
  </si>
  <si>
    <t>DTXSID8051708</t>
  </si>
  <si>
    <t>4-Chlorophenylacetonitrile</t>
  </si>
  <si>
    <t>C8H6ClN</t>
  </si>
  <si>
    <t>ClC1=CC=C(CC#N)C=C1</t>
  </si>
  <si>
    <t>112-05-0</t>
  </si>
  <si>
    <t>DTXSID3021641</t>
  </si>
  <si>
    <t>Nonanoic acid</t>
  </si>
  <si>
    <t>C9H18O2</t>
  </si>
  <si>
    <t>CCCCCCCCC(O)=O</t>
  </si>
  <si>
    <t>108-80-5</t>
  </si>
  <si>
    <t>DTXSID7024873</t>
  </si>
  <si>
    <t>Cyanuric acid</t>
  </si>
  <si>
    <t>C3H3N3O3</t>
  </si>
  <si>
    <t>OC1=NC(O)=NC(O)=N1</t>
  </si>
  <si>
    <t>67151-63-7</t>
  </si>
  <si>
    <t>DTXSID2044975</t>
  </si>
  <si>
    <t>1-{Bis[3-(dimethylamino)propyl]amino}propan-2-ol</t>
  </si>
  <si>
    <t>C13H31N3O</t>
  </si>
  <si>
    <t>CC(O)CN(CCCN(C)C)CCCN(C)C</t>
  </si>
  <si>
    <t>97-30-3</t>
  </si>
  <si>
    <t>DTXSID7026605</t>
  </si>
  <si>
    <t>Methyl alpha-D-glucopyranoside</t>
  </si>
  <si>
    <t>C7H14O6</t>
  </si>
  <si>
    <t>CO[C@H]1O[C@H](CO)[C@@H](O)[C@H](O)[C@H]1O</t>
  </si>
  <si>
    <t>COC1OC(CO)C(O)C(O)C1O</t>
  </si>
  <si>
    <t>644-97-3</t>
  </si>
  <si>
    <t>DTXSID4027282</t>
  </si>
  <si>
    <t>Phenyl phosphorus dichloride</t>
  </si>
  <si>
    <t>C6H5Cl2P</t>
  </si>
  <si>
    <t>ClP(Cl)C1=CC=CC=C1</t>
  </si>
  <si>
    <t>27138-31-4</t>
  </si>
  <si>
    <t>DTXSID6027921</t>
  </si>
  <si>
    <t>Di(propylene glycol) dibenzoate</t>
  </si>
  <si>
    <t>C20H22O5</t>
  </si>
  <si>
    <t>C*.C*.O=C(OCCOCCOC(=O)C1=CC=CC=C1)C1=CC=CC=C1 |c:15,17,22,24,t:13,20,lp:4:2,6:2,9:2,12:2,14:2,m:1:10.11,3:7.8|</t>
  </si>
  <si>
    <t>95-85-2</t>
  </si>
  <si>
    <t>DTXSID5024473</t>
  </si>
  <si>
    <t>2-Amino-4-chlorophenol</t>
  </si>
  <si>
    <t>C6H6ClNO</t>
  </si>
  <si>
    <t>NC1=CC(Cl)=CC=C1O</t>
  </si>
  <si>
    <t>118-29-6</t>
  </si>
  <si>
    <t>DTXSID1026954</t>
  </si>
  <si>
    <t>N-(Hydroxymethyl)phthalimide</t>
  </si>
  <si>
    <t>C9H7NO3</t>
  </si>
  <si>
    <t>OCN1C(=O)C2=C(C=CC=C2)C1=O</t>
  </si>
  <si>
    <t>56-37-1</t>
  </si>
  <si>
    <t>DTXSID9021710</t>
  </si>
  <si>
    <t>Benzyltriethylammonium chloride</t>
  </si>
  <si>
    <t>C13H22ClN</t>
  </si>
  <si>
    <t>[Cl-].CC[N+](CC)(CC)CC1=CC=CC=C1</t>
  </si>
  <si>
    <t>CC[N+](CC)(CC)CC1=CC=CC=C1</t>
  </si>
  <si>
    <t>101-55-3</t>
  </si>
  <si>
    <t>DTXSID8023927</t>
  </si>
  <si>
    <t>p-Bromodiphenyl ether</t>
  </si>
  <si>
    <t>C12H9BrO</t>
  </si>
  <si>
    <t>BrC1=CC=C(OC2=CC=CC=C2)C=C1</t>
  </si>
  <si>
    <t>594-65-0</t>
  </si>
  <si>
    <t>DTXSID5021671</t>
  </si>
  <si>
    <t>2,2,2-Trichloroacetamide</t>
  </si>
  <si>
    <t>C2H2Cl3NO</t>
  </si>
  <si>
    <t>NC(=O)C(Cl)(Cl)Cl</t>
  </si>
  <si>
    <t>10001-13-5</t>
  </si>
  <si>
    <t>DTXSID4046288</t>
  </si>
  <si>
    <t>Pexantel</t>
  </si>
  <si>
    <t>C12H22N2O</t>
  </si>
  <si>
    <t>CN1CCN(CC1)C(=O)C1CCCCC1</t>
  </si>
  <si>
    <t>56539-66-3</t>
  </si>
  <si>
    <t>DTXSID8044389</t>
  </si>
  <si>
    <t>3-Methoxy-3-methylbutan-1-ol</t>
  </si>
  <si>
    <t>C6H14O2</t>
  </si>
  <si>
    <t>COC(C)(C)CCO</t>
  </si>
  <si>
    <t>93-05-0</t>
  </si>
  <si>
    <t>DTXSID2025058</t>
  </si>
  <si>
    <t>N,N-Diethyl-p-phenylenediamine</t>
  </si>
  <si>
    <t>C10H16N2</t>
  </si>
  <si>
    <t>CCN(CC)C1=CC=C(N)C=C1</t>
  </si>
  <si>
    <t>219947-93-0</t>
  </si>
  <si>
    <t>DTXSID4047919</t>
  </si>
  <si>
    <t>1-Dodecyl-3-methylimidazolium hexafluorophosphate</t>
  </si>
  <si>
    <t>C16H31F6N2P</t>
  </si>
  <si>
    <t>F[P-](F)(F)(F)(F)F.CCCCCCCCCCCCN1C=C[N+](C)=C1</t>
  </si>
  <si>
    <t>110-63-4</t>
  </si>
  <si>
    <t>DTXSID2024666</t>
  </si>
  <si>
    <t>1,4-Butanediol</t>
  </si>
  <si>
    <t>C4H10O2</t>
  </si>
  <si>
    <t>OCCCCO</t>
  </si>
  <si>
    <t>344-04-7</t>
  </si>
  <si>
    <t>DTXSID3047136</t>
  </si>
  <si>
    <t>Bromopentafluorobenzene</t>
  </si>
  <si>
    <t>C6BrF5</t>
  </si>
  <si>
    <t>FC1=C(F)C(F)=C(Br)C(F)=C1F</t>
  </si>
  <si>
    <t>5394-36-5</t>
  </si>
  <si>
    <t>DTXSID9041368</t>
  </si>
  <si>
    <t>5-Ethyl-5-methylhydantoin</t>
  </si>
  <si>
    <t>CCC1(C)NC(=O)NC1=O</t>
  </si>
  <si>
    <t>620-92-8</t>
  </si>
  <si>
    <t>DTXSID9022445</t>
  </si>
  <si>
    <t>Bis(4-hydroxyphenyl)methane</t>
  </si>
  <si>
    <t>OC1=CC=C(CC2=CC=C(O)C=C2)C=C1</t>
  </si>
  <si>
    <t>79547-78-7</t>
  </si>
  <si>
    <t>DTXSID9045508</t>
  </si>
  <si>
    <t>Levocabastine hydrochloride</t>
  </si>
  <si>
    <t>C26H30ClFN2O2</t>
  </si>
  <si>
    <t>Cl.C[C@@H]1CN(CC[C@]1(C(O)=O)C1=CC=CC=C1)[C@H]1CC[C@](CC1)(C#N)C1=CC=C(F)C=C1</t>
  </si>
  <si>
    <t>CC1CN(CCC1(C(O)=O)C1=CC=CC=C1)C1CCC(CC1)(C#N)C1=CC=C(F)C=C1</t>
  </si>
  <si>
    <t>765-09-3</t>
  </si>
  <si>
    <t>DTXSID6049355</t>
  </si>
  <si>
    <t>1-Bromotridecane</t>
  </si>
  <si>
    <t>C13H27Br</t>
  </si>
  <si>
    <t>CCCCCCCCCCCCCBr</t>
  </si>
  <si>
    <t>10161-34-9</t>
  </si>
  <si>
    <t>DTXSID2046626</t>
  </si>
  <si>
    <t>Trenbolone acetate</t>
  </si>
  <si>
    <t>C20H24O3</t>
  </si>
  <si>
    <t>CC(=O)O[C@H]1CC[C@H]2[C@@H]3CCC4=CC(=O)CCC4=C3C=C[C@]12C</t>
  </si>
  <si>
    <t>CC(=O)OC1CCC2C3CCC4=CC(=O)CCC4=C3C=CC12C</t>
  </si>
  <si>
    <t>46728-75-0</t>
  </si>
  <si>
    <t>DTXSID5044819</t>
  </si>
  <si>
    <t>Lithium 3-carboxy-5-sulfobenzoate</t>
  </si>
  <si>
    <t>C8H5LiO7S</t>
  </si>
  <si>
    <t>[Li+].OC(=O)C1=CC(=CC(=C1)S(O)(=O)=O)C([O-])=O</t>
  </si>
  <si>
    <t>53179-13-8</t>
  </si>
  <si>
    <t>DTXSID4045183</t>
  </si>
  <si>
    <t>5-methyl-1-phenyl-2(1H)-Pyridone</t>
  </si>
  <si>
    <t>CC1=CN(C(=O)C=C1)C1=CC=CC=C1</t>
  </si>
  <si>
    <t>1744-22-5</t>
  </si>
  <si>
    <t>DTXSID3045192</t>
  </si>
  <si>
    <t>6-(Trifluoromethoxy)-2-Benzothiazolamine</t>
  </si>
  <si>
    <t>C8H5F3N2OS</t>
  </si>
  <si>
    <t>NC1=NC2=C(S1)C=C(OC(F)(F)F)C=C2</t>
  </si>
  <si>
    <t>2420-87-3</t>
  </si>
  <si>
    <t>DTXSID8044886</t>
  </si>
  <si>
    <t>5,5'-Bi-2-benzofuran-1,1',3,3'-tetrone</t>
  </si>
  <si>
    <t>C16H6O6</t>
  </si>
  <si>
    <t>O=C1OC(=O)C2=C1C=CC(=C2)C1=CC2=C(C=C1)C(=O)OC2=O</t>
  </si>
  <si>
    <t>104-72-3</t>
  </si>
  <si>
    <t>DTXSID5051529</t>
  </si>
  <si>
    <t>Decylbenzene</t>
  </si>
  <si>
    <t>C16H26</t>
  </si>
  <si>
    <t>CCCCCCCCCCC1=CC=CC=C1</t>
  </si>
  <si>
    <t>1120-04-3</t>
  </si>
  <si>
    <t>DTXSID6047103</t>
  </si>
  <si>
    <t>Octadecyl sulfate sodium salt</t>
  </si>
  <si>
    <t>C18H37NaO4S</t>
  </si>
  <si>
    <t>[Na+].CCCCCCCCCCCCCCCCCCOS([O-])(=O)=O</t>
  </si>
  <si>
    <t>CCCCCCCCCCCCCCCCCCOS(O)(=O)=O</t>
  </si>
  <si>
    <t>4376-20-9</t>
  </si>
  <si>
    <t>DTXSID2025680</t>
  </si>
  <si>
    <t>MEHP</t>
  </si>
  <si>
    <t>CCCCC(CC)COC(=O)C1=CC=CC=C1C(O)=O</t>
  </si>
  <si>
    <t>71-43-2</t>
  </si>
  <si>
    <t>DTXSID3039242</t>
  </si>
  <si>
    <t>Benzene</t>
  </si>
  <si>
    <t>C6H6</t>
  </si>
  <si>
    <t>C1=CC=CC=C1</t>
  </si>
  <si>
    <t>556-88-7</t>
  </si>
  <si>
    <t>DTXSID4024222</t>
  </si>
  <si>
    <t>Nitroguanidine</t>
  </si>
  <si>
    <t>CH4N4O2</t>
  </si>
  <si>
    <t>NC(=N)N[N+]([O-])=O</t>
  </si>
  <si>
    <t>65558-69-2</t>
  </si>
  <si>
    <t>DTXSID3032751</t>
  </si>
  <si>
    <t>1,3-Diiminobenz(f)isoindoline</t>
  </si>
  <si>
    <t>C12H9N3</t>
  </si>
  <si>
    <t>N=C1NC(=N)C2=C1C=C1C=CC=CC1=C2</t>
  </si>
  <si>
    <t>1509-34-8</t>
  </si>
  <si>
    <t>DTXSID3046530</t>
  </si>
  <si>
    <t>L-Alloisoleucine</t>
  </si>
  <si>
    <t>CC[C@@H](C)[C@H](N)C(O)=O</t>
  </si>
  <si>
    <t>6965-71-5</t>
  </si>
  <si>
    <t>DTXSID5020441</t>
  </si>
  <si>
    <t>alpha-(2,5-Dichlorophenoxy)propionic acid</t>
  </si>
  <si>
    <t>CC(OC1=C(Cl)C=CC(Cl)=C1)C(O)=O</t>
  </si>
  <si>
    <t>85-19-8</t>
  </si>
  <si>
    <t>DTXSID8047894</t>
  </si>
  <si>
    <t>(5-Chloro-2-hydroxyphenyl)phenylmethanone</t>
  </si>
  <si>
    <t>C13H9ClO2</t>
  </si>
  <si>
    <t>OC1=CC=C(Cl)C=C1C(=O)C1=CC=CC=C1</t>
  </si>
  <si>
    <t>345984-11-4</t>
  </si>
  <si>
    <t>DTXSID6049276</t>
  </si>
  <si>
    <t>1-Butyl-1-methylpyrrolidinium tetrafluoroborate</t>
  </si>
  <si>
    <t>F[B-](F)(F)F.CCCC[N+]1(C)CCCC1</t>
  </si>
  <si>
    <t>515-40-2</t>
  </si>
  <si>
    <t>DTXSID8027167</t>
  </si>
  <si>
    <t>Neophyl chloride</t>
  </si>
  <si>
    <t>C10H13Cl</t>
  </si>
  <si>
    <t>CC(C)(CCl)C1=CC=CC=C1</t>
  </si>
  <si>
    <t>2631-37-0</t>
  </si>
  <si>
    <t>DTXSID4037617</t>
  </si>
  <si>
    <t>Promecarb</t>
  </si>
  <si>
    <t>C12H17NO2</t>
  </si>
  <si>
    <t>CNC(=O)OC1=CC(=CC(C)=C1)C(C)C</t>
  </si>
  <si>
    <t>1191-50-0</t>
  </si>
  <si>
    <t>DTXSID4042416</t>
  </si>
  <si>
    <t>Sodium myristyl sulfate</t>
  </si>
  <si>
    <t>C14H29NaO4S</t>
  </si>
  <si>
    <t>[Na+].CCCCCCCCCCCCCCOS([O-])(=O)=O</t>
  </si>
  <si>
    <t>CCCCCCCCCCCCCCOS(O)(=O)=O</t>
  </si>
  <si>
    <t>609-20-1</t>
  </si>
  <si>
    <t>DTXSID7020427</t>
  </si>
  <si>
    <t>2,6-Dichloro-1,4-benzenediamine</t>
  </si>
  <si>
    <t>C6H6Cl2N2</t>
  </si>
  <si>
    <t>NC1=CC(Cl)=C(N)C(Cl)=C1</t>
  </si>
  <si>
    <t>4986-89-4</t>
  </si>
  <si>
    <t>DTXSID8042264</t>
  </si>
  <si>
    <t>Pentaerythritol tetraacrylate</t>
  </si>
  <si>
    <t>C17H20O8</t>
  </si>
  <si>
    <t>C=CC(=O)OCC(COC(=O)C=C)(COC(=O)C=C)COC(=O)C=C</t>
  </si>
  <si>
    <t>586-62-9</t>
  </si>
  <si>
    <t>DTXSID0027222</t>
  </si>
  <si>
    <t>Terpinolene</t>
  </si>
  <si>
    <t>CC(C)=C1CCC(C)=CC1</t>
  </si>
  <si>
    <t>504-63-2</t>
  </si>
  <si>
    <t>DTXSID8041246</t>
  </si>
  <si>
    <t>1,3-Propanediol</t>
  </si>
  <si>
    <t>C3H8O2</t>
  </si>
  <si>
    <t>OCCCO</t>
  </si>
  <si>
    <t>1747-60-0</t>
  </si>
  <si>
    <t>DTXSID9024485</t>
  </si>
  <si>
    <t>6-Methoxy-2-benzothiazolamine</t>
  </si>
  <si>
    <t>COC1=CC2=C(C=C1)N=C(N)S2</t>
  </si>
  <si>
    <t>608140-09-6</t>
  </si>
  <si>
    <t>DTXSID9049328</t>
  </si>
  <si>
    <t>1-Methyl-1-propylpyrrolidinium bromide</t>
  </si>
  <si>
    <t>C8H18BrN</t>
  </si>
  <si>
    <t>[Br-].CCC[N+]1(C)CCCC1</t>
  </si>
  <si>
    <t>19750-95-9</t>
  </si>
  <si>
    <t>DTXSID5044811</t>
  </si>
  <si>
    <t>Chlordimeform hydrochloride</t>
  </si>
  <si>
    <t>C10H14Cl2N2</t>
  </si>
  <si>
    <t>Cl.CN(C)\C=N\C1=CC=C(Cl)C=C1C</t>
  </si>
  <si>
    <t>CN(C)C=NC1=CC=C(Cl)C=C1C</t>
  </si>
  <si>
    <t>10381-75-6</t>
  </si>
  <si>
    <t>DTXSID7044768</t>
  </si>
  <si>
    <t>8-Bromotheophylline</t>
  </si>
  <si>
    <t>C7H7BrN4O2</t>
  </si>
  <si>
    <t>CN1C2=C(NC(Br)=N2)C(=O)N(C)C1=O</t>
  </si>
  <si>
    <t>496-46-8</t>
  </si>
  <si>
    <t>DTXSID6031380</t>
  </si>
  <si>
    <t>Glycoluril</t>
  </si>
  <si>
    <t>C4H6N4O2</t>
  </si>
  <si>
    <t>[H][C@@]12NC(=O)N[C@]1([H])NC(=O)N2</t>
  </si>
  <si>
    <t>O=C1NC2NC(=O)NC2N1</t>
  </si>
  <si>
    <t>131-11-3</t>
  </si>
  <si>
    <t>DTXSID3022455</t>
  </si>
  <si>
    <t>Dimethyl phthalate</t>
  </si>
  <si>
    <t>COC(=O)C1=C(C=CC=C1)C(=O)OC</t>
  </si>
  <si>
    <t>31121-11-6</t>
  </si>
  <si>
    <t>DTXSID3046875</t>
  </si>
  <si>
    <t>3-Anilinopropan-1-ol</t>
  </si>
  <si>
    <t>C9H13NO</t>
  </si>
  <si>
    <t>OCCCNC1=CC=CC=C1</t>
  </si>
  <si>
    <t>24934-91-6</t>
  </si>
  <si>
    <t>DTXSID1037511</t>
  </si>
  <si>
    <t>Chlormephos</t>
  </si>
  <si>
    <t>C5H12ClO2PS2</t>
  </si>
  <si>
    <t>CCOP(=S)(OCC)SCCl</t>
  </si>
  <si>
    <t>86-28-2</t>
  </si>
  <si>
    <t>DTXSID1052585</t>
  </si>
  <si>
    <t>9-Ethylcarbazole</t>
  </si>
  <si>
    <t>C14H13N</t>
  </si>
  <si>
    <t>CCN1C2=CC=CC=C2C2=C1C=CC=C2</t>
  </si>
  <si>
    <t>100-27-6</t>
  </si>
  <si>
    <t>DTXSID7025764</t>
  </si>
  <si>
    <t>2-(4-Nitrophenyl)ethanol</t>
  </si>
  <si>
    <t>OCCC1=CC=C(C=C1)[N+]([O-])=O</t>
  </si>
  <si>
    <t>56511-17-2</t>
  </si>
  <si>
    <t>DTXSID7047938</t>
  </si>
  <si>
    <t>1-Butyl-1-methylpyrrolidinium iodide</t>
  </si>
  <si>
    <t>[I-].CCCC[N+]1(C)CCCC1</t>
  </si>
  <si>
    <t>98-55-5</t>
  </si>
  <si>
    <t>DTXSID5026625</t>
  </si>
  <si>
    <t>alpha-Terpineol</t>
  </si>
  <si>
    <t>CC1=CCC(CC1)C(C)(C)O</t>
  </si>
  <si>
    <t>123-02-4</t>
  </si>
  <si>
    <t>DTXSID7040784</t>
  </si>
  <si>
    <t>1-Phenyltridecane</t>
  </si>
  <si>
    <t>C19H32</t>
  </si>
  <si>
    <t>CCCCCCCCCCCCCC1=CC=CC=C1</t>
  </si>
  <si>
    <t>26259-45-0</t>
  </si>
  <si>
    <t>DTXSID8037594</t>
  </si>
  <si>
    <t>Secbumeton</t>
  </si>
  <si>
    <t>CCNC1=NC(OC)=NC(NC(C)CC)=N1</t>
  </si>
  <si>
    <t>92-87-5</t>
  </si>
  <si>
    <t>DTXSID2020137</t>
  </si>
  <si>
    <t>Benzidine</t>
  </si>
  <si>
    <t>16409-43-1</t>
  </si>
  <si>
    <t>DTXSID1051771</t>
  </si>
  <si>
    <t>4-Methyl-2-(2-methylprop-1-en-1-yl)tetrahydro-2H-pyran</t>
  </si>
  <si>
    <t>CC1CCOC(C1)C=C(C)C</t>
  </si>
  <si>
    <t>2702-72-9</t>
  </si>
  <si>
    <t>DTXSID4027496</t>
  </si>
  <si>
    <t>2,4-D sodium salt</t>
  </si>
  <si>
    <t>C8H5Cl2NaO3</t>
  </si>
  <si>
    <t>[Na+].[O-]C(=O)COC1=C(Cl)C=C(Cl)C=C1</t>
  </si>
  <si>
    <t>552-22-7</t>
  </si>
  <si>
    <t>DTXSID3046081</t>
  </si>
  <si>
    <t>Thymol iodide</t>
  </si>
  <si>
    <t>C20H24I2O2</t>
  </si>
  <si>
    <t>CC(C)C1=C(OI)C=C(C)C(=C1)C1=CC(C(C)C)=C(OI)C=C1C</t>
  </si>
  <si>
    <t>109-84-2</t>
  </si>
  <si>
    <t>DTXSID1020728</t>
  </si>
  <si>
    <t>2-Hydroxyethylhydrazine</t>
  </si>
  <si>
    <t>C2H8N2O</t>
  </si>
  <si>
    <t>NNCCO</t>
  </si>
  <si>
    <t>116287-13-9</t>
  </si>
  <si>
    <t>DTXSID4048856</t>
  </si>
  <si>
    <t>Lanperisone hydrochloride</t>
  </si>
  <si>
    <t>C15H18F3NO</t>
  </si>
  <si>
    <t>C[C@H](CN1CCCC1)C(=O)C1=CC=C(C=C1)C(F)(F)F</t>
  </si>
  <si>
    <t>CC(CN1CCCC1)C(=O)C1=CC=C(C=C1)C(F)(F)F</t>
  </si>
  <si>
    <t>1689-82-3</t>
  </si>
  <si>
    <t>DTXSID3022160</t>
  </si>
  <si>
    <t>4-Hydroxyazobenzene</t>
  </si>
  <si>
    <t>OC1=CC=C(C=C1)N=NC1=CC=CC=C1</t>
  </si>
  <si>
    <t>7361-61-7</t>
  </si>
  <si>
    <t>DTXSID3040643</t>
  </si>
  <si>
    <t>Xylazine</t>
  </si>
  <si>
    <t>C12H16N2S</t>
  </si>
  <si>
    <t>CC1=CC=CC(C)=C1NC1=NCCCS1</t>
  </si>
  <si>
    <t>362043-46-7</t>
  </si>
  <si>
    <t>DTXSID5049283</t>
  </si>
  <si>
    <t>1-Decyl-3-methylimidazolium hexafluorophosphate</t>
  </si>
  <si>
    <t>C14H27F6N2P</t>
  </si>
  <si>
    <t>F[P-](F)(F)(F)(F)F.CCCCCCCCCCN1C=C[N+](C)=C1</t>
  </si>
  <si>
    <t>CCCCCCCCCCN1C=C[N+](C)=C1</t>
  </si>
  <si>
    <t>483-63-6</t>
  </si>
  <si>
    <t>DTXSID6040664</t>
  </si>
  <si>
    <t>Crotamiton</t>
  </si>
  <si>
    <t>C13H17NO</t>
  </si>
  <si>
    <t>CCN(C(=O)C=CC)C1=CC=CC=C1C</t>
  </si>
  <si>
    <t>2020-25-9</t>
  </si>
  <si>
    <t>DTXSID9048778</t>
  </si>
  <si>
    <t>Phenyl 11-iodo-10-undecynoate</t>
  </si>
  <si>
    <t>C17H21IO2</t>
  </si>
  <si>
    <t>IC#CCCCCCCCCC(=O)OC1=CC=CC=C1</t>
  </si>
  <si>
    <t>831-59-4</t>
  </si>
  <si>
    <t>DTXSID0044735</t>
  </si>
  <si>
    <t>Disodium benzene-1,3-disulfonate</t>
  </si>
  <si>
    <t>C6H4Na2O6S2</t>
  </si>
  <si>
    <t>[Na+].[Na+].[O-]S(=O)(=O)C1=CC(=CC=C1)S([O-])(=O)=O</t>
  </si>
  <si>
    <t>OS(=O)(=O)C1=CC(=CC=C1)S(O)(=O)=O</t>
  </si>
  <si>
    <t>33629-47-9</t>
  </si>
  <si>
    <t>DTXSID3032337</t>
  </si>
  <si>
    <t>Butralin</t>
  </si>
  <si>
    <t>C14H21N3O4</t>
  </si>
  <si>
    <t>CCC(C)NC1=C(C=C(C=C1[N+]([O-])=O)C(C)(C)C)[N+]([O-])=O</t>
  </si>
  <si>
    <t>933-75-5</t>
  </si>
  <si>
    <t>DTXSID5026209</t>
  </si>
  <si>
    <t>2,3,6-Trichlorophenol</t>
  </si>
  <si>
    <t>OC1=C(Cl)C=CC(Cl)=C1Cl</t>
  </si>
  <si>
    <t>37143-54-7</t>
  </si>
  <si>
    <t>DTXSID4029359</t>
  </si>
  <si>
    <t>1-Methoxy-2-propylamine</t>
  </si>
  <si>
    <t>COCC(C)N</t>
  </si>
  <si>
    <t>84-79-7</t>
  </si>
  <si>
    <t>DTXSID6049430</t>
  </si>
  <si>
    <t>Lapachol</t>
  </si>
  <si>
    <t>C15H14O3</t>
  </si>
  <si>
    <t>CC(C)=CCC1=C(O)C(=O)C2=C(C=CC=C2)C1=O</t>
  </si>
  <si>
    <t>CC(C)=CCC1C(=O)C(=O)C2=C(C=CC=C2)C1=O</t>
  </si>
  <si>
    <t>93-58-3</t>
  </si>
  <si>
    <t>DTXSID5025572</t>
  </si>
  <si>
    <t>Methyl benzoate</t>
  </si>
  <si>
    <t>C8H8O2</t>
  </si>
  <si>
    <t>COC(=O)C1=CC=CC=C1</t>
  </si>
  <si>
    <t>118072-93-8</t>
  </si>
  <si>
    <t>DTXSID0042668</t>
  </si>
  <si>
    <t>Zoledronate</t>
  </si>
  <si>
    <t>C5H10N2O7P2</t>
  </si>
  <si>
    <t>OC(CN1C=CN=C1)(P(O)(O)=O)P(O)(O)=O</t>
  </si>
  <si>
    <t>22984-54-9</t>
  </si>
  <si>
    <t>DTXSID3027823</t>
  </si>
  <si>
    <t>Methyltri(2-butanoneoximyl)silane</t>
  </si>
  <si>
    <t>C13H27N3O3Si</t>
  </si>
  <si>
    <t>CCC(C)=NO[Si](C)(ON=C(C)CC)ON=C(C)CC</t>
  </si>
  <si>
    <t>1166-52-5</t>
  </si>
  <si>
    <t>DTXSID0048189</t>
  </si>
  <si>
    <t>Lauryl gallate</t>
  </si>
  <si>
    <t>CCCCCCCCCCCCOC(=O)C1=CC(O)=C(O)C(O)=C1</t>
  </si>
  <si>
    <t>112-82-3</t>
  </si>
  <si>
    <t>DTXSID2049397</t>
  </si>
  <si>
    <t>1-Bromohexadecane</t>
  </si>
  <si>
    <t>C16H33Br</t>
  </si>
  <si>
    <t>CCCCCCCCCCCCCCCCBr</t>
  </si>
  <si>
    <t>1606-85-5</t>
  </si>
  <si>
    <t>DTXSID7041918</t>
  </si>
  <si>
    <t>1,4-Bis(2-hydroxyethoxy)-2-butyne</t>
  </si>
  <si>
    <t>C8H14O4</t>
  </si>
  <si>
    <t>OCCOCC#CCOCCO</t>
  </si>
  <si>
    <t>544-77-4</t>
  </si>
  <si>
    <t>DTXSID0049317</t>
  </si>
  <si>
    <t>1-Iodohexadecane</t>
  </si>
  <si>
    <t>C16H33I</t>
  </si>
  <si>
    <t>CCCCCCCCCCCCCCCCI</t>
  </si>
  <si>
    <t>2243-62-1</t>
  </si>
  <si>
    <t>DTXSID3020916</t>
  </si>
  <si>
    <t>1,5-Naphthalenediamine</t>
  </si>
  <si>
    <t>NC1=CC=CC2=C(N)C=CC=C12</t>
  </si>
  <si>
    <t>60166-93-0</t>
  </si>
  <si>
    <t>DTXSID1023158</t>
  </si>
  <si>
    <t>Iopamidol</t>
  </si>
  <si>
    <t>C[C@H](O)C(=O)NC1=C(I)C(C(=O)NC(CO)CO)=C(I)C(C(=O)NC(CO)CO)=C1I</t>
  </si>
  <si>
    <t>CC(O)C(=O)NC1=C(I)C(C(=O)NC(CO)CO)=C(I)C(C(=O)NC(CO)CO)=C1I</t>
  </si>
  <si>
    <t>652-67-5</t>
  </si>
  <si>
    <t>DTXSID5046196</t>
  </si>
  <si>
    <t>Isosorbide</t>
  </si>
  <si>
    <t>O[C@H]1CO[C@@H]2[C@H](O)CO[C@H]12</t>
  </si>
  <si>
    <t>OC1COC2C(O)COC12</t>
  </si>
  <si>
    <t>18559-94-9</t>
  </si>
  <si>
    <t>DTXSID5021255</t>
  </si>
  <si>
    <t>Albuterol</t>
  </si>
  <si>
    <t>C13H21NO3</t>
  </si>
  <si>
    <t>CC(C)(C)NCC(O)C1=CC=C(O)C(CO)=C1</t>
  </si>
  <si>
    <t>89-69-0</t>
  </si>
  <si>
    <t>DTXSID5026203</t>
  </si>
  <si>
    <t>2,4,5-Trichloronitrobenzene</t>
  </si>
  <si>
    <t>C6H2Cl3NO2</t>
  </si>
  <si>
    <t>[O-][N+](=O)C1=CC(Cl)=C(Cl)C=C1Cl</t>
  </si>
  <si>
    <t>27314-13-2</t>
  </si>
  <si>
    <t>DTXSID8024234</t>
  </si>
  <si>
    <t>Norflurazon</t>
  </si>
  <si>
    <t>C12H9ClF3N3O</t>
  </si>
  <si>
    <t>CNC1=C(Cl)C(=O)N(N=C1)C1=CC=CC(=C1)C(F)(F)F</t>
  </si>
  <si>
    <t>CN=C1C=NN(C2=CC=CC(=C2)C(F)(F)F)C(=O)C1Cl</t>
  </si>
  <si>
    <t>10416-59-8</t>
  </si>
  <si>
    <t>DTXSID5051525</t>
  </si>
  <si>
    <t>N,O-bis(Trimethylsilyl)acetamide</t>
  </si>
  <si>
    <t>C8H21NOSi2</t>
  </si>
  <si>
    <t>CC(O[Si](C)(C)C)=N[Si](C)(C)C</t>
  </si>
  <si>
    <t>10052-47-8</t>
  </si>
  <si>
    <t>DTXSID0044498</t>
  </si>
  <si>
    <t>N,N-Diethyl-N-methylethanaminium chloride</t>
  </si>
  <si>
    <t>C7H18ClN</t>
  </si>
  <si>
    <t>[Cl-].CC[N+](C)(CC)CC</t>
  </si>
  <si>
    <t>CC[N+](C)(CC)CC</t>
  </si>
  <si>
    <t>40601-76-1</t>
  </si>
  <si>
    <t>DTXSID8028008</t>
  </si>
  <si>
    <t>Cyanox CY 1790</t>
  </si>
  <si>
    <t>C42H57N3O6</t>
  </si>
  <si>
    <t>CC1=CC(=C(O)C(C)=C1CN1C(=O)N(CC2=C(C)C(O)=C(C=C2C)C(C)(C)C)C(=O)N(CC2=C(C)C(O)=C(C=C2C)C(C)(C)C)C1=O)C(C)(C)C</t>
  </si>
  <si>
    <t>3739-38-6</t>
  </si>
  <si>
    <t>DTXSID1038321</t>
  </si>
  <si>
    <t>3-Phenoxybenzoic acid</t>
  </si>
  <si>
    <t>OC(=O)C1=CC(OC2=CC=CC=C2)=CC=C1</t>
  </si>
  <si>
    <t>2198-59-6</t>
  </si>
  <si>
    <t>DTXSID9021132</t>
  </si>
  <si>
    <t>N-Phenyl-1,4-benzenediamine hydrochloride</t>
  </si>
  <si>
    <t>C12H13ClN2</t>
  </si>
  <si>
    <t>Cl.NC1=CC=C(NC2=CC=CC=C2)C=C1</t>
  </si>
  <si>
    <t>54827-17-7</t>
  </si>
  <si>
    <t>DTXSID5026120</t>
  </si>
  <si>
    <t>3,3',5,5'-Tetramethylbenzidine</t>
  </si>
  <si>
    <t>C16H20N2</t>
  </si>
  <si>
    <t>CC1=CC(=CC(C)=C1N)C1=CC(C)=C(N)C(C)=C1</t>
  </si>
  <si>
    <t>322-79-2</t>
  </si>
  <si>
    <t>DTXSID8045305</t>
  </si>
  <si>
    <t>Triflusal</t>
  </si>
  <si>
    <t>C10H7F3O4</t>
  </si>
  <si>
    <t>CC(=O)OC1=C(C=CC(=C1)C(F)(F)F)C(O)=O</t>
  </si>
  <si>
    <t>7575-23-7</t>
  </si>
  <si>
    <t>DTXSID1044728</t>
  </si>
  <si>
    <t>3-[(3-Sulfanylpropanoyl)oxy]-2,2-bis{[(3-sulfanylpropanoyl)oxy]methyl}propyl 3-sulfanylpropanoate</t>
  </si>
  <si>
    <t>C17H28O8S4</t>
  </si>
  <si>
    <t>SCCC(=O)OCC(COC(=O)CCS)(COC(=O)CCS)COC(=O)CCS</t>
  </si>
  <si>
    <t>42019-78-3</t>
  </si>
  <si>
    <t>DTXSID4047961</t>
  </si>
  <si>
    <t>4-Hydroxy-4'-chlorobenzophenone</t>
  </si>
  <si>
    <t>OC1=CC=C(C=C1)C(=O)C1=CC=C(Cl)C=C1</t>
  </si>
  <si>
    <t>89-65-6</t>
  </si>
  <si>
    <t>DTXSID6026537</t>
  </si>
  <si>
    <t>Isoascorbic acid</t>
  </si>
  <si>
    <t>C6H8O6</t>
  </si>
  <si>
    <t>OC[C@@H](O)[C@H]1OC(=O)C(O)=C1O</t>
  </si>
  <si>
    <t>OCC(O)C1OC(=O)C(=O)C1O</t>
  </si>
  <si>
    <t>16595-80-5</t>
  </si>
  <si>
    <t>DTXSID7047518</t>
  </si>
  <si>
    <t>Levamisole hydrochloride</t>
  </si>
  <si>
    <t>C11H13ClN2S</t>
  </si>
  <si>
    <t>Cl.C1CN2C[C@@H](N=C2S1)C1=CC=CC=C1</t>
  </si>
  <si>
    <t>C1CN2CC(N=C2S1)C1=CC=CC=C1</t>
  </si>
  <si>
    <t>611-71-2</t>
  </si>
  <si>
    <t>DTXSID4046523</t>
  </si>
  <si>
    <t>D-(-)-Mandelic acid</t>
  </si>
  <si>
    <t>C8H8O3</t>
  </si>
  <si>
    <t>O[C@@H](C(O)=O)C1=CC=CC=C1</t>
  </si>
  <si>
    <t>OC(C(O)=O)C1=CC=CC=C1</t>
  </si>
  <si>
    <t>128-95-0</t>
  </si>
  <si>
    <t>DTXSID2041252</t>
  </si>
  <si>
    <t>1,4-Diaminoanthraquinone</t>
  </si>
  <si>
    <t>C14H10N2O2</t>
  </si>
  <si>
    <t>NC1=CC=C(N)C2=C1C(=O)C1=CC=CC=C1C2=O</t>
  </si>
  <si>
    <t>5331-43-1</t>
  </si>
  <si>
    <t>DTXSID1047447</t>
  </si>
  <si>
    <t>Hydrazinecarboxylic acid, phenylmethyl ester</t>
  </si>
  <si>
    <t>C8H10N2O2</t>
  </si>
  <si>
    <t>NNC(=O)OCC1=CC=CC=C1</t>
  </si>
  <si>
    <t>110-15-6</t>
  </si>
  <si>
    <t>DTXSID6023602</t>
  </si>
  <si>
    <t>Butanedioic acid</t>
  </si>
  <si>
    <t>C4H6O4</t>
  </si>
  <si>
    <t>OC(=O)CCC(O)=O</t>
  </si>
  <si>
    <t>153-78-6</t>
  </si>
  <si>
    <t>DTXSID1049223</t>
  </si>
  <si>
    <t>2-Aminofluorene</t>
  </si>
  <si>
    <t>C13H11N</t>
  </si>
  <si>
    <t>NC1=CC=C2C(CC3=CC=CC=C23)=C1</t>
  </si>
  <si>
    <t>1194-65-6</t>
  </si>
  <si>
    <t>DTXSID5032365</t>
  </si>
  <si>
    <t>Dichlobenil</t>
  </si>
  <si>
    <t>C7H3Cl2N</t>
  </si>
  <si>
    <t>ClC1=CC=CC(Cl)=C1C#N</t>
  </si>
  <si>
    <t>219947-94-1</t>
  </si>
  <si>
    <t>DTXSID4049248</t>
  </si>
  <si>
    <t>1-Methyl-3-tetradecylimidazolium hexafluorophosphate</t>
  </si>
  <si>
    <t>C18H35F6N2P</t>
  </si>
  <si>
    <t>F[P-](F)(F)(F)(F)F.CCCCCCCCCCCCCCN1C=C[N+](C)=C1</t>
  </si>
  <si>
    <t>CCCCCCCCCCCCCCN1C=C[N+](C)=C1</t>
  </si>
  <si>
    <t>14433-76-2</t>
  </si>
  <si>
    <t>DTXSID1027764</t>
  </si>
  <si>
    <t>N,N-Dimethyldecanamide</t>
  </si>
  <si>
    <t>C12H25NO</t>
  </si>
  <si>
    <t>CCCCCCCCCC(=O)N(C)C</t>
  </si>
  <si>
    <t>78-46-6</t>
  </si>
  <si>
    <t>DTXSID6052536</t>
  </si>
  <si>
    <t>Dibutyl butylphosphonate</t>
  </si>
  <si>
    <t>C12H27O3P</t>
  </si>
  <si>
    <t>CCCCOP(=O)(CCCC)OCCCC</t>
  </si>
  <si>
    <t>27661-27-4</t>
  </si>
  <si>
    <t>DTXSID9046102</t>
  </si>
  <si>
    <t>Benaxibine</t>
  </si>
  <si>
    <t>C12H15NO6</t>
  </si>
  <si>
    <t>O[C@@H]1COC(NC2=CC=C(C=C2)C(O)=O)[C@H](O)[C@H]1O</t>
  </si>
  <si>
    <t>OC1COC(NC2=CC=C(C=C2)C(O)=O)C(O)C1O</t>
  </si>
  <si>
    <t>4015-32-1</t>
  </si>
  <si>
    <t>DTXSID4046232</t>
  </si>
  <si>
    <t>Quazodine</t>
  </si>
  <si>
    <t>CCC1=NC=NC2=CC(OC)=C(OC)C=C12</t>
  </si>
  <si>
    <t>3653-48-3</t>
  </si>
  <si>
    <t>DTXSID2034700</t>
  </si>
  <si>
    <t>MCPA-sodium</t>
  </si>
  <si>
    <t>C9H8ClNaO3</t>
  </si>
  <si>
    <t>[Na+].CC1=C(OCC([O-])=O)C=CC(Cl)=C1</t>
  </si>
  <si>
    <t>CC1=C(OCC(O)=O)C=CC(Cl)=C1</t>
  </si>
  <si>
    <t>2490-97-3</t>
  </si>
  <si>
    <t>DTXSID2048959</t>
  </si>
  <si>
    <t>N2-Acetyl-L-glutamine</t>
  </si>
  <si>
    <t>C7H12N2O4</t>
  </si>
  <si>
    <t>CC(=O)N[C@@H](CCC(N)=O)C(O)=O</t>
  </si>
  <si>
    <t>CC(=O)NC(CCC(N)=O)C(O)=O</t>
  </si>
  <si>
    <t>598-72-1</t>
  </si>
  <si>
    <t>DTXSID9027233</t>
  </si>
  <si>
    <t>2-Bromopropionic acid</t>
  </si>
  <si>
    <t>C3H5BrO2</t>
  </si>
  <si>
    <t>CC(Br)C(O)=O</t>
  </si>
  <si>
    <t>91-56-5</t>
  </si>
  <si>
    <t>DTXSID3038694</t>
  </si>
  <si>
    <t>Isatin</t>
  </si>
  <si>
    <t>O=C1NC2=C(C=CC=C2)C1=O</t>
  </si>
  <si>
    <t>151-67-7</t>
  </si>
  <si>
    <t>DTXSID4025371</t>
  </si>
  <si>
    <t>Halothane</t>
  </si>
  <si>
    <t>C2HBrClF3</t>
  </si>
  <si>
    <t>FC(F)(F)C(Cl)Br</t>
  </si>
  <si>
    <t>93-69-6</t>
  </si>
  <si>
    <t>DTXSID3042051</t>
  </si>
  <si>
    <t>1-(o-Tolyl)biguanide</t>
  </si>
  <si>
    <t>C9H13N5</t>
  </si>
  <si>
    <t>CC1=C(NC(=N)NC(N)=N)C=CC=C1</t>
  </si>
  <si>
    <t>1072-15-7</t>
  </si>
  <si>
    <t>DTXSID7047487</t>
  </si>
  <si>
    <t>Sodium nonyl sulfate</t>
  </si>
  <si>
    <t>C9H19NaO4S</t>
  </si>
  <si>
    <t>[Na+].CCCCCCCCCOS([O-])(=O)=O</t>
  </si>
  <si>
    <t>CCCCCCCCCOS(O)(=O)=O</t>
  </si>
  <si>
    <t>110-94-1</t>
  </si>
  <si>
    <t>DTXSID2021654</t>
  </si>
  <si>
    <t>Glutaric acid</t>
  </si>
  <si>
    <t>C5H8O4</t>
  </si>
  <si>
    <t>OC(=O)CCCC(O)=O</t>
  </si>
  <si>
    <t>26194-77-4</t>
  </si>
  <si>
    <t>DTXSID8048868</t>
  </si>
  <si>
    <t>(S)-(+)-N-Ethylamphetamine hydrochloride</t>
  </si>
  <si>
    <t>C11H18ClN</t>
  </si>
  <si>
    <t>Cl.CCN[C@@H](C)CC1=CC=CC=C1</t>
  </si>
  <si>
    <t>CCNC(C)CC1=CC=CC=C1</t>
  </si>
  <si>
    <t>886-50-0</t>
  </si>
  <si>
    <t>DTXSID3024318</t>
  </si>
  <si>
    <t>Terbutryn</t>
  </si>
  <si>
    <t>CCNC1=NC(SC)=NC(NC(C)(C)C)=N1</t>
  </si>
  <si>
    <t>1811-31-0</t>
  </si>
  <si>
    <t>DTXSID0048711</t>
  </si>
  <si>
    <t>N-Acetylgalactosamine</t>
  </si>
  <si>
    <t>CC(=O)N[C@@H](C=O)[C@H](O)[C@H](O)[C@@H](O)CO</t>
  </si>
  <si>
    <t>126-22-7</t>
  </si>
  <si>
    <t>DTXSID5041697</t>
  </si>
  <si>
    <t>Butonate</t>
  </si>
  <si>
    <t>C8H14Cl3O5P</t>
  </si>
  <si>
    <t>CCCC(=O)OC(C(Cl)(Cl)Cl)P(=O)(OC)OC</t>
  </si>
  <si>
    <t>50847-11-5</t>
  </si>
  <si>
    <t>DTXSID7049007</t>
  </si>
  <si>
    <t>Ibudilast</t>
  </si>
  <si>
    <t>C14H18N2O</t>
  </si>
  <si>
    <t>CC(C)C(=O)C1=C2C=CC=CN2N=C1C(C)C</t>
  </si>
  <si>
    <t>300-42-5</t>
  </si>
  <si>
    <t>DTXSID3048865</t>
  </si>
  <si>
    <t>dl-Methamphetamine hydrochloride</t>
  </si>
  <si>
    <t>C10H16ClN</t>
  </si>
  <si>
    <t>Cl.CNC(C)CC1=CC=CC=C1</t>
  </si>
  <si>
    <t>CNC(C)CC1=CC=CC=C1</t>
  </si>
  <si>
    <t>759-73-9</t>
  </si>
  <si>
    <t>DTXSID8020593</t>
  </si>
  <si>
    <t>1-Ethyl-1-nitrosourea</t>
  </si>
  <si>
    <t>C3H7N3O2</t>
  </si>
  <si>
    <t>CCN(N=O)C(N)=O</t>
  </si>
  <si>
    <t>18708-70-8</t>
  </si>
  <si>
    <t>DTXSID0026204</t>
  </si>
  <si>
    <t>2,4,6-Trichloronitrobenzene</t>
  </si>
  <si>
    <t>[O-][N+](=O)C1=C(Cl)C=C(Cl)C=C1Cl</t>
  </si>
  <si>
    <t>50438-75-0</t>
  </si>
  <si>
    <t>DTXSID6049309</t>
  </si>
  <si>
    <t>p-N,N-Dimethylaminophenethanol</t>
  </si>
  <si>
    <t>CN(C)C1=CC=C(CCO)C=C1</t>
  </si>
  <si>
    <t>474-40-8</t>
  </si>
  <si>
    <t>DTXSID5023584</t>
  </si>
  <si>
    <t>Sitosterol alpha1</t>
  </si>
  <si>
    <t>C30H50O</t>
  </si>
  <si>
    <t>C\C=C(\CC[C@@H](C)[C@H]1CC[C@H]2C3=CC[C@H]4[C@H](C)[C@@H](O)CC[C@]4(C)[C@H]3CC[C@]12C)C(C)C</t>
  </si>
  <si>
    <t>CC=C(CCC(C)C1CCC2C3=CCC4C(C)C(O)CCC4(C)C3CCC12C)C(C)C</t>
  </si>
  <si>
    <t>107-83-5</t>
  </si>
  <si>
    <t>DTXSID4029143</t>
  </si>
  <si>
    <t>2-Methylpentane</t>
  </si>
  <si>
    <t>CCCC(C)C</t>
  </si>
  <si>
    <t>590-46-5</t>
  </si>
  <si>
    <t>DTXSID0044446</t>
  </si>
  <si>
    <t>Betaine hydrochloride</t>
  </si>
  <si>
    <t>C5H12ClNO2</t>
  </si>
  <si>
    <t>[Cl-].C[N+](C)(C)CC(O)=O</t>
  </si>
  <si>
    <t>C[N+](C)(C)CC(O)=O</t>
  </si>
  <si>
    <t>78-67-1</t>
  </si>
  <si>
    <t>DTXSID1026457</t>
  </si>
  <si>
    <t>Azobisisobutyronitrile</t>
  </si>
  <si>
    <t>C8H12N4</t>
  </si>
  <si>
    <t>CC(C)(N=NC(C)(C)C#N)C#N</t>
  </si>
  <si>
    <t>2530-83-8</t>
  </si>
  <si>
    <t>DTXSID5027489</t>
  </si>
  <si>
    <t>Trimethoxy[3-(oxiran-2-ylmethoxy)propyl]silane</t>
  </si>
  <si>
    <t>C9H20O5Si</t>
  </si>
  <si>
    <t>CO[Si](CCCOCC1CO1)(OC)OC</t>
  </si>
  <si>
    <t>506-59-2</t>
  </si>
  <si>
    <t>DTXSID8027163</t>
  </si>
  <si>
    <t>N-Methylmethanamine hydrochloride</t>
  </si>
  <si>
    <t>C2H8ClN</t>
  </si>
  <si>
    <t>Cl.CNC</t>
  </si>
  <si>
    <t>CNC</t>
  </si>
  <si>
    <t>108-65-6</t>
  </si>
  <si>
    <t>DTXSID1026796</t>
  </si>
  <si>
    <t>1-Methoxy-2-propyl acetate</t>
  </si>
  <si>
    <t>C6H12O3</t>
  </si>
  <si>
    <t>COCC(C)OC(C)=O</t>
  </si>
  <si>
    <t>68085-85-8</t>
  </si>
  <si>
    <t>DTXSID6023997</t>
  </si>
  <si>
    <t>alpha-Cyhalothrin</t>
  </si>
  <si>
    <t>CC1(C)C(\C=C(/Cl)C(F)(F)F)C1C(=O)OC(C#N)C1=CC=CC(OC2=CC=CC=C2)=C1</t>
  </si>
  <si>
    <t>62613-82-5</t>
  </si>
  <si>
    <t>DTXSID9045180</t>
  </si>
  <si>
    <t>4-Hydroxy-2-oxo-1-pyrrolidineacetamide</t>
  </si>
  <si>
    <t>C6H10N2O3</t>
  </si>
  <si>
    <t>NC(=O)CN1CC(O)CC1=O</t>
  </si>
  <si>
    <t>75-77-4</t>
  </si>
  <si>
    <t>DTXSID2024822</t>
  </si>
  <si>
    <t>Chlorotrimethylsilane</t>
  </si>
  <si>
    <t>C3H9ClSi</t>
  </si>
  <si>
    <t>C[Si](C)(C)Cl</t>
  </si>
  <si>
    <t>24579-73-5</t>
  </si>
  <si>
    <t>DTXSID1040295</t>
  </si>
  <si>
    <t>Propamocarb</t>
  </si>
  <si>
    <t>C9H20N2O2</t>
  </si>
  <si>
    <t>53-70-3</t>
  </si>
  <si>
    <t>DTXSID9020409</t>
  </si>
  <si>
    <t>Dibenz(a,h)anthracene</t>
  </si>
  <si>
    <t>C22H14</t>
  </si>
  <si>
    <t>C1=CC2=CC=C3C=C4C(C=CC5=CC=CC=C45)=CC3=C2C=C1</t>
  </si>
  <si>
    <t>137-19-9</t>
  </si>
  <si>
    <t>DTXSID8021563</t>
  </si>
  <si>
    <t>4,6-Dichloro-1,3-benzenediol</t>
  </si>
  <si>
    <t>C6H4Cl2O2</t>
  </si>
  <si>
    <t>OC1=CC(O)=C(Cl)C=C1Cl</t>
  </si>
  <si>
    <t>104-43-8</t>
  </si>
  <si>
    <t>DTXSID1022508</t>
  </si>
  <si>
    <t>4-Dodecylphenol</t>
  </si>
  <si>
    <t>CCCCCCCCCCCCC1=CC=C(O)C=C1</t>
  </si>
  <si>
    <t>3101-60-8</t>
  </si>
  <si>
    <t>DTXSID1024702</t>
  </si>
  <si>
    <t>tert-Butyl phenyl glycidyl ether</t>
  </si>
  <si>
    <t>CC(C)(C)C1=CC=C(OCC2CO2)C=C1</t>
  </si>
  <si>
    <t>89-46-3</t>
  </si>
  <si>
    <t>DTXSID8046822</t>
  </si>
  <si>
    <t>Menthyl salicylate</t>
  </si>
  <si>
    <t>CC(C)[C@@H]1CC[C@@H](C)C[C@H]1OC(=O)C1=C(O)C=CC=C1</t>
  </si>
  <si>
    <t>CC(C)C1CCC(C)CC1OC(=O)C1=C(O)C=CC=C1</t>
  </si>
  <si>
    <t>116-06-3</t>
  </si>
  <si>
    <t>DTXSID0039223</t>
  </si>
  <si>
    <t>Aldicarb</t>
  </si>
  <si>
    <t>C7H14N2O2S</t>
  </si>
  <si>
    <t>CNC(=O)ON=CC(C)(C)SC</t>
  </si>
  <si>
    <t>542-15-4</t>
  </si>
  <si>
    <t>DTXSID9049083</t>
  </si>
  <si>
    <t>Anilinium nitrate</t>
  </si>
  <si>
    <t>[O-][N+]([O-])=O.[NH3+]C1=CC=CC=C1</t>
  </si>
  <si>
    <t>NC1=CC=CC=C1</t>
  </si>
  <si>
    <t>32809-16-8</t>
  </si>
  <si>
    <t>DTXSID9033923</t>
  </si>
  <si>
    <t>Procymidone</t>
  </si>
  <si>
    <t>C13H11Cl2NO2</t>
  </si>
  <si>
    <t>CC12CC1(C)C(=O)N(C2=O)C1=CC(Cl)=CC(Cl)=C1</t>
  </si>
  <si>
    <t>10433-59-7</t>
  </si>
  <si>
    <t>DTXSID5041356</t>
  </si>
  <si>
    <t>2,4-DB-sodium</t>
  </si>
  <si>
    <t>C10H9Cl2NaO3</t>
  </si>
  <si>
    <t>[Na+].[O-]C(=O)CCCOC1=CC=C(Cl)C=C1Cl</t>
  </si>
  <si>
    <t>838-85-7</t>
  </si>
  <si>
    <t>DTXSID1048207</t>
  </si>
  <si>
    <t>Diphenyl phosphate</t>
  </si>
  <si>
    <t>C12H11O4P</t>
  </si>
  <si>
    <t>OP(=O)(OC1=CC=CC=C1)OC1=CC=CC=C1</t>
  </si>
  <si>
    <t>4584-46-7</t>
  </si>
  <si>
    <t>DTXSID7052109</t>
  </si>
  <si>
    <t>(2-Chloroethyl)dimethylamine hydrochloride</t>
  </si>
  <si>
    <t>C4H11Cl2N</t>
  </si>
  <si>
    <t>Cl.CN(C)CCCl</t>
  </si>
  <si>
    <t>CN(C)CCCl</t>
  </si>
  <si>
    <t>21500-98-1</t>
  </si>
  <si>
    <t>DTXSID3046168</t>
  </si>
  <si>
    <t>Tenocyclidine</t>
  </si>
  <si>
    <t>C15H23NS</t>
  </si>
  <si>
    <t>C1CCN(CC1)C1(CCCCC1)C1=CC=CS1</t>
  </si>
  <si>
    <t>136-35-6</t>
  </si>
  <si>
    <t>DTXSID9024934</t>
  </si>
  <si>
    <t>Diazoaminobenzene</t>
  </si>
  <si>
    <t>N(N=NC1=CC=CC=C1)C1=CC=CC=C1</t>
  </si>
  <si>
    <t>5810-11-7</t>
  </si>
  <si>
    <t>DTXSID1044489</t>
  </si>
  <si>
    <t>2-Chloro-N,N-dimethyl-3-oxobutanamide</t>
  </si>
  <si>
    <t>C6H10ClNO2</t>
  </si>
  <si>
    <t>CN(C)C(=O)C(Cl)C(C)=O</t>
  </si>
  <si>
    <t>4422-95-1</t>
  </si>
  <si>
    <t>DTXSID7044429</t>
  </si>
  <si>
    <t>1,3,5-Benzenetricarbonyl trichloride</t>
  </si>
  <si>
    <t>C9H3Cl3O3</t>
  </si>
  <si>
    <t>ClC(=O)C1=CC(=CC(=C1)C(Cl)=O)C(Cl)=O</t>
  </si>
  <si>
    <t>2426-54-2</t>
  </si>
  <si>
    <t>DTXSID4051900</t>
  </si>
  <si>
    <t>2-(Diethylamino)ethyl acrylate</t>
  </si>
  <si>
    <t>CCN(CC)CCOC(=O)C=C</t>
  </si>
  <si>
    <t>51146-56-6</t>
  </si>
  <si>
    <t>DTXSID9048724</t>
  </si>
  <si>
    <t>Dexibuprofen</t>
  </si>
  <si>
    <t>CC(C)CC1=CC=C(C=C1)[C@H](C)C(O)=O</t>
  </si>
  <si>
    <t>2835-97-4</t>
  </si>
  <si>
    <t>DTXSID7049261</t>
  </si>
  <si>
    <t>2-Amino-m-cresol</t>
  </si>
  <si>
    <t>CC1=C(N)C(O)=CC=C1</t>
  </si>
  <si>
    <t>5421-46-5</t>
  </si>
  <si>
    <t>DTXSID2027599</t>
  </si>
  <si>
    <t>Ammonium thioglycolate</t>
  </si>
  <si>
    <t>C2H7NO2S</t>
  </si>
  <si>
    <t>[NH4+].[O-]C(=O)CS</t>
  </si>
  <si>
    <t>1008-72-6</t>
  </si>
  <si>
    <t>DTXSID5041643</t>
  </si>
  <si>
    <t>Sodium 2-formylbenzenesulfonate</t>
  </si>
  <si>
    <t>C7H5NaO4S</t>
  </si>
  <si>
    <t>[Na+].[O-]S(=O)(=O)C1=CC=CC=C1C=O</t>
  </si>
  <si>
    <t>OS(=O)(=O)C1=CC=CC=C1C=O</t>
  </si>
  <si>
    <t>72-48-0</t>
  </si>
  <si>
    <t>DTXSID5045960</t>
  </si>
  <si>
    <t>Alizarin</t>
  </si>
  <si>
    <t>OC1=CC=C2C(=O)C3=C(C=CC=C3)C(=O)C2=C1O</t>
  </si>
  <si>
    <t>89-62-3</t>
  </si>
  <si>
    <t>DTXSID2025632</t>
  </si>
  <si>
    <t>4-Methyl-2-nitroaniline</t>
  </si>
  <si>
    <t>CC1=CC(=C(N)C=C1)[N+]([O-])=O</t>
  </si>
  <si>
    <t>121-44-8</t>
  </si>
  <si>
    <t>DTXSID3024366</t>
  </si>
  <si>
    <t>Triethylamine</t>
  </si>
  <si>
    <t>C6H15N</t>
  </si>
  <si>
    <t>CCN(CC)CC</t>
  </si>
  <si>
    <t>77-92-9</t>
  </si>
  <si>
    <t>DTXSID3020332</t>
  </si>
  <si>
    <t>Citric acid</t>
  </si>
  <si>
    <t>C6H8O7</t>
  </si>
  <si>
    <t>OC(=O)CC(O)(CC(O)=O)C(O)=O</t>
  </si>
  <si>
    <t>683-72-7</t>
  </si>
  <si>
    <t>DTXSID8021561</t>
  </si>
  <si>
    <t>2,2-Dichloroacetamide</t>
  </si>
  <si>
    <t>C2H3Cl2NO</t>
  </si>
  <si>
    <t>NC(=O)C(Cl)Cl</t>
  </si>
  <si>
    <t>67375-30-8</t>
  </si>
  <si>
    <t>DTXSID7041201</t>
  </si>
  <si>
    <t>alpha-Cypermethrin</t>
  </si>
  <si>
    <t>CC1(C)[C@H](C=C(Cl)Cl)[C@@H]1C(=O)O[C@@H](C#N)C1=CC=CC(OC2=CC=CC=C2)=C1</t>
  </si>
  <si>
    <t>75-12-7</t>
  </si>
  <si>
    <t>DTXSID8025337</t>
  </si>
  <si>
    <t>Formamide</t>
  </si>
  <si>
    <t>CH3NO</t>
  </si>
  <si>
    <t>NC=O</t>
  </si>
  <si>
    <t>31519-22-9</t>
  </si>
  <si>
    <t>DTXSID0037730</t>
  </si>
  <si>
    <t>1,4-Dihydroxy-2-naphthoic acid</t>
  </si>
  <si>
    <t>C11H8O4</t>
  </si>
  <si>
    <t>OC(=O)C1=C(O)C2=CC=CC=C2C(O)=C1</t>
  </si>
  <si>
    <t>86-74-8</t>
  </si>
  <si>
    <t>DTXSID4020248</t>
  </si>
  <si>
    <t>Carbazole</t>
  </si>
  <si>
    <t>C12H9N</t>
  </si>
  <si>
    <t>N1C2=CC=CC=C2C2=C1C=CC=C2</t>
  </si>
  <si>
    <t>116-66-5</t>
  </si>
  <si>
    <t>DTXSID6044519</t>
  </si>
  <si>
    <t>1,1,3,3,5-Pentamethyl-4,6-dinitro-2,3-dihydro-1H-indene</t>
  </si>
  <si>
    <t>CC1=C(C=C2C(=C1[N+]([O-])=O)C(C)(C)CC2(C)C)[N+]([O-])=O</t>
  </si>
  <si>
    <t>344774-05-6</t>
  </si>
  <si>
    <t>DTXSID3047899</t>
  </si>
  <si>
    <t>Triisobutylmethylphosphonium tosylate</t>
  </si>
  <si>
    <t>C20H37O3PS</t>
  </si>
  <si>
    <t>CC1=CC=C(C=C1)S([O-])(=O)=O.CC(C)C[P+](C)(CC(C)C)CC(C)C</t>
  </si>
  <si>
    <t>CC(C)CP(C)(CC(C)C)CC(C)C</t>
  </si>
  <si>
    <t>1942-71-8</t>
  </si>
  <si>
    <t>DTXSID3051834</t>
  </si>
  <si>
    <t>2-(4-tert-Butylphenoxy)cyclohexanol</t>
  </si>
  <si>
    <t>C16H24O2</t>
  </si>
  <si>
    <t>CC(C)(C)C1=CC=C(OC2CCCCC2O)C=C1</t>
  </si>
  <si>
    <t>99-62-7</t>
  </si>
  <si>
    <t>DTXSID8026640</t>
  </si>
  <si>
    <t>1,3-Diisopropylbenzene</t>
  </si>
  <si>
    <t>C12H18</t>
  </si>
  <si>
    <t>CC(C)C1=CC(=CC=C1)C(C)C</t>
  </si>
  <si>
    <t>87-01-4</t>
  </si>
  <si>
    <t>DTXSID6041422</t>
  </si>
  <si>
    <t>7-(Dimethylamino)-4-methylcoumarin</t>
  </si>
  <si>
    <t>CN(C)C1=CC2=C(C=C1)C(C)=CC(=O)O2</t>
  </si>
  <si>
    <t>81995-09-7</t>
  </si>
  <si>
    <t>DTXSID6049359</t>
  </si>
  <si>
    <t>1-Dodecyl-3-methylimidazolium iodide</t>
  </si>
  <si>
    <t>C16H31IN2</t>
  </si>
  <si>
    <t>[I-].CCCCCCCCCCCCN1C=C[N+](C)=C1</t>
  </si>
  <si>
    <t>103-84-4</t>
  </si>
  <si>
    <t>DTXSID2022543</t>
  </si>
  <si>
    <t>Acetanilide</t>
  </si>
  <si>
    <t>CC(=O)NC1=CC=CC=C1</t>
  </si>
  <si>
    <t>609-54-1</t>
  </si>
  <si>
    <t>DTXSID5041641</t>
  </si>
  <si>
    <t>2,5-Dimethylbenzenesulfonic acid</t>
  </si>
  <si>
    <t>CC1=CC=C(C)C(=C1)S(O)(=O)=O</t>
  </si>
  <si>
    <t>110-43-0</t>
  </si>
  <si>
    <t>DTXSID5021916</t>
  </si>
  <si>
    <t>2-Heptanone</t>
  </si>
  <si>
    <t>C7H14O</t>
  </si>
  <si>
    <t>CCCCCC(C)=O</t>
  </si>
  <si>
    <t>3113-71-1</t>
  </si>
  <si>
    <t>DTXSID1025641</t>
  </si>
  <si>
    <t>3-Methyl-4-nitrobenzoic acid</t>
  </si>
  <si>
    <t>CC1=C(C=CC(=C1)C(O)=O)[N+]([O-])=O</t>
  </si>
  <si>
    <t>3068-00-6</t>
  </si>
  <si>
    <t>DTXSID8044416</t>
  </si>
  <si>
    <t>1,2,4-Butanetriol</t>
  </si>
  <si>
    <t>C4H10O3</t>
  </si>
  <si>
    <t>OCCC(O)CO</t>
  </si>
  <si>
    <t>24615-84-7</t>
  </si>
  <si>
    <t>DTXSID2027834</t>
  </si>
  <si>
    <t>2-Carboxyethyl acrylate</t>
  </si>
  <si>
    <t>OC(=O)CCOC(=O)C=C</t>
  </si>
  <si>
    <t>50-81-7</t>
  </si>
  <si>
    <t>DTXSID5020106</t>
  </si>
  <si>
    <t>L-Ascorbic acid</t>
  </si>
  <si>
    <t>[H][C@@]1(OC(=O)C(O)=C1O)[C@@H](O)CO</t>
  </si>
  <si>
    <t>120373-24-2</t>
  </si>
  <si>
    <t>DTXSID5049071</t>
  </si>
  <si>
    <t>Unoprostone isopropyl ester</t>
  </si>
  <si>
    <t>C25H44O5</t>
  </si>
  <si>
    <t>CCCCCCCC(=O)CC[C@H]1[C@H](O)C[C@H](O)[C@@H]1C\C=C/CCCC(=O)OC(C)C</t>
  </si>
  <si>
    <t>CCCCCCCC(=O)CCC1C(O)CC(O)C1CC=CCCCC(=O)OC(C)C</t>
  </si>
  <si>
    <t>6674-22-2</t>
  </si>
  <si>
    <t>DTXSID2049424</t>
  </si>
  <si>
    <t>1,8-Diazabicyclo[5.4.0]undec-7-ene</t>
  </si>
  <si>
    <t>C9H16N2</t>
  </si>
  <si>
    <t>C1CN=C2CCCCCN2C1</t>
  </si>
  <si>
    <t>66104-23-2</t>
  </si>
  <si>
    <t>DTXSID6040583</t>
  </si>
  <si>
    <t>Pergolide methanesulfonate</t>
  </si>
  <si>
    <t>C20H30N2O3S2</t>
  </si>
  <si>
    <t>CS(O)(=O)=O.CCCN1C[C@H](CSC)C[C@H]2[C@H]1CC1=CNC3=CC=CC2=C13</t>
  </si>
  <si>
    <t>CCCN1CC(CSC)CC2C1CC1=CNC3=CC=CC2=C13</t>
  </si>
  <si>
    <t>219947-95-2</t>
  </si>
  <si>
    <t>DTXSID9049249</t>
  </si>
  <si>
    <t>1-Hexadecyl-3-methylimidazolium hexafluorophosphate</t>
  </si>
  <si>
    <t>C20H39F6N2P</t>
  </si>
  <si>
    <t>F[P-](F)(F)(F)(F)F.CCCCCCCCCCCCCCCCN1C=C[N+](C)=C1</t>
  </si>
  <si>
    <t>CCCCCCCCCCCCCCCCN1C=C[N+](C)=C1</t>
  </si>
  <si>
    <t>98892-76-3</t>
  </si>
  <si>
    <t>DTXSID8049381</t>
  </si>
  <si>
    <t>1-Ethyl-2,3-dimethylimidazolium bromide</t>
  </si>
  <si>
    <t>C7H15BrN2</t>
  </si>
  <si>
    <t>Br.CCN1C=CN(C)C1C</t>
  </si>
  <si>
    <t>CCN1C=CN(C)C1C</t>
  </si>
  <si>
    <t>83-12-5</t>
  </si>
  <si>
    <t>DTXSID5023453</t>
  </si>
  <si>
    <t>Phenindione</t>
  </si>
  <si>
    <t>O=C1C(C(=O)C2=CC=CC=C12)C1=CC=CC=C1</t>
  </si>
  <si>
    <t>2579-20-6</t>
  </si>
  <si>
    <t>DTXSID4041238</t>
  </si>
  <si>
    <t>1,3-Cyclohexanedimethanamine</t>
  </si>
  <si>
    <t>C8H18N2</t>
  </si>
  <si>
    <t>NCC1CCCC(CN)C1</t>
  </si>
  <si>
    <t>112-07-2</t>
  </si>
  <si>
    <t>DTXSID1026904</t>
  </si>
  <si>
    <t>2-Butoxyethyl acetate</t>
  </si>
  <si>
    <t>C8H16O3</t>
  </si>
  <si>
    <t>CCCCOCCOC(C)=O</t>
  </si>
  <si>
    <t>106-02-5</t>
  </si>
  <si>
    <t>DTXSID6044359</t>
  </si>
  <si>
    <t>Pentadecan-15-olide</t>
  </si>
  <si>
    <t>C15H28O2</t>
  </si>
  <si>
    <t>O=C1CCCCCCCCCCCCCCO1</t>
  </si>
  <si>
    <t>96-98-0</t>
  </si>
  <si>
    <t>DTXSID6025642</t>
  </si>
  <si>
    <t>3-Nitro-p-toluic acid</t>
  </si>
  <si>
    <t>CC1=C(C=C(C=C1)C(O)=O)[N+]([O-])=O</t>
  </si>
  <si>
    <t>19248-13-6</t>
  </si>
  <si>
    <t>DTXSID5027803</t>
  </si>
  <si>
    <t>N-Ethyl-N-(3-methylphenyl)ethane-1,2-diamine</t>
  </si>
  <si>
    <t>C11H18N2</t>
  </si>
  <si>
    <t>CCN(CCN)C1=CC(C)=CC=C1</t>
  </si>
  <si>
    <t>464-49-3</t>
  </si>
  <si>
    <t>DTXSID4024721</t>
  </si>
  <si>
    <t>D-Camphor</t>
  </si>
  <si>
    <t>CC1(C)[C@@H]2CC[C@@]1(C)C(=O)C2</t>
  </si>
  <si>
    <t>10326-41-7</t>
  </si>
  <si>
    <t>DTXSID0047030</t>
  </si>
  <si>
    <t>D-Lactic acid</t>
  </si>
  <si>
    <t>C3H6O3</t>
  </si>
  <si>
    <t>C[C@@H](O)C(O)=O</t>
  </si>
  <si>
    <t>CC(O)C(O)=O</t>
  </si>
  <si>
    <t>79-97-0</t>
  </si>
  <si>
    <t>DTXSID8047890</t>
  </si>
  <si>
    <t>3,3'-Dimethylbisphenol A</t>
  </si>
  <si>
    <t>C17H20O2</t>
  </si>
  <si>
    <t>CC1=CC(=CC=C1O)C(C)(C)C1=CC(C)=C(O)C=C1</t>
  </si>
  <si>
    <t>96829-58-2</t>
  </si>
  <si>
    <t>DTXSID8023395</t>
  </si>
  <si>
    <t>Orlistat</t>
  </si>
  <si>
    <t>C29H53NO5</t>
  </si>
  <si>
    <t>CCCCCCCCCCC[C@@H](C[C@@H]1OC(=O)[C@H]1CCCCCC)OC(=O)[C@H](CC(C)C)NC=O</t>
  </si>
  <si>
    <t>CCCCCCCCCCCC(CC1OC(=O)C1CCCCCC)OC(=O)C(CC(C)C)NC=O</t>
  </si>
  <si>
    <t>100-18-5</t>
  </si>
  <si>
    <t>DTXSID2026652</t>
  </si>
  <si>
    <t>1,4-Diisopropylbenzene</t>
  </si>
  <si>
    <t>CC(C)C1=CC=C(C=C1)C(C)C</t>
  </si>
  <si>
    <t>85100-76-1</t>
  </si>
  <si>
    <t>DTXSID0049361</t>
  </si>
  <si>
    <t>1-Methyl-3-propylimidazolium bromide</t>
  </si>
  <si>
    <t>Br.CCCN1CN(C)C=C1</t>
  </si>
  <si>
    <t>CCCN1CN(C)C=C1</t>
  </si>
  <si>
    <t>67-48-1</t>
  </si>
  <si>
    <t>DTXSID4020325</t>
  </si>
  <si>
    <t>Choline chloride</t>
  </si>
  <si>
    <t>C5H14ClNO</t>
  </si>
  <si>
    <t>[Cl-].C[N+](C)(C)CCO</t>
  </si>
  <si>
    <t>193-39-5</t>
  </si>
  <si>
    <t>DTXSID8024153</t>
  </si>
  <si>
    <t>Indeno(1,2,3-cd)pyrene</t>
  </si>
  <si>
    <t>C22H12</t>
  </si>
  <si>
    <t>C1=CC2=C(C=C1)C1=C3C2=CC2=C4C(C=CC(C=C1)=C34)=CC=C2</t>
  </si>
  <si>
    <t>605-32-3</t>
  </si>
  <si>
    <t>DTXSID4049327</t>
  </si>
  <si>
    <t>2-Hydroxyanthraquinone</t>
  </si>
  <si>
    <t>C14H8O3</t>
  </si>
  <si>
    <t>OC1=CC2=C(C=C1)C(=O)C1=CC=CC=C1C2=O</t>
  </si>
  <si>
    <t>2835-68-9</t>
  </si>
  <si>
    <t>DTXSID7038814</t>
  </si>
  <si>
    <t>4-Aminobenzamide</t>
  </si>
  <si>
    <t>NC(=O)C1=CC=C(N)C=C1</t>
  </si>
  <si>
    <t>59937-28-9</t>
  </si>
  <si>
    <t>DTXSID7046463</t>
  </si>
  <si>
    <t>Malotilate</t>
  </si>
  <si>
    <t>C12H16O4S2</t>
  </si>
  <si>
    <t>CC(C)OC(=O)C(C(=O)OC(C)C)=C1SC=CS1</t>
  </si>
  <si>
    <t>645-05-6</t>
  </si>
  <si>
    <t>DTXSID4022579</t>
  </si>
  <si>
    <t>Hexamethylmelamine</t>
  </si>
  <si>
    <t>C9H18N6</t>
  </si>
  <si>
    <t>CN(C)C1=NC(=NC(=N1)N(C)C)N(C)C</t>
  </si>
  <si>
    <t>2971-90-6</t>
  </si>
  <si>
    <t>DTXSID8041793</t>
  </si>
  <si>
    <t>Clopidol</t>
  </si>
  <si>
    <t>C7H7Cl2NO</t>
  </si>
  <si>
    <t>CC1=NC(C)=C(Cl)C(O)=C1Cl</t>
  </si>
  <si>
    <t>69-72-7</t>
  </si>
  <si>
    <t>DTXSID7026368</t>
  </si>
  <si>
    <t>Salicylic acid</t>
  </si>
  <si>
    <t>603-35-0</t>
  </si>
  <si>
    <t>DTXSID5026251</t>
  </si>
  <si>
    <t>Triphenylphosphine</t>
  </si>
  <si>
    <t>C18H15P</t>
  </si>
  <si>
    <t>C1=CC=C(C=C1)P(C1=CC=CC=C1)C1=CC=CC=C1</t>
  </si>
  <si>
    <t>4767-03-7</t>
  </si>
  <si>
    <t>DTXSID4027577</t>
  </si>
  <si>
    <t>3-Hydroxy-2-(hydroxymethyl)-2-methylpropanoic acid</t>
  </si>
  <si>
    <t>C5H10O4</t>
  </si>
  <si>
    <t>CC(CO)(CO)C(O)=O</t>
  </si>
  <si>
    <t>61949-77-7</t>
  </si>
  <si>
    <t>DTXSID4037611</t>
  </si>
  <si>
    <t>trans-Permethrin</t>
  </si>
  <si>
    <t>CC1(C)[C@H](C=C(Cl)Cl)[C@H]1C(=O)OCC1=CC=CC(OC2=CC=CC=C2)=C1</t>
  </si>
  <si>
    <t>5116-94-9</t>
  </si>
  <si>
    <t>DTXSID0042169</t>
  </si>
  <si>
    <t>Monotridecyl phosphate</t>
  </si>
  <si>
    <t>C13H29O4P</t>
  </si>
  <si>
    <t>CCCCCCCCCCCCCOP(O)(O)=O</t>
  </si>
  <si>
    <t>108050-54-0</t>
  </si>
  <si>
    <t>DTXSID5046011</t>
  </si>
  <si>
    <t>Tilmicosin</t>
  </si>
  <si>
    <t>C46H80N2O13</t>
  </si>
  <si>
    <t>CC[C@H]1OC(=O)C[C@@H](O)[C@H](C)[C@@H](O[C@@H]2O[C@H](C)[C@@H](O)[C@@H]([C@H]2O)N(C)C)[C@@H](CCN2C[C@@H](C)C[C@@H](C)C2)C[C@@H](C)C(=O)\C=C\C(\C)=C\[C@@H]1CO[C@@H]1O[C@H](C)[C@@H](O)[C@@H](OC)[C@H]1OC</t>
  </si>
  <si>
    <t>CCC1OC(=O)CC(O)C(C)C(OC2OC(C)C(O)C(C2O)N(C)C)C(CCN2CC(C)CC(C)C2)CC(C)C(=O)C=CC(C)=CC1COC1OC(C)C(O)C(OC)C1OC</t>
  </si>
  <si>
    <t>10265-92-6</t>
  </si>
  <si>
    <t>DTXSID6024177</t>
  </si>
  <si>
    <t>Methamidophos</t>
  </si>
  <si>
    <t>COP(N)(=O)SC</t>
  </si>
  <si>
    <t>1121-78-4</t>
  </si>
  <si>
    <t>DTXSID4051580</t>
  </si>
  <si>
    <t>6-Methyl-3-hydroxypyridine</t>
  </si>
  <si>
    <t>CC1=NC=C(O)C=C1</t>
  </si>
  <si>
    <t>79-57-2</t>
  </si>
  <si>
    <t>DTXSID1034260</t>
  </si>
  <si>
    <t>Oxytetracycline</t>
  </si>
  <si>
    <t>C22H24N2O9</t>
  </si>
  <si>
    <t>CN(C)[C@H]1[C@@H]2[C@@H](O)[C@H]3C(=C(O)[C@]2(O)C(=O)C(C(N)=O)=C1O)C(=O)C1=C(C=CC=C1O)[C@@]3(C)O</t>
  </si>
  <si>
    <t>CN(C)C1C2C(O)C3C(C(=O)C4=C(C=CC=C4O)C3(C)O)C(=O)C2(O)C(=O)C(C(N)=O)C1=O</t>
  </si>
  <si>
    <t>20098-48-0</t>
  </si>
  <si>
    <t>DTXSID5026205</t>
  </si>
  <si>
    <t>3,4,5-Trichloronitrobenzene</t>
  </si>
  <si>
    <t>[O-][N+](=O)C1=CC(Cl)=C(Cl)C(Cl)=C1</t>
  </si>
  <si>
    <t>6610-29-3</t>
  </si>
  <si>
    <t>DTXSID7044390</t>
  </si>
  <si>
    <t>N-Methylhydrazinecarbothioamide</t>
  </si>
  <si>
    <t>C2H7N3S</t>
  </si>
  <si>
    <t>CNC(=S)NN</t>
  </si>
  <si>
    <t>1188-38-1</t>
  </si>
  <si>
    <t>DTXSID7046706</t>
  </si>
  <si>
    <t>N-Carbamyl-L-glutamic acid</t>
  </si>
  <si>
    <t>C6H10N2O5</t>
  </si>
  <si>
    <t>NC(=O)N[C@@H](CCC(O)=O)C(O)=O</t>
  </si>
  <si>
    <t>NC(=O)NC(CCC(O)=O)C(O)=O</t>
  </si>
  <si>
    <t>553-17-3</t>
  </si>
  <si>
    <t>DTXSID3046405</t>
  </si>
  <si>
    <t>Guaiacol carbonate</t>
  </si>
  <si>
    <t>COC1=CC=CC=C1OC(=O)OC1=CC=CC=C1OC</t>
  </si>
  <si>
    <t>75-57-0</t>
  </si>
  <si>
    <t>DTXSID6021749</t>
  </si>
  <si>
    <t>Tetramethylammonium chloride</t>
  </si>
  <si>
    <t>C4H12ClN</t>
  </si>
  <si>
    <t>[Cl-].C[N+](C)(C)C</t>
  </si>
  <si>
    <t>C[N+](C)(C)C</t>
  </si>
  <si>
    <t>479-92-5</t>
  </si>
  <si>
    <t>DTXSID6023529</t>
  </si>
  <si>
    <t>Propyphenazone</t>
  </si>
  <si>
    <t>CC(C)C1=C(C)N(C)N(C1=O)C1=CC=CC=C1</t>
  </si>
  <si>
    <t>1113-02-6</t>
  </si>
  <si>
    <t>DTXSID4037580</t>
  </si>
  <si>
    <t>Omethoate</t>
  </si>
  <si>
    <t>C5H12NO4PS</t>
  </si>
  <si>
    <t>CNC(=O)CSP(=O)(OC)OC</t>
  </si>
  <si>
    <t>2058-46-0</t>
  </si>
  <si>
    <t>DTXSID5021097</t>
  </si>
  <si>
    <t>Oxytetracycline hydrochloride</t>
  </si>
  <si>
    <t>C22H25ClN2O9</t>
  </si>
  <si>
    <t>Cl.CN(C)[C@H]1[C@@H]2[C@@H](O)[C@H]3C(=C(O)[C@]2(O)C(=O)C(C(N)=O)=C1O)C(=O)C1=C(C=CC=C1O)[C@@]3(C)O</t>
  </si>
  <si>
    <t>502-72-7</t>
  </si>
  <si>
    <t>DTXSID2047141</t>
  </si>
  <si>
    <t>Cyclopentadecanone</t>
  </si>
  <si>
    <t>C15H28O</t>
  </si>
  <si>
    <t>O=C1CCCCCCCCCCCCCC1</t>
  </si>
  <si>
    <t>108-19-0</t>
  </si>
  <si>
    <t>DTXSID2026783</t>
  </si>
  <si>
    <t>Imidodicarbonic diamide</t>
  </si>
  <si>
    <t>C2H5N3O2</t>
  </si>
  <si>
    <t>NC(=O)NC(N)=O</t>
  </si>
  <si>
    <t>79-16-3</t>
  </si>
  <si>
    <t>DTXSID0047167</t>
  </si>
  <si>
    <t>N-Methylacetamide</t>
  </si>
  <si>
    <t>C3H7NO</t>
  </si>
  <si>
    <t>CNC(C)=O</t>
  </si>
  <si>
    <t>32210-23-4</t>
  </si>
  <si>
    <t>DTXSID1027974</t>
  </si>
  <si>
    <t>4-tert-Butylcyclohexyl acetate</t>
  </si>
  <si>
    <t>C12H22O2</t>
  </si>
  <si>
    <t>CC(=O)OC1CCC(CC1)C(C)(C)C</t>
  </si>
  <si>
    <t>50-79-3</t>
  </si>
  <si>
    <t>DTXSID5024978</t>
  </si>
  <si>
    <t>2,5-Dichlorobenzoic acid</t>
  </si>
  <si>
    <t>OC(=O)C1=CC(Cl)=CC=C1Cl</t>
  </si>
  <si>
    <t>1975-50-4</t>
  </si>
  <si>
    <t>DTXSID7025637</t>
  </si>
  <si>
    <t>2-Methyl-3-nitrobenzoic acid</t>
  </si>
  <si>
    <t>CC1=C(C=CC=C1C(O)=O)[N+]([O-])=O</t>
  </si>
  <si>
    <t>1934-75-4</t>
  </si>
  <si>
    <t>DTXSID4049404</t>
  </si>
  <si>
    <t>Cyanamide,cyano-,sodium salt</t>
  </si>
  <si>
    <t>C2N3Na</t>
  </si>
  <si>
    <t>[Na+].N#C[N-]C#N</t>
  </si>
  <si>
    <t>N#CNC#N</t>
  </si>
  <si>
    <t>42553-65-1</t>
  </si>
  <si>
    <t>DTXSID7046172</t>
  </si>
  <si>
    <t>Crocin</t>
  </si>
  <si>
    <t>C44H64O24</t>
  </si>
  <si>
    <t>C\C(\C=C\C=C(/C)C(=O)O[C@@H]1O[C@H](CO[C@@H]2O[C@H](CO)[C@@H](O)[C@H](O)[C@H]2O)[C@@H](O)[C@H](O)[C@H]1O)=C/C=C/C=C(\C)/C=C/C=C(\C)C(=O)O[C@@H]1O[C@H](CO[C@@H]2O[C@H](CO)[C@@H](O)[C@H](O)[C@H]2O)[C@@H](O)[C@H](O)[C@H]1O</t>
  </si>
  <si>
    <t>CC(C=CC=C(C)C(=O)OC1OC(COC2OC(CO)C(O)C(O)C2O)C(O)C(O)C1O)=CC=CC=C(C)C=CC=C(C)C(=O)OC1OC(COC2OC(CO)C(O)C(O)C2O)C(O)C(O)C1O</t>
  </si>
  <si>
    <t>73367-80-3</t>
  </si>
  <si>
    <t>DTXSID1049354</t>
  </si>
  <si>
    <t>12-Bromododecanoic acid</t>
  </si>
  <si>
    <t>C12H23BrO2</t>
  </si>
  <si>
    <t>OC(=O)CCCCCCCCCCCBr</t>
  </si>
  <si>
    <t>39196-18-4</t>
  </si>
  <si>
    <t>DTXSID4042468</t>
  </si>
  <si>
    <t>3,3-Dimethyl-1-(methylthio)butanone-O-(N-methylcarbamoyl)oxime</t>
  </si>
  <si>
    <t>C9H18N2O2S</t>
  </si>
  <si>
    <t>CNC(=O)ON=C(CSC)C(C)(C)C</t>
  </si>
  <si>
    <t>60-01-5</t>
  </si>
  <si>
    <t>DTXSID4052267</t>
  </si>
  <si>
    <t>Glycerol tributyrate</t>
  </si>
  <si>
    <t>C15H26O6</t>
  </si>
  <si>
    <t>CCCC(=O)OCC(COC(=O)CCC)OC(=O)CCC</t>
  </si>
  <si>
    <t>51229-78-8</t>
  </si>
  <si>
    <t>DTXSID0035748</t>
  </si>
  <si>
    <t>Chloroallyl methenamine chloride</t>
  </si>
  <si>
    <t>C9H16Cl2N4</t>
  </si>
  <si>
    <t>[Cl-].Cl\C=C/C[N+]12CN3CN(CN(C3)C1)C2</t>
  </si>
  <si>
    <t>ClC=CC[N+]12CN3CN(CN(C3)C1)C2</t>
  </si>
  <si>
    <t>71133-14-7</t>
  </si>
  <si>
    <t>DTXSID4024644</t>
  </si>
  <si>
    <t>Bromodichloroacetic acid</t>
  </si>
  <si>
    <t>C2HBrCl2O2</t>
  </si>
  <si>
    <t>OC(=O)C(Cl)(Cl)Br</t>
  </si>
  <si>
    <t>10552-74-6</t>
  </si>
  <si>
    <t>DTXSID5037579</t>
  </si>
  <si>
    <t>Nitrothal-isopropyl</t>
  </si>
  <si>
    <t>C14H17NO6</t>
  </si>
  <si>
    <t>CC(C)OC(=O)C1=CC(=CC(=C1)C(=O)OC(C)C)[N+]([O-])=O</t>
  </si>
  <si>
    <t>54914-85-1</t>
  </si>
  <si>
    <t>DTXSID6044690</t>
  </si>
  <si>
    <t>1,1'-[Ethane-1,2-diylbis(oxy)]bis(3-methylbenzene)</t>
  </si>
  <si>
    <t>C16H18O2</t>
  </si>
  <si>
    <t>CC1=CC(OCCOC2=CC=CC(C)=C2)=CC=C1</t>
  </si>
  <si>
    <t>141-19-5</t>
  </si>
  <si>
    <t>DTXSID6044802</t>
  </si>
  <si>
    <t>Bis(2-butoxyethyl) decanedioate</t>
  </si>
  <si>
    <t>C22H42O6</t>
  </si>
  <si>
    <t>CCCCOCCOC(=O)CCCCCCCCC(=O)OCCOCCCC</t>
  </si>
  <si>
    <t>63041-77-0</t>
  </si>
  <si>
    <t>DTXSID7049340</t>
  </si>
  <si>
    <t>7-Methylbenzo(a)pyrene</t>
  </si>
  <si>
    <t>C21H14</t>
  </si>
  <si>
    <t>CC1=C2C=C3C=CC4=C5C(C=CC(C2=CC=C1)=C35)=CC=C4</t>
  </si>
  <si>
    <t>244193-59-7</t>
  </si>
  <si>
    <t>DTXSID3049253</t>
  </si>
  <si>
    <t>1-Dodecyl-3-methylimidazolium tetrafluoroborate</t>
  </si>
  <si>
    <t>C16H31BF4N2</t>
  </si>
  <si>
    <t>F[B-](F)(F)F.CCCCCCCCCCCCN1C=C[N+](C)=C1</t>
  </si>
  <si>
    <t>7152-80-9</t>
  </si>
  <si>
    <t>DTXSID4042252</t>
  </si>
  <si>
    <t>4-(Dimethylamino)phenylthiocyanate</t>
  </si>
  <si>
    <t>C9H10N2S</t>
  </si>
  <si>
    <t>CN(C)C1=CC=C(SC#N)C=C1</t>
  </si>
  <si>
    <t>99-97-8</t>
  </si>
  <si>
    <t>DTXSID0021832</t>
  </si>
  <si>
    <t>N,N,4-Trimethylaniline</t>
  </si>
  <si>
    <t>C9H13N</t>
  </si>
  <si>
    <t>CN(C)C1=CC=C(C)C=C1</t>
  </si>
  <si>
    <t>3344-77-2</t>
  </si>
  <si>
    <t>DTXSID1049273</t>
  </si>
  <si>
    <t>12-Bromo-1-dodecanol</t>
  </si>
  <si>
    <t>C12H25BrO</t>
  </si>
  <si>
    <t>OCCCCCCCCCCCCBr</t>
  </si>
  <si>
    <t>84-51-5</t>
  </si>
  <si>
    <t>DTXSID5044994</t>
  </si>
  <si>
    <t>2-Ethylanthraquinone</t>
  </si>
  <si>
    <t>C16H12O2</t>
  </si>
  <si>
    <t>CCC1=CC2=C(C=C1)C(=O)C1=C(C=CC=C1)C2=O</t>
  </si>
  <si>
    <t>51200-87-4</t>
  </si>
  <si>
    <t>DTXSID0032314</t>
  </si>
  <si>
    <t>4,4-Dimethyl oxazolidine</t>
  </si>
  <si>
    <t>C5H11NO</t>
  </si>
  <si>
    <t>CC1(C)COCN1</t>
  </si>
  <si>
    <t>15121-84-3</t>
  </si>
  <si>
    <t>DTXSID2025763</t>
  </si>
  <si>
    <t>2-(2-Nitrophenyl)ethanol</t>
  </si>
  <si>
    <t>OCCC1=C(C=CC=C1)[N+]([O-])=O</t>
  </si>
  <si>
    <t>2235-90-7</t>
  </si>
  <si>
    <t>DTXSID1046764</t>
  </si>
  <si>
    <t>Etryptamine</t>
  </si>
  <si>
    <t>C12H16N2</t>
  </si>
  <si>
    <t>87333-19-5</t>
  </si>
  <si>
    <t>DTXSID8023551</t>
  </si>
  <si>
    <t>Ramipril</t>
  </si>
  <si>
    <t>C23H32N2O5</t>
  </si>
  <si>
    <t>CCOC(=O)[C@H](CCC1=CC=CC=C1)N[C@@H](C)C(=O)N1[C@H]2CCC[C@H]2C[C@H]1C(O)=O</t>
  </si>
  <si>
    <t>CCOC(=O)C(CCC1=CC=CC=C1)NC(C)C(=O)N1C2CCCC2CC1C(O)=O</t>
  </si>
  <si>
    <t>3896-11-5</t>
  </si>
  <si>
    <t>DTXSID9036438</t>
  </si>
  <si>
    <t>Bumetrizole</t>
  </si>
  <si>
    <t>CC1=CC(=C(O)C(=C1)N1N=C2C=CC(Cl)=CC2=N1)C(C)(C)C</t>
  </si>
  <si>
    <t>106797-53-9</t>
  </si>
  <si>
    <t>DTXSID6044777</t>
  </si>
  <si>
    <t>2-Hydroxy-1-[4-(2-hydroxyethoxy)phenyl]-2-methylpropan-1-one</t>
  </si>
  <si>
    <t>C12H16O4</t>
  </si>
  <si>
    <t>CC(C)(O)C(=O)C1=CC=C(OCCO)C=C1</t>
  </si>
  <si>
    <t>57-57-8</t>
  </si>
  <si>
    <t>DTXSID8021197</t>
  </si>
  <si>
    <t>beta-Propiolactone</t>
  </si>
  <si>
    <t>C3H4O2</t>
  </si>
  <si>
    <t>O=C1CCO1</t>
  </si>
  <si>
    <t>1668-54-8</t>
  </si>
  <si>
    <t>DTXSID4041230</t>
  </si>
  <si>
    <t>2-Methyl-4-amino-6-methoxy-s-triazine</t>
  </si>
  <si>
    <t>C5H8N4O</t>
  </si>
  <si>
    <t>COC1=NC(C)=NC(N)=N1</t>
  </si>
  <si>
    <t>30652-11-0</t>
  </si>
  <si>
    <t>DTXSID6040666</t>
  </si>
  <si>
    <t>Deferiprone</t>
  </si>
  <si>
    <t>C7H9NO2</t>
  </si>
  <si>
    <t>CN1C=CC(=O)C(O)=C1C</t>
  </si>
  <si>
    <t>CC1N(C)C=CC(=O)C1=O</t>
  </si>
  <si>
    <t>74-11-3</t>
  </si>
  <si>
    <t>DTXSID9024772</t>
  </si>
  <si>
    <t>4-Chlorobenzoic acid</t>
  </si>
  <si>
    <t>C7H5ClO2</t>
  </si>
  <si>
    <t>OC(=O)C1=CC=C(Cl)C=C1</t>
  </si>
  <si>
    <t>62-97-5</t>
  </si>
  <si>
    <t>DTXSID9022948</t>
  </si>
  <si>
    <t>Diphemanil methylsulfate</t>
  </si>
  <si>
    <t>C21H27NO4S</t>
  </si>
  <si>
    <t>COS([O-])(=O)=O.C[N+]1(C)CCC(CC1)=C(C1=CC=CC=C1)C1=CC=CC=C1</t>
  </si>
  <si>
    <t>C[N+]1(C)CCC(CC1)=C(C1=CC=CC=C1)C1=CC=CC=C1</t>
  </si>
  <si>
    <t>1014-70-6</t>
  </si>
  <si>
    <t>DTXSID8037596</t>
  </si>
  <si>
    <t>Simetryn</t>
  </si>
  <si>
    <t>C8H15N5S</t>
  </si>
  <si>
    <t>CCNC1=NC(SC)=NC(NCC)=N1</t>
  </si>
  <si>
    <t>660-68-4</t>
  </si>
  <si>
    <t>DTXSID9044320</t>
  </si>
  <si>
    <t>Diethylamine hydrochloride</t>
  </si>
  <si>
    <t>Cl.CCNCC</t>
  </si>
  <si>
    <t>CCNCC</t>
  </si>
  <si>
    <t>619-65-8</t>
  </si>
  <si>
    <t>DTXSID9041659</t>
  </si>
  <si>
    <t>4-Cyanobenzoic acid</t>
  </si>
  <si>
    <t>OC(=O)C1=CC=C(C=C1)C#N</t>
  </si>
  <si>
    <t>127-48-0</t>
  </si>
  <si>
    <t>DTXSID9021396</t>
  </si>
  <si>
    <t>Trimethadione</t>
  </si>
  <si>
    <t>C6H9NO3</t>
  </si>
  <si>
    <t>CN1C(=O)OC(C)(C)C1=O</t>
  </si>
  <si>
    <t>62-51-1</t>
  </si>
  <si>
    <t>DTXSID7023271</t>
  </si>
  <si>
    <t>Methacholine chloride</t>
  </si>
  <si>
    <t>C8H18ClNO2</t>
  </si>
  <si>
    <t>[Cl-].CC(C[N+](C)(C)C)OC(C)=O</t>
  </si>
  <si>
    <t>CC(C[N+](C)(C)C)OC(C)=O</t>
  </si>
  <si>
    <t>85100-77-2</t>
  </si>
  <si>
    <t>DTXSID5049362</t>
  </si>
  <si>
    <t>1-Butyl-3-methylimidazolium bromide</t>
  </si>
  <si>
    <t>C8H17BrN2</t>
  </si>
  <si>
    <t>Br.CCCCN1CN(C)C=C1</t>
  </si>
  <si>
    <t>CCCCN1CN(C)C=C1</t>
  </si>
  <si>
    <t>102-08-9</t>
  </si>
  <si>
    <t>DTXSID4026139</t>
  </si>
  <si>
    <t>Thiocarbanilide</t>
  </si>
  <si>
    <t>C13H12N2S</t>
  </si>
  <si>
    <t>S=C(NC1=CC=CC=C1)NC1=CC=CC=C1</t>
  </si>
  <si>
    <t>122-69-0</t>
  </si>
  <si>
    <t>DTXSID7047647</t>
  </si>
  <si>
    <t>3-Phenyl-2-propen-1-yl 3-phenylacrylate</t>
  </si>
  <si>
    <t>C18H16O2</t>
  </si>
  <si>
    <t>O=C(OCC=CC1=CC=CC=C1)C=CC1=CC=CC=C1</t>
  </si>
  <si>
    <t>76231-76-0</t>
  </si>
  <si>
    <t>DTXSID3040774</t>
  </si>
  <si>
    <t>alpha,beta-Thujone</t>
  </si>
  <si>
    <t>[H][C@]12C[C@]1(CC(=O)C2C)C(C)C</t>
  </si>
  <si>
    <t>CC(C)C12CC1C(C)C(=O)C2</t>
  </si>
  <si>
    <t>98-73-7</t>
  </si>
  <si>
    <t>DTXSID0040703</t>
  </si>
  <si>
    <t>4-tert-Butylbenzoic acid</t>
  </si>
  <si>
    <t>CC(C)(C)C1=CC=C(C=C1)C(O)=O</t>
  </si>
  <si>
    <t>80-15-9</t>
  </si>
  <si>
    <t>DTXSID3024869</t>
  </si>
  <si>
    <t>Cumene hydroperoxide</t>
  </si>
  <si>
    <t>C9H12O2</t>
  </si>
  <si>
    <t>CC(C)(OO)C1=CC=CC=C1</t>
  </si>
  <si>
    <t>767-00-0</t>
  </si>
  <si>
    <t>DTXSID9052509</t>
  </si>
  <si>
    <t>4-Hydroxybenzonitrile</t>
  </si>
  <si>
    <t>C7H5NO</t>
  </si>
  <si>
    <t>OC1=CC=C(C=C1)C#N</t>
  </si>
  <si>
    <t>92-70-6</t>
  </si>
  <si>
    <t>DTXSID3026560</t>
  </si>
  <si>
    <t>3-Hydroxy-2-naphthoic acid</t>
  </si>
  <si>
    <t>C11H8O3</t>
  </si>
  <si>
    <t>OC(=O)C1=CC2=C(C=CC=C2)C=C1O</t>
  </si>
  <si>
    <t>541-59-3</t>
  </si>
  <si>
    <t>DTXSID3049417</t>
  </si>
  <si>
    <t>Maleimide</t>
  </si>
  <si>
    <t>C4H3NO2</t>
  </si>
  <si>
    <t>O=C1NC(=O)C=C1</t>
  </si>
  <si>
    <t>79-36-7</t>
  </si>
  <si>
    <t>DTXSID6024965</t>
  </si>
  <si>
    <t>Dichloroacetyl chloride</t>
  </si>
  <si>
    <t>C2HCl3O</t>
  </si>
  <si>
    <t>ClC(Cl)C(Cl)=O</t>
  </si>
  <si>
    <t>142-31-4</t>
  </si>
  <si>
    <t>DTXSID9036226</t>
  </si>
  <si>
    <t>Sodium octyl sulfate</t>
  </si>
  <si>
    <t>[Na+].CCCCCCCCOS([O-])(=O)=O</t>
  </si>
  <si>
    <t>CCCCCCCCOS(O)(=O)=O</t>
  </si>
  <si>
    <t>21540-35-2</t>
  </si>
  <si>
    <t>DTXSID7042140</t>
  </si>
  <si>
    <t>Methiuron</t>
  </si>
  <si>
    <t>C10H14N2S</t>
  </si>
  <si>
    <t>CN(C)C(=S)NC1=CC(C)=CC=C1</t>
  </si>
  <si>
    <t>101-21-3</t>
  </si>
  <si>
    <t>DTXSID7020764</t>
  </si>
  <si>
    <t>Chlorpropham</t>
  </si>
  <si>
    <t>CC(C)OC(=O)NC1=CC=CC(Cl)=C1</t>
  </si>
  <si>
    <t>2338-76-3</t>
  </si>
  <si>
    <t>DTXSID9044617</t>
  </si>
  <si>
    <t>[3-(Trifluoromethyl)phenyl]acetonitrile</t>
  </si>
  <si>
    <t>C9H6F3N</t>
  </si>
  <si>
    <t>FC(F)(F)C1=CC(CC#N)=CC=C1</t>
  </si>
  <si>
    <t>244193-56-4</t>
  </si>
  <si>
    <t>DTXSID4047915</t>
  </si>
  <si>
    <t>1-Decyl-3-methylimidazolium tetrafluoroborate</t>
  </si>
  <si>
    <t>C14H27BF4N2</t>
  </si>
  <si>
    <t>F[B-](F)(F)F.CCCCCCCCCCN1C=C[N+](C)=C1</t>
  </si>
  <si>
    <t>4553-62-2</t>
  </si>
  <si>
    <t>DTXSID4025612</t>
  </si>
  <si>
    <t>2-Methylpentanedinitrile</t>
  </si>
  <si>
    <t>CC(CCC#N)C#N</t>
  </si>
  <si>
    <t>110-41-8</t>
  </si>
  <si>
    <t>DTXSID9047629</t>
  </si>
  <si>
    <t>2-Methylundecanal</t>
  </si>
  <si>
    <t>CCCCCCCCCC(C)C=O</t>
  </si>
  <si>
    <t>6317-18-6</t>
  </si>
  <si>
    <t>DTXSID8025599</t>
  </si>
  <si>
    <t>Methylene bis(thiocyanate)</t>
  </si>
  <si>
    <t>C3H2N2S2</t>
  </si>
  <si>
    <t>N#CSCSC#N</t>
  </si>
  <si>
    <t>5174-32-3</t>
  </si>
  <si>
    <t>DTXSID3047423</t>
  </si>
  <si>
    <t>2-Acetoxy-5-nitrobenzyl chloride</t>
  </si>
  <si>
    <t>C9H8ClNO4</t>
  </si>
  <si>
    <t>CC(=O)OC1=C(CCl)C=C(C=C1)[N+]([O-])=O</t>
  </si>
  <si>
    <t>3979-76-8</t>
  </si>
  <si>
    <t>DTXSID4048808</t>
  </si>
  <si>
    <t>Mebanazine sulfate</t>
  </si>
  <si>
    <t>C8H14N2O4S</t>
  </si>
  <si>
    <t>OS([O-])(=O)=O.CC(N[NH3+])C1=CC=CC=C1</t>
  </si>
  <si>
    <t>CC(NN)C1=CC=CC=C1</t>
  </si>
  <si>
    <t>512-56-1</t>
  </si>
  <si>
    <t>DTXSID1021403</t>
  </si>
  <si>
    <t>Trimethyl phosphate</t>
  </si>
  <si>
    <t>C3H9O4P</t>
  </si>
  <si>
    <t>COP(=O)(OC)OC</t>
  </si>
  <si>
    <t>533-23-3</t>
  </si>
  <si>
    <t>DTXSID1041346</t>
  </si>
  <si>
    <t>2,4-D-ethyl ester</t>
  </si>
  <si>
    <t>CCOC(=O)COC1=C(Cl)C=C(Cl)C=C1</t>
  </si>
  <si>
    <t>6201-87-2</t>
  </si>
  <si>
    <t>DTXSID0024507</t>
  </si>
  <si>
    <t>5-Amino-3-sulfosalicylic acid</t>
  </si>
  <si>
    <t>C7H7NO6S</t>
  </si>
  <si>
    <t>NC1=CC(=C(O)C(=C1)C(O)=O)S(O)(=O)=O</t>
  </si>
  <si>
    <t>80-46-6</t>
  </si>
  <si>
    <t>DTXSID8021771</t>
  </si>
  <si>
    <t>4-(2-Methylbutan-2-yl)phenol</t>
  </si>
  <si>
    <t>C11H16O</t>
  </si>
  <si>
    <t>CCC(C)(C)C1=CC=C(O)C=C1</t>
  </si>
  <si>
    <t>527-85-5</t>
  </si>
  <si>
    <t>DTXSID6025569</t>
  </si>
  <si>
    <t>2-Methylbenzamide</t>
  </si>
  <si>
    <t>CC1=CC=CC=C1C(N)=O</t>
  </si>
  <si>
    <t>121-47-1</t>
  </si>
  <si>
    <t>DTXSID6024462</t>
  </si>
  <si>
    <t>3-Aminobenzenesulfonic acid</t>
  </si>
  <si>
    <t>NC1=CC(=CC=C1)S(O)(=O)=O</t>
  </si>
  <si>
    <t>98730-04-2</t>
  </si>
  <si>
    <t>DTXSID3029572</t>
  </si>
  <si>
    <t>2,2-Dichloro-1-(3-methyl-2,3-dihydro-4H-1,4-benzoxazin-4-yl)ethanone</t>
  </si>
  <si>
    <t>C11H11Cl2NO2</t>
  </si>
  <si>
    <t>CC1COC2=C(C=CC=C2)N1C(=O)C(Cl)Cl</t>
  </si>
  <si>
    <t>2163-42-0</t>
  </si>
  <si>
    <t>DTXSID3029231</t>
  </si>
  <si>
    <t>2-Methylpropane-1,3-diol</t>
  </si>
  <si>
    <t>CC(CO)CO</t>
  </si>
  <si>
    <t>479500-35-1</t>
  </si>
  <si>
    <t>DTXSID1031460</t>
  </si>
  <si>
    <t>1-Butyl-1-methylpyrrolidinium chloride</t>
  </si>
  <si>
    <t>C9H20ClN</t>
  </si>
  <si>
    <t>[Cl-].CCCC[N+]1(C)CCCC1</t>
  </si>
  <si>
    <t>88-10-8</t>
  </si>
  <si>
    <t>DTXSID0052598</t>
  </si>
  <si>
    <t>Diethylcarbamoyl chloride</t>
  </si>
  <si>
    <t>C5H10ClNO</t>
  </si>
  <si>
    <t>CCN(CC)C(Cl)=O</t>
  </si>
  <si>
    <t>112-53-8</t>
  </si>
  <si>
    <t>DTXSID5026918</t>
  </si>
  <si>
    <t>1-Dodecanol</t>
  </si>
  <si>
    <t>C12H26O</t>
  </si>
  <si>
    <t>CCCCCCCCCCCCO</t>
  </si>
  <si>
    <t>3278-89-5</t>
  </si>
  <si>
    <t>DTXSID3044918</t>
  </si>
  <si>
    <t>1,3,5-Tribromo-2-(prop-2-en-1-yloxy)benzene</t>
  </si>
  <si>
    <t>C9H7Br3O</t>
  </si>
  <si>
    <t>BrC1=CC(Br)=C(OCC=C)C(Br)=C1</t>
  </si>
  <si>
    <t>535-80-8</t>
  </si>
  <si>
    <t>DTXSID9024770</t>
  </si>
  <si>
    <t>3-Chlorobenzoic acid</t>
  </si>
  <si>
    <t>OC(=O)C1=CC=CC(Cl)=C1</t>
  </si>
  <si>
    <t>91-10-1</t>
  </si>
  <si>
    <t>DTXSID2052607</t>
  </si>
  <si>
    <t>2,6-Dimethoxyphenol</t>
  </si>
  <si>
    <t>C8H10O3</t>
  </si>
  <si>
    <t>COC1=CC=CC(OC)=C1O</t>
  </si>
  <si>
    <t>121-17-5</t>
  </si>
  <si>
    <t>DTXSID2024799</t>
  </si>
  <si>
    <t>4-Chloro-3-nitrobenzotrifluoride</t>
  </si>
  <si>
    <t>C7H3ClF3NO2</t>
  </si>
  <si>
    <t>[O-][N+](=O)C1=C(Cl)C=CC(=C1)C(F)(F)F</t>
  </si>
  <si>
    <t>6197-30-4</t>
  </si>
  <si>
    <t>DTXSID9025299</t>
  </si>
  <si>
    <t>2-Ethylhexyl-2-cyano-3,3-diphenylacrylate</t>
  </si>
  <si>
    <t>C24H27NO2</t>
  </si>
  <si>
    <t>CCCCC(CC)COC(=O)C(C#N)=C(C1=CC=CC=C1)C1=CC=CC=C1</t>
  </si>
  <si>
    <t>2160-93-2</t>
  </si>
  <si>
    <t>DTXSID8029230</t>
  </si>
  <si>
    <t>tert-Butyldiethanolamine</t>
  </si>
  <si>
    <t>C8H19NO2</t>
  </si>
  <si>
    <t>CC(C)(C)N(CCO)CCO</t>
  </si>
  <si>
    <t>304-17-6</t>
  </si>
  <si>
    <t>DTXSID6044644</t>
  </si>
  <si>
    <t>N-Isopropylphthalimide</t>
  </si>
  <si>
    <t>CC(C)N1C(=O)C2=C(C=CC=C2)C1=O</t>
  </si>
  <si>
    <t>88-16-4</t>
  </si>
  <si>
    <t>DTXSID9024774</t>
  </si>
  <si>
    <t>2-Chlorobenzotrifluoride</t>
  </si>
  <si>
    <t>FC(F)(F)C1=CC=CC=C1Cl</t>
  </si>
  <si>
    <t>123-99-9</t>
  </si>
  <si>
    <t>DTXSID8021640</t>
  </si>
  <si>
    <t>Nonanedioic acid</t>
  </si>
  <si>
    <t>C9H16O4</t>
  </si>
  <si>
    <t>OC(=O)CCCCCCCC(O)=O</t>
  </si>
  <si>
    <t>215-58-7</t>
  </si>
  <si>
    <t>DTXSID9049245</t>
  </si>
  <si>
    <t>Dibenz[a,c]anthracene</t>
  </si>
  <si>
    <t>C1=CC=C2C=C3C4=CC=CC=C4C4=CC=CC=C4C3=CC2=C1</t>
  </si>
  <si>
    <t>838-88-0</t>
  </si>
  <si>
    <t>DTXSID5020867</t>
  </si>
  <si>
    <t>4,4'-Diamino-3,3'-dimethyldiphenylmethane</t>
  </si>
  <si>
    <t>CC1=C(N)C=CC(CC2=CC(C)=C(N)C=C2)=C1</t>
  </si>
  <si>
    <t>22131-79-9</t>
  </si>
  <si>
    <t>DTXSID4020038</t>
  </si>
  <si>
    <t>Alclofenac</t>
  </si>
  <si>
    <t>C11H11ClO3</t>
  </si>
  <si>
    <t>OC(=O)CC1=CC=C(OCC=C)C(Cl)=C1</t>
  </si>
  <si>
    <t>111-94-4</t>
  </si>
  <si>
    <t>DTXSID2041464</t>
  </si>
  <si>
    <t>3,3'-Iminobispropanenitrile</t>
  </si>
  <si>
    <t>C6H9N3</t>
  </si>
  <si>
    <t>N#CCCNCCC#N</t>
  </si>
  <si>
    <t>244193-64-4</t>
  </si>
  <si>
    <t>DTXSID8049254</t>
  </si>
  <si>
    <t>1-Hexadecyl-3-methylimidazolium tetrafluoroborate</t>
  </si>
  <si>
    <t>C20H39BF4N2</t>
  </si>
  <si>
    <t>F[B-](F)(F)F.CCCCCCCCCCCCCCCCN1C=C[N+](C)=C1</t>
  </si>
  <si>
    <t>55-22-1</t>
  </si>
  <si>
    <t>DTXSID8020757</t>
  </si>
  <si>
    <t>Isonicotinic acid</t>
  </si>
  <si>
    <t>OC(=O)C1=CC=NC=C1</t>
  </si>
  <si>
    <t>1878-49-5</t>
  </si>
  <si>
    <t>DTXSID9041441</t>
  </si>
  <si>
    <t>(2-Methylphenoxy)acetic acid</t>
  </si>
  <si>
    <t>C9H10O3</t>
  </si>
  <si>
    <t>CC1=C(OCC(O)=O)C=CC=C1</t>
  </si>
  <si>
    <t>525-82-6</t>
  </si>
  <si>
    <t>DTXSID2022048</t>
  </si>
  <si>
    <t>Flavone</t>
  </si>
  <si>
    <t>O=C1C=C(OC2=CC=CC=C12)C1=CC=CC=C1</t>
  </si>
  <si>
    <t>1222-98-6</t>
  </si>
  <si>
    <t>DTXSID7049211</t>
  </si>
  <si>
    <t>4-Nitrochalcone</t>
  </si>
  <si>
    <t>[O-][N+](=O)C1=CC=C(\C=C\C(=O)C2=CC=CC=C2)C=C1</t>
  </si>
  <si>
    <t>[O-][N+](=O)C1=CC=C(C=CC(=O)C2=CC=CC=C2)C=C1</t>
  </si>
  <si>
    <t>82-28-0</t>
  </si>
  <si>
    <t>DTXSID7020057</t>
  </si>
  <si>
    <t>1-Amino-2-methylanthraquinone</t>
  </si>
  <si>
    <t>C15H11NO2</t>
  </si>
  <si>
    <t>CC1=CC=C2C(=O)C3=C(C=CC=C3)C(=O)C2=C1N</t>
  </si>
  <si>
    <t>171058-21-2</t>
  </si>
  <si>
    <t>DTXSID1049229</t>
  </si>
  <si>
    <t>1-Methyl-3-tetradecylimidazolium chloride</t>
  </si>
  <si>
    <t>C18H35ClN2</t>
  </si>
  <si>
    <t>[Cl-].CCCCCCCCCCCCCCN1C=C[N+](C)=C1</t>
  </si>
  <si>
    <t>78-98-8</t>
  </si>
  <si>
    <t>DTXSID0021628</t>
  </si>
  <si>
    <t>Methyl glyoxal</t>
  </si>
  <si>
    <t>CC(=O)C=O</t>
  </si>
  <si>
    <t>33007-83-9</t>
  </si>
  <si>
    <t>DTXSID8044919</t>
  </si>
  <si>
    <t>2,2-Bis{[(3-sulfanylpropanoyl)oxy]methyl}butyl 3-sulfanylpropanoate</t>
  </si>
  <si>
    <t>C15H26O6S3</t>
  </si>
  <si>
    <t>CCC(COC(=O)CCS)(COC(=O)CCS)COC(=O)CCS</t>
  </si>
  <si>
    <t>2421-28-5</t>
  </si>
  <si>
    <t>DTXSID3029233</t>
  </si>
  <si>
    <t>Benzophenonetetracarboxylic dianhydride</t>
  </si>
  <si>
    <t>C17H6O7</t>
  </si>
  <si>
    <t>O=C(C1=CC2=C(C=C1)C(=O)OC2=O)C1=CC2=C(C=C1)C(=O)OC2=O</t>
  </si>
  <si>
    <t>764-41-0</t>
  </si>
  <si>
    <t>DTXSID9027310</t>
  </si>
  <si>
    <t>1,4-Dichloro-2-butene</t>
  </si>
  <si>
    <t>C4H6Cl2</t>
  </si>
  <si>
    <t>ClCC=CCCl</t>
  </si>
  <si>
    <t>60-31-1</t>
  </si>
  <si>
    <t>DTXSID5048978</t>
  </si>
  <si>
    <t>Acetylcholine chloride</t>
  </si>
  <si>
    <t>C7H16ClNO2</t>
  </si>
  <si>
    <t>[Cl-].CC(=O)OCC[N+](C)(C)C</t>
  </si>
  <si>
    <t>CC(=O)OCC[N+](C)(C)C</t>
  </si>
  <si>
    <t>80443-63-6</t>
  </si>
  <si>
    <t>DTXSID5042247</t>
  </si>
  <si>
    <t>2-(2-(4-Chlorophenyl)ethyl)-2-(1,1-dimethylethyl)oxirane</t>
  </si>
  <si>
    <t>C14H19ClO</t>
  </si>
  <si>
    <t>CC(C)(C)C1(CCC2=CC=C(Cl)C=C2)CO1</t>
  </si>
  <si>
    <t>60812-23-9</t>
  </si>
  <si>
    <t>DTXSID4046529</t>
  </si>
  <si>
    <t>Decominol hydrochloride</t>
  </si>
  <si>
    <t>C13H30ClNO2</t>
  </si>
  <si>
    <t>Cl.CCCCCCCCCCOCC(O)CN</t>
  </si>
  <si>
    <t>CCCCCCCCCCOCC(O)CN</t>
  </si>
  <si>
    <t>6281-42-1</t>
  </si>
  <si>
    <t>DTXSID3044706</t>
  </si>
  <si>
    <t>1-(2-Aminoethyl)imidazolidin-2-one</t>
  </si>
  <si>
    <t>C5H11N3O</t>
  </si>
  <si>
    <t>NCCN1CCNC1=O</t>
  </si>
  <si>
    <t>143-07-7</t>
  </si>
  <si>
    <t>DTXSID5021590</t>
  </si>
  <si>
    <t>Dodecanoic acid</t>
  </si>
  <si>
    <t>C12H24O2</t>
  </si>
  <si>
    <t>CCCCCCCCCCCC(O)=O</t>
  </si>
  <si>
    <t>81-14-1</t>
  </si>
  <si>
    <t>DTXSID6025690</t>
  </si>
  <si>
    <t>Musk ketone</t>
  </si>
  <si>
    <t>CC(=O)C1=C(C)C(=C(C(=C1C)[N+]([O-])=O)C(C)(C)C)[N+]([O-])=O</t>
  </si>
  <si>
    <t>70356-09-1</t>
  </si>
  <si>
    <t>DTXSID9044829</t>
  </si>
  <si>
    <t>1-(4-tert-Butylphenyl)-3-(4-methoxyphenyl)propane-1,3-dione</t>
  </si>
  <si>
    <t>COC1=CC=C(C=C1)C(=O)CC(=O)C1=CC=C(C=C1)C(C)(C)C</t>
  </si>
  <si>
    <t>546-48-5</t>
  </si>
  <si>
    <t>DTXSID3045229</t>
  </si>
  <si>
    <t>Pempidine d-tartaric acid</t>
  </si>
  <si>
    <t>C14H27NO6</t>
  </si>
  <si>
    <t>O[C@@H]([C@H](O)C(O)=O)C(O)=O.CN1C(C)(C)CCCC1(C)C</t>
  </si>
  <si>
    <t>CN1C(C)(C)CCCC1(C)C</t>
  </si>
  <si>
    <t>37609-25-9</t>
  </si>
  <si>
    <t>DTXSID8047139</t>
  </si>
  <si>
    <t>5-Cyclohexadecen-1-one</t>
  </si>
  <si>
    <t>O=C1CCCCCCCCCCC=CCCC1</t>
  </si>
  <si>
    <t>5344-27-4</t>
  </si>
  <si>
    <t>DTXSID4044953</t>
  </si>
  <si>
    <t>2-(Pyridin-4-yl)ethanol</t>
  </si>
  <si>
    <t>OCCC1=CC=NC=C1</t>
  </si>
  <si>
    <t>622-97-9</t>
  </si>
  <si>
    <t>DTXSID3020889</t>
  </si>
  <si>
    <t>4-Methylstyrene</t>
  </si>
  <si>
    <t>CC1=CC=C(C=C)C=C1</t>
  </si>
  <si>
    <t>7540-51-4</t>
  </si>
  <si>
    <t>DTXSID1041550</t>
  </si>
  <si>
    <t>(S)-(-)-beta-Citronellol</t>
  </si>
  <si>
    <t>C10H20O</t>
  </si>
  <si>
    <t>C[C@H](CCO)CCC=C(C)C</t>
  </si>
  <si>
    <t>CC(CCO)CCC=C(C)C</t>
  </si>
  <si>
    <t>81-48-1</t>
  </si>
  <si>
    <t>DTXSID1026293</t>
  </si>
  <si>
    <t>D&amp;C Violet 2</t>
  </si>
  <si>
    <t>C21H15NO3</t>
  </si>
  <si>
    <t>CC1=CC=C(NC2=C3C(=O)C4=C(C=CC=C4)C(=O)C3=C(O)C=C2)C=C1</t>
  </si>
  <si>
    <t>136-95-8</t>
  </si>
  <si>
    <t>DTXSID1024467</t>
  </si>
  <si>
    <t>2-Aminobenzothiazole</t>
  </si>
  <si>
    <t>C7H6N2S</t>
  </si>
  <si>
    <t>NC1=NC2=C(S1)C=CC=C2</t>
  </si>
  <si>
    <t>1077-28-7</t>
  </si>
  <si>
    <t>DTXSID7025508</t>
  </si>
  <si>
    <t>(+-)-Lipoic acid</t>
  </si>
  <si>
    <t>C8H14O2S2</t>
  </si>
  <si>
    <t>OC(=O)CCCCC1CCSS1</t>
  </si>
  <si>
    <t>108-94-1</t>
  </si>
  <si>
    <t>DTXSID6020359</t>
  </si>
  <si>
    <t>Cyclohexanone</t>
  </si>
  <si>
    <t>C6H10O</t>
  </si>
  <si>
    <t>O=C1CCCCC1</t>
  </si>
  <si>
    <t>1397-89-3</t>
  </si>
  <si>
    <t>DTXSID9022601</t>
  </si>
  <si>
    <t>Amphotericin B</t>
  </si>
  <si>
    <t>C47H73NO17</t>
  </si>
  <si>
    <t>C[C@H]1O[C@@H](O[C@@H]2C[C@@H]3O[C@@](O)(C[C@H](O)[C@H]3C(O)=O)C[C@@H](O)C[C@@H](O)[C@H](O)CC[C@@H](O)C[C@@H](O)CC(=O)O[C@@H](C)[C@H](C)[C@H](O)[C@@H](C)\C=C\C=C\C=C\C=C\C=C\C=C\C=C\2)[C@@H](O)[C@@H](N)[C@@H]1O</t>
  </si>
  <si>
    <t>CC1OC(OC2CC3OC(O)(CC(O)C3C(O)=O)CC(O)CC(O)C(O)CCC(O)CC(O)CC(=O)OC(C)C(C)C(O)C(C)C=CC=CC=CC=CC=CC=CC=C2)C(O)C(N)C1O</t>
  </si>
  <si>
    <t>61546-01-8</t>
  </si>
  <si>
    <t>DTXSID8047923</t>
  </si>
  <si>
    <t>1-Hexadecyl-3-methylimidazolium chloride</t>
  </si>
  <si>
    <t>C20H39ClN2</t>
  </si>
  <si>
    <t>[Cl-].CCCCCCCCCCCCCCCCN1C=C[N+](C)=C1</t>
  </si>
  <si>
    <t>1610-17-9</t>
  </si>
  <si>
    <t>DTXSID0037493</t>
  </si>
  <si>
    <t>Atraton</t>
  </si>
  <si>
    <t>C9H17N5O</t>
  </si>
  <si>
    <t>CCNC1=NC(NC(C)C)=NC(OC)=N1</t>
  </si>
  <si>
    <t>96-48-0</t>
  </si>
  <si>
    <t>DTXSID6020224</t>
  </si>
  <si>
    <t>4-Butyrolactone</t>
  </si>
  <si>
    <t>O=C1CCCO1</t>
  </si>
  <si>
    <t>91-58-7</t>
  </si>
  <si>
    <t>DTXSID8023971</t>
  </si>
  <si>
    <t>2-Chloronaphthalene</t>
  </si>
  <si>
    <t>C10H7Cl</t>
  </si>
  <si>
    <t>ClC1=CC=C2C=CC=CC2=C1</t>
  </si>
  <si>
    <t>21834-92-4</t>
  </si>
  <si>
    <t>DTXSID9047419</t>
  </si>
  <si>
    <t>5-Methyl-2-phenyl-2-hexenal</t>
  </si>
  <si>
    <t>C13H16O</t>
  </si>
  <si>
    <t>CC(C)CC=C(C=O)C1=CC=CC=C1</t>
  </si>
  <si>
    <t>119-53-9</t>
  </si>
  <si>
    <t>DTXSID1020144</t>
  </si>
  <si>
    <t>Benzoin</t>
  </si>
  <si>
    <t>OC(C(=O)C1=CC=CC=C1)C1=CC=CC=C1</t>
  </si>
  <si>
    <t>412009-62-2</t>
  </si>
  <si>
    <t>DTXSID9047916</t>
  </si>
  <si>
    <t>1-Decyl-3-methylimidazolium trifluoromethanesulfonate</t>
  </si>
  <si>
    <t>C15H27F3N2O3S</t>
  </si>
  <si>
    <t>[O-]S(=O)(=O)C(F)(F)F.CCCCCCCCCCN1C=C[N+](C)=C1</t>
  </si>
  <si>
    <t>693-23-2</t>
  </si>
  <si>
    <t>DTXSID3027297</t>
  </si>
  <si>
    <t>Dodecanedioic acid</t>
  </si>
  <si>
    <t>C12H22O4</t>
  </si>
  <si>
    <t>OC(=O)CCCCCCCCCCC(O)=O</t>
  </si>
  <si>
    <t>94-09-7</t>
  </si>
  <si>
    <t>DTXSID8021804</t>
  </si>
  <si>
    <t>Benzocaine</t>
  </si>
  <si>
    <t>CCOC(=O)C1=CC=C(N)C=C1</t>
  </si>
  <si>
    <t>51632-16-7</t>
  </si>
  <si>
    <t>DTXSID6028022</t>
  </si>
  <si>
    <t>1-(Bromomethyl)-3-phenoxybenzene</t>
  </si>
  <si>
    <t>C13H11BrO</t>
  </si>
  <si>
    <t>BrCC1=CC=CC(OC2=CC=CC=C2)=C1</t>
  </si>
  <si>
    <t>60668-24-8</t>
  </si>
  <si>
    <t>DTXSID6046393</t>
  </si>
  <si>
    <t>Alafosfalin</t>
  </si>
  <si>
    <t>C5H13N2O4P</t>
  </si>
  <si>
    <t>C[C@H](N)C(=O)N[C@@H](C)P(O)(O)=O</t>
  </si>
  <si>
    <t>CC(N)C(=O)NC(C)P(O)(O)=O</t>
  </si>
  <si>
    <t>973-21-7</t>
  </si>
  <si>
    <t>DTXSID4040268</t>
  </si>
  <si>
    <t>Dinobuton</t>
  </si>
  <si>
    <t>C14H18N2O7</t>
  </si>
  <si>
    <t>CCC(C)C1=CC(=CC(=C1OC(=O)OC(C)C)[N+]([O-])=O)[N+]([O-])=O</t>
  </si>
  <si>
    <t>592-45-0</t>
  </si>
  <si>
    <t>DTXSID5027227</t>
  </si>
  <si>
    <t>1,4-Hexadiene</t>
  </si>
  <si>
    <t>C6H10</t>
  </si>
  <si>
    <t>CC=CCC=C</t>
  </si>
  <si>
    <t>41814-78-2</t>
  </si>
  <si>
    <t>DTXSID7037478</t>
  </si>
  <si>
    <t>2,7,8,9-Tricyclazole</t>
  </si>
  <si>
    <t>C9H7N3S</t>
  </si>
  <si>
    <t>CC1=C2N3C=NN=C3SC2=CC=C1</t>
  </si>
  <si>
    <t>94-80-4</t>
  </si>
  <si>
    <t>DTXSID5020443</t>
  </si>
  <si>
    <t>2,4-D Butyl ester</t>
  </si>
  <si>
    <t>C12H14Cl2O3</t>
  </si>
  <si>
    <t>CCCCOC(=O)COC1=C(Cl)C=C(Cl)C=C1</t>
  </si>
  <si>
    <t>4559-86-8</t>
  </si>
  <si>
    <t>DTXSID7043902</t>
  </si>
  <si>
    <t>1,1,3,3-Tetrabutylurea</t>
  </si>
  <si>
    <t>CCCCN(CCCC)C(=O)N(CCCC)CCCC</t>
  </si>
  <si>
    <t>1468-95-7</t>
  </si>
  <si>
    <t>DTXSID1049221</t>
  </si>
  <si>
    <t>9-Anthracenemethanol</t>
  </si>
  <si>
    <t>C15H12O</t>
  </si>
  <si>
    <t>OCC1=C2C=CC=CC2=CC2=CC=CC=C12</t>
  </si>
  <si>
    <t>622-20-8</t>
  </si>
  <si>
    <t>DTXSID1024625</t>
  </si>
  <si>
    <t>1,2-Bis(phenylthio)ethane</t>
  </si>
  <si>
    <t>C14H14S2</t>
  </si>
  <si>
    <t>C(CSC1=CC=CC=C1)SC1=CC=CC=C1</t>
  </si>
  <si>
    <t>485-31-4</t>
  </si>
  <si>
    <t>DTXSID9040269</t>
  </si>
  <si>
    <t>Binapacryl</t>
  </si>
  <si>
    <t>C15H18N2O6</t>
  </si>
  <si>
    <t>CCC(C)C1=CC(=CC(=C1OC(=O)C=C(C)C)[N+]([O-])=O)[N+]([O-])=O</t>
  </si>
  <si>
    <t>2627-95-4</t>
  </si>
  <si>
    <t>DTXSID7038810</t>
  </si>
  <si>
    <t>Divinyltetramethyldisiloxane</t>
  </si>
  <si>
    <t>C8H18OSi2</t>
  </si>
  <si>
    <t>C[Si](C)(O[Si](C)(C)C=C)C=C</t>
  </si>
  <si>
    <t>80-04-6</t>
  </si>
  <si>
    <t>DTXSID0044993</t>
  </si>
  <si>
    <t>4,4'-Propane-2,2-diyldicyclohexanol</t>
  </si>
  <si>
    <t>CC(C)(C1CCC(O)CC1)C1CCC(O)CC1</t>
  </si>
  <si>
    <t>628-02-4</t>
  </si>
  <si>
    <t>DTXSID6020696</t>
  </si>
  <si>
    <t>Hexanamide</t>
  </si>
  <si>
    <t>C6H13NO</t>
  </si>
  <si>
    <t>CCCCCC(N)=O</t>
  </si>
  <si>
    <t>592-31-4</t>
  </si>
  <si>
    <t>DTXSID6020222</t>
  </si>
  <si>
    <t>N-Butylurea</t>
  </si>
  <si>
    <t>CCCCNC(N)=O</t>
  </si>
  <si>
    <t>207-08-9</t>
  </si>
  <si>
    <t>DTXSID0023909</t>
  </si>
  <si>
    <t>Benzo(k)fluoranthene</t>
  </si>
  <si>
    <t>C1=CC2=CC3=C(C=C2C=C1)C1=C2C3=CC=CC2=CC=C1</t>
  </si>
  <si>
    <t>594-61-6</t>
  </si>
  <si>
    <t>DTXSID4032954</t>
  </si>
  <si>
    <t>2-Hydroxyisobutyric acid</t>
  </si>
  <si>
    <t>C4H8O3</t>
  </si>
  <si>
    <t>CC(C)(O)C(O)=O</t>
  </si>
  <si>
    <t>51-28-5</t>
  </si>
  <si>
    <t>DTXSID0020523</t>
  </si>
  <si>
    <t>2,4-Dinitrophenol</t>
  </si>
  <si>
    <t>C6H4N2O5</t>
  </si>
  <si>
    <t>OC1=C(C=C(C=C1)[N+]([O-])=O)[N+]([O-])=O</t>
  </si>
  <si>
    <t>67-97-0</t>
  </si>
  <si>
    <t>DTXSID6026294</t>
  </si>
  <si>
    <t>Vitamin D3</t>
  </si>
  <si>
    <t>C27H44O</t>
  </si>
  <si>
    <t>[H][C@@]1(CC[C@@]2([H])\C(CCC[C@]12C)=C\C=C1\C[C@@H](O)CCC1=C)[C@H](C)CCCC(C)C</t>
  </si>
  <si>
    <t>CC(C)CCCC(C)C1CCC2C(CCCC12C)=CC=C1CC(O)CCC1=C</t>
  </si>
  <si>
    <t>538-75-0</t>
  </si>
  <si>
    <t>DTXSID1023817</t>
  </si>
  <si>
    <t>Dicyclohexylcarbodiimide</t>
  </si>
  <si>
    <t>C13H22N2</t>
  </si>
  <si>
    <t>C1CCC(CC1)N=C=NC1CCCCC1</t>
  </si>
  <si>
    <t>1477-42-5</t>
  </si>
  <si>
    <t>DTXSID9024487</t>
  </si>
  <si>
    <t>2-Amino-4-methylbenzothiazole</t>
  </si>
  <si>
    <t>C8H8N2S</t>
  </si>
  <si>
    <t>CC1=CC=CC2=C1N=C(N)S2</t>
  </si>
  <si>
    <t>77771-02-9</t>
  </si>
  <si>
    <t>DTXSID6044989</t>
  </si>
  <si>
    <t>3-Bromo-4-fluorobenzaldehyde</t>
  </si>
  <si>
    <t>C7H4BrFO</t>
  </si>
  <si>
    <t>FC1=C(Br)C=C(C=O)C=C1</t>
  </si>
  <si>
    <t>594-42-3</t>
  </si>
  <si>
    <t>DTXSID6025854</t>
  </si>
  <si>
    <t>Perchloromethyl mercaptan</t>
  </si>
  <si>
    <t>CCl4S</t>
  </si>
  <si>
    <t>ClSC(Cl)(Cl)Cl</t>
  </si>
  <si>
    <t>97-64-3</t>
  </si>
  <si>
    <t>DTXSID6029127</t>
  </si>
  <si>
    <t>Ethyl lactate</t>
  </si>
  <si>
    <t>C5H10O3</t>
  </si>
  <si>
    <t>CCOC(=O)C(C)O</t>
  </si>
  <si>
    <t>1466-76-8</t>
  </si>
  <si>
    <t>DTXSID4046999</t>
  </si>
  <si>
    <t>2,6-Dimethoxybenzoic acid</t>
  </si>
  <si>
    <t>C9H10O4</t>
  </si>
  <si>
    <t>COC1=CC=CC(OC)=C1C(O)=O</t>
  </si>
  <si>
    <t>19982-08-2</t>
  </si>
  <si>
    <t>DTXSID5045174</t>
  </si>
  <si>
    <t>Memantine</t>
  </si>
  <si>
    <t>C12H21N</t>
  </si>
  <si>
    <t>CC12CC3CC(C)(C1)CC(N)(C3)C2</t>
  </si>
  <si>
    <t>1420-07-1</t>
  </si>
  <si>
    <t>DTXSID7041883</t>
  </si>
  <si>
    <t>Dinoterb</t>
  </si>
  <si>
    <t>C10H12N2O5</t>
  </si>
  <si>
    <t>CC(C)(C)C1=CC(=CC(=C1O)[N+]([O-])=O)[N+]([O-])=O</t>
  </si>
  <si>
    <t>1941-30-6</t>
  </si>
  <si>
    <t>DTXSID9026130</t>
  </si>
  <si>
    <t>Tetrapropylammonium bromide</t>
  </si>
  <si>
    <t>C12H28BrN</t>
  </si>
  <si>
    <t>[Br-].CCC[N+](CCC)(CCC)CCC</t>
  </si>
  <si>
    <t>CCC[N+](CCC)(CCC)CCC</t>
  </si>
  <si>
    <t>623-33-6</t>
  </si>
  <si>
    <t>DTXSID8052300</t>
  </si>
  <si>
    <t>Ethyl glycinate hydrochloride</t>
  </si>
  <si>
    <t>C4H10ClNO2</t>
  </si>
  <si>
    <t>Cl.CCOC(=O)CN</t>
  </si>
  <si>
    <t>CCOC(=O)CN</t>
  </si>
  <si>
    <t>23906-97-0</t>
  </si>
  <si>
    <t>DTXSID5047900</t>
  </si>
  <si>
    <t>Tetraoctylphosphonium bromide</t>
  </si>
  <si>
    <t>C32H68BrP</t>
  </si>
  <si>
    <t>[Br-].CCCCCCCC[P+](CCCCCCCC)(CCCCCCCC)CCCCCCCC</t>
  </si>
  <si>
    <t>CCCCCCCCP(CCCCCCCC)(CCCCCCCC)CCCCCCCC</t>
  </si>
  <si>
    <t>14919-77-8</t>
  </si>
  <si>
    <t>DTXSID0045412</t>
  </si>
  <si>
    <t>Benserazide hydrochloride</t>
  </si>
  <si>
    <t>C10H16ClN3O5</t>
  </si>
  <si>
    <t>Cl.NC(CO)C(=O)NNCC1=C(O)C(O)=C(O)C=C1</t>
  </si>
  <si>
    <t>NC(CO)C(=O)NNCC1=C(O)C(O)=C(O)C=C1</t>
  </si>
  <si>
    <t>1632-73-1</t>
  </si>
  <si>
    <t>DTXSID1041970</t>
  </si>
  <si>
    <t>Fenchol</t>
  </si>
  <si>
    <t>CC1(C)C2CCC(C)(C2)C1O</t>
  </si>
  <si>
    <t>121-79-9</t>
  </si>
  <si>
    <t>DTXSID5021201</t>
  </si>
  <si>
    <t>Propyl gallate</t>
  </si>
  <si>
    <t>C10H12O5</t>
  </si>
  <si>
    <t>CCCOC(=O)C1=CC(O)=C(O)C(O)=C1</t>
  </si>
  <si>
    <t>124-40-3</t>
  </si>
  <si>
    <t>DTXSID5024057</t>
  </si>
  <si>
    <t>Dimethylamine</t>
  </si>
  <si>
    <t>C2H7N</t>
  </si>
  <si>
    <t>1948-33-0</t>
  </si>
  <si>
    <t>DTXSID6020220</t>
  </si>
  <si>
    <t>tert-Butylhydroquinone</t>
  </si>
  <si>
    <t>CC(C)(C)C1=CC(O)=CC=C1O</t>
  </si>
  <si>
    <t>70-18-8</t>
  </si>
  <si>
    <t>DTXSID6023101</t>
  </si>
  <si>
    <t>Glutathione</t>
  </si>
  <si>
    <t>C10H17N3O6S</t>
  </si>
  <si>
    <t>N[C@@H](CCC(=O)N[C@@H](CS)C(=O)NCC(O)=O)C(O)=O</t>
  </si>
  <si>
    <t>NC(CCC(=O)NC(CS)C(=O)NCC(O)=O)C(O)=O</t>
  </si>
  <si>
    <t>104-90-5</t>
  </si>
  <si>
    <t>DTXSID7021861</t>
  </si>
  <si>
    <t>5-Ethyl-2-methylpyridine</t>
  </si>
  <si>
    <t>C8H11N</t>
  </si>
  <si>
    <t>CCC1=CN=C(C)C=C1</t>
  </si>
  <si>
    <t>611-20-1</t>
  </si>
  <si>
    <t>DTXSID3041661</t>
  </si>
  <si>
    <t>2-Hydroxybenzonitrile</t>
  </si>
  <si>
    <t>OC1=C(C=CC=C1)C#N</t>
  </si>
  <si>
    <t>6099-90-7</t>
  </si>
  <si>
    <t>DTXSID3046586</t>
  </si>
  <si>
    <t>1,3,5-Trihydroxybenzene dihydrate</t>
  </si>
  <si>
    <t>C6H10O5</t>
  </si>
  <si>
    <t>O.O.OC1=CC(O)=CC(O)=C1</t>
  </si>
  <si>
    <t>OC1=CC(O)=CC(O)=C1</t>
  </si>
  <si>
    <t>99-52-5</t>
  </si>
  <si>
    <t>DTXSID3025629</t>
  </si>
  <si>
    <t>2-Methyl-4-nitroaniline</t>
  </si>
  <si>
    <t>CC1=CC(=CC=C1N)[N+]([O-])=O</t>
  </si>
  <si>
    <t>78-90-0</t>
  </si>
  <si>
    <t>DTXSID4021761</t>
  </si>
  <si>
    <t>1,2-Diaminopropane</t>
  </si>
  <si>
    <t>C3H10N2</t>
  </si>
  <si>
    <t>CC(N)CN</t>
  </si>
  <si>
    <t>108-01-0</t>
  </si>
  <si>
    <t>DTXSID2020505</t>
  </si>
  <si>
    <t>Dimethylaminoethanol</t>
  </si>
  <si>
    <t>CN(C)CCO</t>
  </si>
  <si>
    <t>59337-93-8</t>
  </si>
  <si>
    <t>DTXSID0044490</t>
  </si>
  <si>
    <t>Methyl 3-sulfamoylthiophene-2-carboxylate</t>
  </si>
  <si>
    <t>C6H7NO4S2</t>
  </si>
  <si>
    <t>COC(=O)C1=C(C=CS1)S(N)(=O)=O</t>
  </si>
  <si>
    <t>4316-74-9</t>
  </si>
  <si>
    <t>DTXSID5029263</t>
  </si>
  <si>
    <t>Sodium 2-(methylamino)ethanesulfonate</t>
  </si>
  <si>
    <t>C3H8NNaO3S</t>
  </si>
  <si>
    <t>[Na+].CNCCS([O-])(=O)=O</t>
  </si>
  <si>
    <t>CNCCS(O)(=O)=O</t>
  </si>
  <si>
    <t>76-03-9</t>
  </si>
  <si>
    <t>DTXSID1021378</t>
  </si>
  <si>
    <t>Trichloroacetic acid</t>
  </si>
  <si>
    <t>C2HCl3O2</t>
  </si>
  <si>
    <t>108-67-8</t>
  </si>
  <si>
    <t>DTXSID6026797</t>
  </si>
  <si>
    <t>1,3,5-Trimethylbenzene</t>
  </si>
  <si>
    <t>CC1=CC(C)=CC(C)=C1</t>
  </si>
  <si>
    <t>3068-76-6</t>
  </si>
  <si>
    <t>DTXSID6044648</t>
  </si>
  <si>
    <t>N-[3-(Trimethoxysilyl)propyl]aniline</t>
  </si>
  <si>
    <t>C12H21NO3Si</t>
  </si>
  <si>
    <t>CO[Si](CCCNC1=CC=CC=C1)(OC)OC</t>
  </si>
  <si>
    <t>18480-53-0</t>
  </si>
  <si>
    <t>DTXSID7041467</t>
  </si>
  <si>
    <t>3,4-Dichloro-5-isothiazolecarboxylic acid</t>
  </si>
  <si>
    <t>C4HCl2NO2S</t>
  </si>
  <si>
    <t>OC(=O)C1=C(Cl)C(Cl)=NS1</t>
  </si>
  <si>
    <t>87-13-8</t>
  </si>
  <si>
    <t>DTXSID5052591</t>
  </si>
  <si>
    <t>Diethyl ethoxymethylenemalonate</t>
  </si>
  <si>
    <t>C10H16O5</t>
  </si>
  <si>
    <t>CCOC=C(C(=O)OCC)C(=O)OCC</t>
  </si>
  <si>
    <t>111-97-7</t>
  </si>
  <si>
    <t>DTXSID9026899</t>
  </si>
  <si>
    <t>3,3'-Thiodipropionitrile</t>
  </si>
  <si>
    <t>C6H8N2S</t>
  </si>
  <si>
    <t>N#CCCSCCC#N</t>
  </si>
  <si>
    <t>100-37-8</t>
  </si>
  <si>
    <t>DTXSID5021837</t>
  </si>
  <si>
    <t>N,N-Diethylethanolamine</t>
  </si>
  <si>
    <t>C6H15NO</t>
  </si>
  <si>
    <t>CCN(CC)CCO</t>
  </si>
  <si>
    <t>78-77-3</t>
  </si>
  <si>
    <t>DTXSID1052539</t>
  </si>
  <si>
    <t>1-Bromo-2-methylpropane</t>
  </si>
  <si>
    <t>C4H9Br</t>
  </si>
  <si>
    <t>CC(C)CBr</t>
  </si>
  <si>
    <t>109-89-7</t>
  </si>
  <si>
    <t>DTXSID6021909</t>
  </si>
  <si>
    <t>Diethylamine</t>
  </si>
  <si>
    <t>C4H11N</t>
  </si>
  <si>
    <t>6790-58-5</t>
  </si>
  <si>
    <t>DTXSID0047113</t>
  </si>
  <si>
    <t>(-)-Ambroxide</t>
  </si>
  <si>
    <t>C[C@@]12CC[C@H]3C(C)(C)CCC[C@]3(C)[C@H]1CCO2</t>
  </si>
  <si>
    <t>CC12CCC3C(C)(C)CCCC3(C)C1CCO2</t>
  </si>
  <si>
    <t>1124-33-0</t>
  </si>
  <si>
    <t>DTXSID9041524</t>
  </si>
  <si>
    <t>4-Nitropyridine-1-oxide</t>
  </si>
  <si>
    <t>C5H4N2O3</t>
  </si>
  <si>
    <t>[O-][N+](=O)C1=CC=[N+]([O-])C=C1</t>
  </si>
  <si>
    <t>17700-09-3</t>
  </si>
  <si>
    <t>DTXSID0026202</t>
  </si>
  <si>
    <t>2,3,4-Trichloronitrobenzene</t>
  </si>
  <si>
    <t>[O-][N+](=O)C1=CC=C(Cl)C(Cl)=C1Cl</t>
  </si>
  <si>
    <t>32986-56-4</t>
  </si>
  <si>
    <t>DTXSID8023680</t>
  </si>
  <si>
    <t>Tobramycin</t>
  </si>
  <si>
    <t>C18H37N5O9</t>
  </si>
  <si>
    <t>NC[C@H]1O[C@H](O[C@@H]2[C@@H](N)C[C@@H](N)[C@H](O[C@H]3O[C@H](CO)[C@@H](O)[C@H](N)[C@H]3O)[C@H]2O)[C@H](N)C[C@@H]1O</t>
  </si>
  <si>
    <t>NCC1OC(OC2C(N)CC(N)C(OC3OC(CO)C(O)C(N)C3O)C2O)C(N)CC1O</t>
  </si>
  <si>
    <t>1185-53-1</t>
  </si>
  <si>
    <t>DTXSID4044373</t>
  </si>
  <si>
    <t>Tromethamine hydrochloride</t>
  </si>
  <si>
    <t>C4H12ClNO3</t>
  </si>
  <si>
    <t>Cl.NC(CO)(CO)CO</t>
  </si>
  <si>
    <t>626-60-8</t>
  </si>
  <si>
    <t>DTXSID3052309</t>
  </si>
  <si>
    <t>3-Chloropyridine</t>
  </si>
  <si>
    <t>C5H4ClN</t>
  </si>
  <si>
    <t>ClC1=CC=CN=C1</t>
  </si>
  <si>
    <t>874-60-2</t>
  </si>
  <si>
    <t>DTXSID5052595</t>
  </si>
  <si>
    <t>p-Toluoyl chloride</t>
  </si>
  <si>
    <t>C8H7ClO</t>
  </si>
  <si>
    <t>CC1=CC=C(C=C1)C(Cl)=O</t>
  </si>
  <si>
    <t>1072-71-5</t>
  </si>
  <si>
    <t>DTXSID6040115</t>
  </si>
  <si>
    <t>2,5-Dimercapto-1,3,4-thiadiazole</t>
  </si>
  <si>
    <t>C2H2N2S3</t>
  </si>
  <si>
    <t>SC1=NN=C(S)S1</t>
  </si>
  <si>
    <t>51-17-2</t>
  </si>
  <si>
    <t>DTXSID8024573</t>
  </si>
  <si>
    <t>Benzimidazole</t>
  </si>
  <si>
    <t>N1C=NC2=C1C=CC=C2</t>
  </si>
  <si>
    <t>10217-34-2</t>
  </si>
  <si>
    <t>DTXSID7044762</t>
  </si>
  <si>
    <t>2-(3,4-Epoxycyclohexyl)ethyltriethoxy silane</t>
  </si>
  <si>
    <t>C14H28O4Si</t>
  </si>
  <si>
    <t>CCO[Si](CCC1CCC2OC2C1)(OCC)OCC</t>
  </si>
  <si>
    <t>60-56-0</t>
  </si>
  <si>
    <t>DTXSID4020820</t>
  </si>
  <si>
    <t>Methimazole</t>
  </si>
  <si>
    <t>C4H6N2S</t>
  </si>
  <si>
    <t>CN1C=CNC1=S</t>
  </si>
  <si>
    <t>CN1CC=NC1=S</t>
  </si>
  <si>
    <t>104-66-5</t>
  </si>
  <si>
    <t>DTXSID5026706</t>
  </si>
  <si>
    <t>1,2-Diphenoxyethane</t>
  </si>
  <si>
    <t>C14H14O2</t>
  </si>
  <si>
    <t>C(COC1=CC=CC=C1)OC1=CC=CC=C1</t>
  </si>
  <si>
    <t>50940-49-3</t>
  </si>
  <si>
    <t>DTXSID4044820</t>
  </si>
  <si>
    <t>4-[2-(Acryloyloxy)ethoxy]-4-oxobutanoic acid</t>
  </si>
  <si>
    <t>C9H12O6</t>
  </si>
  <si>
    <t>OC(=O)CCC(=O)OCCOC(=O)C=C</t>
  </si>
  <si>
    <t>87818-31-3</t>
  </si>
  <si>
    <t>DTXSID3034456</t>
  </si>
  <si>
    <t>Cinmethylin</t>
  </si>
  <si>
    <t>CC(C)[C@]12CC[C@](C)(O1)[C@@H](C2)OCC1=C(C)C=CC=C1</t>
  </si>
  <si>
    <t>CC(C)C12CCC(C)(O1)C(C2)OCC1=C(C)C=CC=C1</t>
  </si>
  <si>
    <t>77-71-4</t>
  </si>
  <si>
    <t>DTXSID5021754</t>
  </si>
  <si>
    <t>5,5-Dimethylhydantoin</t>
  </si>
  <si>
    <t>C5H8N2O2</t>
  </si>
  <si>
    <t>CC1(C)NC(=O)NC1=O</t>
  </si>
  <si>
    <t>4630-95-9</t>
  </si>
  <si>
    <t>DTXSID3023508</t>
  </si>
  <si>
    <t>Prifinium bromide</t>
  </si>
  <si>
    <t>C22H28BrN</t>
  </si>
  <si>
    <t>[Br-].CC[N+]1(CC)CCC(C1C)=C(C1=CC=CC=C1)C1=CC=CC=C1</t>
  </si>
  <si>
    <t>CC[N+]1(CC)CCC(C1C)=C(C1=CC=CC=C1)C1=CC=CC=C1</t>
  </si>
  <si>
    <t>31218-83-4</t>
  </si>
  <si>
    <t>DTXSID7032470</t>
  </si>
  <si>
    <t>Propetamphos</t>
  </si>
  <si>
    <t>C10H20NO4PS</t>
  </si>
  <si>
    <t>CCNP(=S)(OC)O\C(C)=C\C(=O)OC(C)C</t>
  </si>
  <si>
    <t>CCNP(=S)(OC)OC(C)=CC(=O)OC(C)C</t>
  </si>
  <si>
    <t>929-73-7</t>
  </si>
  <si>
    <t>DTXSID9044322</t>
  </si>
  <si>
    <t>Dodecylamine hydrochloride</t>
  </si>
  <si>
    <t>C12H28ClN</t>
  </si>
  <si>
    <t>Cl.CCCCCCCCCCCCN</t>
  </si>
  <si>
    <t>CCCCCCCCCCCCN</t>
  </si>
  <si>
    <t>104-82-5</t>
  </si>
  <si>
    <t>DTXSID2051477</t>
  </si>
  <si>
    <t>4-Methylbenzyl chloride</t>
  </si>
  <si>
    <t>C8H9Cl</t>
  </si>
  <si>
    <t>CC1=CC=C(CCl)C=C1</t>
  </si>
  <si>
    <t>41395-83-9</t>
  </si>
  <si>
    <t>DTXSID3047182</t>
  </si>
  <si>
    <t>Propylene glycol dipelargonate</t>
  </si>
  <si>
    <t>C21H40O4</t>
  </si>
  <si>
    <t>CCCCCCCCC(=O)OCC(C)OC(=O)CCCCCCCC</t>
  </si>
  <si>
    <t>103-70-8</t>
  </si>
  <si>
    <t>DTXSID3025338</t>
  </si>
  <si>
    <t>Formanilide</t>
  </si>
  <si>
    <t>O=CNC1=CC=CC=C1</t>
  </si>
  <si>
    <t>136-85-6</t>
  </si>
  <si>
    <t>DTXSID1038743</t>
  </si>
  <si>
    <t>5-Methyl-1H-benzotriazole</t>
  </si>
  <si>
    <t>CC1=CC2=C(NN=N2)C=C1</t>
  </si>
  <si>
    <t>701-64-4</t>
  </si>
  <si>
    <t>DTXSID6044981</t>
  </si>
  <si>
    <t>Phenyl dihydrogen phosphate</t>
  </si>
  <si>
    <t>C6H7O4P</t>
  </si>
  <si>
    <t>OP(O)(=O)OC1=CC=CC=C1</t>
  </si>
  <si>
    <t>634-93-5</t>
  </si>
  <si>
    <t>DTXSID6021379</t>
  </si>
  <si>
    <t>2,4,6-Trichloroaniline</t>
  </si>
  <si>
    <t>C6H4Cl3N</t>
  </si>
  <si>
    <t>NC1=C(Cl)C=C(Cl)C=C1Cl</t>
  </si>
  <si>
    <t>100-65-2</t>
  </si>
  <si>
    <t>DTXSID3025889</t>
  </si>
  <si>
    <t>N-Phenylhydroxylamine</t>
  </si>
  <si>
    <t>ONC1=CC=CC=C1</t>
  </si>
  <si>
    <t>83-67-0</t>
  </si>
  <si>
    <t>DTXSID9026132</t>
  </si>
  <si>
    <t>Theobromine</t>
  </si>
  <si>
    <t>CN1C=NC2=C1C(=O)NC(=O)N2C</t>
  </si>
  <si>
    <t>1207-12-1</t>
  </si>
  <si>
    <t>DTXSID6052740</t>
  </si>
  <si>
    <t>4,6-Dimethyldibenzothiophene</t>
  </si>
  <si>
    <t>C14H12S</t>
  </si>
  <si>
    <t>CC1=CC2=C(SC3=CC=CC(C)=C23)C=C1</t>
  </si>
  <si>
    <t>20570-96-1</t>
  </si>
  <si>
    <t>DTXSID0020157</t>
  </si>
  <si>
    <t>Benzylhydrazine dihydrochloride</t>
  </si>
  <si>
    <t>C7H12Cl2N2</t>
  </si>
  <si>
    <t>Cl.Cl.NNCC1=CC=CC=C1</t>
  </si>
  <si>
    <t>NNCC1=CC=CC=C1</t>
  </si>
  <si>
    <t>110-19-0</t>
  </si>
  <si>
    <t>DTXSID5026837</t>
  </si>
  <si>
    <t>Isobutyl acetate</t>
  </si>
  <si>
    <t>C6H12O2</t>
  </si>
  <si>
    <t>CC(C)COC(C)=O</t>
  </si>
  <si>
    <t>85-42-7</t>
  </si>
  <si>
    <t>DTXSID8026515</t>
  </si>
  <si>
    <t>Hexahydrophthalic anhydride</t>
  </si>
  <si>
    <t>O=C1OC(=O)C2CCCCC12</t>
  </si>
  <si>
    <t>26530-20-1</t>
  </si>
  <si>
    <t>DTXSID1025805</t>
  </si>
  <si>
    <t>Octhilinone</t>
  </si>
  <si>
    <t>C11H19NOS</t>
  </si>
  <si>
    <t>CCCCCCCCN1SC=CC1=O</t>
  </si>
  <si>
    <t>515-69-5</t>
  </si>
  <si>
    <t>DTXSID5045964</t>
  </si>
  <si>
    <t>Bisabolol</t>
  </si>
  <si>
    <t>CC(C)=CCC[C@@](C)(O)[C@@H]1CCC(C)=CC1</t>
  </si>
  <si>
    <t>64-00-6</t>
  </si>
  <si>
    <t>DTXSID1040324</t>
  </si>
  <si>
    <t>m-Cumenyl methylcarbamate</t>
  </si>
  <si>
    <t>CNC(=O)OC1=CC=CC(=C1)C(C)C</t>
  </si>
  <si>
    <t>105-53-3</t>
  </si>
  <si>
    <t>DTXSID7021863</t>
  </si>
  <si>
    <t>Diethyl propanedioate</t>
  </si>
  <si>
    <t>CCOC(=O)CC(=O)OCC</t>
  </si>
  <si>
    <t>598-55-0</t>
  </si>
  <si>
    <t>DTXSID8020834</t>
  </si>
  <si>
    <t>Methyl carbamate</t>
  </si>
  <si>
    <t>COC(N)=O</t>
  </si>
  <si>
    <t>5401-94-5</t>
  </si>
  <si>
    <t>DTXSID5049316</t>
  </si>
  <si>
    <t>5-Nitroindazole</t>
  </si>
  <si>
    <t>[O-][N+](=O)C1=CC=C2NN=CC2=C1</t>
  </si>
  <si>
    <t>122-78-1</t>
  </si>
  <si>
    <t>DTXSID3021483</t>
  </si>
  <si>
    <t>Phenylacetaldehyde</t>
  </si>
  <si>
    <t>C8H8O</t>
  </si>
  <si>
    <t>O=CCC1=CC=CC=C1</t>
  </si>
  <si>
    <t>55117-15-2</t>
  </si>
  <si>
    <t>DTXSID8038855</t>
  </si>
  <si>
    <t>1-Chloro-2-(chloromethyl)-3-fluorobenzene</t>
  </si>
  <si>
    <t>C7H5Cl2F</t>
  </si>
  <si>
    <t>FC1=C(CCl)C(Cl)=CC=C1</t>
  </si>
  <si>
    <t>78-42-2</t>
  </si>
  <si>
    <t>DTXSID0021414</t>
  </si>
  <si>
    <t>Tris(2-ethylhexyl) phosphate</t>
  </si>
  <si>
    <t>C24H51O4P</t>
  </si>
  <si>
    <t>CCCCC(CC)COP(=O)(OCC(CC)CCCC)OCC(CC)CCCC</t>
  </si>
  <si>
    <t>54965-24-1</t>
  </si>
  <si>
    <t>DTXSID8021301</t>
  </si>
  <si>
    <t>Tamoxifen citrate</t>
  </si>
  <si>
    <t>C32H37NO8</t>
  </si>
  <si>
    <t>OC(=O)CC(O)(CC(O)=O)C(O)=O.CC\C(=C(/C1=CC=CC=C1)C1=CC=C(OCCN(C)C)C=C1)C1=CC=CC=C1</t>
  </si>
  <si>
    <t>110-85-0</t>
  </si>
  <si>
    <t>DTXSID1021164</t>
  </si>
  <si>
    <t>Piperazine</t>
  </si>
  <si>
    <t>C4H10N2</t>
  </si>
  <si>
    <t>109-78-4</t>
  </si>
  <si>
    <t>DTXSID1025433</t>
  </si>
  <si>
    <t>3-Hydroxypropanenitrile</t>
  </si>
  <si>
    <t>C3H5NO</t>
  </si>
  <si>
    <t>OCCC#N</t>
  </si>
  <si>
    <t>88-72-2</t>
  </si>
  <si>
    <t>DTXSID4025791</t>
  </si>
  <si>
    <t>2-Nitrotoluene</t>
  </si>
  <si>
    <t>CC1=CC=CC=C1[N+]([O-])=O</t>
  </si>
  <si>
    <t>14007-64-8</t>
  </si>
  <si>
    <t>DTXSID8045640</t>
  </si>
  <si>
    <t>Butetamate</t>
  </si>
  <si>
    <t>C16H25NO2</t>
  </si>
  <si>
    <t>CCC(C(=O)OCCN(CC)CC)C1=CC=CC=C1</t>
  </si>
  <si>
    <t>76-01-7</t>
  </si>
  <si>
    <t>DTXSID7021104</t>
  </si>
  <si>
    <t>Pentachloroethane</t>
  </si>
  <si>
    <t>C2HCl5</t>
  </si>
  <si>
    <t>ClC(Cl)C(Cl)(Cl)Cl</t>
  </si>
  <si>
    <t>50-14-6</t>
  </si>
  <si>
    <t>DTXSID5020233</t>
  </si>
  <si>
    <t>Ergocalciferol</t>
  </si>
  <si>
    <t>C28H44O</t>
  </si>
  <si>
    <t>[H][C@@]1(CC[C@@]2([H])\C(CCC[C@]12C)=C\C=C1\C[C@@H](O)CCC1=C)[C@H](C)\C=C\[C@H](C)C(C)C</t>
  </si>
  <si>
    <t>CC(C)C(C)C=CC(C)C1CCC2C(CCCC12C)=CC=C1CC(O)CCC1=C</t>
  </si>
  <si>
    <t>130-15-4</t>
  </si>
  <si>
    <t>DTXSID5040704</t>
  </si>
  <si>
    <t>1,4-Naphthoquinone</t>
  </si>
  <si>
    <t>C10H6O2</t>
  </si>
  <si>
    <t>O=C1C=CC(=O)C2=C1C=CC=C2</t>
  </si>
  <si>
    <t>88-26-6</t>
  </si>
  <si>
    <t>DTXSID7020211</t>
  </si>
  <si>
    <t>2,6-Di-tert-butyl-4-(hydroxymethyl)phenol</t>
  </si>
  <si>
    <t>C15H24O2</t>
  </si>
  <si>
    <t>CC(C)(C)C1=CC(CO)=CC(=C1O)C(C)(C)C</t>
  </si>
  <si>
    <t>105-34-0</t>
  </si>
  <si>
    <t>DTXSID8033649</t>
  </si>
  <si>
    <t>Methyl cyanoacetate</t>
  </si>
  <si>
    <t>COC(=O)CC#N</t>
  </si>
  <si>
    <t>87-65-0</t>
  </si>
  <si>
    <t>DTXSID2025004</t>
  </si>
  <si>
    <t>2,6-Dichlorophenol</t>
  </si>
  <si>
    <t>C6H4Cl2O</t>
  </si>
  <si>
    <t>OC1=C(Cl)C=CC=C1Cl</t>
  </si>
  <si>
    <t>6344-67-8</t>
  </si>
  <si>
    <t>DTXSID9047540</t>
  </si>
  <si>
    <t>3-Hydroxyfluorene</t>
  </si>
  <si>
    <t>C13H10O</t>
  </si>
  <si>
    <t>OC1=CC2=C(CC3=CC=CC=C23)C=C1</t>
  </si>
  <si>
    <t>27060-75-9</t>
  </si>
  <si>
    <t>DTXSID1029338</t>
  </si>
  <si>
    <t>1-Bromo-4-methoxy-2-methylbenzene</t>
  </si>
  <si>
    <t>C8H9BrO</t>
  </si>
  <si>
    <t>COC1=CC=C(Br)C(C)=C1</t>
  </si>
  <si>
    <t>695-53-4</t>
  </si>
  <si>
    <t>DTXSID2020478</t>
  </si>
  <si>
    <t>Dimethadione</t>
  </si>
  <si>
    <t>CC1(C)OC(=O)NC1=O</t>
  </si>
  <si>
    <t>2436-90-0</t>
  </si>
  <si>
    <t>DTXSID8029234</t>
  </si>
  <si>
    <t>Dihydromyrcene</t>
  </si>
  <si>
    <t>CC(CCC=C(C)C)C=C</t>
  </si>
  <si>
    <t>24650-42-8</t>
  </si>
  <si>
    <t>DTXSID7037715</t>
  </si>
  <si>
    <t>2,2-Dimethoxy-1,2-diphenylethanone</t>
  </si>
  <si>
    <t>C16H16O3</t>
  </si>
  <si>
    <t>COC(OC)(C(=O)C1=CC=CC=C1)C1=CC=CC=C1</t>
  </si>
  <si>
    <t>120-12-7</t>
  </si>
  <si>
    <t>DTXSID0023878</t>
  </si>
  <si>
    <t>Anthracene</t>
  </si>
  <si>
    <t>C1=CC2=CC3=C(C=CC=C3)C=C2C=C1</t>
  </si>
  <si>
    <t>116-38-1</t>
  </si>
  <si>
    <t>DTXSID1022978</t>
  </si>
  <si>
    <t>Edrophonium chloride</t>
  </si>
  <si>
    <t>[Cl-].CC[N+](C)(C)C1=CC(O)=CC=C1</t>
  </si>
  <si>
    <t>CC[N+](C)(C)C1=CC(O)=CC=C1</t>
  </si>
  <si>
    <t>80-62-6</t>
  </si>
  <si>
    <t>DTXSID2020844</t>
  </si>
  <si>
    <t>Methyl methacrylate</t>
  </si>
  <si>
    <t>C5H8O2</t>
  </si>
  <si>
    <t>COC(=O)C(C)=C</t>
  </si>
  <si>
    <t>1713-15-1</t>
  </si>
  <si>
    <t>DTXSID6041347</t>
  </si>
  <si>
    <t>2,4-D-isobutyl</t>
  </si>
  <si>
    <t>CC(C)COC(=O)COC1=C(Cl)C=C(Cl)C=C1</t>
  </si>
  <si>
    <t>88-27-7</t>
  </si>
  <si>
    <t>DTXSID0044997</t>
  </si>
  <si>
    <t>2,6-Di-tert-butyl-4-[(dimethylamino)methyl]phenol</t>
  </si>
  <si>
    <t>C17H29NO</t>
  </si>
  <si>
    <t>CN(C)CC1=CC(=C(O)C(=C1)C(C)(C)C)C(C)(C)C</t>
  </si>
  <si>
    <t>76333-53-4</t>
  </si>
  <si>
    <t>DTXSID3048867</t>
  </si>
  <si>
    <t>(R)-(+)-Cathinone hydrochloride</t>
  </si>
  <si>
    <t>C9H12ClNO</t>
  </si>
  <si>
    <t>Cl.C[C@@H](N)C(=O)C1=CC=CC=C1</t>
  </si>
  <si>
    <t>CC(N)C(=O)C1=CC=CC=C1</t>
  </si>
  <si>
    <t>26225-79-6</t>
  </si>
  <si>
    <t>DTXSID8034580</t>
  </si>
  <si>
    <t>Ethofumesate</t>
  </si>
  <si>
    <t>C13H18O5S</t>
  </si>
  <si>
    <t>CCOC1OC2=C(C=C(OS(C)(=O)=O)C=C2)C1(C)C</t>
  </si>
  <si>
    <t>28159-98-0</t>
  </si>
  <si>
    <t>DTXSID3032416</t>
  </si>
  <si>
    <t>Cybutryne</t>
  </si>
  <si>
    <t>C11H19N5S</t>
  </si>
  <si>
    <t>CSC1=NC(NC(C)(C)C)=NC(NC2CC2)=N1</t>
  </si>
  <si>
    <t>58594-72-2</t>
  </si>
  <si>
    <t>DTXSID3034662</t>
  </si>
  <si>
    <t>Imazalil sulfate</t>
  </si>
  <si>
    <t>C14H16Cl2N2O5S</t>
  </si>
  <si>
    <t>OS(O)(=O)=O.ClC1=CC(Cl)=C(C=C1)C(CN1C=CN=C1)OCC=C</t>
  </si>
  <si>
    <t>84-54-8</t>
  </si>
  <si>
    <t>DTXSID5041439</t>
  </si>
  <si>
    <t>2-Methylanthraquinone</t>
  </si>
  <si>
    <t>CC1=CC2=C(C=C1)C(=O)C1=CC=CC=C1C2=O</t>
  </si>
  <si>
    <t>494-19-9</t>
  </si>
  <si>
    <t>DTXSID8049414</t>
  </si>
  <si>
    <t>10,11-Dihydro-5H-dibenz[b,f]azepine</t>
  </si>
  <si>
    <t>C1CC2=CC=CC=C2NC2=CC=CC=C12</t>
  </si>
  <si>
    <t>16669-59-3</t>
  </si>
  <si>
    <t>DTXSID2044848</t>
  </si>
  <si>
    <t>N-(Isobutoxymethyl)acrylamide</t>
  </si>
  <si>
    <t>CC(C)COCNC(=O)C=C</t>
  </si>
  <si>
    <t>88-23-3</t>
  </si>
  <si>
    <t>DTXSID0024474</t>
  </si>
  <si>
    <t>6-Amino-4-chloro-1-phenol-2-sulfonic acid</t>
  </si>
  <si>
    <t>C6H6ClNO4S</t>
  </si>
  <si>
    <t>NC1=CC(Cl)=CC(=C1O)S(O)(=O)=O</t>
  </si>
  <si>
    <t>589-68-4</t>
  </si>
  <si>
    <t>DTXSID0042454</t>
  </si>
  <si>
    <t>(+/-)-2,3-Dihydroxypropyl tetradecanoate</t>
  </si>
  <si>
    <t>C17H34O4</t>
  </si>
  <si>
    <t>CCCCCCCCCCCCCC(=O)OCC(O)CO</t>
  </si>
  <si>
    <t>29911-27-1</t>
  </si>
  <si>
    <t>DTXSID3033276</t>
  </si>
  <si>
    <t>Butyl dipropasol solvent</t>
  </si>
  <si>
    <t>C9H20O3</t>
  </si>
  <si>
    <t>CCCOCC(C)OCC(C)O</t>
  </si>
  <si>
    <t>3352-87-2</t>
  </si>
  <si>
    <t>DTXSID5044655</t>
  </si>
  <si>
    <t>N,N-Diethyldodecanamide</t>
  </si>
  <si>
    <t>C16H33NO</t>
  </si>
  <si>
    <t>CCCCCCCCCCCC(=O)N(CC)CC</t>
  </si>
  <si>
    <t>2693-46-1</t>
  </si>
  <si>
    <t>DTXSID2049260</t>
  </si>
  <si>
    <t>3-Aminofluoranthene</t>
  </si>
  <si>
    <t>C16H11N</t>
  </si>
  <si>
    <t>NC1=CC=C2C3=CC=CC=C3C3=C2C1=CC=C3</t>
  </si>
  <si>
    <t>59227-89-3</t>
  </si>
  <si>
    <t>DTXSID0042086</t>
  </si>
  <si>
    <t>Laurocapram</t>
  </si>
  <si>
    <t>C18H35NO</t>
  </si>
  <si>
    <t>CCCCCCCCCCCCN1CCCCCC1=O</t>
  </si>
  <si>
    <t>100-54-9</t>
  </si>
  <si>
    <t>DTXSID1026665</t>
  </si>
  <si>
    <t>3-Pyridinecarbonitrile</t>
  </si>
  <si>
    <t>C6H4N2</t>
  </si>
  <si>
    <t>N#CC1=CN=CC=C1</t>
  </si>
  <si>
    <t>262-20-4</t>
  </si>
  <si>
    <t>DTXSID4024937</t>
  </si>
  <si>
    <t>Phenoxathiin</t>
  </si>
  <si>
    <t>C12H8OS</t>
  </si>
  <si>
    <t>O1C2=CC=CC=C2SC2=CC=CC=C12</t>
  </si>
  <si>
    <t>556-52-5</t>
  </si>
  <si>
    <t>DTXSID4020666</t>
  </si>
  <si>
    <t>Glycidol</t>
  </si>
  <si>
    <t>OCC1CO1</t>
  </si>
  <si>
    <t>123-81-9</t>
  </si>
  <si>
    <t>DTXSID0044527</t>
  </si>
  <si>
    <t>Ethane-1,2-diyl bis(sulfanylacetate)</t>
  </si>
  <si>
    <t>SCC(=O)OCCOC(=O)CS</t>
  </si>
  <si>
    <t>104-67-6</t>
  </si>
  <si>
    <t>DTXSID4034287</t>
  </si>
  <si>
    <t>5-Heptyldihydro-2(3H)-furanone</t>
  </si>
  <si>
    <t>C11H20O2</t>
  </si>
  <si>
    <t>CCCCCCCC1CCC(=O)O1</t>
  </si>
  <si>
    <t>112-59-4</t>
  </si>
  <si>
    <t>DTXSID4026921</t>
  </si>
  <si>
    <t>2-[2-(Hexyloxy)ethoxy]ethanol</t>
  </si>
  <si>
    <t>C10H22O3</t>
  </si>
  <si>
    <t>CCCCCCOCCOCCO</t>
  </si>
  <si>
    <t>79-27-6</t>
  </si>
  <si>
    <t>DTXSID1026083</t>
  </si>
  <si>
    <t>1,1,2,2-Tetrabromoethane</t>
  </si>
  <si>
    <t>C2H2Br4</t>
  </si>
  <si>
    <t>BrC(Br)C(Br)Br</t>
  </si>
  <si>
    <t>31127-54-5</t>
  </si>
  <si>
    <t>DTXSID5047956</t>
  </si>
  <si>
    <t>2,3,4,4'-Tetrahydroxybenzophenone</t>
  </si>
  <si>
    <t>OC1=CC=C(C=C1)C(=O)C1=CC=C(O)C(O)=C1O</t>
  </si>
  <si>
    <t>57-15-8</t>
  </si>
  <si>
    <t>DTXSID1041217</t>
  </si>
  <si>
    <t>1,1,1-Trichloro-2-methyl-2-propanol</t>
  </si>
  <si>
    <t>C4H7Cl3O</t>
  </si>
  <si>
    <t>CC(C)(O)C(Cl)(Cl)Cl</t>
  </si>
  <si>
    <t>143-24-8</t>
  </si>
  <si>
    <t>DTXSID7044396</t>
  </si>
  <si>
    <t>2,5,8,11,14-Pentaoxapentadecane</t>
  </si>
  <si>
    <t>C10H22O5</t>
  </si>
  <si>
    <t>COCCOCCOCCOCCOC</t>
  </si>
  <si>
    <t>699-12-7</t>
  </si>
  <si>
    <t>DTXSID1046974</t>
  </si>
  <si>
    <t>2-Phenylmercaptoethanol</t>
  </si>
  <si>
    <t>C8H10OS</t>
  </si>
  <si>
    <t>OCCSC1=CC=CC=C1</t>
  </si>
  <si>
    <t>485-47-2</t>
  </si>
  <si>
    <t>DTXSID7025716</t>
  </si>
  <si>
    <t>Ninhydrin</t>
  </si>
  <si>
    <t>C9H6O4</t>
  </si>
  <si>
    <t>OC1(O)C(=O)C2=C(C=CC=C2)C1=O</t>
  </si>
  <si>
    <t>91-67-8</t>
  </si>
  <si>
    <t>DTXSID1052610</t>
  </si>
  <si>
    <t>N,N-Diethyl-m-toluidine</t>
  </si>
  <si>
    <t>C11H17N</t>
  </si>
  <si>
    <t>CCN(CC)C1=CC=CC(C)=C1</t>
  </si>
  <si>
    <t>93-56-1</t>
  </si>
  <si>
    <t>DTXSID8042422</t>
  </si>
  <si>
    <t>Styrene glycol</t>
  </si>
  <si>
    <t>C8H10O2</t>
  </si>
  <si>
    <t>OCC(O)C1=CC=CC=C1</t>
  </si>
  <si>
    <t>1541-67-9</t>
  </si>
  <si>
    <t>DTXSID4042090</t>
  </si>
  <si>
    <t>Lauryldiethanolamine</t>
  </si>
  <si>
    <t>C16H35NO2</t>
  </si>
  <si>
    <t>CCCCCCCCCCCCN(CCO)CCO</t>
  </si>
  <si>
    <t>2451-62-9</t>
  </si>
  <si>
    <t>DTXSID4026262</t>
  </si>
  <si>
    <t>Tris(2,3-epoxypropyl)isocyanurate</t>
  </si>
  <si>
    <t>O=C1N(CC2CO2)C(=O)N(CC2CO2)C(=O)N1CC1CO1</t>
  </si>
  <si>
    <t>51-57-0</t>
  </si>
  <si>
    <t>DTXSID8048864</t>
  </si>
  <si>
    <t>S-(+)-Methamphetamine hydrochloride</t>
  </si>
  <si>
    <t>Cl.CN[C@@H](C)CC1=CC=CC=C1</t>
  </si>
  <si>
    <t>74-95-3</t>
  </si>
  <si>
    <t>DTXSID4021557</t>
  </si>
  <si>
    <t>Dibromomethane</t>
  </si>
  <si>
    <t>CH2Br2</t>
  </si>
  <si>
    <t>BrCBr</t>
  </si>
  <si>
    <t>108-83-8</t>
  </si>
  <si>
    <t>DTXSID4025080</t>
  </si>
  <si>
    <t>Diisobutyl ketone</t>
  </si>
  <si>
    <t>C9H18O</t>
  </si>
  <si>
    <t>CC(C)CC(=O)CC(C)C</t>
  </si>
  <si>
    <t>122-37-2</t>
  </si>
  <si>
    <t>DTXSID5037739</t>
  </si>
  <si>
    <t>4-Anilinophenol</t>
  </si>
  <si>
    <t>OC1=CC=C(NC2=CC=CC=C2)C=C1</t>
  </si>
  <si>
    <t>94-86-0</t>
  </si>
  <si>
    <t>DTXSID2047727</t>
  </si>
  <si>
    <t>2-Ethoxy-5-(1-propenyl)phenol</t>
  </si>
  <si>
    <t>1109-28-0</t>
  </si>
  <si>
    <t>DTXSID6048963</t>
  </si>
  <si>
    <t>Maltotriose</t>
  </si>
  <si>
    <t>C18H32O16</t>
  </si>
  <si>
    <t>OC[C@@H](O)[C@@H](O[C@H]1O[C@H](CO)[C@@H](O[C@H]2O[C@H](CO)[C@@H](O)[C@H](O)[C@H]2O)[C@H](O)[C@H]1O)[C@H](O)[C@@H](O)C=O</t>
  </si>
  <si>
    <t>OCC(O)C(OC1OC(CO)C(OC2OC(CO)C(O)C(O)C2O)C(O)C1O)C(O)C(O)C=O</t>
  </si>
  <si>
    <t>78-97-7</t>
  </si>
  <si>
    <t>DTXSID6025432</t>
  </si>
  <si>
    <t>Lactonitrile</t>
  </si>
  <si>
    <t>CC(O)C#N</t>
  </si>
  <si>
    <t>144-19-4</t>
  </si>
  <si>
    <t>DTXSID8027113</t>
  </si>
  <si>
    <t>2,2,4-Trimethyl-1,3-pentanediol</t>
  </si>
  <si>
    <t>C8H18O2</t>
  </si>
  <si>
    <t>CC(C)C(O)C(C)(C)CO</t>
  </si>
  <si>
    <t>1918-16-7</t>
  </si>
  <si>
    <t>DTXSID4024274</t>
  </si>
  <si>
    <t>Propachlor</t>
  </si>
  <si>
    <t>C11H14ClNO</t>
  </si>
  <si>
    <t>CC(C)N(C(=O)CCl)C1=CC=CC=C1</t>
  </si>
  <si>
    <t>133-18-6</t>
  </si>
  <si>
    <t>DTXSID5025861</t>
  </si>
  <si>
    <t>Phenethyl anthranilate</t>
  </si>
  <si>
    <t>NC1=CC=CC=C1C(=O)OCCC1=CC=CC=C1</t>
  </si>
  <si>
    <t>13506-76-8</t>
  </si>
  <si>
    <t>DTXSID7025639</t>
  </si>
  <si>
    <t>2-Methyl-6-nitrobenzoic acid</t>
  </si>
  <si>
    <t>CC1=CC=CC(=C1C(O)=O)[N+]([O-])=O</t>
  </si>
  <si>
    <t>128-37-0</t>
  </si>
  <si>
    <t>DTXSID2020216</t>
  </si>
  <si>
    <t>Butylated hydroxytoluene</t>
  </si>
  <si>
    <t>C15H24O</t>
  </si>
  <si>
    <t>CC1=CC(=C(O)C(=C1)C(C)(C)C)C(C)(C)C</t>
  </si>
  <si>
    <t>39515-41-8</t>
  </si>
  <si>
    <t>DTXSID0024002</t>
  </si>
  <si>
    <t>Fenpropathrin</t>
  </si>
  <si>
    <t>C22H23NO3</t>
  </si>
  <si>
    <t>CC1(C)C(C(=O)OC(C#N)C2=CC=CC(OC3=CC=CC=C3)=C2)C1(C)C</t>
  </si>
  <si>
    <t>684-93-5</t>
  </si>
  <si>
    <t>DTXSID4021006</t>
  </si>
  <si>
    <t>N-Nitroso-N-methylurea</t>
  </si>
  <si>
    <t>CN(N=O)C(N)=O</t>
  </si>
  <si>
    <t>1139-30-6</t>
  </si>
  <si>
    <t>DTXSID4051586</t>
  </si>
  <si>
    <t>(-)Carophyllene oxide</t>
  </si>
  <si>
    <t>C[C@@]12CC[C@@H]3[C@H](CC3(C)C)C(=C)CC[C@H]1O2</t>
  </si>
  <si>
    <t>CC12CCC3C(CC3(C)C)C(=C)CCC1O2</t>
  </si>
  <si>
    <t>627-30-5</t>
  </si>
  <si>
    <t>DTXSID9024809</t>
  </si>
  <si>
    <t>3-Chloro-1-propanol</t>
  </si>
  <si>
    <t>C3H7ClO</t>
  </si>
  <si>
    <t>OCCCCl</t>
  </si>
  <si>
    <t>123-42-2</t>
  </si>
  <si>
    <t>DTXSID6024917</t>
  </si>
  <si>
    <t>Diacetone alcohol</t>
  </si>
  <si>
    <t>CC(=O)CC(C)(C)O</t>
  </si>
  <si>
    <t>60-33-3</t>
  </si>
  <si>
    <t>DTXSID2025505</t>
  </si>
  <si>
    <t>Linoleic acid</t>
  </si>
  <si>
    <t>C18H32O2</t>
  </si>
  <si>
    <t>CCCCC\C=C/C\C=C/CCCCCCCC(O)=O</t>
  </si>
  <si>
    <t>CCCCCC=CCC=CCCCCCCCC(O)=O</t>
  </si>
  <si>
    <t>5437-38-7</t>
  </si>
  <si>
    <t>DTXSID6025640</t>
  </si>
  <si>
    <t>3-Methyl-2-nitrobenzoic acid</t>
  </si>
  <si>
    <t>CC1=CC=CC(C(O)=O)=C1[N+]([O-])=O</t>
  </si>
  <si>
    <t>506-68-3</t>
  </si>
  <si>
    <t>DTXSID9021550</t>
  </si>
  <si>
    <t>Cyanogen bromide</t>
  </si>
  <si>
    <t>CBrN</t>
  </si>
  <si>
    <t>BrC#N</t>
  </si>
  <si>
    <t>115-31-1</t>
  </si>
  <si>
    <t>DTXSID4040266</t>
  </si>
  <si>
    <t>Thanite</t>
  </si>
  <si>
    <t>CC1(C)[C@@H]2CC[C@@]1(C)[C@@H](C2)OC(=O)CSC#N</t>
  </si>
  <si>
    <t>[H]C12CCC(C)(C(C1)OC(=O)CSC#N)C2(C)C</t>
  </si>
  <si>
    <t>2201-39-0</t>
  </si>
  <si>
    <t>DTXSID8046167</t>
  </si>
  <si>
    <t>Rolicyclidine</t>
  </si>
  <si>
    <t>C16H23N</t>
  </si>
  <si>
    <t>C1CCN(C1)C1(CCCCC1)C1=CC=CC=C1</t>
  </si>
  <si>
    <t>121-33-5</t>
  </si>
  <si>
    <t>DTXSID0021969</t>
  </si>
  <si>
    <t>4-Hydroxy-3-methoxybenzaldehyde</t>
  </si>
  <si>
    <t>COC1=C(O)C=CC(C=O)=C1</t>
  </si>
  <si>
    <t>110-44-1</t>
  </si>
  <si>
    <t>DTXSID3021277</t>
  </si>
  <si>
    <t>2E,4E-Hexadienoic acid</t>
  </si>
  <si>
    <t>C6H8O2</t>
  </si>
  <si>
    <t>C\C=C\C=C\C(O)=O</t>
  </si>
  <si>
    <t>CC=CC=CC(O)=O</t>
  </si>
  <si>
    <t>57-97-6</t>
  </si>
  <si>
    <t>DTXSID1020510</t>
  </si>
  <si>
    <t>7,12-Dimethylbenz(a)anthracene</t>
  </si>
  <si>
    <t>CC1=C2C=CC=CC2=C(C)C2=C3C=CC=CC3=CC=C12</t>
  </si>
  <si>
    <t>2403-88-5</t>
  </si>
  <si>
    <t>DTXSID3029655</t>
  </si>
  <si>
    <t>2,2,6,6-Tetramethyl- 4-piperidinol</t>
  </si>
  <si>
    <t>C9H19NO</t>
  </si>
  <si>
    <t>CC1(C)CC(O)CC(C)(C)N1</t>
  </si>
  <si>
    <t>106-93-4</t>
  </si>
  <si>
    <t>DTXSID3020415</t>
  </si>
  <si>
    <t>1,2-Dibromoethane</t>
  </si>
  <si>
    <t>C2H4Br2</t>
  </si>
  <si>
    <t>BrCCBr</t>
  </si>
  <si>
    <t>552-79-4</t>
  </si>
  <si>
    <t>DTXSID7045992</t>
  </si>
  <si>
    <t>Methylephedrine</t>
  </si>
  <si>
    <t>C[C@@H]([C@H](O)C1=CC=CC=C1)N(C)C</t>
  </si>
  <si>
    <t>CC(C(O)C1=CC=CC=C1)N(C)C</t>
  </si>
  <si>
    <t>67268-43-3</t>
  </si>
  <si>
    <t>DTXSID3045699</t>
  </si>
  <si>
    <t>Giparmen</t>
  </si>
  <si>
    <t>CC1=CC(=O)OC2=CC(OCC#C)=CC=C12</t>
  </si>
  <si>
    <t>135-62-6</t>
  </si>
  <si>
    <t>DTXSID6038877</t>
  </si>
  <si>
    <t>3-Hydroxy-2-naphthoic o-anisidide</t>
  </si>
  <si>
    <t>COC1=CC=CC=C1NC(=O)C1=CC2=C(C=CC=C2)C=C1O</t>
  </si>
  <si>
    <t>112400-86-9</t>
  </si>
  <si>
    <t>DTXSID3049205</t>
  </si>
  <si>
    <t>1-Butyl-4-methylpyridinium chloride</t>
  </si>
  <si>
    <t>[Cl-].CCCC[N+]1=CC=C(C)C=C1</t>
  </si>
  <si>
    <t>CCCC[N+]1=CC=C(C)C=C1</t>
  </si>
  <si>
    <t>2212-32-0</t>
  </si>
  <si>
    <t>DTXSID9044875</t>
  </si>
  <si>
    <t>2-{[2-(Dimethylamino)ethyl](methyl)amino}ethanol</t>
  </si>
  <si>
    <t>C7H18N2O</t>
  </si>
  <si>
    <t>CN(C)CCN(C)CCO</t>
  </si>
  <si>
    <t>22629-49-8</t>
  </si>
  <si>
    <t>DTXSID5047667</t>
  </si>
  <si>
    <t>2-Tridecenenitrile</t>
  </si>
  <si>
    <t>C13H23N</t>
  </si>
  <si>
    <t>CCCCCCCCCCC=CC#N</t>
  </si>
  <si>
    <t>174899-72-0</t>
  </si>
  <si>
    <t>DTXSID5049233</t>
  </si>
  <si>
    <t>1-Ethyl-2,3-dimethylimidazolium trifluoromethanesulfonate</t>
  </si>
  <si>
    <t>C8H13F3N2O3S</t>
  </si>
  <si>
    <t>[O-]S(=O)(=O)C(F)(F)F.CC[N+]1=C(C)N(C)C=C1</t>
  </si>
  <si>
    <t>CC[N+]1=C(C)N(C)C=C1</t>
  </si>
  <si>
    <t>1563-38-8</t>
  </si>
  <si>
    <t>DTXSID2027414</t>
  </si>
  <si>
    <t>2,3-Dihydro-2,2-dimethyl-7-benzofuranol</t>
  </si>
  <si>
    <t>CC1(C)CC2=C(O1)C(O)=CC=C2</t>
  </si>
  <si>
    <t>2873-97-4</t>
  </si>
  <si>
    <t>DTXSID1024916</t>
  </si>
  <si>
    <t>Diacetone acrylamide</t>
  </si>
  <si>
    <t>C9H15NO2</t>
  </si>
  <si>
    <t>CC(=O)CC(C)(C)NC(=O)C=C</t>
  </si>
  <si>
    <t>118-55-8</t>
  </si>
  <si>
    <t>DTXSID6021957</t>
  </si>
  <si>
    <t>Phenyl salicylate</t>
  </si>
  <si>
    <t>OC1=C(C=CC=C1)C(=O)OC1=CC=CC=C1</t>
  </si>
  <si>
    <t>2664-60-0</t>
  </si>
  <si>
    <t>DTXSID9047883</t>
  </si>
  <si>
    <t>Dodecylparaben</t>
  </si>
  <si>
    <t>C19H30O3</t>
  </si>
  <si>
    <t>CCCCCCCCCCCCOC(=O)C1=CC=C(O)C=C1</t>
  </si>
  <si>
    <t>40876-98-0</t>
  </si>
  <si>
    <t>DTXSID2028010</t>
  </si>
  <si>
    <t>Sodium diethyl oxaloacetate</t>
  </si>
  <si>
    <t>C8H11NaO5</t>
  </si>
  <si>
    <t>[Na+].CCOC(=O)[CH-]C(=O)C(=O)OCC</t>
  </si>
  <si>
    <t>CCOC(=O)CC(=O)C(=O)OCC</t>
  </si>
  <si>
    <t>626-64-2</t>
  </si>
  <si>
    <t>DTXSID2052310</t>
  </si>
  <si>
    <t>4-Pyridinol</t>
  </si>
  <si>
    <t>OC1=CC=NC=C1</t>
  </si>
  <si>
    <t>50-21-5</t>
  </si>
  <si>
    <t>DTXSID7023192</t>
  </si>
  <si>
    <t>Lactic acid</t>
  </si>
  <si>
    <t>503-30-0</t>
  </si>
  <si>
    <t>DTXSID8025969</t>
  </si>
  <si>
    <t>1,3-Propylene oxide</t>
  </si>
  <si>
    <t>C3H6O</t>
  </si>
  <si>
    <t>C1COC1</t>
  </si>
  <si>
    <t>28523-86-6</t>
  </si>
  <si>
    <t>DTXSID8046614</t>
  </si>
  <si>
    <t>Sevoflurane</t>
  </si>
  <si>
    <t>C4H3F7O</t>
  </si>
  <si>
    <t>FCOC(C(F)(F)F)C(F)(F)F</t>
  </si>
  <si>
    <t>2114-11-6</t>
  </si>
  <si>
    <t>DTXSID1051856</t>
  </si>
  <si>
    <t>Allyl carbamate</t>
  </si>
  <si>
    <t>NC(=O)OCC=C</t>
  </si>
  <si>
    <t>6175-45-7</t>
  </si>
  <si>
    <t>DTXSID1052294</t>
  </si>
  <si>
    <t>2,2-Diethoxyacetophenone</t>
  </si>
  <si>
    <t>C12H16O3</t>
  </si>
  <si>
    <t>CCOC(OCC)C(=O)C1=CC=CC=C1</t>
  </si>
  <si>
    <t>1603-41-4</t>
  </si>
  <si>
    <t>DTXSID4029220</t>
  </si>
  <si>
    <t>6-Amino-3-methylpyridine</t>
  </si>
  <si>
    <t>CC1=CC=C(N)N=C1</t>
  </si>
  <si>
    <t>101-81-5</t>
  </si>
  <si>
    <t>DTXSID1041891</t>
  </si>
  <si>
    <t>Diphenylmethane</t>
  </si>
  <si>
    <t>C13H12</t>
  </si>
  <si>
    <t>C(C1=CC=CC=C1)C1=CC=CC=C1</t>
  </si>
  <si>
    <t>630-16-0</t>
  </si>
  <si>
    <t>DTXSID6026082</t>
  </si>
  <si>
    <t>1,1,1,2-Tetrabromoethane</t>
  </si>
  <si>
    <t>BrCC(Br)(Br)Br</t>
  </si>
  <si>
    <t>460-00-4</t>
  </si>
  <si>
    <t>DTXSID4027153</t>
  </si>
  <si>
    <t>1-Bromo-4-fluorobenzene</t>
  </si>
  <si>
    <t>C6H4BrF</t>
  </si>
  <si>
    <t>FC1=CC=C(Br)C=C1</t>
  </si>
  <si>
    <t>882-09-7</t>
  </si>
  <si>
    <t>DTXSID1040661</t>
  </si>
  <si>
    <t>Clofibric acid</t>
  </si>
  <si>
    <t>CC(C)(OC1=CC=C(Cl)C=C1)C(O)=O</t>
  </si>
  <si>
    <t>104-38-1</t>
  </si>
  <si>
    <t>DTXSID5026702</t>
  </si>
  <si>
    <t>2,2'-[1,4-Phenylenebis(oxy)]diethanol</t>
  </si>
  <si>
    <t>OCCOC1=CC=C(OCCO)C=C1</t>
  </si>
  <si>
    <t>71-36-3</t>
  </si>
  <si>
    <t>DTXSID1021740</t>
  </si>
  <si>
    <t>1-Butanol</t>
  </si>
  <si>
    <t>C4H10O</t>
  </si>
  <si>
    <t>CCCCO</t>
  </si>
  <si>
    <t>92-91-1</t>
  </si>
  <si>
    <t>DTXSID6052619</t>
  </si>
  <si>
    <t>4'-Acetylbiphenyl</t>
  </si>
  <si>
    <t>C14H12O</t>
  </si>
  <si>
    <t>CC(=O)C1=CC=C(C=C1)C1=CC=CC=C1</t>
  </si>
  <si>
    <t>79-74-3</t>
  </si>
  <si>
    <t>DTXSID5044992</t>
  </si>
  <si>
    <t>2,5-Bis(2-methylbutan-2-yl)benzene-1,4-diol</t>
  </si>
  <si>
    <t>C16H26O2</t>
  </si>
  <si>
    <t>CCC(C)(C)C1=CC(O)=C(C=C1O)C(C)(C)CC</t>
  </si>
  <si>
    <t>600-05-5</t>
  </si>
  <si>
    <t>DTXSID3032832</t>
  </si>
  <si>
    <t>2,3-Dibromopropionic acid</t>
  </si>
  <si>
    <t>C3H4Br2O2</t>
  </si>
  <si>
    <t>OC(=O)C(Br)CBr</t>
  </si>
  <si>
    <t>2760-98-7</t>
  </si>
  <si>
    <t>DTXSID2038813</t>
  </si>
  <si>
    <t>Isophthalyl dihydrazide</t>
  </si>
  <si>
    <t>NNC(=O)C1=CC(=CC=C1)C(=O)NN</t>
  </si>
  <si>
    <t>4860-03-1</t>
  </si>
  <si>
    <t>DTXSID3027580</t>
  </si>
  <si>
    <t>1-Chlorohexadecane</t>
  </si>
  <si>
    <t>C16H33Cl</t>
  </si>
  <si>
    <t>CCCCCCCCCCCCCCCCCl</t>
  </si>
  <si>
    <t>616-47-7</t>
  </si>
  <si>
    <t>DTXSID6052291</t>
  </si>
  <si>
    <t>1-Methylimidazole</t>
  </si>
  <si>
    <t>C4H6N2</t>
  </si>
  <si>
    <t>CN1C=CN=C1</t>
  </si>
  <si>
    <t>110-98-5</t>
  </si>
  <si>
    <t>DTXSID7026863</t>
  </si>
  <si>
    <t>1,1'-Oxybis-2-propanol</t>
  </si>
  <si>
    <t>CC(O)COCC(C)O</t>
  </si>
  <si>
    <t>96-69-5</t>
  </si>
  <si>
    <t>DTXSID4021341</t>
  </si>
  <si>
    <t>4,4'-Thiobis(6-tert-butyl-m-cresol)</t>
  </si>
  <si>
    <t>C22H30O2S</t>
  </si>
  <si>
    <t>CC1=CC(O)=C(C=C1SC1=C(C)C=C(O)C(=C1)C(C)(C)C)C(C)(C)C</t>
  </si>
  <si>
    <t>551-93-9</t>
  </si>
  <si>
    <t>DTXSID4052213</t>
  </si>
  <si>
    <t>2'-Aminoacetophenone</t>
  </si>
  <si>
    <t>CC(=O)C1=CC=CC=C1N</t>
  </si>
  <si>
    <t>39515-40-7</t>
  </si>
  <si>
    <t>DTXSID4032536</t>
  </si>
  <si>
    <t>Cyphenothrin</t>
  </si>
  <si>
    <t>C24H25NO3</t>
  </si>
  <si>
    <t>CC(C)=CC1C(C(=O)OC(C#N)C2=CC=CC(OC3=CC=CC=C3)=C2)C1(C)C</t>
  </si>
  <si>
    <t>544-92-3</t>
  </si>
  <si>
    <t>DTXSID7023986</t>
  </si>
  <si>
    <t>Copper cyanide</t>
  </si>
  <si>
    <t>CCuN</t>
  </si>
  <si>
    <t>[Cu+].[C-]#N</t>
  </si>
  <si>
    <t>C#N</t>
  </si>
  <si>
    <t>77-40-7</t>
  </si>
  <si>
    <t>DTXSID4022442</t>
  </si>
  <si>
    <t>Bisphenol B</t>
  </si>
  <si>
    <t>CCC(C)(C1=CC=C(O)C=C1)C1=CC=C(O)C=C1</t>
  </si>
  <si>
    <t>1007-28-9</t>
  </si>
  <si>
    <t>DTXSID0037495</t>
  </si>
  <si>
    <t>Deisopropylatrazine</t>
  </si>
  <si>
    <t>C5H8ClN5</t>
  </si>
  <si>
    <t>CCNC1=NC(N)=NC(Cl)=N1</t>
  </si>
  <si>
    <t>112-75-4</t>
  </si>
  <si>
    <t>DTXSID4026927</t>
  </si>
  <si>
    <t>Dimethyl(tetradecyl)amine</t>
  </si>
  <si>
    <t>CCCCCCCCCCCCCCN(C)C</t>
  </si>
  <si>
    <t>23726-91-2</t>
  </si>
  <si>
    <t>DTXSID7051890</t>
  </si>
  <si>
    <t>(E)-beta-Damascone</t>
  </si>
  <si>
    <t>C\C=C\C(=O)C1=C(C)CCCC1(C)C</t>
  </si>
  <si>
    <t>CC=CC(=O)C1=C(C)CCCC1(C)C</t>
  </si>
  <si>
    <t>106-40-1</t>
  </si>
  <si>
    <t>DTXSID7021867</t>
  </si>
  <si>
    <t>4-Bromoaniline</t>
  </si>
  <si>
    <t>C6H6BrN</t>
  </si>
  <si>
    <t>NC1=CC=C(Br)C=C1</t>
  </si>
  <si>
    <t>58-55-9</t>
  </si>
  <si>
    <t>DTXSID5021336</t>
  </si>
  <si>
    <t>Theophylline</t>
  </si>
  <si>
    <t>CN1C2=C(NC=N2)C(=O)N(C)C1=O</t>
  </si>
  <si>
    <t>5655-61-8</t>
  </si>
  <si>
    <t>DTXSID3052228</t>
  </si>
  <si>
    <t>(-)Bronyl acetate</t>
  </si>
  <si>
    <t>C12H20O2</t>
  </si>
  <si>
    <t>CC(=O)O[C@@H]1C[C@@H]2CC[C@@]1(C)C2(C)C</t>
  </si>
  <si>
    <t>[H]C12CCC(C)(C(C1)OC(C)=O)C2(C)C</t>
  </si>
  <si>
    <t>791-28-6</t>
  </si>
  <si>
    <t>DTXSID2022121</t>
  </si>
  <si>
    <t>Triphenylphosphine oxide</t>
  </si>
  <si>
    <t>C18H15OP</t>
  </si>
  <si>
    <t>O=P(C1=CC=CC=C1)(C1=CC=CC=C1)C1=CC=CC=C1</t>
  </si>
  <si>
    <t>95-77-2</t>
  </si>
  <si>
    <t>DTXSID7025005</t>
  </si>
  <si>
    <t>3,4-Dichlorophenol</t>
  </si>
  <si>
    <t>OC1=CC=C(Cl)C(Cl)=C1</t>
  </si>
  <si>
    <t>80-48-8</t>
  </si>
  <si>
    <t>DTXSID4052550</t>
  </si>
  <si>
    <t>Methyl toluene-4-sulfonate</t>
  </si>
  <si>
    <t>COS(=O)(=O)C1=CC=C(C)C=C1</t>
  </si>
  <si>
    <t>117-80-6</t>
  </si>
  <si>
    <t>DTXSID7020425</t>
  </si>
  <si>
    <t>Dichlone</t>
  </si>
  <si>
    <t>C10H4Cl2O2</t>
  </si>
  <si>
    <t>ClC1=C(Cl)C(=O)C2=C(C=CC=C2)C1=O</t>
  </si>
  <si>
    <t>6358-64-1</t>
  </si>
  <si>
    <t>DTXSID9040718</t>
  </si>
  <si>
    <t>2,5-Dimethoxy-4-chloroaniline</t>
  </si>
  <si>
    <t>C8H10ClNO2</t>
  </si>
  <si>
    <t>COC1=CC(N)=C(OC)C=C1Cl</t>
  </si>
  <si>
    <t>283594-90-1</t>
  </si>
  <si>
    <t>DTXSID1034929</t>
  </si>
  <si>
    <t>Spiromesifen</t>
  </si>
  <si>
    <t>C23H30O4</t>
  </si>
  <si>
    <t>CC1=CC(C)=C(C2=C(OC(=O)CC(C)(C)C)C3(CCCC3)OC2=O)C(C)=C1</t>
  </si>
  <si>
    <t>122-88-3</t>
  </si>
  <si>
    <t>DTXSID9034282</t>
  </si>
  <si>
    <t>4-Chlorophenoxyacetic acid</t>
  </si>
  <si>
    <t>C8H7ClO3</t>
  </si>
  <si>
    <t>OC(=O)COC1=CC=C(Cl)C=C1</t>
  </si>
  <si>
    <t>70-55-3</t>
  </si>
  <si>
    <t>DTXSID8029105</t>
  </si>
  <si>
    <t>4-Toluenesulfonamide</t>
  </si>
  <si>
    <t>CC1=CC=C(C=C1)S(N)(=O)=O</t>
  </si>
  <si>
    <t>99-49-0</t>
  </si>
  <si>
    <t>DTXSID8047426</t>
  </si>
  <si>
    <t>dl-Carvone</t>
  </si>
  <si>
    <t>CC(=C)C1CC=C(C)C(=O)C1</t>
  </si>
  <si>
    <t>6190-65-4</t>
  </si>
  <si>
    <t>DTXSID5037494</t>
  </si>
  <si>
    <t>Deethylatrazine</t>
  </si>
  <si>
    <t>C6H10ClN5</t>
  </si>
  <si>
    <t>CC(C)NC1=NC(Cl)=NC(N)=N1</t>
  </si>
  <si>
    <t>111-15-9</t>
  </si>
  <si>
    <t>DTXSID9021928</t>
  </si>
  <si>
    <t>Ethylene glycol monoethyl ether acetate</t>
  </si>
  <si>
    <t>CCOCCOC(C)=O</t>
  </si>
  <si>
    <t>2530-85-0</t>
  </si>
  <si>
    <t>DTXSID3029237</t>
  </si>
  <si>
    <t>3-(Trimethoxysilyl)propyl methacrylate</t>
  </si>
  <si>
    <t>C10H20O5Si</t>
  </si>
  <si>
    <t>CO[Si](CCCOC(=O)C(C)=C)(OC)OC</t>
  </si>
  <si>
    <t>109-60-4</t>
  </si>
  <si>
    <t>DTXSID6021901</t>
  </si>
  <si>
    <t>Propyl acetate</t>
  </si>
  <si>
    <t>CCCOC(C)=O</t>
  </si>
  <si>
    <t>94-97-3</t>
  </si>
  <si>
    <t>DTXSID0047450</t>
  </si>
  <si>
    <t>5-Chlorobenzotriazole</t>
  </si>
  <si>
    <t>C6H4ClN3</t>
  </si>
  <si>
    <t>ClC1=CC2=C(NN=N2)C=C1</t>
  </si>
  <si>
    <t>1885-14-9</t>
  </si>
  <si>
    <t>DTXSID9044403</t>
  </si>
  <si>
    <t>Phenyl carbonochloridate</t>
  </si>
  <si>
    <t>ClC(=O)OC1=CC=CC=C1</t>
  </si>
  <si>
    <t>116-25-6</t>
  </si>
  <si>
    <t>DTXSID6035152</t>
  </si>
  <si>
    <t>1-(Hydroxymethyl)-5,5-dimethylhydantoin</t>
  </si>
  <si>
    <t>CC1(C)N(CO)C(=O)NC1=O</t>
  </si>
  <si>
    <t>619-66-9</t>
  </si>
  <si>
    <t>DTXSID3027249</t>
  </si>
  <si>
    <t>4-Carboxybenzaldehyde</t>
  </si>
  <si>
    <t>C8H6O3</t>
  </si>
  <si>
    <t>OC(=O)C1=CC=C(C=O)C=C1</t>
  </si>
  <si>
    <t>95-80-7</t>
  </si>
  <si>
    <t>DTXSID4020402</t>
  </si>
  <si>
    <t>2,4-Diaminotoluene</t>
  </si>
  <si>
    <t>CC1=C(N)C=C(N)C=C1</t>
  </si>
  <si>
    <t>3331-46-2</t>
  </si>
  <si>
    <t>DTXSID1049271</t>
  </si>
  <si>
    <t>9,10-Dihydrobenzo[a]pyren-7(8H)-one</t>
  </si>
  <si>
    <t>C20H14O</t>
  </si>
  <si>
    <t>O=C1CCCC2=C1C=C1C=CC3=C4C(C=CC2=C14)=CC=C3</t>
  </si>
  <si>
    <t>6012-97-1</t>
  </si>
  <si>
    <t>DTXSID5042451</t>
  </si>
  <si>
    <t>Tetrachlorothiophene</t>
  </si>
  <si>
    <t>C4Cl4S</t>
  </si>
  <si>
    <t>ClC1=C(Cl)C(Cl)=C(Cl)S1</t>
  </si>
  <si>
    <t>33509-43-2</t>
  </si>
  <si>
    <t>DTXSID0027981</t>
  </si>
  <si>
    <t>4-Amino-6-tert-butyl-3-thioxo-3,4-dihydro-1,2,4-triazin-5(2H)-one</t>
  </si>
  <si>
    <t>C7H12N4OS</t>
  </si>
  <si>
    <t>CC(C)(C)C1=NNC(=S)N(N)C1=O</t>
  </si>
  <si>
    <t>CC(C)(C)C1N=NC(=S)N(N)C1=O</t>
  </si>
  <si>
    <t>106-14-9</t>
  </si>
  <si>
    <t>DTXSID8026725</t>
  </si>
  <si>
    <t>12-Hydroxyoctadecanoic acid</t>
  </si>
  <si>
    <t>C18H36O3</t>
  </si>
  <si>
    <t>CCCCCCC(O)CCCCCCCCCCC(O)=O</t>
  </si>
  <si>
    <t>1470-79-7</t>
  </si>
  <si>
    <t>DTXSID8044836</t>
  </si>
  <si>
    <t>2,4,4'-Trihydroxybenzophenone</t>
  </si>
  <si>
    <t>C13H10O4</t>
  </si>
  <si>
    <t>OC1=CC=C(C=C1)C(=O)C1=CC=C(O)C=C1O</t>
  </si>
  <si>
    <t>1643-19-2</t>
  </si>
  <si>
    <t>DTXSID4044400</t>
  </si>
  <si>
    <t>Tetrabutylammonium bromide</t>
  </si>
  <si>
    <t>C16H36BrN</t>
  </si>
  <si>
    <t>[Br-].CCCC[N+](CCCC)(CCCC)CCCC</t>
  </si>
  <si>
    <t>CCCC[N+](CCCC)(CCCC)CCCC</t>
  </si>
  <si>
    <t>105-56-6</t>
  </si>
  <si>
    <t>DTXSID9026718</t>
  </si>
  <si>
    <t>Ethyl cyanoacetate</t>
  </si>
  <si>
    <t>C5H7NO2</t>
  </si>
  <si>
    <t>CCOC(=O)CC#N</t>
  </si>
  <si>
    <t>94-11-1</t>
  </si>
  <si>
    <t>DTXSID5020445</t>
  </si>
  <si>
    <t>2,4-D isopropyl ester</t>
  </si>
  <si>
    <t>C11H12Cl2O3</t>
  </si>
  <si>
    <t>CC(C)OC(=O)COC1=C(Cl)C=C(Cl)C=C1</t>
  </si>
  <si>
    <t>64091-91-4</t>
  </si>
  <si>
    <t>DTXSID3020881</t>
  </si>
  <si>
    <t>4-(N-Methyl-N-nitrosamino)-1-(3-pyridyl)-1-butanone</t>
  </si>
  <si>
    <t>CN(CCCC(=O)C1=CC=CN=C1)N=O</t>
  </si>
  <si>
    <t>4128-37-4</t>
  </si>
  <si>
    <t>DTXSID6044486</t>
  </si>
  <si>
    <t>1,3-Dipropan-2-ylurea</t>
  </si>
  <si>
    <t>CC(C)NC(=O)NC(C)C</t>
  </si>
  <si>
    <t>5522-43-0</t>
  </si>
  <si>
    <t>DTXSID6020983</t>
  </si>
  <si>
    <t>1-Nitropyrene</t>
  </si>
  <si>
    <t>C16H9NO2</t>
  </si>
  <si>
    <t>[O-][N+](=O)C1=CC=C2C=CC3=CC=CC4=CC=C1C2=C34</t>
  </si>
  <si>
    <t>79917-89-8</t>
  </si>
  <si>
    <t>DTXSID1049358</t>
  </si>
  <si>
    <t>1-Methyl-3-propylimidazolium chloride</t>
  </si>
  <si>
    <t>C7H15ClN2</t>
  </si>
  <si>
    <t>Cl.CCCN1CN(C)C=C1</t>
  </si>
  <si>
    <t>75-05-8</t>
  </si>
  <si>
    <t>DTXSID7020009</t>
  </si>
  <si>
    <t>Acetonitrile</t>
  </si>
  <si>
    <t>C2H3N</t>
  </si>
  <si>
    <t>CC#N</t>
  </si>
  <si>
    <t>534-52-1</t>
  </si>
  <si>
    <t>DTXSID1022053</t>
  </si>
  <si>
    <t>2-Methyl-4,6-dinitrophenol</t>
  </si>
  <si>
    <t>C7H6N2O5</t>
  </si>
  <si>
    <t>CC1=C(O)C(=CC(=C1)[N+]([O-])=O)[N+]([O-])=O</t>
  </si>
  <si>
    <t>69056-62-8</t>
  </si>
  <si>
    <t>DTXSID0047870</t>
  </si>
  <si>
    <t>Tributylmethylphosphonium methyl sulfate</t>
  </si>
  <si>
    <t>C14H33O4PS</t>
  </si>
  <si>
    <t>COS([O-])(=O)=O.CCCC[P+](C)(CCCC)CCCC</t>
  </si>
  <si>
    <t>CCCCP(C)(CCCC)CCCC</t>
  </si>
  <si>
    <t>688-84-6</t>
  </si>
  <si>
    <t>DTXSID3027293</t>
  </si>
  <si>
    <t>2-Ethylhexyl 2-methyl-2-propenoate</t>
  </si>
  <si>
    <t>CCCCC(CC)COC(=O)C(C)=C</t>
  </si>
  <si>
    <t>149-44-0</t>
  </si>
  <si>
    <t>DTXSID7027120</t>
  </si>
  <si>
    <t>Sodium hydroxymethanesulfinate</t>
  </si>
  <si>
    <t>CH3NaO3S</t>
  </si>
  <si>
    <t>[Na+].OCS([O-])=O</t>
  </si>
  <si>
    <t>188589-32-4</t>
  </si>
  <si>
    <t>DTXSID5049237</t>
  </si>
  <si>
    <t>1-Decyl-3-methylimidazolium bromide</t>
  </si>
  <si>
    <t>C14H27BrN2</t>
  </si>
  <si>
    <t>[Br-].CCCCCCCCCCN1C=C[N+](C)=C1</t>
  </si>
  <si>
    <t>605-71-0</t>
  </si>
  <si>
    <t>DTXSID4025165</t>
  </si>
  <si>
    <t>1,5-Dinitronaphthalene</t>
  </si>
  <si>
    <t>C10H6N2O4</t>
  </si>
  <si>
    <t>[O-][N+](=O)C1=CC=CC2=C(C=CC=C12)[N+]([O-])=O</t>
  </si>
  <si>
    <t>118-69-4</t>
  </si>
  <si>
    <t>DTXSID3040697</t>
  </si>
  <si>
    <t>2,6-Dichlorotoluene</t>
  </si>
  <si>
    <t>CC1=C(Cl)C=CC=C1Cl</t>
  </si>
  <si>
    <t>5315-79-7</t>
  </si>
  <si>
    <t>DTXSID1038298</t>
  </si>
  <si>
    <t>1-Hydroxypyrene</t>
  </si>
  <si>
    <t>C16H10O</t>
  </si>
  <si>
    <t>OC1=C2C=CC3=CC=CC4=CC=C(C=C1)C2=C34</t>
  </si>
  <si>
    <t>75-15-0</t>
  </si>
  <si>
    <t>DTXSID6023947</t>
  </si>
  <si>
    <t>Carbon disulfide</t>
  </si>
  <si>
    <t>CS2</t>
  </si>
  <si>
    <t>S=C=S</t>
  </si>
  <si>
    <t>60-23-1</t>
  </si>
  <si>
    <t>DTXSID3022875</t>
  </si>
  <si>
    <t>Cysteamine</t>
  </si>
  <si>
    <t>C2H7NS</t>
  </si>
  <si>
    <t>603-83-8</t>
  </si>
  <si>
    <t>DTXSID8025628</t>
  </si>
  <si>
    <t>2-Methyl-3-nitroaniline</t>
  </si>
  <si>
    <t>CC1=C(N)C=CC=C1[N+]([O-])=O</t>
  </si>
  <si>
    <t>61445-50-9</t>
  </si>
  <si>
    <t>DTXSID3047974</t>
  </si>
  <si>
    <t>2,3',4,4'-Tetrahydroxybenzophenone</t>
  </si>
  <si>
    <t>OC1=CC=C(C(=O)C2=CC(O)=C(O)C=C2)C(O)=C1</t>
  </si>
  <si>
    <t>39711-79-0</t>
  </si>
  <si>
    <t>DTXSID5047039</t>
  </si>
  <si>
    <t>N-Ethyl-2-(isopropyl)-5-methylcyclohexanecarboxamide</t>
  </si>
  <si>
    <t>C13H25NO</t>
  </si>
  <si>
    <t>CCNC(=O)C1CC(C)CCC1C(C)C</t>
  </si>
  <si>
    <t>2807-30-9</t>
  </si>
  <si>
    <t>DTXSID1027500</t>
  </si>
  <si>
    <t>2-Propoxyethanol</t>
  </si>
  <si>
    <t>CCCOCCO</t>
  </si>
  <si>
    <t>106-48-9</t>
  </si>
  <si>
    <t>DTXSID1021871</t>
  </si>
  <si>
    <t>4-Chlorophenol</t>
  </si>
  <si>
    <t>C6H5ClO</t>
  </si>
  <si>
    <t>OC1=CC=C(Cl)C=C1</t>
  </si>
  <si>
    <t>94-81-5</t>
  </si>
  <si>
    <t>DTXSID4024193</t>
  </si>
  <si>
    <t>MCPB</t>
  </si>
  <si>
    <t>C11H13ClO3</t>
  </si>
  <si>
    <t>CC1=C(OCCCC(O)=O)C=CC(Cl)=C1</t>
  </si>
  <si>
    <t>4455-26-9</t>
  </si>
  <si>
    <t>DTXSID9042209</t>
  </si>
  <si>
    <t>N-Methyldioctylamine</t>
  </si>
  <si>
    <t>C17H37N</t>
  </si>
  <si>
    <t>CCCCCCCCN(C)CCCCCCCC</t>
  </si>
  <si>
    <t>14938-35-3</t>
  </si>
  <si>
    <t>DTXSID9044164</t>
  </si>
  <si>
    <t>4-Pentylphenol</t>
  </si>
  <si>
    <t>CCCCCC1=CC=C(O)C=C1</t>
  </si>
  <si>
    <t>25162-00-9</t>
  </si>
  <si>
    <t>DTXSID0046351</t>
  </si>
  <si>
    <t>D-Nicotine</t>
  </si>
  <si>
    <t>CN1CCC[C@@H]1C1=CN=CC=C1</t>
  </si>
  <si>
    <t>125-12-2</t>
  </si>
  <si>
    <t>DTXSID7042061</t>
  </si>
  <si>
    <t>Isobornyl acetate</t>
  </si>
  <si>
    <t>CC(=O)O[C@H]1C[C@@H]2CC[C@@]1(C)C2(C)C</t>
  </si>
  <si>
    <t>1852-16-0</t>
  </si>
  <si>
    <t>DTXSID9027443</t>
  </si>
  <si>
    <t>N-(Butoxymethyl)acrylamide</t>
  </si>
  <si>
    <t>CCCCOCNC(=O)C=C</t>
  </si>
  <si>
    <t>131-53-3</t>
  </si>
  <si>
    <t>DTXSID3022403</t>
  </si>
  <si>
    <t>2,2'-Dihydroxy-4-methoxybenzophenone</t>
  </si>
  <si>
    <t>C14H12O4</t>
  </si>
  <si>
    <t>COC1=CC=C(C(=O)C2=C(O)C=CC=C2)C(O)=C1</t>
  </si>
  <si>
    <t>35256-85-0</t>
  </si>
  <si>
    <t>DTXSID5041691</t>
  </si>
  <si>
    <t>Butam</t>
  </si>
  <si>
    <t>C15H23NO</t>
  </si>
  <si>
    <t>CC(C)N(CC1=CC=CC=C1)C(=O)C(C)(C)C</t>
  </si>
  <si>
    <t>481-40-3</t>
  </si>
  <si>
    <t>DTXSID3032759</t>
  </si>
  <si>
    <t>1,4,5-Trihydroxynaphthalene</t>
  </si>
  <si>
    <t>OC1=CC=C(O)C2=C1C=CC=C2O</t>
  </si>
  <si>
    <t>95-31-8</t>
  </si>
  <si>
    <t>DTXSID7026572</t>
  </si>
  <si>
    <t>N-tert-Butyl-2-benzothiazolesulfenamide</t>
  </si>
  <si>
    <t>C11H14N2S2</t>
  </si>
  <si>
    <t>CC(C)(C)NSC1=NC2=C(S1)C=CC=C2</t>
  </si>
  <si>
    <t>61546-00-7</t>
  </si>
  <si>
    <t>DTXSID8049333</t>
  </si>
  <si>
    <t>1-Dodecyl-3-methylimidazolium bromide</t>
  </si>
  <si>
    <t>C16H31BrN2</t>
  </si>
  <si>
    <t>[Br-].CCCCCCCCCCCCN1C=C[N+](C)=C1</t>
  </si>
  <si>
    <t>3634-83-1</t>
  </si>
  <si>
    <t>DTXSID5038919</t>
  </si>
  <si>
    <t>1,3-Bis(isocyanatomethyl)benzene</t>
  </si>
  <si>
    <t>C10H8N2O2</t>
  </si>
  <si>
    <t>O=C=NCC1=CC(CN=C=O)=CC=C1</t>
  </si>
  <si>
    <t>587-63-3</t>
  </si>
  <si>
    <t>DTXSID8033433</t>
  </si>
  <si>
    <t>Dihydrokavain</t>
  </si>
  <si>
    <t>C14H16O3</t>
  </si>
  <si>
    <t>COC1=CC(=O)O[C@@H](CCC2=CC=CC=C2)C1</t>
  </si>
  <si>
    <t>COC1=CC(=O)OC(CCC2=CC=CC=C2)C1</t>
  </si>
  <si>
    <t>15619-48-4</t>
  </si>
  <si>
    <t>DTXSID8044593</t>
  </si>
  <si>
    <t>1-Benzylquinolinium chloride</t>
  </si>
  <si>
    <t>C16H14ClN</t>
  </si>
  <si>
    <t>[Cl-].C(C1=CC=CC=C1)[N+]1=C2C=CC=CC2=CC=C1</t>
  </si>
  <si>
    <t>C(C1=CC=CC=C1)[N+]1=C2C=CC=CC2=CC=C1</t>
  </si>
  <si>
    <t>515-74-2</t>
  </si>
  <si>
    <t>DTXSID5029184</t>
  </si>
  <si>
    <t>Sodium sulfanilate</t>
  </si>
  <si>
    <t>C6H6NNaO3S</t>
  </si>
  <si>
    <t>[Na+].NC1=CC=C(C=C1)S([O-])(=O)=O</t>
  </si>
  <si>
    <t>NC1=CC=C(C=C1)S(O)(=O)=O</t>
  </si>
  <si>
    <t>68-12-2</t>
  </si>
  <si>
    <t>DTXSID6020515</t>
  </si>
  <si>
    <t>N,N-Dimethylformamide</t>
  </si>
  <si>
    <t>CN(C)C=O</t>
  </si>
  <si>
    <t>6893-26-1</t>
  </si>
  <si>
    <t>DTXSID1048675</t>
  </si>
  <si>
    <t>D-Glutamic acid</t>
  </si>
  <si>
    <t>C5H9NO4</t>
  </si>
  <si>
    <t>N[C@H](CCC(O)=O)C(O)=O</t>
  </si>
  <si>
    <t>NC(CCC(O)=O)C(O)=O</t>
  </si>
  <si>
    <t>34176-52-8</t>
  </si>
  <si>
    <t>DTXSID8020707</t>
  </si>
  <si>
    <t>2-Hydrazino-4-phenylthiazole</t>
  </si>
  <si>
    <t>NNC1=NC(=CS1)C1=CC=CC=C1</t>
  </si>
  <si>
    <t>72739-14-1</t>
  </si>
  <si>
    <t>DTXSID8048866</t>
  </si>
  <si>
    <t>(-)- (S)-Cathinone hydrochloride</t>
  </si>
  <si>
    <t>Cl.C[C@H](N)C(=O)C1=CC=CC=C1</t>
  </si>
  <si>
    <t>6734-80-1</t>
  </si>
  <si>
    <t>DTXSID2040361</t>
  </si>
  <si>
    <t>Metam-sodium hydrate</t>
  </si>
  <si>
    <t>C2H10NNaO3S2</t>
  </si>
  <si>
    <t>O.O.O.[Na+].CNC([S-])=S</t>
  </si>
  <si>
    <t>CNC(S)=S</t>
  </si>
  <si>
    <t>929-59-9</t>
  </si>
  <si>
    <t>DTXSID9044742</t>
  </si>
  <si>
    <t>2,2'-[Ethane-1,2-diylbis(oxy)]diethanamine</t>
  </si>
  <si>
    <t>C6H16N2O2</t>
  </si>
  <si>
    <t>NCCOCCOCCN</t>
  </si>
  <si>
    <t>131-70-4</t>
  </si>
  <si>
    <t>DTXSID4040002</t>
  </si>
  <si>
    <t>Monobutyl phthalate</t>
  </si>
  <si>
    <t>CCCCOC(=O)C1=C(C=CC=C1)C(O)=O</t>
  </si>
  <si>
    <t>93957-55-2</t>
  </si>
  <si>
    <t>DTXSID3044758</t>
  </si>
  <si>
    <t>Fluvastatin sodium</t>
  </si>
  <si>
    <t>C24H25FNNaO4</t>
  </si>
  <si>
    <t>[Na+].CC(C)N1C(\C=C\[C@H](O)C[C@H](O)CC([O-])=O)=C(C2=C1C=CC=C2)C1=CC=C(F)C=C1</t>
  </si>
  <si>
    <t>145-94-8</t>
  </si>
  <si>
    <t>DTXSID5041774</t>
  </si>
  <si>
    <t>Chlorindanol</t>
  </si>
  <si>
    <t>C9H9ClO</t>
  </si>
  <si>
    <t>OC1=CC=C(Cl)C2=C1CCC2</t>
  </si>
  <si>
    <t>6138-23-4</t>
  </si>
  <si>
    <t>DTXSID3047972</t>
  </si>
  <si>
    <t>Trehalose dihydrate</t>
  </si>
  <si>
    <t>C12H26O13</t>
  </si>
  <si>
    <t>O.O.[H][C@]1(O[C@H]2O[C@H](CO)[C@@H](O)[C@H](O)[C@H]2O)O[C@H](CO)[C@@H](O)[C@H](O)[C@H]1O</t>
  </si>
  <si>
    <t>OCC1OC(OC2OC(CO)C(O)C(O)C2O)C(O)C(O)C1O</t>
  </si>
  <si>
    <t>95-96-5</t>
  </si>
  <si>
    <t>DTXSID7041253</t>
  </si>
  <si>
    <t>3,6-Dimethyl-2,5-dioxo-1,4-dioxane</t>
  </si>
  <si>
    <t>CC1OC(=O)C(C)OC1=O</t>
  </si>
  <si>
    <t>539-15-1</t>
  </si>
  <si>
    <t>DTXSID2046096</t>
  </si>
  <si>
    <t>Hordenine</t>
  </si>
  <si>
    <t>CN(C)CCC1=CC=C(O)C=C1</t>
  </si>
  <si>
    <t>102-96-5</t>
  </si>
  <si>
    <t>DTXSID0025789</t>
  </si>
  <si>
    <t>beta-Nitrostyrene</t>
  </si>
  <si>
    <t>C8H7NO2</t>
  </si>
  <si>
    <t>[O-][N+](=O)C=CC1=CC=CC=C1</t>
  </si>
  <si>
    <t>22113-87-7</t>
  </si>
  <si>
    <t>DTXSID3047924</t>
  </si>
  <si>
    <t>Methylammonium nitrate</t>
  </si>
  <si>
    <t>CN.O[N+]([O-])=O</t>
  </si>
  <si>
    <t>613-13-8</t>
  </si>
  <si>
    <t>DTXSID2024458</t>
  </si>
  <si>
    <t>2-Aminoanthracene</t>
  </si>
  <si>
    <t>C14H11N</t>
  </si>
  <si>
    <t>NC1=CC=C2C=C3C=CC=CC3=CC2=C1</t>
  </si>
  <si>
    <t>52-24-4</t>
  </si>
  <si>
    <t>DTXSID0021339</t>
  </si>
  <si>
    <t>Thiotepa</t>
  </si>
  <si>
    <t>C6H12N3PS</t>
  </si>
  <si>
    <t>S=P(N1CC1)(N1CC1)N1CC1</t>
  </si>
  <si>
    <t>4752-10-7</t>
  </si>
  <si>
    <t>DTXSID1049306</t>
  </si>
  <si>
    <t>1,4-Dichlorophthalazine</t>
  </si>
  <si>
    <t>C8H4Cl2N2</t>
  </si>
  <si>
    <t>ClC1=NN=C(Cl)C2=CC=CC=C12</t>
  </si>
  <si>
    <t>2163-00-0</t>
  </si>
  <si>
    <t>DTXSID9044409</t>
  </si>
  <si>
    <t>1,6-Dichlorohexane</t>
  </si>
  <si>
    <t>C6H12Cl2</t>
  </si>
  <si>
    <t>ClCCCCCCCl</t>
  </si>
  <si>
    <t>55290-64-7</t>
  </si>
  <si>
    <t>DTXSID0024052</t>
  </si>
  <si>
    <t>Dimethipin</t>
  </si>
  <si>
    <t>CC1=C(C)S(=O)(=O)CCS1(=O)=O</t>
  </si>
  <si>
    <t>17766-26-6</t>
  </si>
  <si>
    <t>DTXSID1044853</t>
  </si>
  <si>
    <t>Trisodium 2,4,6-trithioxo-1,3,5-triazinane-1,3,5-triide</t>
  </si>
  <si>
    <t>C3N3Na3S3</t>
  </si>
  <si>
    <t>[Na+].[Na+].[Na+].S=C1[N-]C(=S)[N-]C(=S)[N-]1</t>
  </si>
  <si>
    <t>S=C1NC(=S)NC(=S)N1</t>
  </si>
  <si>
    <t>92-43-3</t>
  </si>
  <si>
    <t>DTXSID1049433</t>
  </si>
  <si>
    <t>1-Phenyl-3-pyrazolidinone</t>
  </si>
  <si>
    <t>C9H10N2O</t>
  </si>
  <si>
    <t>O=C1CCN(N1)C1=CC=CC=C1</t>
  </si>
  <si>
    <t>31906-04-4</t>
  </si>
  <si>
    <t>DTXSID1027970</t>
  </si>
  <si>
    <t>4-(4-Hydroxy-4-methylpentyl)cyclohex-3-ene-1-carbaldehyde</t>
  </si>
  <si>
    <t>C13H22O2</t>
  </si>
  <si>
    <t>CC(C)(O)CCCC1=CCC(CC1)C=O</t>
  </si>
  <si>
    <t>6153-64-6</t>
  </si>
  <si>
    <t>DTXSID4023412</t>
  </si>
  <si>
    <t>Oxytetracycline dihydrate</t>
  </si>
  <si>
    <t>C22H28N2O11</t>
  </si>
  <si>
    <t>O.O.CN(C)[C@H]1[C@@H]2[C@@H](O)[C@H]3C(=C(O)[C@]2(O)C(=O)C(C(N)=O)=C1O)C(=O)C1=C(C=CC=C1O)[C@@]3(C)O</t>
  </si>
  <si>
    <t>147-47-7</t>
  </si>
  <si>
    <t>DTXSID0025070</t>
  </si>
  <si>
    <t>1,2-Dihydro-2,2,4-trimethylquinoline</t>
  </si>
  <si>
    <t>C12H15N</t>
  </si>
  <si>
    <t>CC1=CC(C)(C)NC2=C1C=CC=C2</t>
  </si>
  <si>
    <t>1760-24-3</t>
  </si>
  <si>
    <t>DTXSID5027433</t>
  </si>
  <si>
    <t>N-[3-(Trimethoxysilyl)propyl]ethane-1,2-diamine</t>
  </si>
  <si>
    <t>C8H22N2O3Si</t>
  </si>
  <si>
    <t>CO[Si](CCCNCCN)(OC)OC</t>
  </si>
  <si>
    <t>1678-91-7</t>
  </si>
  <si>
    <t>DTXSID1051779</t>
  </si>
  <si>
    <t>Ethylcyclohexane</t>
  </si>
  <si>
    <t>C8H16</t>
  </si>
  <si>
    <t>CCC1CCCCC1</t>
  </si>
  <si>
    <t>1565-94-2</t>
  </si>
  <si>
    <t>DTXSID7044841</t>
  </si>
  <si>
    <t>Bisphenol A glycidyl methacrylate</t>
  </si>
  <si>
    <t>C29H36O8</t>
  </si>
  <si>
    <t>CC(=C)C(=O)OCC(O)COC1=CC=C(C=C1)C(C)(C)C1=CC=C(OCC(O)COC(=O)C(C)=C)C=C1</t>
  </si>
  <si>
    <t>103597-45-1</t>
  </si>
  <si>
    <t>DTXSID2046703</t>
  </si>
  <si>
    <t>Bisoctrizole</t>
  </si>
  <si>
    <t>C41H50N6O2</t>
  </si>
  <si>
    <t>CC(C)(C)CC(C)(C)C1=CC(CC2=C(O)C(=CC(=C2)C(C)(C)CC(C)(C)C)N2N=C3C=CC=CC3=N2)=C(O)C(=C1)N1N=C2C=CC=CC2=N1</t>
  </si>
  <si>
    <t>90-41-5</t>
  </si>
  <si>
    <t>DTXSID3030189</t>
  </si>
  <si>
    <t>2-Biphenylamine</t>
  </si>
  <si>
    <t>C12H11N</t>
  </si>
  <si>
    <t>NC1=C(C=CC=C1)C1=CC=CC=C1</t>
  </si>
  <si>
    <t>103-65-1</t>
  </si>
  <si>
    <t>DTXSID3042219</t>
  </si>
  <si>
    <t>Propylbenzene</t>
  </si>
  <si>
    <t>CCCC1=CC=CC=C1</t>
  </si>
  <si>
    <t>103-74-2</t>
  </si>
  <si>
    <t>DTXSID2044767</t>
  </si>
  <si>
    <t>2-(2-Pyridyl)ethanol</t>
  </si>
  <si>
    <t>OCCC1=NC=CC=C1</t>
  </si>
  <si>
    <t>500-64-1</t>
  </si>
  <si>
    <t>DTXSID5033595</t>
  </si>
  <si>
    <t>Kavain</t>
  </si>
  <si>
    <t>COC1=CC(=O)O[C@H](C1)\C=C\C1=CC=CC=C1</t>
  </si>
  <si>
    <t>COC1=CC(=O)OC(C1)C=CC1=CC=CC=C1</t>
  </si>
  <si>
    <t>88-30-2</t>
  </si>
  <si>
    <t>DTXSID7021788</t>
  </si>
  <si>
    <t>3-Trifluoromethyl-4-nitrophenol</t>
  </si>
  <si>
    <t>C7H4F3NO3</t>
  </si>
  <si>
    <t>OC1=CC(=C(C=C1)[N+]([O-])=O)C(F)(F)F</t>
  </si>
  <si>
    <t>52556-42-0</t>
  </si>
  <si>
    <t>DTXSID6028028</t>
  </si>
  <si>
    <t>Sodium 3-(allyloxy)-2-hydroxypropanesulphonate</t>
  </si>
  <si>
    <t>C6H11NaO5S</t>
  </si>
  <si>
    <t>[Na+].OC(COCC=C)CS([O-])(=O)=O</t>
  </si>
  <si>
    <t>OC(COCC=C)CS(O)(=O)=O</t>
  </si>
  <si>
    <t>598-64-1</t>
  </si>
  <si>
    <t>DTXSID6020513</t>
  </si>
  <si>
    <t>Dimethyldithiocarbamic acid, dimethylamine</t>
  </si>
  <si>
    <t>C5H14N2S2</t>
  </si>
  <si>
    <t>C[NH2+]C.CN(C)C([S-])=S</t>
  </si>
  <si>
    <t>CN(C)C(S)=S</t>
  </si>
  <si>
    <t>148-24-3</t>
  </si>
  <si>
    <t>DTXSID5020730</t>
  </si>
  <si>
    <t>8-Hydroxyquinoline</t>
  </si>
  <si>
    <t>C9H7NO</t>
  </si>
  <si>
    <t>3039-83-6</t>
  </si>
  <si>
    <t>DTXSID0027513</t>
  </si>
  <si>
    <t>Sodium ethenesulfonate</t>
  </si>
  <si>
    <t>C2H3NaO3S</t>
  </si>
  <si>
    <t>[Na+].[O-]S(=O)(=O)C=C</t>
  </si>
  <si>
    <t>OS(=O)(=O)C=C</t>
  </si>
  <si>
    <t>87-28-5</t>
  </si>
  <si>
    <t>DTXSID4048987</t>
  </si>
  <si>
    <t>2-Hydroxyethyl salicylate</t>
  </si>
  <si>
    <t>OCCOC(=O)C1=CC=CC=C1O</t>
  </si>
  <si>
    <t>29927-08-0</t>
  </si>
  <si>
    <t>DTXSID0024478</t>
  </si>
  <si>
    <t>2-Amino-5,6-dimethylbenzothiazole</t>
  </si>
  <si>
    <t>CC1=CC2=C(C=C1C)N=C(N)S2</t>
  </si>
  <si>
    <t>109-69-3</t>
  </si>
  <si>
    <t>DTXSID8020206</t>
  </si>
  <si>
    <t>1-Chlorobutane</t>
  </si>
  <si>
    <t>C4H9Cl</t>
  </si>
  <si>
    <t>CCCCCl</t>
  </si>
  <si>
    <t>1192-52-5</t>
  </si>
  <si>
    <t>DTXSID6032518</t>
  </si>
  <si>
    <t>4,5-Dichloro-3H-1,2-dithiol-3-one</t>
  </si>
  <si>
    <t>C3Cl2OS2</t>
  </si>
  <si>
    <t>ClC1=C(Cl)C(=O)SS1</t>
  </si>
  <si>
    <t>118-91-2</t>
  </si>
  <si>
    <t>DTXSID4024771</t>
  </si>
  <si>
    <t>2-Chlorobenzoic acid</t>
  </si>
  <si>
    <t>OC(=O)C1=CC=CC=C1Cl</t>
  </si>
  <si>
    <t>705-60-2</t>
  </si>
  <si>
    <t>DTXSID1041188</t>
  </si>
  <si>
    <t>(2-Nitro-1-propenyl)benzene</t>
  </si>
  <si>
    <t>CC(=CC1=CC=CC=C1)[N+]([O-])=O</t>
  </si>
  <si>
    <t>15356-60-2</t>
  </si>
  <si>
    <t>DTXSID8029733</t>
  </si>
  <si>
    <t>(1S,2R,5S)-(+)-Menthol</t>
  </si>
  <si>
    <t>CC(C)[C@H]1CC[C@H](C)C[C@@H]1O</t>
  </si>
  <si>
    <t>CC(C)C1CCC(C)CC1O</t>
  </si>
  <si>
    <t>934-00-9</t>
  </si>
  <si>
    <t>DTXSID4020826</t>
  </si>
  <si>
    <t>3-Methoxycatechol</t>
  </si>
  <si>
    <t>COC1=CC=CC(O)=C1O</t>
  </si>
  <si>
    <t>6164-98-3</t>
  </si>
  <si>
    <t>DTXSID2037508</t>
  </si>
  <si>
    <t>Chlordimeform</t>
  </si>
  <si>
    <t>CN(C)\C=N\C1=CC=C(Cl)C=C1C</t>
  </si>
  <si>
    <t>62-75-9</t>
  </si>
  <si>
    <t>DTXSID7021029</t>
  </si>
  <si>
    <t>N-Nitrosodimethylamine</t>
  </si>
  <si>
    <t>C2H6N2O</t>
  </si>
  <si>
    <t>CN(C)N=O</t>
  </si>
  <si>
    <t>454-92-2</t>
  </si>
  <si>
    <t>DTXSID2041460</t>
  </si>
  <si>
    <t>3-(Trifluoromethyl)benzoic acid</t>
  </si>
  <si>
    <t>C8H5F3O2</t>
  </si>
  <si>
    <t>OC(=O)C1=CC(=CC=C1)C(F)(F)F</t>
  </si>
  <si>
    <t>143-28-2</t>
  </si>
  <si>
    <t>DTXSID0022010</t>
  </si>
  <si>
    <t>cis-Oleyl alcohol</t>
  </si>
  <si>
    <t>C18H36O</t>
  </si>
  <si>
    <t>CCCCCCCC\C=C/CCCCCCCCO</t>
  </si>
  <si>
    <t>CCCCCCCCC=CCCCCCCCCO</t>
  </si>
  <si>
    <t>191-24-2</t>
  </si>
  <si>
    <t>DTXSID5023908</t>
  </si>
  <si>
    <t>Benzo(g,h,i)perylene</t>
  </si>
  <si>
    <t>C1=CC2=C3C(=C1)C1=C4C(C=CC5=C4C3=C(C=C2)C=C5)=CC=C1</t>
  </si>
  <si>
    <t>384-22-5</t>
  </si>
  <si>
    <t>DTXSID4025793</t>
  </si>
  <si>
    <t>1-Nitro-2-(trifluoromethyl)benzene</t>
  </si>
  <si>
    <t>C7H4F3NO2</t>
  </si>
  <si>
    <t>[O-][N+](=O)C1=CC=CC=C1C(F)(F)F</t>
  </si>
  <si>
    <t>85-60-9</t>
  </si>
  <si>
    <t>DTXSID8029602</t>
  </si>
  <si>
    <t>4,4'-Butane-1,1-diylbis(2-tert-butyl-5-methylphenol)</t>
  </si>
  <si>
    <t>C26H38O2</t>
  </si>
  <si>
    <t>CCCC(C1=CC(=C(O)C=C1C)C(C)(C)C)C1=CC(=C(O)C=C1C)C(C)(C)C</t>
  </si>
  <si>
    <t>60-11-7</t>
  </si>
  <si>
    <t>DTXSID5020491</t>
  </si>
  <si>
    <t>4-(Dimethylamino)azobenzene</t>
  </si>
  <si>
    <t>CN(C)C1=CC=C(C=C1)N=NC1=CC=CC=C1</t>
  </si>
  <si>
    <t>1986-47-6</t>
  </si>
  <si>
    <t>DTXSID6047781</t>
  </si>
  <si>
    <t>Tranylcypromine hydrochloride</t>
  </si>
  <si>
    <t>C9H12ClN</t>
  </si>
  <si>
    <t>Cl.N[C@@H]1C[C@H]1C1=CC=CC=C1</t>
  </si>
  <si>
    <t>NC1CC1C1=CC=CC=C1</t>
  </si>
  <si>
    <t>111-77-3</t>
  </si>
  <si>
    <t>DTXSID3025049</t>
  </si>
  <si>
    <t>Diethylene glycol monomethyl ether</t>
  </si>
  <si>
    <t>C5H12O3</t>
  </si>
  <si>
    <t>COCCOCCO</t>
  </si>
  <si>
    <t>2592-95-2</t>
  </si>
  <si>
    <t>DTXSID3044627</t>
  </si>
  <si>
    <t>1-Hydroxybenzotriazole</t>
  </si>
  <si>
    <t>C6H5N3O</t>
  </si>
  <si>
    <t>ON1N=NC2=C1C=CC=C2</t>
  </si>
  <si>
    <t>98-37-3</t>
  </si>
  <si>
    <t>DTXSID5024500</t>
  </si>
  <si>
    <t>2-Amino-1-phenol-4-sulfonic acid</t>
  </si>
  <si>
    <t>C6H7NO4S</t>
  </si>
  <si>
    <t>NC1=CC(=CC=C1O)S(O)(=O)=O</t>
  </si>
  <si>
    <t>134-80-5</t>
  </si>
  <si>
    <t>DTXSID4047838</t>
  </si>
  <si>
    <t>Diethylpropion hydrochloride</t>
  </si>
  <si>
    <t>C13H20ClNO</t>
  </si>
  <si>
    <t>Cl.CCN(CC)C(C)C(=O)C1=CC=CC=C1</t>
  </si>
  <si>
    <t>CCN(CC)C(C)C(=O)C1=CC=CC=C1</t>
  </si>
  <si>
    <t>2631-40-5</t>
  </si>
  <si>
    <t>DTXSID6042072</t>
  </si>
  <si>
    <t>Isoprocarb</t>
  </si>
  <si>
    <t>CNC(=O)OC1=C(C=CC=C1)C(C)C</t>
  </si>
  <si>
    <t>374564-83-7</t>
  </si>
  <si>
    <t>DTXSID0049286</t>
  </si>
  <si>
    <t>1-(2-Hydroxyethyl)-3-methylimidazolium tetrafluoroborate</t>
  </si>
  <si>
    <t>C6H11BF4N2O</t>
  </si>
  <si>
    <t>F[B-](F)(F)F.C[N+]1=CN(CCO)C=C1</t>
  </si>
  <si>
    <t>C[N+]1=CN(CCO)C=C1</t>
  </si>
  <si>
    <t>23696-85-7</t>
  </si>
  <si>
    <t>DTXSID6041397</t>
  </si>
  <si>
    <t>Damascenone</t>
  </si>
  <si>
    <t>C13H18O</t>
  </si>
  <si>
    <t>CC=CC(=O)C1=C(C)C=CCC1(C)C</t>
  </si>
  <si>
    <t>31654-77-0</t>
  </si>
  <si>
    <t>DTXSID6035285</t>
  </si>
  <si>
    <t>(E,Z)-Tetradeca-9,12-dienyl acetate</t>
  </si>
  <si>
    <t>C16H28O2</t>
  </si>
  <si>
    <t>C\C=C/C\C=C\CCCCCCCCOC(C)=O</t>
  </si>
  <si>
    <t>CC=CCC=CCCCCCCCCOC(C)=O</t>
  </si>
  <si>
    <t>79-69-6</t>
  </si>
  <si>
    <t>DTXSID4047042</t>
  </si>
  <si>
    <t>alpha-Irone</t>
  </si>
  <si>
    <t>CC1CC=C(C)C(C=CC(C)=O)C1(C)C</t>
  </si>
  <si>
    <t>3867-15-0</t>
  </si>
  <si>
    <t>DTXSID1046184</t>
  </si>
  <si>
    <t>1-Piperidinocyclohexanecarbonitrile</t>
  </si>
  <si>
    <t>C12H20N2</t>
  </si>
  <si>
    <t>N#CC1(CCCCC1)N1CCCCC1</t>
  </si>
  <si>
    <t>1716-12-7</t>
  </si>
  <si>
    <t>DTXSID7040948</t>
  </si>
  <si>
    <t>Sodium 4-phenylbutyrate</t>
  </si>
  <si>
    <t>C10H11NaO2</t>
  </si>
  <si>
    <t>[Na+].[O-]C(=O)CCCC1=CC=CC=C1</t>
  </si>
  <si>
    <t>OC(=O)CCCC1=CC=CC=C1</t>
  </si>
  <si>
    <t>101-18-8</t>
  </si>
  <si>
    <t>DTXSID1025431</t>
  </si>
  <si>
    <t>3-Hydroxy-N-phenylaniline</t>
  </si>
  <si>
    <t>OC1=CC=CC(NC2=CC=CC=C2)=C1</t>
  </si>
  <si>
    <t>6168-86-1</t>
  </si>
  <si>
    <t>DTXSID9046869</t>
  </si>
  <si>
    <t>Isometheptene hydrochloride</t>
  </si>
  <si>
    <t>Cl.CNC(C)CCC=C(C)C</t>
  </si>
  <si>
    <t>CNC(C)CCC=C(C)C</t>
  </si>
  <si>
    <t>126-14-7</t>
  </si>
  <si>
    <t>DTXSID3042423</t>
  </si>
  <si>
    <t>Sucrose octaacetate</t>
  </si>
  <si>
    <t>C28H38O19</t>
  </si>
  <si>
    <t>CC(=O)OC[C@H]1O[C@@](COC(C)=O)(O[C@H]2O[C@H](COC(C)=O)[C@@H](OC(C)=O)[C@H](OC(C)=O)[C@H]2OC(C)=O)[C@@H](OC(C)=O)[C@@H]1OC(C)=O</t>
  </si>
  <si>
    <t>CC(=O)OCC1OC(COC(C)=O)(OC2OC(COC(C)=O)C(OC(C)=O)C(OC(C)=O)C2OC(C)=O)C(OC(C)=O)C1OC(C)=O</t>
  </si>
  <si>
    <t>504-29-0</t>
  </si>
  <si>
    <t>DTXSID0024505</t>
  </si>
  <si>
    <t>2-Aminopyridine</t>
  </si>
  <si>
    <t>C5H6N2</t>
  </si>
  <si>
    <t>NC1=CC=CC=N1</t>
  </si>
  <si>
    <t>120-58-1</t>
  </si>
  <si>
    <t>DTXSID2020767</t>
  </si>
  <si>
    <t>Isosafrole</t>
  </si>
  <si>
    <t>CC=CC1=CC2=C(OCO2)C=C1</t>
  </si>
  <si>
    <t>3209-22-1</t>
  </si>
  <si>
    <t>DTXSID8024997</t>
  </si>
  <si>
    <t>2,3-Dichloronitrobenzene</t>
  </si>
  <si>
    <t>[O-][N+](=O)C1=CC=CC(Cl)=C1Cl</t>
  </si>
  <si>
    <t>67-68-5</t>
  </si>
  <si>
    <t>DTXSID2021735</t>
  </si>
  <si>
    <t>Dimethyl sulfoxide</t>
  </si>
  <si>
    <t>C2H6OS</t>
  </si>
  <si>
    <t>CS(C)=O</t>
  </si>
  <si>
    <t>119-32-4</t>
  </si>
  <si>
    <t>DTXSID7025633</t>
  </si>
  <si>
    <t>4-Methyl-3-nitroaniline</t>
  </si>
  <si>
    <t>CC1=C(C=C(N)C=C1)[N+]([O-])=O</t>
  </si>
  <si>
    <t>7005-47-2</t>
  </si>
  <si>
    <t>DTXSID6044721</t>
  </si>
  <si>
    <t>2-(Dimethylamino)-2-methylpropan-1-ol</t>
  </si>
  <si>
    <t>CN(C)C(C)(C)CO</t>
  </si>
  <si>
    <t>114569-84-5</t>
  </si>
  <si>
    <t>DTXSID9047918</t>
  </si>
  <si>
    <t>1-Dodecyl-3-methylimidazolium chloride</t>
  </si>
  <si>
    <t>C16H31ClN2</t>
  </si>
  <si>
    <t>[Cl-].CCCCCCCCCCCCN1C=C[N+](C)=C1</t>
  </si>
  <si>
    <t>17289-49-5</t>
  </si>
  <si>
    <t>DTXSID1046130</t>
  </si>
  <si>
    <t>Tetridamine</t>
  </si>
  <si>
    <t>C9H15N3</t>
  </si>
  <si>
    <t>CNC1=C2CCCCC2=NN1C</t>
  </si>
  <si>
    <t>3386-33-2</t>
  </si>
  <si>
    <t>DTXSID3027536</t>
  </si>
  <si>
    <t>Octadecyl chloride</t>
  </si>
  <si>
    <t>C18H37Cl</t>
  </si>
  <si>
    <t>CCCCCCCCCCCCCCCCCCCl</t>
  </si>
  <si>
    <t>56-55-3</t>
  </si>
  <si>
    <t>DTXSID5023902</t>
  </si>
  <si>
    <t>Benz(a)anthracene</t>
  </si>
  <si>
    <t>C1=CC2=C(C=C1)C=C1C(C=CC3=C1C=CC=C3)=C2</t>
  </si>
  <si>
    <t>75-59-2</t>
  </si>
  <si>
    <t>DTXSID3029108</t>
  </si>
  <si>
    <t>Tetramethylammonium hydroxide</t>
  </si>
  <si>
    <t>C4H13NO</t>
  </si>
  <si>
    <t>[OH-].C[N+](C)(C)C</t>
  </si>
  <si>
    <t>100-15-2</t>
  </si>
  <si>
    <t>DTXSID7025635</t>
  </si>
  <si>
    <t>N-Methyl-4-nitroaniline</t>
  </si>
  <si>
    <t>CNC1=CC=C(C=C1)[N+]([O-])=O</t>
  </si>
  <si>
    <t>2531-84-2</t>
  </si>
  <si>
    <t>DTXSID1025649</t>
  </si>
  <si>
    <t>2-Methylphenanthrene</t>
  </si>
  <si>
    <t>CC1=CC=C2C(C=CC3=CC=CC=C23)=C1</t>
  </si>
  <si>
    <t>1809-19-4</t>
  </si>
  <si>
    <t>DTXSID0027438</t>
  </si>
  <si>
    <t>Dibutyl phosphite</t>
  </si>
  <si>
    <t>CCCCOP(=O)OCCCC</t>
  </si>
  <si>
    <t>112-55-0</t>
  </si>
  <si>
    <t>DTXSID6025220</t>
  </si>
  <si>
    <t>1-Dodecanethiol</t>
  </si>
  <si>
    <t>C12H26S</t>
  </si>
  <si>
    <t>CCCCCCCCCCCCS</t>
  </si>
  <si>
    <t>41532-84-7</t>
  </si>
  <si>
    <t>DTXSID4044668</t>
  </si>
  <si>
    <t>1,1,2-Trimethyl-1H-benzo[e]indole</t>
  </si>
  <si>
    <t>C15H15N</t>
  </si>
  <si>
    <t>CC1=NC2=C(C3=C(C=CC=C3)C=C2)C1(C)C</t>
  </si>
  <si>
    <t>573-20-6</t>
  </si>
  <si>
    <t>DTXSID4046236</t>
  </si>
  <si>
    <t>Acetomenaphthone</t>
  </si>
  <si>
    <t>CC(=O)OC1=C2C=CC=CC2=C(OC(C)=O)C(C)=C1</t>
  </si>
  <si>
    <t>607-57-8</t>
  </si>
  <si>
    <t>DTXSID2020971</t>
  </si>
  <si>
    <t>2-Nitrofluorene</t>
  </si>
  <si>
    <t>C13H9NO2</t>
  </si>
  <si>
    <t>[O-][N+](=O)C1=CC2=C(C=C1)C1=C(C2)C=CC=C1</t>
  </si>
  <si>
    <t>609-93-8</t>
  </si>
  <si>
    <t>DTXSID9027239</t>
  </si>
  <si>
    <t>4-Methyl-2,6-dinitrophenol</t>
  </si>
  <si>
    <t>CC1=CC(=C(O)C(=C1)[N+]([O-])=O)[N+]([O-])=O</t>
  </si>
  <si>
    <t>96-76-4</t>
  </si>
  <si>
    <t>DTXSID2026602</t>
  </si>
  <si>
    <t>2,4-Di-tert-butylphenol</t>
  </si>
  <si>
    <t>CC(C)(C)C1=CC(=C(O)C=C1)C(C)(C)C</t>
  </si>
  <si>
    <t>56-93-9</t>
  </si>
  <si>
    <t>DTXSID8024600</t>
  </si>
  <si>
    <t>Benzyltrimethylammonium chloride</t>
  </si>
  <si>
    <t>[Cl-].C[N+](C)(C)CC1=CC=CC=C1</t>
  </si>
  <si>
    <t>C[N+](C)(C)CC1=CC=CC=C1</t>
  </si>
  <si>
    <t>110-67-8</t>
  </si>
  <si>
    <t>DTXSID3026851</t>
  </si>
  <si>
    <t>3-Methoxypropionitrile</t>
  </si>
  <si>
    <t>COCCC#N</t>
  </si>
  <si>
    <t>1806-26-4</t>
  </si>
  <si>
    <t>DTXSID9022312</t>
  </si>
  <si>
    <t>4-Octylphenol</t>
  </si>
  <si>
    <t>CCCCCCCCC1=CC=C(O)C=C1</t>
  </si>
  <si>
    <t>532-59-2</t>
  </si>
  <si>
    <t>DTXSID1045320</t>
  </si>
  <si>
    <t>Amylocaine hydrochloride</t>
  </si>
  <si>
    <t>Cl.CCC(C)(CN(C)C)OC(=O)C1=CC=CC=C1</t>
  </si>
  <si>
    <t>CCC(C)(CN(C)C)OC(=O)C1=CC=CC=C1</t>
  </si>
  <si>
    <t>121-91-5</t>
  </si>
  <si>
    <t>DTXSID3021485</t>
  </si>
  <si>
    <t>1,3-Benzenedicarboxylic acid</t>
  </si>
  <si>
    <t>OC(=O)C1=CC(=CC=C1)C(O)=O</t>
  </si>
  <si>
    <t>6379-73-3</t>
  </si>
  <si>
    <t>DTXSID0047400</t>
  </si>
  <si>
    <t>5-Isopropyl-2-methylanisole</t>
  </si>
  <si>
    <t>COC1=CC(=CC=C1C)C(C)C</t>
  </si>
  <si>
    <t>3748-13-8</t>
  </si>
  <si>
    <t>DTXSID7027546</t>
  </si>
  <si>
    <t>m-Bis(1-methylvinyl)benzene</t>
  </si>
  <si>
    <t>C12H14</t>
  </si>
  <si>
    <t>CC(=C)C1=CC(=CC=C1)C(C)=C</t>
  </si>
  <si>
    <t>83-26-1</t>
  </si>
  <si>
    <t>DTXSID1025930</t>
  </si>
  <si>
    <t>Pindone</t>
  </si>
  <si>
    <t>CC(C)(C)C(=O)C1C(=O)C2=CC=CC=C2C1=O</t>
  </si>
  <si>
    <t>79098-20-7</t>
  </si>
  <si>
    <t>DTXSID6048206</t>
  </si>
  <si>
    <t>4-Chloropentylbenzene</t>
  </si>
  <si>
    <t>C11H15Cl</t>
  </si>
  <si>
    <t>CCCCCC1=CC=C(Cl)C=C1</t>
  </si>
  <si>
    <t>87-33-2</t>
  </si>
  <si>
    <t>DTXSID0045832</t>
  </si>
  <si>
    <t>Isosorbide 2,5-dinitrate</t>
  </si>
  <si>
    <t>C6H8N2O8</t>
  </si>
  <si>
    <t>[H][C@]12OC[C@H](O[N+]([O-])=O)[C@@]1([H])OC[C@H]2O[N+]([O-])=O</t>
  </si>
  <si>
    <t>[O-][N+](=O)OC1COC2C(COC12)O[N+]([O-])=O</t>
  </si>
  <si>
    <t>192-97-2</t>
  </si>
  <si>
    <t>DTXSID3023764</t>
  </si>
  <si>
    <t>Benzo(e)pyrene</t>
  </si>
  <si>
    <t>C1=CC2=C3C=CC=C4C=CC5=CC=CC(=C2C=C1)C5=C34</t>
  </si>
  <si>
    <t>1119-94-4</t>
  </si>
  <si>
    <t>DTXSID5044366</t>
  </si>
  <si>
    <t>Dodecyltrimethylammonium bromide</t>
  </si>
  <si>
    <t>C15H34BrN</t>
  </si>
  <si>
    <t>[Br-].CCCCCCCCCCCC[N+](C)(C)C</t>
  </si>
  <si>
    <t>CCCCCCCCCCCC[N+](C)(C)C</t>
  </si>
  <si>
    <t>2467-02-9</t>
  </si>
  <si>
    <t>DTXSID4022446</t>
  </si>
  <si>
    <t>2,2'-Bisphenol F</t>
  </si>
  <si>
    <t>OC1=C(CC2=C(O)C=CC=C2)C=CC=C1</t>
  </si>
  <si>
    <t>497-76-7</t>
  </si>
  <si>
    <t>DTXSID7040152</t>
  </si>
  <si>
    <t>Arbutin</t>
  </si>
  <si>
    <t>C12H16O7</t>
  </si>
  <si>
    <t>OC[C@H]1O[C@@H](OC2=CC=C(O)C=C2)[C@H](O)[C@@H](O)[C@@H]1O</t>
  </si>
  <si>
    <t>OCC1OC(OC2=CC=C(O)C=C2)C(O)C(O)C1O</t>
  </si>
  <si>
    <t>104-63-2</t>
  </si>
  <si>
    <t>DTXSID1044356</t>
  </si>
  <si>
    <t>N-Benzylethanolamine</t>
  </si>
  <si>
    <t>OCCNCC1=CC=CC=C1</t>
  </si>
  <si>
    <t>128-09-6</t>
  </si>
  <si>
    <t>DTXSID2042199</t>
  </si>
  <si>
    <t>N-Chlorosuccinimide</t>
  </si>
  <si>
    <t>C4H4ClNO2</t>
  </si>
  <si>
    <t>ClN1C(=O)CCC1=O</t>
  </si>
  <si>
    <t>108-74-7</t>
  </si>
  <si>
    <t>DTXSID6051560</t>
  </si>
  <si>
    <t>1,3,5-Trimethyl-1,3,5-triazacyclohexane</t>
  </si>
  <si>
    <t>CN1CN(C)CN(C)C1</t>
  </si>
  <si>
    <t>112-16-3</t>
  </si>
  <si>
    <t>DTXSID5044368</t>
  </si>
  <si>
    <t>Dodecanoyl chloride</t>
  </si>
  <si>
    <t>C12H23ClO</t>
  </si>
  <si>
    <t>CCCCCCCCCCCC(Cl)=O</t>
  </si>
  <si>
    <t>37526-59-3</t>
  </si>
  <si>
    <t>DTXSID1044930</t>
  </si>
  <si>
    <t>2-(Trifluoromethoxy)benzenesulfonamide</t>
  </si>
  <si>
    <t>C7H6F3NO3S</t>
  </si>
  <si>
    <t>NS(=O)(=O)C1=CC=CC=C1OC(F)(F)F</t>
  </si>
  <si>
    <t>6968-72-5</t>
  </si>
  <si>
    <t>DTXSID0046569</t>
  </si>
  <si>
    <t>Mepiroxol</t>
  </si>
  <si>
    <t>OCC1=CC=C[N+]([O-])=C1</t>
  </si>
  <si>
    <t>137-42-8</t>
  </si>
  <si>
    <t>DTXSID2029167</t>
  </si>
  <si>
    <t>Metam-sodium</t>
  </si>
  <si>
    <t>C2H4NNaS2</t>
  </si>
  <si>
    <t>[Na+].CNC([S-])=S</t>
  </si>
  <si>
    <t>98-46-4</t>
  </si>
  <si>
    <t>DTXSID9025794</t>
  </si>
  <si>
    <t>1-Nitro-3-(trifluoromethyl)benzene</t>
  </si>
  <si>
    <t>[O-][N+](=O)C1=CC(=CC=C1)C(F)(F)F</t>
  </si>
  <si>
    <t>555-44-2</t>
  </si>
  <si>
    <t>DTXSID8046169</t>
  </si>
  <si>
    <t>Tripalmitin</t>
  </si>
  <si>
    <t>C51H98O6</t>
  </si>
  <si>
    <t>CCCCCCCCCCCCCCCC(=O)OCC(COC(=O)CCCCCCCCCCCCCCC)OC(=O)CCCCCCCCCCCCCCC</t>
  </si>
  <si>
    <t>4344-55-2</t>
  </si>
  <si>
    <t>DTXSID4048199</t>
  </si>
  <si>
    <t>4-Butyloxyaniline</t>
  </si>
  <si>
    <t>CCCCOC1=CC=C(N)C=C1</t>
  </si>
  <si>
    <t>128-39-2</t>
  </si>
  <si>
    <t>DTXSID6027052</t>
  </si>
  <si>
    <t>2,6-Di-tert-butylphenol</t>
  </si>
  <si>
    <t>CC(C)(C)C1=CC=CC(=C1O)C(C)(C)C</t>
  </si>
  <si>
    <t>532-11-6</t>
  </si>
  <si>
    <t>DTXSID9046651</t>
  </si>
  <si>
    <t>Anethole trithione</t>
  </si>
  <si>
    <t>C10H8OS3</t>
  </si>
  <si>
    <t>COC1=CC=C(C=C1)C1=CC(=S)SS1</t>
  </si>
  <si>
    <t>67-42-5</t>
  </si>
  <si>
    <t>DTXSID2045151</t>
  </si>
  <si>
    <t>Egtazic Acid</t>
  </si>
  <si>
    <t>C14H24N2O10</t>
  </si>
  <si>
    <t>OC(=O)CN(CCOCCOCCN(CC(O)=O)CC(O)=O)CC(O)=O</t>
  </si>
  <si>
    <t>102-27-2</t>
  </si>
  <si>
    <t>DTXSID4021848</t>
  </si>
  <si>
    <t>N-Ethyl-3-methylaniline</t>
  </si>
  <si>
    <t>CCNC1=CC(C)=CC=C1</t>
  </si>
  <si>
    <t>75899-68-2</t>
  </si>
  <si>
    <t>DTXSID4040395</t>
  </si>
  <si>
    <t>(2E)-4-Hydroxy-2-nonenal</t>
  </si>
  <si>
    <t>C9H16O2</t>
  </si>
  <si>
    <t>CCCCCC(O)\C=C\C=O</t>
  </si>
  <si>
    <t>CCCCCC(O)C=CC=O</t>
  </si>
  <si>
    <t>55934-93-5</t>
  </si>
  <si>
    <t>DTXSID8042503</t>
  </si>
  <si>
    <t>Tripropylene glycol butyl ether</t>
  </si>
  <si>
    <t>C13H28O4</t>
  </si>
  <si>
    <t>CCCCOC(CC)OC(C)COC(O)CC</t>
  </si>
  <si>
    <t>868-59-7</t>
  </si>
  <si>
    <t>DTXSID4046527</t>
  </si>
  <si>
    <t>Ethyl L-cysteinate hydrochloride</t>
  </si>
  <si>
    <t>C5H12ClNO2S</t>
  </si>
  <si>
    <t>Cl.CCOC(=O)[C@@H](N)CS</t>
  </si>
  <si>
    <t>CCOC(=O)C(N)CS</t>
  </si>
  <si>
    <t>93-02-7</t>
  </si>
  <si>
    <t>DTXSID5052620</t>
  </si>
  <si>
    <t>2,5-Dimethoxybenzaldehyde</t>
  </si>
  <si>
    <t>COC1=CC=C(OC)C(C=O)=C1</t>
  </si>
  <si>
    <t>5333-42-6</t>
  </si>
  <si>
    <t>DTXSID3036288</t>
  </si>
  <si>
    <t>2-Octyl-1-dodecanol</t>
  </si>
  <si>
    <t>C20H42O</t>
  </si>
  <si>
    <t>CCCCCCCCCCC(CO)CCCCCCCC</t>
  </si>
  <si>
    <t>484-17-3</t>
  </si>
  <si>
    <t>DTXSID9047592</t>
  </si>
  <si>
    <t>9-Phenanthrol</t>
  </si>
  <si>
    <t>C14H10O</t>
  </si>
  <si>
    <t>OC1=CC2=C(C=CC=C2)C2=CC=CC=C12</t>
  </si>
  <si>
    <t>18924-66-8</t>
  </si>
  <si>
    <t>DTXSID5044865</t>
  </si>
  <si>
    <t>2,2'-(Tetradecylimino)diethanol</t>
  </si>
  <si>
    <t>CCCCCCCCCCCCCCN(CCO)CCO</t>
  </si>
  <si>
    <t>1641-17-4</t>
  </si>
  <si>
    <t>DTXSID8046242</t>
  </si>
  <si>
    <t>Mexenone</t>
  </si>
  <si>
    <t>COC1=CC=C(C(=O)C2=CC=C(C)C=C2)C(O)=C1</t>
  </si>
  <si>
    <t>4376-18-5</t>
  </si>
  <si>
    <t>DTXSID9040001</t>
  </si>
  <si>
    <t>Monomethyl phthalate</t>
  </si>
  <si>
    <t>COC(=O)C1=C(C=CC=C1)C(O)=O</t>
  </si>
  <si>
    <t>513-92-8</t>
  </si>
  <si>
    <t>DTXSID4042462</t>
  </si>
  <si>
    <t>Tetraiodoethene</t>
  </si>
  <si>
    <t>C2I4</t>
  </si>
  <si>
    <t>IC(I)=C(I)I</t>
  </si>
  <si>
    <t>2460-77-7</t>
  </si>
  <si>
    <t>DTXSID3044889</t>
  </si>
  <si>
    <t>2,5-Di-tert-butylcyclohexa-2,5-diene-1,4-dione</t>
  </si>
  <si>
    <t>C14H20O2</t>
  </si>
  <si>
    <t>CC(C)(C)C1=CC(=O)C(=CC1=O)C(C)(C)C</t>
  </si>
  <si>
    <t>98-98-6</t>
  </si>
  <si>
    <t>DTXSID7031903</t>
  </si>
  <si>
    <t>Picolinic acid</t>
  </si>
  <si>
    <t>OC(=O)C1=CC=CC=N1</t>
  </si>
  <si>
    <t>2443-58-5</t>
  </si>
  <si>
    <t>DTXSID2047569</t>
  </si>
  <si>
    <t>2-Hydroxyfluorene</t>
  </si>
  <si>
    <t>OC1=CC2=C(C=C1)C1=C(C2)C=CC=C1</t>
  </si>
  <si>
    <t>126-30-7</t>
  </si>
  <si>
    <t>DTXSID8027036</t>
  </si>
  <si>
    <t>2,2-Dimethylpropane-1,3-diol</t>
  </si>
  <si>
    <t>CC(C)(CO)CO</t>
  </si>
  <si>
    <t>540-72-7</t>
  </si>
  <si>
    <t>DTXSID4021343</t>
  </si>
  <si>
    <t>Sodium thiocyanate</t>
  </si>
  <si>
    <t>CNNaS</t>
  </si>
  <si>
    <t>[Na+].[S-]C#N</t>
  </si>
  <si>
    <t>498-81-7</t>
  </si>
  <si>
    <t>DTXSID4041812</t>
  </si>
  <si>
    <t>Dihydro-alpha-terpineol</t>
  </si>
  <si>
    <t>CC1CCC(CC1)C(C)(C)O</t>
  </si>
  <si>
    <t>101-85-9</t>
  </si>
  <si>
    <t>DTXSID2049393</t>
  </si>
  <si>
    <t>alpha-Amylcinnamyl alcohol</t>
  </si>
  <si>
    <t>C14H20O</t>
  </si>
  <si>
    <t>CCCCCC(CO)=CC1=CC=CC=C1</t>
  </si>
  <si>
    <t>110-75-8</t>
  </si>
  <si>
    <t>DTXSID0051570</t>
  </si>
  <si>
    <t>2-Chloroethyl vinyl ether</t>
  </si>
  <si>
    <t>C4H7ClO</t>
  </si>
  <si>
    <t>ClCCOC=C</t>
  </si>
  <si>
    <t>13194-48-4</t>
  </si>
  <si>
    <t>DTXSID4032611</t>
  </si>
  <si>
    <t>Ethoprop</t>
  </si>
  <si>
    <t>C8H19O2PS2</t>
  </si>
  <si>
    <t>CCCSP(=O)(OCC)SCCC</t>
  </si>
  <si>
    <t>98-09-9</t>
  </si>
  <si>
    <t>DTXSID1026619</t>
  </si>
  <si>
    <t>Benzenesulfonyl chloride</t>
  </si>
  <si>
    <t>C6H5ClO2S</t>
  </si>
  <si>
    <t>ClS(=O)(=O)C1=CC=CC=C1</t>
  </si>
  <si>
    <t>115-24-2</t>
  </si>
  <si>
    <t>DTXSID3048574</t>
  </si>
  <si>
    <t>Sulfonmethane</t>
  </si>
  <si>
    <t>C7H16O4S2</t>
  </si>
  <si>
    <t>CCS(=O)(=O)C(C)(C)S(=O)(=O)CC</t>
  </si>
  <si>
    <t>19285-83-7</t>
  </si>
  <si>
    <t>DTXSID5049239</t>
  </si>
  <si>
    <t>DL-Glutamic acid monohydrate</t>
  </si>
  <si>
    <t>C5H11NO5</t>
  </si>
  <si>
    <t>O.NC(CCC(O)=O)C(O)=O</t>
  </si>
  <si>
    <t>5879-67-4</t>
  </si>
  <si>
    <t>DTXSID3046247</t>
  </si>
  <si>
    <t>Oletimol</t>
  </si>
  <si>
    <t>C\C(=N/CC1=CC=CC=C1)C1=CC=CC=C1O</t>
  </si>
  <si>
    <t>CC(=NCC1=CC=CC=C1)C1=CC=CC=C1O</t>
  </si>
  <si>
    <t>512-42-5</t>
  </si>
  <si>
    <t>DTXSID0042406</t>
  </si>
  <si>
    <t>Sodium methyl sulfate</t>
  </si>
  <si>
    <t>[Na+].COS([O-])(=O)=O</t>
  </si>
  <si>
    <t>COS(O)(=O)=O</t>
  </si>
  <si>
    <t>728-40-5</t>
  </si>
  <si>
    <t>DTXSID4021559</t>
  </si>
  <si>
    <t>2,6-Di-tert-butyl-4-nitrophenol</t>
  </si>
  <si>
    <t>C14H21NO3</t>
  </si>
  <si>
    <t>CC(C)(C)C1=CC(=CC(=C1O)C(C)(C)C)[N+]([O-])=O</t>
  </si>
  <si>
    <t>626-43-7</t>
  </si>
  <si>
    <t>DTXSID7030307</t>
  </si>
  <si>
    <t>3,5-Dichloroaniline</t>
  </si>
  <si>
    <t>C6H5Cl2N</t>
  </si>
  <si>
    <t>NC1=CC(Cl)=CC(Cl)=C1</t>
  </si>
  <si>
    <t>17540-75-9</t>
  </si>
  <si>
    <t>DTXSID8029315</t>
  </si>
  <si>
    <t>4-(Butan-2-yl)-2,6-di-tert-butylphenol</t>
  </si>
  <si>
    <t>CCC(C)C1=CC(=C(O)C(=C1)C(C)(C)C)C(C)(C)C</t>
  </si>
  <si>
    <t>78-92-2</t>
  </si>
  <si>
    <t>DTXSID9021762</t>
  </si>
  <si>
    <t>2-Butanol</t>
  </si>
  <si>
    <t>CCC(C)O</t>
  </si>
  <si>
    <t>1701-77-5</t>
  </si>
  <si>
    <t>DTXSID9020829</t>
  </si>
  <si>
    <t>Methoxyphenylacetic acid</t>
  </si>
  <si>
    <t>COC(C(O)=O)C1=CC=CC=C1</t>
  </si>
  <si>
    <t>1646-75-9</t>
  </si>
  <si>
    <t>DTXSID9024431</t>
  </si>
  <si>
    <t>Aldicarb oxime</t>
  </si>
  <si>
    <t>C5H11NOS</t>
  </si>
  <si>
    <t>CSC(C)(C)C=NO</t>
  </si>
  <si>
    <t>117-82-8</t>
  </si>
  <si>
    <t>DTXSID8025094</t>
  </si>
  <si>
    <t>Di(2-methoxyethyl) phthalate</t>
  </si>
  <si>
    <t>C14H18O6</t>
  </si>
  <si>
    <t>COCCOC(=O)C1=C(C=CC=C1)C(=O)OCCOC</t>
  </si>
  <si>
    <t>1124-05-6</t>
  </si>
  <si>
    <t>DTXSID5044780</t>
  </si>
  <si>
    <t>1,4-Dichloro-2,5-dimethylbenzene</t>
  </si>
  <si>
    <t>CC1=CC(Cl)=C(C)C=C1Cl</t>
  </si>
  <si>
    <t>1824-81-3</t>
  </si>
  <si>
    <t>DTXSID0044860</t>
  </si>
  <si>
    <t>6-Methylpyridin-2-amine</t>
  </si>
  <si>
    <t>CC1=NC(N)=CC=C1</t>
  </si>
  <si>
    <t>110-03-2</t>
  </si>
  <si>
    <t>DTXSID0026830</t>
  </si>
  <si>
    <t>2,5-Dimethylhexane-2,5-diol</t>
  </si>
  <si>
    <t>CC(C)(O)CCC(C)(C)O</t>
  </si>
  <si>
    <t>481-06-1</t>
  </si>
  <si>
    <t>DTXSID7045312</t>
  </si>
  <si>
    <t>alpha-Santonin</t>
  </si>
  <si>
    <t>C[C@H]1[C@@H]2CC[C@@]3(C)C=CC(=O)C(C)=C3[C@H]2OC1=O</t>
  </si>
  <si>
    <t>CC1C2CCC3(C)C=CC(=O)C(C)=C3C2OC1=O</t>
  </si>
  <si>
    <t>919-30-2</t>
  </si>
  <si>
    <t>DTXSID2027333</t>
  </si>
  <si>
    <t>3-Aminopropyltriethoxysilane</t>
  </si>
  <si>
    <t>C9H23NO3Si</t>
  </si>
  <si>
    <t>CCO[Si](CCCN)(OCC)OCC</t>
  </si>
  <si>
    <t>1268986-44-2</t>
  </si>
  <si>
    <t>DTXSID8049389</t>
  </si>
  <si>
    <t>1-Butyl-2-methylpyridinium hexafluorophosphate</t>
  </si>
  <si>
    <t>C10H16F6NP</t>
  </si>
  <si>
    <t>F[P-](F)(F)(F)(F)F.CCCC[N+]1=CC=CC=C1C</t>
  </si>
  <si>
    <t>CCCC[N+]1=CC=CC=C1C</t>
  </si>
  <si>
    <t>55406-53-6</t>
  </si>
  <si>
    <t>DTXSID0028038</t>
  </si>
  <si>
    <t>3-Iodo-2-propynyl-N-butylcarbamate</t>
  </si>
  <si>
    <t>C8H12INO2</t>
  </si>
  <si>
    <t>CCCCNC(=O)OCC#CI</t>
  </si>
  <si>
    <t>36727-29-4</t>
  </si>
  <si>
    <t>DTXSID0049284</t>
  </si>
  <si>
    <t>3,5,5-Trimethylhexanoyl chloride</t>
  </si>
  <si>
    <t>C9H17ClO</t>
  </si>
  <si>
    <t>CC(CC(Cl)=O)CC(C)(C)C</t>
  </si>
  <si>
    <t>2213-63-0</t>
  </si>
  <si>
    <t>DTXSID1025013</t>
  </si>
  <si>
    <t>2,3-Dichloroquinoxaline</t>
  </si>
  <si>
    <t>ClC1=NC2=CC=CC=C2N=C1Cl</t>
  </si>
  <si>
    <t>7149-26-0</t>
  </si>
  <si>
    <t>DTXSID2025503</t>
  </si>
  <si>
    <t>Linalyl anthranilate</t>
  </si>
  <si>
    <t>CC(C)=CCCC(C)(OC(=O)C1=CC=CC=C1N)C=C</t>
  </si>
  <si>
    <t>606-37-1</t>
  </si>
  <si>
    <t>DTXSID9025164</t>
  </si>
  <si>
    <t>1,3-Dinitronaphthalene</t>
  </si>
  <si>
    <t>[O-][N+](=O)C1=CC2=CC=CC=C2C(=C1)[N+]([O-])=O</t>
  </si>
  <si>
    <t>17564-64-6</t>
  </si>
  <si>
    <t>DTXSID3027790</t>
  </si>
  <si>
    <t>2-(Chloromethyl)-1H-isoindole-1,3(2H)-dione</t>
  </si>
  <si>
    <t>C9H6ClNO2</t>
  </si>
  <si>
    <t>ClCN1C(=O)C2=C(C=CC=C2)C1=O</t>
  </si>
  <si>
    <t>657-24-9</t>
  </si>
  <si>
    <t>DTXSID2023270</t>
  </si>
  <si>
    <t>Metformin</t>
  </si>
  <si>
    <t>C4H11N5</t>
  </si>
  <si>
    <t>100-42-5</t>
  </si>
  <si>
    <t>DTXSID2021284</t>
  </si>
  <si>
    <t>Styrene</t>
  </si>
  <si>
    <t>C8H8</t>
  </si>
  <si>
    <t>C=CC1=CC=CC=C1</t>
  </si>
  <si>
    <t>121-39-1</t>
  </si>
  <si>
    <t>DTXSID8025886</t>
  </si>
  <si>
    <t>Ethyl 2,3-epoxy-3-phenylpropionate</t>
  </si>
  <si>
    <t>C11H12O3</t>
  </si>
  <si>
    <t>CCOC(=O)C1OC1C1=CC=CC=C1</t>
  </si>
  <si>
    <t>107-06-2</t>
  </si>
  <si>
    <t>DTXSID6020438</t>
  </si>
  <si>
    <t>1,2-Dichloroethane</t>
  </si>
  <si>
    <t>C2H4Cl2</t>
  </si>
  <si>
    <t>ClCCCl</t>
  </si>
  <si>
    <t>22915-73-7</t>
  </si>
  <si>
    <t>DTXSID0047539</t>
  </si>
  <si>
    <t>Hexane-1,6-diyl dibenzoate</t>
  </si>
  <si>
    <t>C20H22O4</t>
  </si>
  <si>
    <t>O=C(OCCCCCCOC(=O)C1=CC=CC=C1)C1=CC=CC=C1</t>
  </si>
  <si>
    <t>4196-86-5</t>
  </si>
  <si>
    <t>DTXSID8024608</t>
  </si>
  <si>
    <t>Pentaerythrityl tetrabenzoate</t>
  </si>
  <si>
    <t>C33H28O8</t>
  </si>
  <si>
    <t>O=C(OCC(COC(=O)C1=CC=CC=C1)(COC(=O)C1=CC=CC=C1)COC(=O)C1=CC=CC=C1)C1=CC=CC=C1</t>
  </si>
  <si>
    <t>1121-76-2</t>
  </si>
  <si>
    <t>DTXSID0041513</t>
  </si>
  <si>
    <t>4-Chloropyridine 1-oxide</t>
  </si>
  <si>
    <t>C5H4ClNO</t>
  </si>
  <si>
    <t>[O-][N+]1=CC=C(Cl)C=C1</t>
  </si>
  <si>
    <t>42924-53-8</t>
  </si>
  <si>
    <t>DTXSID4045472</t>
  </si>
  <si>
    <t>Nabumetone</t>
  </si>
  <si>
    <t>C15H16O2</t>
  </si>
  <si>
    <t>COC1=CC2=CC=C(CCC(C)=O)C=C2C=C1</t>
  </si>
  <si>
    <t>90-47-1</t>
  </si>
  <si>
    <t>DTXSID6021795</t>
  </si>
  <si>
    <t>Xanthone</t>
  </si>
  <si>
    <t>C13H8O2</t>
  </si>
  <si>
    <t>O=C1C2=C(OC3=C1C=CC=C3)C=CC=C2</t>
  </si>
  <si>
    <t>93-16-3</t>
  </si>
  <si>
    <t>DTXSID0052621</t>
  </si>
  <si>
    <t>4-Prop-1-enylveratrole</t>
  </si>
  <si>
    <t>COC1=C(OC)C=C(C=CC)C=C1</t>
  </si>
  <si>
    <t>14228-73-0</t>
  </si>
  <si>
    <t>DTXSID1044805</t>
  </si>
  <si>
    <t>2,2'-[Cyclohexane-1,4-diylbis(methanediyloxymethanediyl)]dioxirane</t>
  </si>
  <si>
    <t>C14H24O4</t>
  </si>
  <si>
    <t>C(OCC1CCC(COCC2CO2)CC1)C1CO1</t>
  </si>
  <si>
    <t>71-91-0</t>
  </si>
  <si>
    <t>DTXSID9044457</t>
  </si>
  <si>
    <t>Tetraethylammonium bromide</t>
  </si>
  <si>
    <t>C8H20BrN</t>
  </si>
  <si>
    <t>[Br-].CC[N+](CC)(CC)CC</t>
  </si>
  <si>
    <t>CC[N+](CC)(CC)CC</t>
  </si>
  <si>
    <t>874-90-8</t>
  </si>
  <si>
    <t>DTXSID0052596</t>
  </si>
  <si>
    <t>4-Anisonitrile</t>
  </si>
  <si>
    <t>C8H7NO</t>
  </si>
  <si>
    <t>COC1=CC=C(C=C1)C#N</t>
  </si>
  <si>
    <t>133-53-9</t>
  </si>
  <si>
    <t>DTXSID0041359</t>
  </si>
  <si>
    <t>2,4-Dichloro-3,5-dimethylphenol</t>
  </si>
  <si>
    <t>C8H8Cl2O</t>
  </si>
  <si>
    <t>CC1=CC(O)=C(Cl)C(C)=C1Cl</t>
  </si>
  <si>
    <t>1679-64-7</t>
  </si>
  <si>
    <t>DTXSID1027425</t>
  </si>
  <si>
    <t>Methyl hydrogen terephthalate</t>
  </si>
  <si>
    <t>COC(=O)C1=CC=C(C=C1)C(O)=O</t>
  </si>
  <si>
    <t>602-38-0</t>
  </si>
  <si>
    <t>DTXSID9025166</t>
  </si>
  <si>
    <t>1,8-Dinitronaphthalene</t>
  </si>
  <si>
    <t>[O-][N+](=O)C1=CC=CC2=CC=CC(=C12)[N+]([O-])=O</t>
  </si>
  <si>
    <t>643-28-7</t>
  </si>
  <si>
    <t>DTXSID6052328</t>
  </si>
  <si>
    <t>2-Isopropylaniline</t>
  </si>
  <si>
    <t>CC(C)C1=C(N)C=CC=C1</t>
  </si>
  <si>
    <t>78-37-5</t>
  </si>
  <si>
    <t>DTXSID4047410</t>
  </si>
  <si>
    <t>Linalyl cinnamate</t>
  </si>
  <si>
    <t>C19H24O2</t>
  </si>
  <si>
    <t>CC(C)=CCCC(C)(OC(=O)C=CC1=CC=CC=C1)C=C</t>
  </si>
  <si>
    <t>2295-58-1</t>
  </si>
  <si>
    <t>DTXSID3045851</t>
  </si>
  <si>
    <t>Flopropione</t>
  </si>
  <si>
    <t>CCC(=O)C1=C(O)C=C(O)C=C1O</t>
  </si>
  <si>
    <t>109-29-5</t>
  </si>
  <si>
    <t>DTXSID4047622</t>
  </si>
  <si>
    <t>Oxacycloheptadecan-2-one</t>
  </si>
  <si>
    <t>O=C1CCCCCCCCCCCCCCCO1</t>
  </si>
  <si>
    <t>2524-64-3</t>
  </si>
  <si>
    <t>DTXSID2044892</t>
  </si>
  <si>
    <t>Diphenyl phosphorochloridate</t>
  </si>
  <si>
    <t>C12H10ClO3P</t>
  </si>
  <si>
    <t>ClP(=O)(OC1=CC=CC=C1)OC1=CC=CC=C1</t>
  </si>
  <si>
    <t>100-52-7</t>
  </si>
  <si>
    <t>DTXSID8039241</t>
  </si>
  <si>
    <t>Benzaldehyde</t>
  </si>
  <si>
    <t>C7H6O</t>
  </si>
  <si>
    <t>O=CC1=CC=CC=C1</t>
  </si>
  <si>
    <t>695-34-1</t>
  </si>
  <si>
    <t>DTXSID1044720</t>
  </si>
  <si>
    <t>4-Methylpyridin-2-amine</t>
  </si>
  <si>
    <t>CC1=CC=NC(N)=C1</t>
  </si>
  <si>
    <t>100-70-9</t>
  </si>
  <si>
    <t>DTXSID9021843</t>
  </si>
  <si>
    <t>2-Pyridinecarbonitrile</t>
  </si>
  <si>
    <t>N#CC1=NC=CC=C1</t>
  </si>
  <si>
    <t>36653-82-4</t>
  </si>
  <si>
    <t>DTXSID4027991</t>
  </si>
  <si>
    <t>1-Hexadecanol</t>
  </si>
  <si>
    <t>CCCCCCCCCCCCCCCCO</t>
  </si>
  <si>
    <t>886-08-8</t>
  </si>
  <si>
    <t>DTXSID7046174</t>
  </si>
  <si>
    <t>Norletimol</t>
  </si>
  <si>
    <t>C14H13NO</t>
  </si>
  <si>
    <t>OC1=CC=CC=C1C=NCC1=CC=CC=C1</t>
  </si>
  <si>
    <t>5397-31-9</t>
  </si>
  <si>
    <t>DTXSID1025304</t>
  </si>
  <si>
    <t>3-((2-Ethylhexyl)oxy)propylamine</t>
  </si>
  <si>
    <t>C11H25NO</t>
  </si>
  <si>
    <t>CCCCC(CC)COCCCN</t>
  </si>
  <si>
    <t>1119-97-7</t>
  </si>
  <si>
    <t>DTXSID0044367</t>
  </si>
  <si>
    <t>Tetradonium bromide</t>
  </si>
  <si>
    <t>C17H38BrN</t>
  </si>
  <si>
    <t>[Br-].CCCCCCCCCCCCCC[N+](C)(C)C</t>
  </si>
  <si>
    <t>CCCCCCCCCCCCCC[N+](C)(C)C</t>
  </si>
  <si>
    <t>611-06-3</t>
  </si>
  <si>
    <t>DTXSID3024998</t>
  </si>
  <si>
    <t>2,4-Dichloronitrobenzene</t>
  </si>
  <si>
    <t>[O-][N+](=O)C1=CC=C(Cl)C=C1Cl</t>
  </si>
  <si>
    <t>15214-89-8</t>
  </si>
  <si>
    <t>DTXSID5027770</t>
  </si>
  <si>
    <t>2-Acrylamido-2-methyl-1-propanesulfonic acid</t>
  </si>
  <si>
    <t>C7H13NO4S</t>
  </si>
  <si>
    <t>CC(C)(CS(O)(=O)=O)NC(=O)C=C</t>
  </si>
  <si>
    <t>115-17-3</t>
  </si>
  <si>
    <t>DTXSID1021667</t>
  </si>
  <si>
    <t>Tribromoacetaldehyde</t>
  </si>
  <si>
    <t>C2HBr3O</t>
  </si>
  <si>
    <t>BrC(Br)(Br)C=O</t>
  </si>
  <si>
    <t>10338-51-9</t>
  </si>
  <si>
    <t>DTXSID4049034</t>
  </si>
  <si>
    <t>Salidroside</t>
  </si>
  <si>
    <t>C14H20O7</t>
  </si>
  <si>
    <t>OC[C@H]1O[C@@H](OCCC2=CC=C(O)C=C2)[C@H](O)[C@@H](O)[C@@H]1O</t>
  </si>
  <si>
    <t>OCC1OC(OCCC2=CC=C(O)C=C2)C(O)C(O)C1O</t>
  </si>
  <si>
    <t>74-96-4</t>
  </si>
  <si>
    <t>DTXSID6020199</t>
  </si>
  <si>
    <t>Bromoethane</t>
  </si>
  <si>
    <t>C2H5Br</t>
  </si>
  <si>
    <t>CCBr</t>
  </si>
  <si>
    <t>22113-88-8</t>
  </si>
  <si>
    <t>DTXSID8047927</t>
  </si>
  <si>
    <t>Propylammonium nitrate</t>
  </si>
  <si>
    <t>C3H10N2O3</t>
  </si>
  <si>
    <t>CCCN.O[N+]([O-])=O</t>
  </si>
  <si>
    <t>CCCN</t>
  </si>
  <si>
    <t>1338-43-8</t>
  </si>
  <si>
    <t>DTXSID6027397</t>
  </si>
  <si>
    <t>Sorbitan, mono-(9Z)-9-octadecenoate</t>
  </si>
  <si>
    <t>C24H44O6</t>
  </si>
  <si>
    <t>CCCCCCCC\C=C/CCCCCCCC(=O)OC[C@@H](O)[C@H]1OC[C@H](O)[C@H]1O</t>
  </si>
  <si>
    <t>CCCCCCCCC=CCCCCCCCC(=O)OCC(O)C1OCC(O)C1O</t>
  </si>
  <si>
    <t>5510-99-6</t>
  </si>
  <si>
    <t>DTXSID0044440</t>
  </si>
  <si>
    <t>2,6-Di(butan-2-yl)phenol</t>
  </si>
  <si>
    <t>CCC(C)C1=CC=CC(C(C)CC)=C1O</t>
  </si>
  <si>
    <t>2530-87-2</t>
  </si>
  <si>
    <t>DTXSID4027490</t>
  </si>
  <si>
    <t>(3-Chloropropyl)trimethoxysilane</t>
  </si>
  <si>
    <t>C6H15ClO3Si</t>
  </si>
  <si>
    <t>CO[Si](CCCCl)(OC)OC</t>
  </si>
  <si>
    <t>2081-08-5</t>
  </si>
  <si>
    <t>DTXSID3047891</t>
  </si>
  <si>
    <t>Bisphenol E</t>
  </si>
  <si>
    <t>CC(C1=CC=C(O)C=C1)C1=CC=C(O)C=C1</t>
  </si>
  <si>
    <t>138-15-8</t>
  </si>
  <si>
    <t>DTXSID6047155</t>
  </si>
  <si>
    <t>L-Glutamic acid hydrochloride</t>
  </si>
  <si>
    <t>C5H10ClNO4</t>
  </si>
  <si>
    <t>Cl.N[C@@H](CCC(O)=O)C(O)=O</t>
  </si>
  <si>
    <t>75-55-8</t>
  </si>
  <si>
    <t>DTXSID8024286</t>
  </si>
  <si>
    <t>Propyleneimine</t>
  </si>
  <si>
    <t>C3H7N</t>
  </si>
  <si>
    <t>CC1CN1</t>
  </si>
  <si>
    <t>326-06-7</t>
  </si>
  <si>
    <t>DTXSID2049268</t>
  </si>
  <si>
    <t>4,4,4-Trifluoro-1-phenyl-1,3-butanedione</t>
  </si>
  <si>
    <t>C10H7F3O2</t>
  </si>
  <si>
    <t>FC(F)(F)C(=O)CC(=O)C1=CC=CC=C1</t>
  </si>
  <si>
    <t>882-33-7</t>
  </si>
  <si>
    <t>DTXSID6022131</t>
  </si>
  <si>
    <t>Diphenyl disulfide</t>
  </si>
  <si>
    <t>C12H10S2</t>
  </si>
  <si>
    <t>S(SC1=CC=CC=C1)C1=CC=CC=C1</t>
  </si>
  <si>
    <t>94-44-0</t>
  </si>
  <si>
    <t>DTXSID7046542</t>
  </si>
  <si>
    <t>Benzyl nicotinate</t>
  </si>
  <si>
    <t>O=C(OCC1=CC=CC=C1)C1=CN=CC=C1</t>
  </si>
  <si>
    <t>1081-34-1</t>
  </si>
  <si>
    <t>DTXSID2041206</t>
  </si>
  <si>
    <t>alpha-Terthiophene</t>
  </si>
  <si>
    <t>C12H8S3</t>
  </si>
  <si>
    <t>S1C=CC=C1C1=CC=C(S1)C1=CC=CS1</t>
  </si>
  <si>
    <t>121-14-2</t>
  </si>
  <si>
    <t>DTXSID0020529</t>
  </si>
  <si>
    <t>2,4-Dinitrotoluene</t>
  </si>
  <si>
    <t>CC1=C(C=C(C=C1)[N+]([O-])=O)[N+]([O-])=O</t>
  </si>
  <si>
    <t>292140-86-4</t>
  </si>
  <si>
    <t>DTXSID2049264</t>
  </si>
  <si>
    <t>1-Ethyl-2,3-dimethylimidazolium hexafluorophosphate</t>
  </si>
  <si>
    <t>C7H13F6N2P</t>
  </si>
  <si>
    <t>F[P-](F)(F)(F)(F)F.CCN1C=C[N+](C)=C1C</t>
  </si>
  <si>
    <t>106-94-5</t>
  </si>
  <si>
    <t>DTXSID6021874</t>
  </si>
  <si>
    <t>1-Bromopropane</t>
  </si>
  <si>
    <t>C3H7Br</t>
  </si>
  <si>
    <t>CCCBr</t>
  </si>
  <si>
    <t>629-11-8</t>
  </si>
  <si>
    <t>DTXSID1027265</t>
  </si>
  <si>
    <t>1,6-Hexanediol</t>
  </si>
  <si>
    <t>OCCCCCCO</t>
  </si>
  <si>
    <t>121-45-9</t>
  </si>
  <si>
    <t>DTXSID4026979</t>
  </si>
  <si>
    <t>Trimethyl phosphite</t>
  </si>
  <si>
    <t>C3H9O3P</t>
  </si>
  <si>
    <t>COP(OC)OC</t>
  </si>
  <si>
    <t>591-35-5</t>
  </si>
  <si>
    <t>DTXSID2025006</t>
  </si>
  <si>
    <t>3,5-Dichlorophenol</t>
  </si>
  <si>
    <t>OC1=CC(Cl)=CC(Cl)=C1</t>
  </si>
  <si>
    <t>33089-74-6</t>
  </si>
  <si>
    <t>DTXSID1037696</t>
  </si>
  <si>
    <t>N'-(2,4-Dimethylphenyl)-N-methylformamidine</t>
  </si>
  <si>
    <t>CNC=NC1=CC=C(C)C=C1C</t>
  </si>
  <si>
    <t>24683-00-9</t>
  </si>
  <si>
    <t>DTXSID9051907</t>
  </si>
  <si>
    <t>2-Isobutyl-3-methoxypyrazine</t>
  </si>
  <si>
    <t>C9H14N2O</t>
  </si>
  <si>
    <t>COC1=NC=CN=C1CC(C)C</t>
  </si>
  <si>
    <t>533-74-4</t>
  </si>
  <si>
    <t>DTXSID7024902</t>
  </si>
  <si>
    <t>Dazomet</t>
  </si>
  <si>
    <t>CN1CSC(=S)N(C)C1</t>
  </si>
  <si>
    <t>10563-29-8</t>
  </si>
  <si>
    <t>DTXSID2033445</t>
  </si>
  <si>
    <t>Dimethyldipropylenetriamine</t>
  </si>
  <si>
    <t>C8H21N3</t>
  </si>
  <si>
    <t>CN(C)CCCNCCCN</t>
  </si>
  <si>
    <t>3508-00-7</t>
  </si>
  <si>
    <t>DTXSID0049280</t>
  </si>
  <si>
    <t>1-Bromoheptadecane</t>
  </si>
  <si>
    <t>C17H35Br</t>
  </si>
  <si>
    <t>CCCCCCCCCCCCCCCCCBr</t>
  </si>
  <si>
    <t>24468-13-1</t>
  </si>
  <si>
    <t>DTXSID2027832</t>
  </si>
  <si>
    <t>2-Ethylhexyl chloroformate</t>
  </si>
  <si>
    <t>C9H17ClO2</t>
  </si>
  <si>
    <t>CCCCC(CC)COC(Cl)=O</t>
  </si>
  <si>
    <t>75-76-3</t>
  </si>
  <si>
    <t>DTXSID9026423</t>
  </si>
  <si>
    <t>Tetramethylsilane</t>
  </si>
  <si>
    <t>C4H12Si</t>
  </si>
  <si>
    <t>C[Si](C)(C)C</t>
  </si>
  <si>
    <t>41317-15-1</t>
  </si>
  <si>
    <t>DTXSID3029364</t>
  </si>
  <si>
    <t>4-Methoxy-2-methyl-N-phenylaniline</t>
  </si>
  <si>
    <t>COC1=CC=C(NC2=CC=CC=C2)C(C)=C1</t>
  </si>
  <si>
    <t>38713-56-3</t>
  </si>
  <si>
    <t>DTXSID9047885</t>
  </si>
  <si>
    <t>Nonylparaben</t>
  </si>
  <si>
    <t>C16H24O3</t>
  </si>
  <si>
    <t>CCCCCCCCCOC(=O)C1=CC=C(O)C=C1</t>
  </si>
  <si>
    <t>1761-71-3</t>
  </si>
  <si>
    <t>DTXSID0024921</t>
  </si>
  <si>
    <t>4,4'-Diaminodicyclohexylmethane</t>
  </si>
  <si>
    <t>C13H26N2</t>
  </si>
  <si>
    <t>NC1CCC(CC2CCC(N)CC2)CC1</t>
  </si>
  <si>
    <t>94-74-6</t>
  </si>
  <si>
    <t>DTXSID4024195</t>
  </si>
  <si>
    <t>MCPA</t>
  </si>
  <si>
    <t>558-37-2</t>
  </si>
  <si>
    <t>DTXSID1027211</t>
  </si>
  <si>
    <t>3,3-Dimethyl-1-butene</t>
  </si>
  <si>
    <t>C6H12</t>
  </si>
  <si>
    <t>CC(C)(C)C=C</t>
  </si>
  <si>
    <t>56375-79-2</t>
  </si>
  <si>
    <t>DTXSID5044443</t>
  </si>
  <si>
    <t>N,N-Dibutyl-N-methylbutan-1-aminium chloride</t>
  </si>
  <si>
    <t>C13H30ClN</t>
  </si>
  <si>
    <t>[Cl-].CCCC[N+](C)(CCCC)CCCC</t>
  </si>
  <si>
    <t>CCCC[N+](C)(CCCC)CCCC</t>
  </si>
  <si>
    <t>117-83-9</t>
  </si>
  <si>
    <t>DTXSID9047174</t>
  </si>
  <si>
    <t>Bis(2-butoxyethyl) phthalate</t>
  </si>
  <si>
    <t>C20H30O6</t>
  </si>
  <si>
    <t>CCCCOCCOC(=O)C1=CC=CC=C1C(=O)OCCOCCCC</t>
  </si>
  <si>
    <t>124-03-8</t>
  </si>
  <si>
    <t>DTXSID2041759</t>
  </si>
  <si>
    <t>Ethylhexadecyldimethylammonium bromide</t>
  </si>
  <si>
    <t>C20H44BrN</t>
  </si>
  <si>
    <t>[Br-].CCCCCCCCCCCCCCCC[N+](C)(C)CC</t>
  </si>
  <si>
    <t>CCCCCCCCCCCCCCCC[N+](C)(C)CC</t>
  </si>
  <si>
    <t>1450-85-7</t>
  </si>
  <si>
    <t>DTXSID6049220</t>
  </si>
  <si>
    <t>Pyrimidine-2-thiol</t>
  </si>
  <si>
    <t>C4H4N2S</t>
  </si>
  <si>
    <t>S=C1NC=CC=N1</t>
  </si>
  <si>
    <t>S=C1N=CCC=N1</t>
  </si>
  <si>
    <t>112-70-9</t>
  </si>
  <si>
    <t>DTXSID2021947</t>
  </si>
  <si>
    <t>1-Tridecanol</t>
  </si>
  <si>
    <t>C13H28O</t>
  </si>
  <si>
    <t>CCCCCCCCCCCCCO</t>
  </si>
  <si>
    <t>255714-11-5</t>
  </si>
  <si>
    <t>DTXSID3047556</t>
  </si>
  <si>
    <t>3,7-Dimethyloct-6-en-1-yl 2-methylbut-2-enoate</t>
  </si>
  <si>
    <t>C15H26O2</t>
  </si>
  <si>
    <t>CC=C(C)C(=O)OCCC(C)CCC=C(C)C</t>
  </si>
  <si>
    <t>7235-40-7</t>
  </si>
  <si>
    <t>DTXSID3020253</t>
  </si>
  <si>
    <t>beta-Carotene</t>
  </si>
  <si>
    <t>C40H56</t>
  </si>
  <si>
    <t>C\C(\C=C\C=C(/C)\C=C\C1=C(C)CCCC1(C)C)=C/C=C/C=C(\C)/C=C/C=C(\C)/C=C/C1=C(C)CCCC1(C)C</t>
  </si>
  <si>
    <t>CC(C=CC=C(C)C=CC1=C(C)CCCC1(C)C)=CC=CC=C(C)C=CC=C(C)C=CC1=C(C)CCCC1(C)C</t>
  </si>
  <si>
    <t>61914-43-0</t>
  </si>
  <si>
    <t>DTXSID1046261</t>
  </si>
  <si>
    <t>Glucuronamide</t>
  </si>
  <si>
    <t>C6H11NO6</t>
  </si>
  <si>
    <t>NC(=O)[C@H]1O[C@@H](O)[C@H](O)[C@@H](O)[C@@H]1O</t>
  </si>
  <si>
    <t>NC(=O)C1OC(O)C(O)C(O)C1O</t>
  </si>
  <si>
    <t>3252-43-5</t>
  </si>
  <si>
    <t>DTXSID3024940</t>
  </si>
  <si>
    <t>Dibromoacetonitrile</t>
  </si>
  <si>
    <t>C2HBr2N</t>
  </si>
  <si>
    <t>BrC(Br)C#N</t>
  </si>
  <si>
    <t>90-04-0</t>
  </si>
  <si>
    <t>DTXSID5023877</t>
  </si>
  <si>
    <t>2-Anisidine</t>
  </si>
  <si>
    <t>COC1=CC=CC=C1N</t>
  </si>
  <si>
    <t>112-71-0</t>
  </si>
  <si>
    <t>DTXSID3038725</t>
  </si>
  <si>
    <t>1-Bromotetradecane</t>
  </si>
  <si>
    <t>C14H29Br</t>
  </si>
  <si>
    <t>CCCCCCCCCCCCCCBr</t>
  </si>
  <si>
    <t>63133-74-4</t>
  </si>
  <si>
    <t>DTXSID5028114</t>
  </si>
  <si>
    <t>2-(Ethyl(3-methylphenyl)amino)acetonitrile</t>
  </si>
  <si>
    <t>C11H14N2</t>
  </si>
  <si>
    <t>CCN(CC#N)C1=CC(C)=CC=C1</t>
  </si>
  <si>
    <t>918-00-3</t>
  </si>
  <si>
    <t>DTXSID5021679</t>
  </si>
  <si>
    <t>1,1,1-Trichloropropanone</t>
  </si>
  <si>
    <t>C3H3Cl3O</t>
  </si>
  <si>
    <t>CC(=O)C(Cl)(Cl)Cl</t>
  </si>
  <si>
    <t>1470-94-6</t>
  </si>
  <si>
    <t>DTXSID0051732</t>
  </si>
  <si>
    <t>Indan-5-ol</t>
  </si>
  <si>
    <t>OC1=CC2=C(CCC2)C=C1</t>
  </si>
  <si>
    <t>7492-66-2</t>
  </si>
  <si>
    <t>DTXSID1024837</t>
  </si>
  <si>
    <t>Citral diethyl acetal</t>
  </si>
  <si>
    <t>C14H26O2</t>
  </si>
  <si>
    <t>CCOC(OCC)C=C(C)CCC=C(C)C</t>
  </si>
  <si>
    <t>1779-48-2</t>
  </si>
  <si>
    <t>DTXSID0027436</t>
  </si>
  <si>
    <t>Phenylphosphinic acid</t>
  </si>
  <si>
    <t>C6H7O2P</t>
  </si>
  <si>
    <t>OP(O)C1=CC=CC=C1</t>
  </si>
  <si>
    <t>3731-52-0</t>
  </si>
  <si>
    <t>DTXSID2044424</t>
  </si>
  <si>
    <t>3-(Aminomethyl)pyridine</t>
  </si>
  <si>
    <t>NCC1=CN=CC=C1</t>
  </si>
  <si>
    <t>768-94-5</t>
  </si>
  <si>
    <t>DTXSID8022117</t>
  </si>
  <si>
    <t>Amantadine</t>
  </si>
  <si>
    <t>C10H17N</t>
  </si>
  <si>
    <t>NC12CC3CC(CC(C3)C1)C2</t>
  </si>
  <si>
    <t>122-42-9</t>
  </si>
  <si>
    <t>DTXSID7020766</t>
  </si>
  <si>
    <t>Propham</t>
  </si>
  <si>
    <t>CC(C)OC(=O)NC1=CC=CC=C1</t>
  </si>
  <si>
    <t>2038-03-1</t>
  </si>
  <si>
    <t>DTXSID4044408</t>
  </si>
  <si>
    <t>2-Morpholinoethylamine</t>
  </si>
  <si>
    <t>NCCN1CCOCC1</t>
  </si>
  <si>
    <t>4845-50-5</t>
  </si>
  <si>
    <t>DTXSID1038824</t>
  </si>
  <si>
    <t>1,4-Dioxane-2,3-diol</t>
  </si>
  <si>
    <t>C4H8O4</t>
  </si>
  <si>
    <t>OC1OCCOC1O</t>
  </si>
  <si>
    <t>102-81-8</t>
  </si>
  <si>
    <t>DTXSID2024953</t>
  </si>
  <si>
    <t>2-N-Dibutylaminoethanol</t>
  </si>
  <si>
    <t>C10H23NO</t>
  </si>
  <si>
    <t>CCCCN(CCO)CCCC</t>
  </si>
  <si>
    <t>2467-03-0</t>
  </si>
  <si>
    <t>DTXSID2044890</t>
  </si>
  <si>
    <t>2-[(4-Hydroxyphenyl)methyl]phenol</t>
  </si>
  <si>
    <t>OC1=CC=C(CC2=C(O)C=CC=C2)C=C1</t>
  </si>
  <si>
    <t>79-30-1</t>
  </si>
  <si>
    <t>DTXSID0052542</t>
  </si>
  <si>
    <t>2-Methylpropanoyl chloride</t>
  </si>
  <si>
    <t>CC(C)C(Cl)=O</t>
  </si>
  <si>
    <t>10094-34-5</t>
  </si>
  <si>
    <t>DTXSID5038830</t>
  </si>
  <si>
    <t>alpha,alpha-Dimethylphenethyl butyrate</t>
  </si>
  <si>
    <t>CCCC(=O)OC(C)(C)CC1=CC=CC=C1</t>
  </si>
  <si>
    <t>2224-49-9</t>
  </si>
  <si>
    <t>DTXSID8047183</t>
  </si>
  <si>
    <t>Triethanolamine Laurate</t>
  </si>
  <si>
    <t>C18H39NO5</t>
  </si>
  <si>
    <t>OCCN(CCO)CCO.CCCCCCCCCCCC(O)=O</t>
  </si>
  <si>
    <t>29548-30-9</t>
  </si>
  <si>
    <t>DTXSID2047222</t>
  </si>
  <si>
    <t>Farnesyl acetate</t>
  </si>
  <si>
    <t>C17H28O2</t>
  </si>
  <si>
    <t>CC(C)=CCCC(C)=CCCC(C)=CCOC(C)=O</t>
  </si>
  <si>
    <t>13952-84-6</t>
  </si>
  <si>
    <t>DTXSID4022284</t>
  </si>
  <si>
    <t>2-Butanamine</t>
  </si>
  <si>
    <t>CCC(C)N</t>
  </si>
  <si>
    <t>629-72-1</t>
  </si>
  <si>
    <t>DTXSID8049339</t>
  </si>
  <si>
    <t>1-Bromopentadecane</t>
  </si>
  <si>
    <t>C15H31Br</t>
  </si>
  <si>
    <t>CCCCCCCCCCCCCCCBr</t>
  </si>
  <si>
    <t>56-34-8</t>
  </si>
  <si>
    <t>DTXSID6041137</t>
  </si>
  <si>
    <t>Tetraethylammonium chloride</t>
  </si>
  <si>
    <t>C8H20ClN</t>
  </si>
  <si>
    <t>[Cl-].CC[N+](CC)(CC)CC</t>
  </si>
  <si>
    <t>830-13-7</t>
  </si>
  <si>
    <t>DTXSID3027322</t>
  </si>
  <si>
    <t>Cyclododecanone</t>
  </si>
  <si>
    <t>C12H22O</t>
  </si>
  <si>
    <t>O=C1CCCCCCCCCCC1</t>
  </si>
  <si>
    <t>4252-78-2</t>
  </si>
  <si>
    <t>DTXSID3026190</t>
  </si>
  <si>
    <t>2,2',4'-Trichloroacetophenone</t>
  </si>
  <si>
    <t>C8H5Cl3O</t>
  </si>
  <si>
    <t>ClCC(=O)C1=C(Cl)C=C(Cl)C=C1</t>
  </si>
  <si>
    <t>4292-19-7</t>
  </si>
  <si>
    <t>DTXSID1049302</t>
  </si>
  <si>
    <t>1-Iodododecane</t>
  </si>
  <si>
    <t>C12H25I</t>
  </si>
  <si>
    <t>CCCCCCCCCCCCI</t>
  </si>
  <si>
    <t>101-83-7</t>
  </si>
  <si>
    <t>DTXSID6025018</t>
  </si>
  <si>
    <t>Dicyclohexylamine</t>
  </si>
  <si>
    <t>C12H23N</t>
  </si>
  <si>
    <t>C1CCC(CC1)NC1CCCCC1</t>
  </si>
  <si>
    <t>828-26-2</t>
  </si>
  <si>
    <t>DTXSID2047723</t>
  </si>
  <si>
    <t>Trithioacetone</t>
  </si>
  <si>
    <t>C9H18S3</t>
  </si>
  <si>
    <t>CC1(C)SC(C)(C)SC(C)(C)S1</t>
  </si>
  <si>
    <t>109-97-7</t>
  </si>
  <si>
    <t>DTXSID5021910</t>
  </si>
  <si>
    <t>Pyrrole</t>
  </si>
  <si>
    <t>C4H5N</t>
  </si>
  <si>
    <t>N1C=CC=C1</t>
  </si>
  <si>
    <t>3391-86-4</t>
  </si>
  <si>
    <t>DTXSID3035214</t>
  </si>
  <si>
    <t>1-Octen-3-ol</t>
  </si>
  <si>
    <t>C8H16O</t>
  </si>
  <si>
    <t>CCCCCC(O)C=C</t>
  </si>
  <si>
    <t>85-43-8</t>
  </si>
  <si>
    <t>DTXSID3026516</t>
  </si>
  <si>
    <t>Tetrahydrophthalic anhydride</t>
  </si>
  <si>
    <t>O=C1OC(=O)C2CC=CCC12</t>
  </si>
  <si>
    <t>76-20-0</t>
  </si>
  <si>
    <t>DTXSID7046411</t>
  </si>
  <si>
    <t>Sulfonethylmethane</t>
  </si>
  <si>
    <t>C8H18O4S2</t>
  </si>
  <si>
    <t>CCC(C)(S(=O)(=O)CC)S(=O)(=O)CC</t>
  </si>
  <si>
    <t>2403-89-6</t>
  </si>
  <si>
    <t>DTXSID3044411</t>
  </si>
  <si>
    <t>1,2,2,6,6-Pentamethylpiperidin-4-ol</t>
  </si>
  <si>
    <t>C10H21NO</t>
  </si>
  <si>
    <t>CN1C(C)(C)CC(O)CC1(C)C</t>
  </si>
  <si>
    <t>107-05-1</t>
  </si>
  <si>
    <t>DTXSID4039231</t>
  </si>
  <si>
    <t>Allyl chloride</t>
  </si>
  <si>
    <t>C3H5Cl</t>
  </si>
  <si>
    <t>ClCC=C</t>
  </si>
  <si>
    <t>108-91-8</t>
  </si>
  <si>
    <t>DTXSID1023996</t>
  </si>
  <si>
    <t>Cyclohexylamine</t>
  </si>
  <si>
    <t>C6H13N</t>
  </si>
  <si>
    <t>NC1CCCCC1</t>
  </si>
  <si>
    <t>93-30-1</t>
  </si>
  <si>
    <t>DTXSID0023292</t>
  </si>
  <si>
    <t>Methoxyphenamine</t>
  </si>
  <si>
    <t>CNC(C)CC1=CC=CC=C1OC</t>
  </si>
  <si>
    <t>19780-11-1</t>
  </si>
  <si>
    <t>DTXSID7025217</t>
  </si>
  <si>
    <t>(2-Dodecenyl)succinic anhydride</t>
  </si>
  <si>
    <t>C16H26O3</t>
  </si>
  <si>
    <t>CCCCCCCCCC=CCC1CC(=O)OC1=O</t>
  </si>
  <si>
    <t>7786-61-0</t>
  </si>
  <si>
    <t>DTXSID7052529</t>
  </si>
  <si>
    <t>2-Methoxy-4-vinylphenol</t>
  </si>
  <si>
    <t>C9H10O2</t>
  </si>
  <si>
    <t>COC1=C(O)C=CC(C=C)=C1</t>
  </si>
  <si>
    <t>823-40-5</t>
  </si>
  <si>
    <t>DTXSID4027319</t>
  </si>
  <si>
    <t>2,6-Toluenediamine</t>
  </si>
  <si>
    <t>CC1=C(N)C=CC=C1N</t>
  </si>
  <si>
    <t>98-88-4</t>
  </si>
  <si>
    <t>DTXSID9026631</t>
  </si>
  <si>
    <t>Benzoyl chloride</t>
  </si>
  <si>
    <t>C7H5ClO</t>
  </si>
  <si>
    <t>ClC(=O)C1=CC=CC=C1</t>
  </si>
  <si>
    <t>55704-78-4</t>
  </si>
  <si>
    <t>DTXSID3047683</t>
  </si>
  <si>
    <t>2,5-Dimethyl-1,4-dithiane-2,5-diol</t>
  </si>
  <si>
    <t>C6H12O2S2</t>
  </si>
  <si>
    <t>CC1(O)CSC(C)(O)CS1</t>
  </si>
  <si>
    <t>171058-18-7</t>
  </si>
  <si>
    <t>DTXSID6049228</t>
  </si>
  <si>
    <t>1-Decyl-3-methylimidazolium chloride</t>
  </si>
  <si>
    <t>C14H27ClN2</t>
  </si>
  <si>
    <t>[Cl-].CCCCCCCCCCN1C=C[N+](C)=C1</t>
  </si>
  <si>
    <t>101-53-1</t>
  </si>
  <si>
    <t>DTXSID9047962</t>
  </si>
  <si>
    <t>4-Benzylphenol</t>
  </si>
  <si>
    <t>C13H12O</t>
  </si>
  <si>
    <t>OC1=CC=C(CC2=CC=CC=C2)C=C1</t>
  </si>
  <si>
    <t>624-48-6</t>
  </si>
  <si>
    <t>DTXSID4040765</t>
  </si>
  <si>
    <t>Dimethyl maleate</t>
  </si>
  <si>
    <t>COC(=O)\C=C/C(=O)OC</t>
  </si>
  <si>
    <t>COC(=O)C=CC(=O)OC</t>
  </si>
  <si>
    <t>103-36-6</t>
  </si>
  <si>
    <t>DTXSID9022520</t>
  </si>
  <si>
    <t>Ethyl cinnamate</t>
  </si>
  <si>
    <t>C11H12O2</t>
  </si>
  <si>
    <t>CCOC(=O)C=CC1=CC=CC=C1</t>
  </si>
  <si>
    <t>531-75-9</t>
  </si>
  <si>
    <t>DTXSID7045318</t>
  </si>
  <si>
    <t>Esculin</t>
  </si>
  <si>
    <t>C15H16O9</t>
  </si>
  <si>
    <t>OC[C@H]1O[C@@H](OC2=CC3=C(OC(=O)C=C3)C=C2O)[C@H](O)[C@@H](O)[C@@H]1O</t>
  </si>
  <si>
    <t>OCC1OC(OC2=CC3=C(OC(=O)C=C3)C=C2O)C(O)C(O)C1O</t>
  </si>
  <si>
    <t>110-73-6</t>
  </si>
  <si>
    <t>DTXSID9021922</t>
  </si>
  <si>
    <t>2-(Ethylamino)ethanol</t>
  </si>
  <si>
    <t>CCNCCO</t>
  </si>
  <si>
    <t>13608-87-2</t>
  </si>
  <si>
    <t>DTXSID2022256</t>
  </si>
  <si>
    <t>2',3',4'-Trichloroacetophenone</t>
  </si>
  <si>
    <t>CC(=O)C1=CC=C(Cl)C(Cl)=C1Cl</t>
  </si>
  <si>
    <t>145-39-1</t>
  </si>
  <si>
    <t>DTXSID9044582</t>
  </si>
  <si>
    <t>1-tert-Butyl-3,4,5-trimethyl-2,6-dinitrobenzene</t>
  </si>
  <si>
    <t>C13H18N2O4</t>
  </si>
  <si>
    <t>CC1=C(C)C(=C(C(=C1C)[N+]([O-])=O)C(C)(C)C)[N+]([O-])=O</t>
  </si>
  <si>
    <t>101-42-8</t>
  </si>
  <si>
    <t>DTXSID7037551</t>
  </si>
  <si>
    <t>Fenuron</t>
  </si>
  <si>
    <t>CN(C)C(=O)NC1=CC=CC=C1</t>
  </si>
  <si>
    <t>487-06-9</t>
  </si>
  <si>
    <t>DTXSID1041421</t>
  </si>
  <si>
    <t>5,7-Dimethoxy-2H-chromen-2-one</t>
  </si>
  <si>
    <t>C11H10O4</t>
  </si>
  <si>
    <t>COC1=CC2=C(C=CC(=O)O2)C(OC)=C1</t>
  </si>
  <si>
    <t>11052-19-0</t>
  </si>
  <si>
    <t>DTXSID5049025</t>
  </si>
  <si>
    <t>Glycyrrhizic acid, monosodium salt</t>
  </si>
  <si>
    <t>C42H61NaO16</t>
  </si>
  <si>
    <t>[Na+].CC1(C)[C@H](CC[C@@]2(C)C1CC[C@]1(C)[C@@H]2C(=O)C=C2[C@@H]3C[C@](C)(CC[C@]3(C)CC[C@@]12C)C(O)=O)O[C@H]1O[C@@H]([C@@H](O)[C@H](O)[C@H]1O[C@@H]1O[C@@H]([C@@H](O)[C@H](O)[C@H]1O)C(O)=O)C([O-])=O</t>
  </si>
  <si>
    <t>303-98-0</t>
  </si>
  <si>
    <t>DTXSID6046054</t>
  </si>
  <si>
    <t>Ubidecarenone</t>
  </si>
  <si>
    <t>C59H90O4</t>
  </si>
  <si>
    <t>COC1=C(OC)C(=O)C(C\C=C(/C)CC\C=C(/C)CC\C=C(/C)CC\C=C(/C)CC\C=C(/C)CC\C=C(/C)CC\C=C(/C)CC\C=C(/C)CC\C=C(/C)CCC=C(C)C)=C(C)C1=O</t>
  </si>
  <si>
    <t>COC1=C(OC)C(=O)C(CC=C(C)CCC=C(C)CCC=C(C)CCC=C(C)CCC=C(C)CCC=C(C)CCC=C(C)CCC=C(C)CCC=C(C)CCC=C(C)C)=C(C)C1=O</t>
  </si>
  <si>
    <t>41253-21-8</t>
  </si>
  <si>
    <t>DTXSID6032722</t>
  </si>
  <si>
    <t>1,2,4-Triazole, sodium salt</t>
  </si>
  <si>
    <t>C2H2N3Na</t>
  </si>
  <si>
    <t>[Na+].[N-]1C=NC=N1</t>
  </si>
  <si>
    <t>629-73-2</t>
  </si>
  <si>
    <t>DTXSID1027269</t>
  </si>
  <si>
    <t>1-Hexadecene</t>
  </si>
  <si>
    <t>C16H32</t>
  </si>
  <si>
    <t>CCCCCCCCCCCCCCC=C</t>
  </si>
  <si>
    <t>611-14-3</t>
  </si>
  <si>
    <t>DTXSID2050403</t>
  </si>
  <si>
    <t>1-Ethyl-2-methylbenzene</t>
  </si>
  <si>
    <t>CCC1=CC=CC=C1C</t>
  </si>
  <si>
    <t>459-80-3</t>
  </si>
  <si>
    <t>DTXSID0047115</t>
  </si>
  <si>
    <t>3,7-Dimethylocta-2,6-dienoic acid</t>
  </si>
  <si>
    <t>C10H16O2</t>
  </si>
  <si>
    <t>CC(C)=CCCC(C)=CC(O)=O</t>
  </si>
  <si>
    <t>2398-37-0</t>
  </si>
  <si>
    <t>DTXSID4044618</t>
  </si>
  <si>
    <t>1-Bromo-3-methoxybenzene</t>
  </si>
  <si>
    <t>C7H7BrO</t>
  </si>
  <si>
    <t>COC1=CC(Br)=CC=C1</t>
  </si>
  <si>
    <t>99-55-8</t>
  </si>
  <si>
    <t>DTXSID4020959</t>
  </si>
  <si>
    <t>5-Nitro-o-toluidine</t>
  </si>
  <si>
    <t>CC1=C(N)C=C(C=C1)[N+]([O-])=O</t>
  </si>
  <si>
    <t>109-99-9</t>
  </si>
  <si>
    <t>DTXSID1021328</t>
  </si>
  <si>
    <t>Tetrahydrofuran</t>
  </si>
  <si>
    <t>C1CCOC1</t>
  </si>
  <si>
    <t>329-01-1</t>
  </si>
  <si>
    <t>DTXSID0027143</t>
  </si>
  <si>
    <t>3-(Trifluoromethyl)phenyl isocyanate</t>
  </si>
  <si>
    <t>C8H4F3NO</t>
  </si>
  <si>
    <t>FC(F)(F)C1=CC(=CC=C1)N=C=O</t>
  </si>
  <si>
    <t>120-46-7</t>
  </si>
  <si>
    <t>DTXSID3041247</t>
  </si>
  <si>
    <t>1,3-Diphenyl-1,3-propanedione</t>
  </si>
  <si>
    <t>C15H12O2</t>
  </si>
  <si>
    <t>O=C(CC(=O)C1=CC=CC=C1)C1=CC=CC=C1</t>
  </si>
  <si>
    <t>1777-82-8</t>
  </si>
  <si>
    <t>DTXSID9041362</t>
  </si>
  <si>
    <t>2,4-Dichlorobenzyl alcohol</t>
  </si>
  <si>
    <t>C7H6Cl2O</t>
  </si>
  <si>
    <t>OCC1=C(Cl)C=C(Cl)C=C1</t>
  </si>
  <si>
    <t>1553-60-2</t>
  </si>
  <si>
    <t>DTXSID0044107</t>
  </si>
  <si>
    <t>Ibufenac</t>
  </si>
  <si>
    <t>C12H16O2</t>
  </si>
  <si>
    <t>CC(C)CC1=CC=C(CC(O)=O)C=C1</t>
  </si>
  <si>
    <t>55-98-1</t>
  </si>
  <si>
    <t>DTXSID3020910</t>
  </si>
  <si>
    <t>Busulfan</t>
  </si>
  <si>
    <t>C6H14O6S2</t>
  </si>
  <si>
    <t>CS(=O)(=O)OCCCCOS(C)(=O)=O</t>
  </si>
  <si>
    <t>533-45-9</t>
  </si>
  <si>
    <t>DTXSID6022842</t>
  </si>
  <si>
    <t>Clomethiazole</t>
  </si>
  <si>
    <t>C6H8ClNS</t>
  </si>
  <si>
    <t>CC1=C(CCCl)SC=N1</t>
  </si>
  <si>
    <t>1490-04-6</t>
  </si>
  <si>
    <t>DTXSID8029650</t>
  </si>
  <si>
    <t>Menthol</t>
  </si>
  <si>
    <t>89-86-1</t>
  </si>
  <si>
    <t>DTXSID0025074</t>
  </si>
  <si>
    <t>2,4-Dihydroxybenzoic acid</t>
  </si>
  <si>
    <t>OC(=O)C1=CC=C(O)C=C1O</t>
  </si>
  <si>
    <t>218151-78-1</t>
  </si>
  <si>
    <t>DTXSID9049247</t>
  </si>
  <si>
    <t>1,2-Dimethyl-3-propylimidazolium iodide</t>
  </si>
  <si>
    <t>C8H15IN2</t>
  </si>
  <si>
    <t>[I-].CCCN1C=C[N+](C)=C1C</t>
  </si>
  <si>
    <t>CCCN1C=C[N+](C)=C1C</t>
  </si>
  <si>
    <t>631-64-1</t>
  </si>
  <si>
    <t>DTXSID1023815</t>
  </si>
  <si>
    <t>Dibromoacetic acid</t>
  </si>
  <si>
    <t>C2H2Br2O2</t>
  </si>
  <si>
    <t>OC(=O)C(Br)Br</t>
  </si>
  <si>
    <t>23288-49-5</t>
  </si>
  <si>
    <t>DTXSID2045440</t>
  </si>
  <si>
    <t>Probucol</t>
  </si>
  <si>
    <t>C31H48O2S2</t>
  </si>
  <si>
    <t>CC(C)(SC1=CC(=C(O)C(=C1)C(C)(C)C)C(C)(C)C)SC1=CC(=C(O)C(=C1)C(C)(C)C)C(C)(C)C</t>
  </si>
  <si>
    <t>131-08-8</t>
  </si>
  <si>
    <t>DTXSID4044535</t>
  </si>
  <si>
    <t>Sodium 2-anthraquinonesulfonate</t>
  </si>
  <si>
    <t>C14H7NaO5S</t>
  </si>
  <si>
    <t>[Na+].[O-]S(=O)(=O)C1=CC2=C(C=C1)C(=O)C1=C(C=CC=C1)C2=O</t>
  </si>
  <si>
    <t>OS(=O)(=O)C1=CC2=C(C=C1)C(=O)C1=C(C=CC=C1)C2=O</t>
  </si>
  <si>
    <t>330-54-1</t>
  </si>
  <si>
    <t>DTXSID0020446</t>
  </si>
  <si>
    <t>Diuron</t>
  </si>
  <si>
    <t>C9H10Cl2N2O</t>
  </si>
  <si>
    <t>CN(C)C(=O)NC1=CC(Cl)=C(Cl)C=C1</t>
  </si>
  <si>
    <t>926-57-8</t>
  </si>
  <si>
    <t>DTXSID7027338</t>
  </si>
  <si>
    <t>1,3-Dichloro-2-butene</t>
  </si>
  <si>
    <t>CC(Cl)=CCCl</t>
  </si>
  <si>
    <t>92-69-3</t>
  </si>
  <si>
    <t>DTXSID7021152</t>
  </si>
  <si>
    <t>4-Phenylphenol</t>
  </si>
  <si>
    <t>OC1=CC=C(C=C1)C1=CC=CC=C1</t>
  </si>
  <si>
    <t>80-53-5</t>
  </si>
  <si>
    <t>DTXSID7023643</t>
  </si>
  <si>
    <t>Terpin</t>
  </si>
  <si>
    <t>C10H20O2</t>
  </si>
  <si>
    <t>CC(C)(O)C1CCC(C)(O)CC1</t>
  </si>
  <si>
    <t>99-54-7</t>
  </si>
  <si>
    <t>DTXSID8024999</t>
  </si>
  <si>
    <t>3,4-Dichloronitrobenzene</t>
  </si>
  <si>
    <t>[O-][N+](=O)C1=CC=C(Cl)C(Cl)=C1</t>
  </si>
  <si>
    <t>18039-42-4</t>
  </si>
  <si>
    <t>DTXSID6044858</t>
  </si>
  <si>
    <t>5-Phenyl-1H-tetrazole</t>
  </si>
  <si>
    <t>C7H6N4</t>
  </si>
  <si>
    <t>N1N=NN=C1C1=CC=CC=C1</t>
  </si>
  <si>
    <t>120116-88-3</t>
  </si>
  <si>
    <t>DTXSID9034492</t>
  </si>
  <si>
    <t>Cyazofamid</t>
  </si>
  <si>
    <t>C13H13ClN4O2S</t>
  </si>
  <si>
    <t>CN(C)S(=O)(=O)N1C(=NC(Cl)=C1C1=CC=C(C)C=C1)C#N</t>
  </si>
  <si>
    <t>80-52-4</t>
  </si>
  <si>
    <t>DTXSID3021772</t>
  </si>
  <si>
    <t>1,8-Diamino-p-menthane</t>
  </si>
  <si>
    <t>CC(C)(N)C1CCC(C)(N)CC1</t>
  </si>
  <si>
    <t>5888-33-5</t>
  </si>
  <si>
    <t>DTXSID5052250</t>
  </si>
  <si>
    <t>Isobornyl acrylate</t>
  </si>
  <si>
    <t>C13H20O2</t>
  </si>
  <si>
    <t>CC1(C)[C@H]2CC[C@]1(C)[C@H](C2)OC(=O)C=C</t>
  </si>
  <si>
    <t>[H]C12CCC(C)(C(C1)OC(=O)C=C)C2(C)C</t>
  </si>
  <si>
    <t>626-17-5</t>
  </si>
  <si>
    <t>DTXSID7027259</t>
  </si>
  <si>
    <t>1,3-Benzenedicarbonitrile</t>
  </si>
  <si>
    <t>C8H4N2</t>
  </si>
  <si>
    <t>N#CC1=CC(=CC=C1)C#N</t>
  </si>
  <si>
    <t>106-51-4</t>
  </si>
  <si>
    <t>DTXSID6020145</t>
  </si>
  <si>
    <t>1,4-Benzoquinone</t>
  </si>
  <si>
    <t>C6H4O2</t>
  </si>
  <si>
    <t>O=C1C=CC(=O)C=C1</t>
  </si>
  <si>
    <t>420-04-2</t>
  </si>
  <si>
    <t>DTXSID9034490</t>
  </si>
  <si>
    <t>Cyanamide</t>
  </si>
  <si>
    <t>CH2N2</t>
  </si>
  <si>
    <t>NC#N</t>
  </si>
  <si>
    <t>15930-66-2</t>
  </si>
  <si>
    <t>DTXSID2044844</t>
  </si>
  <si>
    <t>3-(Octyloxy)propan-1-amine</t>
  </si>
  <si>
    <t>CCCCCCCCOCCCN</t>
  </si>
  <si>
    <t>2814-20-2</t>
  </si>
  <si>
    <t>DTXSID1027502</t>
  </si>
  <si>
    <t>2-Isopropyl-6-methyl-4-pyrimidone</t>
  </si>
  <si>
    <t>C8H12N2O</t>
  </si>
  <si>
    <t>CC(C)C1=NC(=O)C=C(C)N1</t>
  </si>
  <si>
    <t>CC(C)C1=NC(=O)CC(C)=N1</t>
  </si>
  <si>
    <t>6742-54-7</t>
  </si>
  <si>
    <t>DTXSID3029281</t>
  </si>
  <si>
    <t>1-Phenylundecane</t>
  </si>
  <si>
    <t>C17H28</t>
  </si>
  <si>
    <t>CCCCCCCCCCCC1=CC=CC=C1</t>
  </si>
  <si>
    <t>122-66-7</t>
  </si>
  <si>
    <t>DTXSID7020710</t>
  </si>
  <si>
    <t>1,2-Diphenylhydrazine</t>
  </si>
  <si>
    <t>N(NC1=CC=CC=C1)C1=CC=CC=C1</t>
  </si>
  <si>
    <t>70-34-8</t>
  </si>
  <si>
    <t>DTXSID8025331</t>
  </si>
  <si>
    <t>1-Fluoro-2,4-dinitrobenzene</t>
  </si>
  <si>
    <t>C6H3FN2O4</t>
  </si>
  <si>
    <t>[O-][N+](=O)C1=CC=C(F)C(=C1)[N+]([O-])=O</t>
  </si>
  <si>
    <t>452-86-8</t>
  </si>
  <si>
    <t>DTXSID5020861</t>
  </si>
  <si>
    <t>4-Methylcatechol</t>
  </si>
  <si>
    <t>CC1=CC(O)=C(O)C=C1</t>
  </si>
  <si>
    <t>4044-65-9</t>
  </si>
  <si>
    <t>DTXSID3046532</t>
  </si>
  <si>
    <t>p-Phenylene bis(isothiocyanate)</t>
  </si>
  <si>
    <t>C8H4N2S2</t>
  </si>
  <si>
    <t>S=C=NC1=CC=C(C=C1)N=C=S</t>
  </si>
  <si>
    <t>109-95-5</t>
  </si>
  <si>
    <t>DTXSID9046574</t>
  </si>
  <si>
    <t>Ethyl nitrite</t>
  </si>
  <si>
    <t>CCON=O</t>
  </si>
  <si>
    <t>104-40-5</t>
  </si>
  <si>
    <t>DTXSID5033836</t>
  </si>
  <si>
    <t>4-Nonylphenol</t>
  </si>
  <si>
    <t>CCCCCCCCCC1=CC=C(O)C=C1</t>
  </si>
  <si>
    <t>95-53-4</t>
  </si>
  <si>
    <t>DTXSID1026164</t>
  </si>
  <si>
    <t>2-Methylaniline</t>
  </si>
  <si>
    <t>C7H9N</t>
  </si>
  <si>
    <t>CC1=C(N)C=CC=C1</t>
  </si>
  <si>
    <t>526-99-8</t>
  </si>
  <si>
    <t>DTXSID7048740</t>
  </si>
  <si>
    <t>Mucic acid</t>
  </si>
  <si>
    <t>C6H10O8</t>
  </si>
  <si>
    <t>O[C@@H]([C@@H](O)[C@H](O)C(O)=O)[C@@H](O)C(O)=O</t>
  </si>
  <si>
    <t>OC(C(O)C(O)C(O)=O)C(O)C(O)=O</t>
  </si>
  <si>
    <t>60599-38-4</t>
  </si>
  <si>
    <t>DTXSID2021022</t>
  </si>
  <si>
    <t>N-Nitrosobis(2-oxopropyl)amine</t>
  </si>
  <si>
    <t>CC(=O)CN(CC(C)=O)N=O</t>
  </si>
  <si>
    <t>109-09-1</t>
  </si>
  <si>
    <t>DTXSID8024810</t>
  </si>
  <si>
    <t>2-Chloropyridine</t>
  </si>
  <si>
    <t>ClC1=NC=CC=C1</t>
  </si>
  <si>
    <t>40220-08-4</t>
  </si>
  <si>
    <t>DTXSID1044936</t>
  </si>
  <si>
    <t>(2,4,6-Trioxo-1,3,5-triazinane-1,3,5-triyl)triethane-2,1-diyl trisprop-2-enoate</t>
  </si>
  <si>
    <t>C18H21N3O9</t>
  </si>
  <si>
    <t>C=CC(=O)OCCN1C(=O)N(CCOC(=O)C=C)C(=O)N(CCOC(=O)C=C)C1=O</t>
  </si>
  <si>
    <t>100-48-1</t>
  </si>
  <si>
    <t>DTXSID9041528</t>
  </si>
  <si>
    <t>4-Pyridinecarbonitrile</t>
  </si>
  <si>
    <t>N#CC1=CC=NC=C1</t>
  </si>
  <si>
    <t>1570-64-5</t>
  </si>
  <si>
    <t>DTXSID5022510</t>
  </si>
  <si>
    <t>4-Chloro-2-methylphenol</t>
  </si>
  <si>
    <t>C7H7ClO</t>
  </si>
  <si>
    <t>CC1=C(O)C=CC(Cl)=C1</t>
  </si>
  <si>
    <t>79-92-5</t>
  </si>
  <si>
    <t>DTXSID8026488</t>
  </si>
  <si>
    <t>Camphene</t>
  </si>
  <si>
    <t>CC1(C)C2CCC(C2)C1=C</t>
  </si>
  <si>
    <t>62-53-3</t>
  </si>
  <si>
    <t>DTXSID8020090</t>
  </si>
  <si>
    <t>Aniline</t>
  </si>
  <si>
    <t>C6H7N</t>
  </si>
  <si>
    <t>141-91-3</t>
  </si>
  <si>
    <t>DTXSID6022002</t>
  </si>
  <si>
    <t>2,6-Dimethyl morpholine</t>
  </si>
  <si>
    <t>CC1CNCC(C)O1</t>
  </si>
  <si>
    <t>121-72-2</t>
  </si>
  <si>
    <t>DTXSID9051618</t>
  </si>
  <si>
    <t>N,N,3-Trimethylaniline</t>
  </si>
  <si>
    <t>CN(C)C1=CC(C)=CC=C1</t>
  </si>
  <si>
    <t>79-00-5</t>
  </si>
  <si>
    <t>DTXSID5021380</t>
  </si>
  <si>
    <t>1,1,2-Trichloroethane</t>
  </si>
  <si>
    <t>ClCC(Cl)Cl</t>
  </si>
  <si>
    <t>5332-73-0</t>
  </si>
  <si>
    <t>DTXSID7027596</t>
  </si>
  <si>
    <t>3-Methoxypropylamine</t>
  </si>
  <si>
    <t>COCCCN</t>
  </si>
  <si>
    <t>15345-89-8</t>
  </si>
  <si>
    <t>DTXSID4033390</t>
  </si>
  <si>
    <t>Desmethoxyyangonin</t>
  </si>
  <si>
    <t>COC1=CC(=O)OC(\C=C\C2=CC=CC=C2)=C1</t>
  </si>
  <si>
    <t>COC1=CC(=O)OC(C=CC2=CC=CC=C2)=C1</t>
  </si>
  <si>
    <t>111-40-0</t>
  </si>
  <si>
    <t>DTXSID2025050</t>
  </si>
  <si>
    <t>Diethylenetriamine</t>
  </si>
  <si>
    <t>C4H13N3</t>
  </si>
  <si>
    <t>NCCNCCN</t>
  </si>
  <si>
    <t>628-63-7</t>
  </si>
  <si>
    <t>DTXSID1027263</t>
  </si>
  <si>
    <t>Pentyl acetate</t>
  </si>
  <si>
    <t>C7H14O2</t>
  </si>
  <si>
    <t>CCCCCOC(C)=O</t>
  </si>
  <si>
    <t>88-41-5</t>
  </si>
  <si>
    <t>DTXSID3036105</t>
  </si>
  <si>
    <t>2-tert-Butylcyclohexyl acetate</t>
  </si>
  <si>
    <t>CC(=O)OC1CCCCC1C(C)(C)C</t>
  </si>
  <si>
    <t>75-64-9</t>
  </si>
  <si>
    <t>DTXSID5024681</t>
  </si>
  <si>
    <t>tert-Butylamine</t>
  </si>
  <si>
    <t>CC(C)(C)N</t>
  </si>
  <si>
    <t>99-96-7</t>
  </si>
  <si>
    <t>DTXSID3026647</t>
  </si>
  <si>
    <t>4-Hydroxybenzoic acid</t>
  </si>
  <si>
    <t>OC(=O)C1=CC=C(O)C=C1</t>
  </si>
  <si>
    <t>1704-62-7</t>
  </si>
  <si>
    <t>DTXSID1027427</t>
  </si>
  <si>
    <t>2-[2-(Dimethylamino)ethoxy]ethanol</t>
  </si>
  <si>
    <t>CN(C)CCOCCO</t>
  </si>
  <si>
    <t>2554-06-5</t>
  </si>
  <si>
    <t>DTXSID3038808</t>
  </si>
  <si>
    <t>1,3,5,7-Tetramethyl-1,3,5,7-tetravinylcyclotetrasiloxane</t>
  </si>
  <si>
    <t>C12H24O4Si4</t>
  </si>
  <si>
    <t>C[Si]1(O[Si](C)(O[Si](C)(O[Si](C)(O1)C=C)C=C)C=C)C=C</t>
  </si>
  <si>
    <t>14611-52-0</t>
  </si>
  <si>
    <t>DTXSID9044584</t>
  </si>
  <si>
    <t>Selegiline hydrochloride</t>
  </si>
  <si>
    <t>C13H18ClN</t>
  </si>
  <si>
    <t>Cl.C[C@H](CC1=CC=CC=C1)N(C)CC#C</t>
  </si>
  <si>
    <t>CC(CC1=CC=CC=C1)N(C)CC#C</t>
  </si>
  <si>
    <t>43119-47-7</t>
  </si>
  <si>
    <t>DTXSID1046396</t>
  </si>
  <si>
    <t>DL-alpha Tocopheryl nicotinate</t>
  </si>
  <si>
    <t>C35H53NO3</t>
  </si>
  <si>
    <t>CC(C)CCC[C@@H](C)CCC[C@@H](C)CCC[C@]1(C)CCC2=C(O1)C(C)=C(C)C(OC(=O)C1=CN=CC=C1)=C2C</t>
  </si>
  <si>
    <t>CC(C)CCCC(C)CCCC(C)CCCC1(C)CCC2=C(C)C(OC(=O)C3=CN=CC=C3)=C(C)C(C)=C2O1</t>
  </si>
  <si>
    <t>13020-57-0</t>
  </si>
  <si>
    <t>DTXSID4047880</t>
  </si>
  <si>
    <t>3-Hydroxybenzophenone</t>
  </si>
  <si>
    <t>C13H10O2</t>
  </si>
  <si>
    <t>OC1=CC=CC(=C1)C(=O)C1=CC=CC=C1</t>
  </si>
  <si>
    <t>7756-96-9</t>
  </si>
  <si>
    <t>DTXSID5024683</t>
  </si>
  <si>
    <t>Butyl anthranilate</t>
  </si>
  <si>
    <t>CCCCOC(=O)C1=CC=CC=C1N</t>
  </si>
  <si>
    <t>4331-54-8</t>
  </si>
  <si>
    <t>DTXSID80195822</t>
  </si>
  <si>
    <t>4-Methylcyclohexanecarboxylic acid</t>
  </si>
  <si>
    <t>C8H14O2</t>
  </si>
  <si>
    <t>CC1CCC(CC1)C(O)=O</t>
  </si>
  <si>
    <t>90-01-7</t>
  </si>
  <si>
    <t>DTXSID9045843</t>
  </si>
  <si>
    <t>Salicyl alcohol</t>
  </si>
  <si>
    <t>OCC1=CC=CC=C1O</t>
  </si>
  <si>
    <t>760-23-6</t>
  </si>
  <si>
    <t>DTXSID8022113</t>
  </si>
  <si>
    <t>3,4-Dichloro-1-butene</t>
  </si>
  <si>
    <t>ClCC(Cl)C=C</t>
  </si>
  <si>
    <t>94-36-0</t>
  </si>
  <si>
    <t>DTXSID6024591</t>
  </si>
  <si>
    <t>Benzoyl peroxide</t>
  </si>
  <si>
    <t>C14H10O4</t>
  </si>
  <si>
    <t>O=C(OOC(=O)C1=CC=CC=C1)C1=CC=CC=C1</t>
  </si>
  <si>
    <t>68039-49-6</t>
  </si>
  <si>
    <t>DTXSID5044574</t>
  </si>
  <si>
    <t>2,4-Dimethyl-3-cyclohexene-1-carboxaldehyde</t>
  </si>
  <si>
    <t>C9H14O</t>
  </si>
  <si>
    <t>CC1C=C(C)CCC1C=O</t>
  </si>
  <si>
    <t>140-95-4</t>
  </si>
  <si>
    <t>DTXSID6025141</t>
  </si>
  <si>
    <t>1,3-Dimethylolurea</t>
  </si>
  <si>
    <t>C3H8N2O3</t>
  </si>
  <si>
    <t>OCNC(=O)NCO</t>
  </si>
  <si>
    <t>3282-30-2</t>
  </si>
  <si>
    <t>DTXSID4027529</t>
  </si>
  <si>
    <t>2,2-Dimethylpropanoyl chloride</t>
  </si>
  <si>
    <t>C5H9ClO</t>
  </si>
  <si>
    <t>CC(C)(C)C(Cl)=O</t>
  </si>
  <si>
    <t>943-89-5</t>
  </si>
  <si>
    <t>DTXSID1046059</t>
  </si>
  <si>
    <t>4-Methoxy-(2E)-cinnamic acid</t>
  </si>
  <si>
    <t>C10H10O3</t>
  </si>
  <si>
    <t>COC1=CC=C(\C=C\C(O)=O)C=C1</t>
  </si>
  <si>
    <t>COC1=CC=C(C=CC(O)=O)C=C1</t>
  </si>
  <si>
    <t>96-82-2</t>
  </si>
  <si>
    <t>DTXSID3048861</t>
  </si>
  <si>
    <t>Lactobionic acid</t>
  </si>
  <si>
    <t>C12H22O12</t>
  </si>
  <si>
    <t>OC[C@@H](O)[C@@H](O[C@@H]1O[C@H](CO)[C@H](O)[C@H](O)[C@H]1O)[C@H](O)[C@@H](O)C(O)=O</t>
  </si>
  <si>
    <t>OCC(O)C(OC1OC(CO)C(O)C(O)C1O)C(O)C(O)C(O)=O</t>
  </si>
  <si>
    <t>10061-01-5</t>
  </si>
  <si>
    <t>DTXSID1032305</t>
  </si>
  <si>
    <t>(Z)-Dichloropropene</t>
  </si>
  <si>
    <t>C3H4Cl2</t>
  </si>
  <si>
    <t>ClC\C=C/Cl</t>
  </si>
  <si>
    <t>ClCC=CCl</t>
  </si>
  <si>
    <t>28434-01-7</t>
  </si>
  <si>
    <t>DTXSID2034382</t>
  </si>
  <si>
    <t>Bioresmethrin</t>
  </si>
  <si>
    <t>CC(C)=C[C@@H]1[C@@H](C(=O)OCC2=COC(CC3=CC=CC=C3)=C2)C1(C)C</t>
  </si>
  <si>
    <t>2402-79-1</t>
  </si>
  <si>
    <t>DTXSID7027467</t>
  </si>
  <si>
    <t>2,3,5,6-Tetrachloropyridine</t>
  </si>
  <si>
    <t>C5HCl4N</t>
  </si>
  <si>
    <t>ClC1=CC(Cl)=C(Cl)N=C1Cl</t>
  </si>
  <si>
    <t>111-20-6</t>
  </si>
  <si>
    <t>DTXSID7026867</t>
  </si>
  <si>
    <t>Decanedioic acid</t>
  </si>
  <si>
    <t>C10H18O4</t>
  </si>
  <si>
    <t>OC(=O)CCCCCCCCC(O)=O</t>
  </si>
  <si>
    <t>7351-61-3</t>
  </si>
  <si>
    <t>DTXSID5027647</t>
  </si>
  <si>
    <t>3-(Trichlorosilyl)propyl methacrylate</t>
  </si>
  <si>
    <t>C7H11Cl3O2Si</t>
  </si>
  <si>
    <t>CC(=C)C(=O)OCCC[Si](Cl)(Cl)Cl</t>
  </si>
  <si>
    <t>5146-66-7</t>
  </si>
  <si>
    <t>DTXSID3036286</t>
  </si>
  <si>
    <t>Citralva</t>
  </si>
  <si>
    <t>C10H15N</t>
  </si>
  <si>
    <t>CC(C)=CCCC(C)=CC#N</t>
  </si>
  <si>
    <t>602-60-8</t>
  </si>
  <si>
    <t>DTXSID5025730</t>
  </si>
  <si>
    <t>9-Nitroanthracene</t>
  </si>
  <si>
    <t>[O-][N+](=O)C1=C2C=CC=CC2=CC2=CC=CC=C12</t>
  </si>
  <si>
    <t>24602-86-6</t>
  </si>
  <si>
    <t>DTXSID3041376</t>
  </si>
  <si>
    <t>Tridemorph</t>
  </si>
  <si>
    <t>C19H39NO</t>
  </si>
  <si>
    <t>CCCCCCCCCCCCCN1CC(C)OC(C)C1</t>
  </si>
  <si>
    <t>7747-35-5</t>
  </si>
  <si>
    <t>DTXSID3029289</t>
  </si>
  <si>
    <t>7a-Ethyldihydro-1H,3H,5H-oxazolo(3,4-c)oxazole</t>
  </si>
  <si>
    <t>C7H13NO2</t>
  </si>
  <si>
    <t>CCC12COCN1COC2</t>
  </si>
  <si>
    <t>1928-38-7</t>
  </si>
  <si>
    <t>DTXSID6041349</t>
  </si>
  <si>
    <t>2,4-D-methyl</t>
  </si>
  <si>
    <t>COC(=O)COC1=C(Cl)C=C(Cl)C=C1</t>
  </si>
  <si>
    <t>39905-57-2</t>
  </si>
  <si>
    <t>DTXSID4022288</t>
  </si>
  <si>
    <t>4-Hexyloxyaniline</t>
  </si>
  <si>
    <t>C12H19NO</t>
  </si>
  <si>
    <t>CCCCCCOC1=CC=C(N)C=C1</t>
  </si>
  <si>
    <t>18851-33-7</t>
  </si>
  <si>
    <t>DTXSID6044309</t>
  </si>
  <si>
    <t>1,10-Phenanthroline hydrochloride hydrate</t>
  </si>
  <si>
    <t>C12H11ClN2O</t>
  </si>
  <si>
    <t>O.Cl.C1=CC2=C(N=C1)C1=C(C=CC=N1)C=C2</t>
  </si>
  <si>
    <t>C1=CC2=C(N=C1)C1=C(C=CC=N1)C=C2</t>
  </si>
  <si>
    <t>700-06-1</t>
  </si>
  <si>
    <t>DTXSID7031458</t>
  </si>
  <si>
    <t>Indole-3-carbinol</t>
  </si>
  <si>
    <t>C9H9NO</t>
  </si>
  <si>
    <t>OCC1=CNC2=C1C=CC=C2</t>
  </si>
  <si>
    <t>83-28-3</t>
  </si>
  <si>
    <t>DTXSID8042509</t>
  </si>
  <si>
    <t>2-Isovaleryl-1,3-indanedione</t>
  </si>
  <si>
    <t>CC(C)CC(=O)C1C(=O)C2=C(C=CC=C2)C1=O</t>
  </si>
  <si>
    <t>23386-52-9</t>
  </si>
  <si>
    <t>DTXSID8027826</t>
  </si>
  <si>
    <t>Dicyclohexyl sodium sulfosuccinate</t>
  </si>
  <si>
    <t>C16H25NaO7S</t>
  </si>
  <si>
    <t>[Na+].[O-]S(=O)(=O)C(CC(=O)OC1CCCCC1)C(=O)OC1CCCCC1</t>
  </si>
  <si>
    <t>OS(=O)(=O)C(CC(=O)OC1CCCCC1)C(=O)OC1CCCCC1</t>
  </si>
  <si>
    <t>104-93-8</t>
  </si>
  <si>
    <t>DTXSID9026710</t>
  </si>
  <si>
    <t>1-Methoxy-4-methylbenzene</t>
  </si>
  <si>
    <t>C8H10O</t>
  </si>
  <si>
    <t>COC1=CC=C(C)C=C1</t>
  </si>
  <si>
    <t>486-25-9</t>
  </si>
  <si>
    <t>DTXSID6049307</t>
  </si>
  <si>
    <t>9-Fluorenone</t>
  </si>
  <si>
    <t>C13H8O</t>
  </si>
  <si>
    <t>O=C1C2=CC=CC=C2C2=CC=CC=C12</t>
  </si>
  <si>
    <t>5541-67-3</t>
  </si>
  <si>
    <t>DTXSID3046401</t>
  </si>
  <si>
    <t>Tiliquinol</t>
  </si>
  <si>
    <t>C10H9NO</t>
  </si>
  <si>
    <t>CC1=C2C=CC=NC2=C(O)C=C1</t>
  </si>
  <si>
    <t>1577-03-3</t>
  </si>
  <si>
    <t>DTXSID8044595</t>
  </si>
  <si>
    <t>1-(4-Chlorophenyl)-4,4-dimethylpent-1-en-3-one</t>
  </si>
  <si>
    <t>C13H15ClO</t>
  </si>
  <si>
    <t>CC(C)(C)C(=O)C=CC1=CC=C(Cl)C=C1</t>
  </si>
  <si>
    <t>584-13-4</t>
  </si>
  <si>
    <t>DTXSID9033058</t>
  </si>
  <si>
    <t>4-Amino-1,2,4-triazole</t>
  </si>
  <si>
    <t>NN1C=NN=C1</t>
  </si>
  <si>
    <t>1072-53-3</t>
  </si>
  <si>
    <t>DTXSID3020598</t>
  </si>
  <si>
    <t>Ethylene glycol, cyclic sulfate</t>
  </si>
  <si>
    <t>C2H4O4S</t>
  </si>
  <si>
    <t>O=S1(=O)OCCO1</t>
  </si>
  <si>
    <t>100-55-0</t>
  </si>
  <si>
    <t>DTXSID6023367</t>
  </si>
  <si>
    <t>Nicotinyl alcohol</t>
  </si>
  <si>
    <t>OCC1=CC=CN=C1</t>
  </si>
  <si>
    <t>141-93-5</t>
  </si>
  <si>
    <t>DTXSID1022003</t>
  </si>
  <si>
    <t>1,3-Diethylbenzene</t>
  </si>
  <si>
    <t>C10H14</t>
  </si>
  <si>
    <t>CCC1=CC(CC)=CC=C1</t>
  </si>
  <si>
    <t>1522-92-5</t>
  </si>
  <si>
    <t>DTXSID9024641</t>
  </si>
  <si>
    <t>3-Bromo-2,2-bis(bromomethyl)propanol</t>
  </si>
  <si>
    <t>C5H9Br3O</t>
  </si>
  <si>
    <t>OCC(CBr)(CBr)CBr</t>
  </si>
  <si>
    <t>126-33-0</t>
  </si>
  <si>
    <t>DTXSID3027037</t>
  </si>
  <si>
    <t>Sulfolane</t>
  </si>
  <si>
    <t>C4H8O2S</t>
  </si>
  <si>
    <t>O=S1(=O)CCCC1</t>
  </si>
  <si>
    <t>74-97-5</t>
  </si>
  <si>
    <t>DTXSID4021503</t>
  </si>
  <si>
    <t>Bromochloromethane</t>
  </si>
  <si>
    <t>CH2BrCl</t>
  </si>
  <si>
    <t>ClCBr</t>
  </si>
  <si>
    <t>487-68-3</t>
  </si>
  <si>
    <t>DTXSID5052125</t>
  </si>
  <si>
    <t>2,4,6-Trimethylbenzaldehyde</t>
  </si>
  <si>
    <t>C10H12O</t>
  </si>
  <si>
    <t>CC1=CC(C)=C(C=O)C(C)=C1</t>
  </si>
  <si>
    <t>563-47-3</t>
  </si>
  <si>
    <t>DTXSID1020279</t>
  </si>
  <si>
    <t>3-Chloro-2-methylpropene</t>
  </si>
  <si>
    <t>C4H7Cl</t>
  </si>
  <si>
    <t>CC(=C)CCl</t>
  </si>
  <si>
    <t>584-03-2</t>
  </si>
  <si>
    <t>DTXSID6040375</t>
  </si>
  <si>
    <t>1,2-Butanediol</t>
  </si>
  <si>
    <t>CCC(O)CO</t>
  </si>
  <si>
    <t>127-08-2</t>
  </si>
  <si>
    <t>DTXSID7027043</t>
  </si>
  <si>
    <t>Potassium acetate</t>
  </si>
  <si>
    <t>C2H3KO2</t>
  </si>
  <si>
    <t>[K+].CC([O-])=O</t>
  </si>
  <si>
    <t>CC(O)=O</t>
  </si>
  <si>
    <t>2094-98-6</t>
  </si>
  <si>
    <t>DTXSID9044613</t>
  </si>
  <si>
    <t>1,1'-Diazene-1,2-diyldicyclohexanecarbonitrile</t>
  </si>
  <si>
    <t>C14H20N4</t>
  </si>
  <si>
    <t>N#CC1(CCCCC1)N=NC1(CCCCC1)C#N</t>
  </si>
  <si>
    <t>7549-37-3</t>
  </si>
  <si>
    <t>DTXSID8044832</t>
  </si>
  <si>
    <t>1,1-Dimethoxy-3,7-dimethylocta-2,6-diene</t>
  </si>
  <si>
    <t>COC(OC)C=C(C)CCC=C(C)C</t>
  </si>
  <si>
    <t>765-15-1</t>
  </si>
  <si>
    <t>DTXSID5042089</t>
  </si>
  <si>
    <t>Lauryl thiocyanate</t>
  </si>
  <si>
    <t>C13H25NS</t>
  </si>
  <si>
    <t>CCCCCCCCCCCCSC#N</t>
  </si>
  <si>
    <t>81-64-1</t>
  </si>
  <si>
    <t>DTXSID8044464</t>
  </si>
  <si>
    <t>1,4-Dihydroxyanthracene-9,10-dione</t>
  </si>
  <si>
    <t>OC1=CC=C(O)C2=C1C(=O)C1=C(C=CC=C1)C2=O</t>
  </si>
  <si>
    <t>13171-00-1</t>
  </si>
  <si>
    <t>DTXSID9044536</t>
  </si>
  <si>
    <t>Celestolide</t>
  </si>
  <si>
    <t>C17H24O</t>
  </si>
  <si>
    <t>CC(=O)C1=CC(=CC2=C1CCC2(C)C)C(C)(C)C</t>
  </si>
  <si>
    <t>95-92-1</t>
  </si>
  <si>
    <t>DTXSID2044472</t>
  </si>
  <si>
    <t>Diethyl oxalate</t>
  </si>
  <si>
    <t>CCOC(=O)C(=O)OCC</t>
  </si>
  <si>
    <t>2365-48-2</t>
  </si>
  <si>
    <t>DTXSID0033673</t>
  </si>
  <si>
    <t>Methyl thioglycolate</t>
  </si>
  <si>
    <t>C3H6O2S</t>
  </si>
  <si>
    <t>COC(=O)CS</t>
  </si>
  <si>
    <t>1729-67-5</t>
  </si>
  <si>
    <t>DTXSID2042145</t>
  </si>
  <si>
    <t>Methyl 2,3-dibromopropionate</t>
  </si>
  <si>
    <t>COC(=O)C(Br)CBr</t>
  </si>
  <si>
    <t>1609-47-8</t>
  </si>
  <si>
    <t>DTXSID2051764</t>
  </si>
  <si>
    <t>Diethyl pyrocarbonate</t>
  </si>
  <si>
    <t>CCOC(=O)OC(=O)OCC</t>
  </si>
  <si>
    <t>1141-38-4</t>
  </si>
  <si>
    <t>DTXSID5029211</t>
  </si>
  <si>
    <t>2,6-Naphthalenedicarboxylic acid</t>
  </si>
  <si>
    <t>OC(=O)C1=CC2=C(C=C1)C=C(C=C2)C(O)=O</t>
  </si>
  <si>
    <t>13426-94-3</t>
  </si>
  <si>
    <t>DTXSID1046007</t>
  </si>
  <si>
    <t>N-Methylbenzylamine hydrochloride</t>
  </si>
  <si>
    <t>C8H12ClN</t>
  </si>
  <si>
    <t>Cl.CNCC1=CC=CC=C1</t>
  </si>
  <si>
    <t>CNCC1=CC=CC=C1</t>
  </si>
  <si>
    <t>6094-02-6</t>
  </si>
  <si>
    <t>DTXSID9052505</t>
  </si>
  <si>
    <t>2-Methylpent-1-ene</t>
  </si>
  <si>
    <t>CCCCC(C)=C</t>
  </si>
  <si>
    <t>2491-38-5</t>
  </si>
  <si>
    <t>DTXSID4034576</t>
  </si>
  <si>
    <t>2-Bromo-4-hydroxyacetophenone</t>
  </si>
  <si>
    <t>C8H7BrO2</t>
  </si>
  <si>
    <t>OC1=CC=C(C=C1)C(=O)CBr</t>
  </si>
  <si>
    <t>135-98-8</t>
  </si>
  <si>
    <t>DTXSID2022333</t>
  </si>
  <si>
    <t>sec-Butylbenzene</t>
  </si>
  <si>
    <t>CCC(C)C1=CC=CC=C1</t>
  </si>
  <si>
    <t>88-14-2</t>
  </si>
  <si>
    <t>DTXSID6041420</t>
  </si>
  <si>
    <t>2-Furancarboxylic acid</t>
  </si>
  <si>
    <t>C5H4O3</t>
  </si>
  <si>
    <t>OC(=O)C1=CC=CO1</t>
  </si>
  <si>
    <t>756-79-6</t>
  </si>
  <si>
    <t>DTXSID0020494</t>
  </si>
  <si>
    <t>Dimethyl methylphosphonate</t>
  </si>
  <si>
    <t>COP(C)(=O)OC</t>
  </si>
  <si>
    <t>42482-06-4</t>
  </si>
  <si>
    <t>DTXSID8041373</t>
  </si>
  <si>
    <t>2-Octen-1-ylsuccinic anhydride</t>
  </si>
  <si>
    <t>C12H18O3</t>
  </si>
  <si>
    <t>CCCCCC=CCC1CC(=O)OC1=O</t>
  </si>
  <si>
    <t>92-67-1</t>
  </si>
  <si>
    <t>DTXSID5020071</t>
  </si>
  <si>
    <t>4-Biphenylamine</t>
  </si>
  <si>
    <t>NC1=CC=C(C=C1)C1=CC=CC=C1</t>
  </si>
  <si>
    <t>2044-64-6</t>
  </si>
  <si>
    <t>DTXSID8027454</t>
  </si>
  <si>
    <t>N,N-Dimethylacetoacetamide</t>
  </si>
  <si>
    <t>CN(C)C(=O)CC(C)=O</t>
  </si>
  <si>
    <t>3277-26-7</t>
  </si>
  <si>
    <t>DTXSID3052010</t>
  </si>
  <si>
    <t>1,1,3,3-Tetramethyldisiloxane</t>
  </si>
  <si>
    <t>C4H14OSi2</t>
  </si>
  <si>
    <t>C[SiH](C)O[SiH](C)C</t>
  </si>
  <si>
    <t>124-22-1</t>
  </si>
  <si>
    <t>DTXSID3021984</t>
  </si>
  <si>
    <t>1-Dodecanamine</t>
  </si>
  <si>
    <t>C12H27N</t>
  </si>
  <si>
    <t>557-30-2</t>
  </si>
  <si>
    <t>DTXSID2042014</t>
  </si>
  <si>
    <t>Glyoxime</t>
  </si>
  <si>
    <t>ON=CC=NO</t>
  </si>
  <si>
    <t>2634-33-5</t>
  </si>
  <si>
    <t>DTXSID5032523</t>
  </si>
  <si>
    <t>1,2-Benzisothiazolin-3-one</t>
  </si>
  <si>
    <t>C7H5NOS</t>
  </si>
  <si>
    <t>O=C1NSC2=C1C=CC=C2</t>
  </si>
  <si>
    <t>148-87-8</t>
  </si>
  <si>
    <t>DTXSID4044587</t>
  </si>
  <si>
    <t>3-[Ethyl(phenyl)amino]propanenitrile</t>
  </si>
  <si>
    <t>CCN(CCC#N)C1=CC=CC=C1</t>
  </si>
  <si>
    <t>615-13-4</t>
  </si>
  <si>
    <t>DTXSID7052288</t>
  </si>
  <si>
    <t>1,3-Dihydro-2H-inden-2-one</t>
  </si>
  <si>
    <t>C9H8O</t>
  </si>
  <si>
    <t>O=C1CC2=CC=CC=C2C1</t>
  </si>
  <si>
    <t>2510-55-6</t>
  </si>
  <si>
    <t>DTXSID8049256</t>
  </si>
  <si>
    <t>9-Cyanophenanthrene</t>
  </si>
  <si>
    <t>C15H9N</t>
  </si>
  <si>
    <t>N#CC1=CC2=C(C=CC=C2)C2=C1C=CC=C2</t>
  </si>
  <si>
    <t>578-46-1</t>
  </si>
  <si>
    <t>DTXSID2025634</t>
  </si>
  <si>
    <t>5-Methyl-2-nitroaniline</t>
  </si>
  <si>
    <t>CC1=CC=C(C(N)=C1)[N+]([O-])=O</t>
  </si>
  <si>
    <t>502-61-4</t>
  </si>
  <si>
    <t>DTXSID4047202</t>
  </si>
  <si>
    <t>alpha-Farnesene</t>
  </si>
  <si>
    <t>CC(C)=CCC\C(C)=C\C\C=C(/C)C=C</t>
  </si>
  <si>
    <t>CC(C)=CCCC(C)=CCC=C(C)C=C</t>
  </si>
  <si>
    <t>76-38-0</t>
  </si>
  <si>
    <t>DTXSID7025556</t>
  </si>
  <si>
    <t>Methoxyflurane</t>
  </si>
  <si>
    <t>C3H4Cl2F2O</t>
  </si>
  <si>
    <t>COC(F)(F)C(Cl)Cl</t>
  </si>
  <si>
    <t>500-66-3</t>
  </si>
  <si>
    <t>DTXSID0025812</t>
  </si>
  <si>
    <t>Olivetol</t>
  </si>
  <si>
    <t>C11H16O2</t>
  </si>
  <si>
    <t>CCCCCC1=CC(O)=CC(O)=C1</t>
  </si>
  <si>
    <t>2439-35-2</t>
  </si>
  <si>
    <t>DTXSID5025100</t>
  </si>
  <si>
    <t>2-(Dimethylamino)ethyl acrylate</t>
  </si>
  <si>
    <t>CN(C)CCOC(=O)C=C</t>
  </si>
  <si>
    <t>502-54-5</t>
  </si>
  <si>
    <t>DTXSID6048383</t>
  </si>
  <si>
    <t>2,3-Dihydroxypropyl octanoate</t>
  </si>
  <si>
    <t>C11H22O4</t>
  </si>
  <si>
    <t>CCCCCCCC(=O)OCC(O)CO</t>
  </si>
  <si>
    <t>103-54-8</t>
  </si>
  <si>
    <t>DTXSID2044765</t>
  </si>
  <si>
    <t>3-Phenylprop-2-en-1-yl acetate</t>
  </si>
  <si>
    <t>CC(=O)OCC=CC1=CC=CC=C1</t>
  </si>
  <si>
    <t>56-49-5</t>
  </si>
  <si>
    <t>DTXSID0020862</t>
  </si>
  <si>
    <t>3-Methylcholanthrene</t>
  </si>
  <si>
    <t>C21H16</t>
  </si>
  <si>
    <t>CC1=C2CCC3=C4C=CC5=CC=CC=C5C4=CC(C=C1)=C23</t>
  </si>
  <si>
    <t>109-77-3</t>
  </si>
  <si>
    <t>DTXSID6021907</t>
  </si>
  <si>
    <t>Propanedinitrile</t>
  </si>
  <si>
    <t>C3H2N2</t>
  </si>
  <si>
    <t>N#CCC#N</t>
  </si>
  <si>
    <t>2687-96-9</t>
  </si>
  <si>
    <t>DTXSID4042206</t>
  </si>
  <si>
    <t>1-Dodecyl-2-pyrrolidinone</t>
  </si>
  <si>
    <t>C16H31NO</t>
  </si>
  <si>
    <t>CCCCCCCCCCCCN1CCCC1=O</t>
  </si>
  <si>
    <t>99-09-2</t>
  </si>
  <si>
    <t>DTXSID6025725</t>
  </si>
  <si>
    <t>3-Nitroaniline</t>
  </si>
  <si>
    <t>NC1=CC(=CC=C1)[N+]([O-])=O</t>
  </si>
  <si>
    <t>135158-54-2</t>
  </si>
  <si>
    <t>DTXSID1032519</t>
  </si>
  <si>
    <t>Acibenzolar-S-methyl</t>
  </si>
  <si>
    <t>C8H6N2OS2</t>
  </si>
  <si>
    <t>CSC(=O)C1=CC=CC2=C1SN=N2</t>
  </si>
  <si>
    <t>119-27-7</t>
  </si>
  <si>
    <t>DTXSID9041366</t>
  </si>
  <si>
    <t>2,4-Dinitroanisole</t>
  </si>
  <si>
    <t>COC1=CC=C(C=C1[N+]([O-])=O)[N+]([O-])=O</t>
  </si>
  <si>
    <t>2113-61-3</t>
  </si>
  <si>
    <t>DTXSID0020072</t>
  </si>
  <si>
    <t>4-Biphenylamine hydrochloride</t>
  </si>
  <si>
    <t>C12H12ClN</t>
  </si>
  <si>
    <t>Cl.NC1=CC=C(C=C1)C1=CC=CC=C1</t>
  </si>
  <si>
    <t>459-57-4</t>
  </si>
  <si>
    <t>DTXSID0038756</t>
  </si>
  <si>
    <t>4-Fluorobenzaldehyde</t>
  </si>
  <si>
    <t>C7H5FO</t>
  </si>
  <si>
    <t>FC1=CC=C(C=O)C=C1</t>
  </si>
  <si>
    <t>6881-94-3</t>
  </si>
  <si>
    <t>DTXSID1027639</t>
  </si>
  <si>
    <t>2-(2-Propoxyethoxy)ethanol</t>
  </si>
  <si>
    <t>C7H16O3</t>
  </si>
  <si>
    <t>CCCOCCOCCO</t>
  </si>
  <si>
    <t>17689-77-9</t>
  </si>
  <si>
    <t>DTXSID3027792</t>
  </si>
  <si>
    <t>Ethyltriacetoxysilane</t>
  </si>
  <si>
    <t>C8H14O6Si</t>
  </si>
  <si>
    <t>CC[Si](OC(C)=O)(OC(C)=O)OC(C)=O</t>
  </si>
  <si>
    <t>930-22-3</t>
  </si>
  <si>
    <t>DTXSID4025240</t>
  </si>
  <si>
    <t>1,2-Epoxy-3-butene</t>
  </si>
  <si>
    <t>C4H6O</t>
  </si>
  <si>
    <t>C=CC1CO1</t>
  </si>
  <si>
    <t>14417-88-0</t>
  </si>
  <si>
    <t>DTXSID9048809</t>
  </si>
  <si>
    <t>Melinamide</t>
  </si>
  <si>
    <t>C26H41NO</t>
  </si>
  <si>
    <t>CCCCC\C=C/C\C=C/CCCCCCCC(=O)NC(C)C1=CC=CC=C1</t>
  </si>
  <si>
    <t>CCCCCC=CCC=CCCCCCCCC(=O)NC(C)C1=CC=CC=C1</t>
  </si>
  <si>
    <t>13311-31-4</t>
  </si>
  <si>
    <t>DTXSID2049214</t>
  </si>
  <si>
    <t>1-Butyl-2-methylpyridinium iodide</t>
  </si>
  <si>
    <t>C10H16IN</t>
  </si>
  <si>
    <t>[I-].CCCC[N+]1=CC=CC=C1C</t>
  </si>
  <si>
    <t>5405-41-4</t>
  </si>
  <si>
    <t>DTXSID6025305</t>
  </si>
  <si>
    <t>Ethyl 3-hydroxybutyrate</t>
  </si>
  <si>
    <t>CCOC(=O)CC(C)O</t>
  </si>
  <si>
    <t>529-34-0</t>
  </si>
  <si>
    <t>DTXSID2027175</t>
  </si>
  <si>
    <t>1,2,3,4-Tetrahydronaphthalen-1-one</t>
  </si>
  <si>
    <t>O=C1CCCC2=C1C=CC=C2</t>
  </si>
  <si>
    <t>564-20-5</t>
  </si>
  <si>
    <t>DTXSID8047686</t>
  </si>
  <si>
    <t>(3aR)-(+)-Sclareolide</t>
  </si>
  <si>
    <t>C[C@@]12CC[C@H]3C(C)(C)CCC[C@]3(C)[C@H]1CC(=O)O2</t>
  </si>
  <si>
    <t>CC12CCC3C(C)(C)CCCC3(C)C1CC(=O)O2</t>
  </si>
  <si>
    <t>2695-37-6</t>
  </si>
  <si>
    <t>DTXSID7044635</t>
  </si>
  <si>
    <t>Sodium 4-vinylbenzenesulfonate</t>
  </si>
  <si>
    <t>C8H7NaO3S</t>
  </si>
  <si>
    <t>[Na+].[O-]S(=O)(=O)C1=CC=C(C=C)C=C1</t>
  </si>
  <si>
    <t>OS(=O)(=O)C1=CC=C(C=C)C=C1</t>
  </si>
  <si>
    <t>1143-72-2</t>
  </si>
  <si>
    <t>DTXSID6037728</t>
  </si>
  <si>
    <t>2,3,4-Trihydroxbenzophenone</t>
  </si>
  <si>
    <t>OC1=CC=C(C(=O)C2=CC=CC=C2)C(O)=C1O</t>
  </si>
  <si>
    <t>103-28-6</t>
  </si>
  <si>
    <t>DTXSID6047602</t>
  </si>
  <si>
    <t>Benzyl 2-methylpropanoate</t>
  </si>
  <si>
    <t>CC(C)C(=O)OCC1=CC=CC=C1</t>
  </si>
  <si>
    <t>21245-01-2</t>
  </si>
  <si>
    <t>DTXSID3046580</t>
  </si>
  <si>
    <t>Padimate</t>
  </si>
  <si>
    <t>C14H21NO2</t>
  </si>
  <si>
    <t>CC(C)CCOC(=O)C1=CC=C(C=C1)N(C)C</t>
  </si>
  <si>
    <t>1421-63-2</t>
  </si>
  <si>
    <t>DTXSID2026232</t>
  </si>
  <si>
    <t>2',4',5'-Trihydroxybutyrophenone</t>
  </si>
  <si>
    <t>CCCC(=O)C1=CC(O)=C(O)C=C1O</t>
  </si>
  <si>
    <t>544-62-7</t>
  </si>
  <si>
    <t>DTXSID0047799</t>
  </si>
  <si>
    <t>3-(Octadecyloxy)-1,2-propanediol</t>
  </si>
  <si>
    <t>C21H44O3</t>
  </si>
  <si>
    <t>CCCCCCCCCCCCCCCCCCOCC(O)CO</t>
  </si>
  <si>
    <t>2381-21-7</t>
  </si>
  <si>
    <t>DTXSID0025654</t>
  </si>
  <si>
    <t>1-Methylpyrene</t>
  </si>
  <si>
    <t>C17H12</t>
  </si>
  <si>
    <t>CC1=CC=C2C=CC3=CC=CC4=C3C2=C1C=C4</t>
  </si>
  <si>
    <t>40391-99-9</t>
  </si>
  <si>
    <t>DTXSID4023414</t>
  </si>
  <si>
    <t>Pamidronic acid</t>
  </si>
  <si>
    <t>C3H11NO7P2</t>
  </si>
  <si>
    <t>NCCC(O)(P(O)(O)=O)P(O)(O)=O</t>
  </si>
  <si>
    <t>824-78-2</t>
  </si>
  <si>
    <t>DTXSID3027320</t>
  </si>
  <si>
    <t>Sodium 4-nitrophenolate</t>
  </si>
  <si>
    <t>C6H4NNaO3</t>
  </si>
  <si>
    <t>[Na+].[O-]C1=CC=C(C=C1)[N+]([O-])=O</t>
  </si>
  <si>
    <t>OC1=CC=C(C=C1)[N+]([O-])=O</t>
  </si>
  <si>
    <t>99-98-9</t>
  </si>
  <si>
    <t>DTXSID6025149</t>
  </si>
  <si>
    <t>N,N-Dimethyl-p-phenylenediamine</t>
  </si>
  <si>
    <t>CN(C)C1=CC=C(N)C=C1</t>
  </si>
  <si>
    <t>598-91-4</t>
  </si>
  <si>
    <t>DTXSID9021637</t>
  </si>
  <si>
    <t>Dibromonitromethane</t>
  </si>
  <si>
    <t>CHBr2NO2</t>
  </si>
  <si>
    <t>[O-][N+](=O)C(Br)Br</t>
  </si>
  <si>
    <t>107-58-4</t>
  </si>
  <si>
    <t>DTXSID1040114</t>
  </si>
  <si>
    <t>tert-Butylacrylamide</t>
  </si>
  <si>
    <t>C7H13NO</t>
  </si>
  <si>
    <t>CC(C)(C)NC(=O)C=C</t>
  </si>
  <si>
    <t>1484-84-0</t>
  </si>
  <si>
    <t>DTXSID3044837</t>
  </si>
  <si>
    <t>2-Piperidineethanol</t>
  </si>
  <si>
    <t>C7H15NO</t>
  </si>
  <si>
    <t>OCCC1CCCCN1</t>
  </si>
  <si>
    <t>100-11-8</t>
  </si>
  <si>
    <t>DTXSID7049392</t>
  </si>
  <si>
    <t>4-Nitrobenzylbromide</t>
  </si>
  <si>
    <t>C7H6BrNO2</t>
  </si>
  <si>
    <t>[O-][N+](=O)C1=CC=C(CBr)C=C1</t>
  </si>
  <si>
    <t>108-18-9</t>
  </si>
  <si>
    <t>DTXSID9025085</t>
  </si>
  <si>
    <t>Diisopropylamine</t>
  </si>
  <si>
    <t>CC(C)NC(C)C</t>
  </si>
  <si>
    <t>1489-69-6</t>
  </si>
  <si>
    <t>DTXSID0051736</t>
  </si>
  <si>
    <t>Cyclopropanecarboxaldehyde</t>
  </si>
  <si>
    <t>O=CC1CC1</t>
  </si>
  <si>
    <t>622-45-7</t>
  </si>
  <si>
    <t>DTXSID6052299</t>
  </si>
  <si>
    <t>Cyclohexyl acetate</t>
  </si>
  <si>
    <t>CC(=O)OC1CCCCC1</t>
  </si>
  <si>
    <t>17980-47-1</t>
  </si>
  <si>
    <t>DTXSID1044857</t>
  </si>
  <si>
    <t>Triethoxy(2-methylpropyl)silane</t>
  </si>
  <si>
    <t>C10H24O3Si</t>
  </si>
  <si>
    <t>CCO[Si](CC(C)C)(OCC)OCC</t>
  </si>
  <si>
    <t>10022-28-3</t>
  </si>
  <si>
    <t>DTXSID1047520</t>
  </si>
  <si>
    <t>1,1-Dimethoxyoctane</t>
  </si>
  <si>
    <t>C10H22O2</t>
  </si>
  <si>
    <t>CCCCCCCC(OC)OC</t>
  </si>
  <si>
    <t>86-00-0</t>
  </si>
  <si>
    <t>DTXSID9025746</t>
  </si>
  <si>
    <t>2-Nitro-1,1'-biphenyl</t>
  </si>
  <si>
    <t>C12H9NO2</t>
  </si>
  <si>
    <t>[O-][N+](=O)C1=CC=CC=C1C1=CC=CC=C1</t>
  </si>
  <si>
    <t>110-12-3</t>
  </si>
  <si>
    <t>DTXSID5021914</t>
  </si>
  <si>
    <t>5-Methyl-2-hexanone</t>
  </si>
  <si>
    <t>CC(C)CCC(C)=O</t>
  </si>
  <si>
    <t>30007-47-7</t>
  </si>
  <si>
    <t>DTXSID1044560</t>
  </si>
  <si>
    <t>5-Bromo-5-nitro-1,3-dioxane</t>
  </si>
  <si>
    <t>C4H6BrNO4</t>
  </si>
  <si>
    <t>[O-][N+](=O)C1(Br)COCOC1</t>
  </si>
  <si>
    <t>19721-22-3</t>
  </si>
  <si>
    <t>DTXSID3051836</t>
  </si>
  <si>
    <t>3-Mercapto-1-propanol</t>
  </si>
  <si>
    <t>C3H8OS</t>
  </si>
  <si>
    <t>OCCCS</t>
  </si>
  <si>
    <t>614-45-9</t>
  </si>
  <si>
    <t>DTXSID9024699</t>
  </si>
  <si>
    <t>tert-Butyl perbenzoate</t>
  </si>
  <si>
    <t>CC(C)(C)OOC(=O)C1=CC=CC=C1</t>
  </si>
  <si>
    <t>140-11-4</t>
  </si>
  <si>
    <t>DTXSID0020151</t>
  </si>
  <si>
    <t>Benzyl acetate</t>
  </si>
  <si>
    <t>CC(=O)OCC1=CC=CC=C1</t>
  </si>
  <si>
    <t>69852-45-5</t>
  </si>
  <si>
    <t>DTXSID1044980</t>
  </si>
  <si>
    <t>3-{[3-(Dimethylamino)propyl]amino}propanenitrile</t>
  </si>
  <si>
    <t>C8H17N3</t>
  </si>
  <si>
    <t>CN(C)CCCNCCC#N</t>
  </si>
  <si>
    <t>131-18-0</t>
  </si>
  <si>
    <t>DTXSID5031131</t>
  </si>
  <si>
    <t>Dipentyl phthalate</t>
  </si>
  <si>
    <t>C18H26O4</t>
  </si>
  <si>
    <t>CCCCCOC(=O)C1=C(C=CC=C1)C(=O)OCCCCC</t>
  </si>
  <si>
    <t>673-84-7</t>
  </si>
  <si>
    <t>DTXSID4027288</t>
  </si>
  <si>
    <t>2,6-Dimethyl-2,4,6-octatriene</t>
  </si>
  <si>
    <t>CC=C(C)C=CC=C(C)C</t>
  </si>
  <si>
    <t>7212-44-4</t>
  </si>
  <si>
    <t>DTXSID3022247</t>
  </si>
  <si>
    <t>Nerolidol</t>
  </si>
  <si>
    <t>540-59-0</t>
  </si>
  <si>
    <t>DTXSID8024991</t>
  </si>
  <si>
    <t>1,2-Dichloroethylene</t>
  </si>
  <si>
    <t>C2H2Cl2</t>
  </si>
  <si>
    <t>ClC=CCl</t>
  </si>
  <si>
    <t>623-39-2</t>
  </si>
  <si>
    <t>DTXSID3049336</t>
  </si>
  <si>
    <t>1-O-Methylglycerol</t>
  </si>
  <si>
    <t>COCC(O)CO</t>
  </si>
  <si>
    <t>55-91-4</t>
  </si>
  <si>
    <t>DTXSID1040667</t>
  </si>
  <si>
    <t>Diisopropyl fluorophosphate</t>
  </si>
  <si>
    <t>C6H14FO3P</t>
  </si>
  <si>
    <t>CC(C)OP(F)(=O)OC(C)C</t>
  </si>
  <si>
    <t>2455-24-5</t>
  </si>
  <si>
    <t>DTXSID0022191</t>
  </si>
  <si>
    <t>Tetrahydrofurfuryl methacrylate</t>
  </si>
  <si>
    <t>C9H14O3</t>
  </si>
  <si>
    <t>CC(=C)C(=O)OCC1CCCO1</t>
  </si>
  <si>
    <t>1562-00-1</t>
  </si>
  <si>
    <t>DTXSID7027413</t>
  </si>
  <si>
    <t>Sodium 2-hydroxyethanesulfonate</t>
  </si>
  <si>
    <t>C2H5NaO4S</t>
  </si>
  <si>
    <t>[Na+].OCCS([O-])(=O)=O</t>
  </si>
  <si>
    <t>OCCS(O)(=O)=O</t>
  </si>
  <si>
    <t>13242-44-9</t>
  </si>
  <si>
    <t>DTXSID7046596</t>
  </si>
  <si>
    <t>N,N-Dimethylcysteamine hydrochloride</t>
  </si>
  <si>
    <t>C4H12ClNS</t>
  </si>
  <si>
    <t>Cl.CN(C)CCS</t>
  </si>
  <si>
    <t>CN(C)CCS</t>
  </si>
  <si>
    <t>2469-55-8</t>
  </si>
  <si>
    <t>DTXSID3044621</t>
  </si>
  <si>
    <t>3,3'-(1,1,3,3-Tetramethyldisiloxane-1,3-diyl)dipropan-1-amine</t>
  </si>
  <si>
    <t>C10H28N2OSi2</t>
  </si>
  <si>
    <t>C[Si](C)(CCCN)O[Si](C)(C)CCCN</t>
  </si>
  <si>
    <t>59-02-9</t>
  </si>
  <si>
    <t>DTXSID0026339</t>
  </si>
  <si>
    <t>alpha-Vitamin E</t>
  </si>
  <si>
    <t>C29H50O2</t>
  </si>
  <si>
    <t>CC(C)CCC[C@@H](C)CCC[C@@H](C)CCC[C@]1(C)CCC2=C(O1)C(C)=C(C)C(O)=C2C</t>
  </si>
  <si>
    <t>CC(C)CCCC(C)CCCC(C)CCCC1(C)CCC2=C(O1)C(C)=C(C)C(O)=C2C</t>
  </si>
  <si>
    <t>79-34-5</t>
  </si>
  <si>
    <t>DTXSID7021318</t>
  </si>
  <si>
    <t>1,1,2,2-Tetrachloroethane</t>
  </si>
  <si>
    <t>C2H2Cl4</t>
  </si>
  <si>
    <t>ClC(Cl)C(Cl)Cl</t>
  </si>
  <si>
    <t>880-09-1</t>
  </si>
  <si>
    <t>DTXSID5047453</t>
  </si>
  <si>
    <t>Dipiperidinomethane</t>
  </si>
  <si>
    <t>C11H22N2</t>
  </si>
  <si>
    <t>C(N1CCCCC1)N1CCCCC1</t>
  </si>
  <si>
    <t>77-83-8</t>
  </si>
  <si>
    <t>DTXSID8020591</t>
  </si>
  <si>
    <t>Ethyl methylphenylglycidate</t>
  </si>
  <si>
    <t>C12H14O3</t>
  </si>
  <si>
    <t>CCOC(=O)C1OC1(C)C1=CC=CC=C1</t>
  </si>
  <si>
    <t>98-94-2</t>
  </si>
  <si>
    <t>DTXSID9026633</t>
  </si>
  <si>
    <t>N,N-Dimethylcyclohexylamine</t>
  </si>
  <si>
    <t>C8H17N</t>
  </si>
  <si>
    <t>CN(C)C1CCCCC1</t>
  </si>
  <si>
    <t>127-19-5</t>
  </si>
  <si>
    <t>DTXSID5020499</t>
  </si>
  <si>
    <t>N,N-Dimethylacetamide</t>
  </si>
  <si>
    <t>C4H9NO</t>
  </si>
  <si>
    <t>CN(C)C(C)=O</t>
  </si>
  <si>
    <t>76-02-8</t>
  </si>
  <si>
    <t>DTXSID9034070</t>
  </si>
  <si>
    <t>Trichloroacetyl chloride</t>
  </si>
  <si>
    <t>C2Cl4O</t>
  </si>
  <si>
    <t>ClC(=O)C(Cl)(Cl)Cl</t>
  </si>
  <si>
    <t>57-10-3</t>
  </si>
  <si>
    <t>DTXSID2021602</t>
  </si>
  <si>
    <t>Hexadecanoic acid</t>
  </si>
  <si>
    <t>CCCCCCCCCCCCCCCC(O)=O</t>
  </si>
  <si>
    <t>91-08-7</t>
  </si>
  <si>
    <t>DTXSID2026157</t>
  </si>
  <si>
    <t>Toluene-2,6-diisocyanate</t>
  </si>
  <si>
    <t>CC1=C(C=CC=C1N=C=O)N=C=O</t>
  </si>
  <si>
    <t>2752-17-2</t>
  </si>
  <si>
    <t>DTXSID7041914</t>
  </si>
  <si>
    <t>2,2'-Oxybis(ethylamine)</t>
  </si>
  <si>
    <t>NCCOCCN</t>
  </si>
  <si>
    <t>4904-61-4</t>
  </si>
  <si>
    <t>DTXSID8027581</t>
  </si>
  <si>
    <t>1,5,9-Cyclododecatriene</t>
  </si>
  <si>
    <t>C1CC=CCCC=CCCC=C1</t>
  </si>
  <si>
    <t>63213-29-6</t>
  </si>
  <si>
    <t>DTXSID8026220</t>
  </si>
  <si>
    <t>2,4,5-Triethoxyacetophenone</t>
  </si>
  <si>
    <t>CCOC1=CC(OCC)=C(C=C1OCC)C(C)=O</t>
  </si>
  <si>
    <t>156-51-4</t>
  </si>
  <si>
    <t>DTXSID3021144</t>
  </si>
  <si>
    <t>Phenylethylhydrazine sulfate</t>
  </si>
  <si>
    <t>OS(O)(=O)=O.NNCCC1=CC=CC=C1</t>
  </si>
  <si>
    <t>NNCCC1=CC=CC=C1</t>
  </si>
  <si>
    <t>40716-66-3</t>
  </si>
  <si>
    <t>DTXSID2040783</t>
  </si>
  <si>
    <t>trans-Nerolidol</t>
  </si>
  <si>
    <t>CC(C)=CCC\C(C)=C\CCC(C)(O)C=C</t>
  </si>
  <si>
    <t>28940-11-6</t>
  </si>
  <si>
    <t>DTXSID0047165</t>
  </si>
  <si>
    <t>Methyl benzodioxepinone</t>
  </si>
  <si>
    <t>CC1=CC=C2OCC(=O)COC2=C1</t>
  </si>
  <si>
    <t>80-54-6</t>
  </si>
  <si>
    <t>DTXSID9026500</t>
  </si>
  <si>
    <t>2-(4-Tert-Butylbenzyl)propionaldehyde</t>
  </si>
  <si>
    <t>CC(CC1=CC=C(C=C1)C(C)(C)C)C=O</t>
  </si>
  <si>
    <t>286453-46-1</t>
  </si>
  <si>
    <t>DTXSID7049263</t>
  </si>
  <si>
    <t>1-Butyl-2-methylpyridinium tetrafluoroborate</t>
  </si>
  <si>
    <t>C10H16BF4N</t>
  </si>
  <si>
    <t>F[B-](F)(F)F.CCCC[N+]1=CC=CC=C1C</t>
  </si>
  <si>
    <t>71-41-0</t>
  </si>
  <si>
    <t>DTXSID6021741</t>
  </si>
  <si>
    <t>1-Pentanol</t>
  </si>
  <si>
    <t>C5H12O</t>
  </si>
  <si>
    <t>CCCCCO</t>
  </si>
  <si>
    <t>2941-64-2</t>
  </si>
  <si>
    <t>DTXSID6025278</t>
  </si>
  <si>
    <t>S-Ethyl chlorothioformic acid</t>
  </si>
  <si>
    <t>C3H5ClOS</t>
  </si>
  <si>
    <t>CCSC(Cl)=O</t>
  </si>
  <si>
    <t>58-27-5</t>
  </si>
  <si>
    <t>DTXSID4021715</t>
  </si>
  <si>
    <t>Menadione</t>
  </si>
  <si>
    <t>C11H8O2</t>
  </si>
  <si>
    <t>CC1=CC(=O)C2=C(C=CC=C2)C1=O</t>
  </si>
  <si>
    <t>96-70-8</t>
  </si>
  <si>
    <t>DTXSID4044581</t>
  </si>
  <si>
    <t>2-tert-Butyl-4-ethylphenol</t>
  </si>
  <si>
    <t>CCC1=CC(=C(O)C=C1)C(C)(C)C</t>
  </si>
  <si>
    <t>124-13-0</t>
  </si>
  <si>
    <t>DTXSID3021643</t>
  </si>
  <si>
    <t>Octanal</t>
  </si>
  <si>
    <t>CCCCCCCC=O</t>
  </si>
  <si>
    <t>3741-38-6</t>
  </si>
  <si>
    <t>DTXSID4020668</t>
  </si>
  <si>
    <t>Glycol sulfite</t>
  </si>
  <si>
    <t>C2H4O3S</t>
  </si>
  <si>
    <t>O=S1OCCO1</t>
  </si>
  <si>
    <t>1137-42-4</t>
  </si>
  <si>
    <t>DTXSID5036684</t>
  </si>
  <si>
    <t>4-Hydroxybenzophenone</t>
  </si>
  <si>
    <t>OC1=CC=C(C=C1)C(=O)C1=CC=CC=C1</t>
  </si>
  <si>
    <t>136-77-6</t>
  </si>
  <si>
    <t>DTXSID1020699</t>
  </si>
  <si>
    <t>4-Hexylresorcinol</t>
  </si>
  <si>
    <t>CCCCCCC1=C(O)C=C(O)C=C1</t>
  </si>
  <si>
    <t>108-55-4</t>
  </si>
  <si>
    <t>DTXSID5044362</t>
  </si>
  <si>
    <t>Glutaric anhydride</t>
  </si>
  <si>
    <t>C5H6O3</t>
  </si>
  <si>
    <t>O=C1CCCC(=O)O1</t>
  </si>
  <si>
    <t>20624-25-3</t>
  </si>
  <si>
    <t>DTXSID3021275</t>
  </si>
  <si>
    <t>Sodium diethyldithiocarbamate trihydrate</t>
  </si>
  <si>
    <t>C5H16NNaO3S2</t>
  </si>
  <si>
    <t>O.O.O.[Na+].CCN(CC)C([S-])=S</t>
  </si>
  <si>
    <t>CCN(CC)C(S)=S</t>
  </si>
  <si>
    <t>1210-35-1</t>
  </si>
  <si>
    <t>DTXSID4049400</t>
  </si>
  <si>
    <t>Dibenzosuberone</t>
  </si>
  <si>
    <t>O=C1C2=CC=CC=C2CCC2=C1C=CC=C2</t>
  </si>
  <si>
    <t>1470-57-1</t>
  </si>
  <si>
    <t>DTXSID9047881</t>
  </si>
  <si>
    <t>2-Hydroxy-5-methylbenzophenone</t>
  </si>
  <si>
    <t>CC1=CC=C(O)C(=C1)C(=O)C1=CC=CC=C1</t>
  </si>
  <si>
    <t>607-88-5</t>
  </si>
  <si>
    <t>DTXSID3047508</t>
  </si>
  <si>
    <t>Salicylic acid p-tolyl ester</t>
  </si>
  <si>
    <t>CC1=CC=C(OC(=O)C2=C(O)C=CC=C2)C=C1</t>
  </si>
  <si>
    <t>4247-02-3</t>
  </si>
  <si>
    <t>DTXSID4020749</t>
  </si>
  <si>
    <t>Isobutylparaben</t>
  </si>
  <si>
    <t>CC(C)COC(=O)C1=CC=C(O)C=C1</t>
  </si>
  <si>
    <t>333-36-8</t>
  </si>
  <si>
    <t>DTXSID5046516</t>
  </si>
  <si>
    <t>Flurothyl</t>
  </si>
  <si>
    <t>C4H4F6O</t>
  </si>
  <si>
    <t>FC(F)(F)COCC(F)(F)F</t>
  </si>
  <si>
    <t>33228-45-4</t>
  </si>
  <si>
    <t>DTXSID5040708</t>
  </si>
  <si>
    <t>4-Hexylaniline</t>
  </si>
  <si>
    <t>CCCCCCC1=CC=C(N)C=C1</t>
  </si>
  <si>
    <t>79-08-3</t>
  </si>
  <si>
    <t>DTXSID7021495</t>
  </si>
  <si>
    <t>Bromoacetic acid</t>
  </si>
  <si>
    <t>C2H3BrO2</t>
  </si>
  <si>
    <t>OC(=O)CBr</t>
  </si>
  <si>
    <t>107-02-8</t>
  </si>
  <si>
    <t>DTXSID5020023</t>
  </si>
  <si>
    <t>Acrolein</t>
  </si>
  <si>
    <t>C3H4O</t>
  </si>
  <si>
    <t>C=CC=O</t>
  </si>
  <si>
    <t>835-11-0</t>
  </si>
  <si>
    <t>DTXSID8022404</t>
  </si>
  <si>
    <t>2,2'-Dihydroxybenzophenone</t>
  </si>
  <si>
    <t>OC1=CC=CC=C1C(=O)C1=C(O)C=CC=C1</t>
  </si>
  <si>
    <t>148081-72-5</t>
  </si>
  <si>
    <t>DTXSID1020697</t>
  </si>
  <si>
    <t>1-O-Hexyl-2,3,5-trimethylhydroquinone</t>
  </si>
  <si>
    <t>CCCCCCOC1=CC(C)=C(O)C(C)=C1C</t>
  </si>
  <si>
    <t>480-63-7</t>
  </si>
  <si>
    <t>DTXSID6048200</t>
  </si>
  <si>
    <t>2,4,6-Trimethylbenzoic acid</t>
  </si>
  <si>
    <t>CC1=CC(C)=C(C(O)=O)C(C)=C1</t>
  </si>
  <si>
    <t>504-02-9</t>
  </si>
  <si>
    <t>DTXSID1044433</t>
  </si>
  <si>
    <t>1,3-Cyclohexanedione</t>
  </si>
  <si>
    <t>O=C1CCCC(=O)C1</t>
  </si>
  <si>
    <t>5959-95-5</t>
  </si>
  <si>
    <t>DTXSID6046345</t>
  </si>
  <si>
    <t>D-Glutamine</t>
  </si>
  <si>
    <t>N[C@H](CCC(N)=O)C(O)=O</t>
  </si>
  <si>
    <t>NC(CCC(N)=O)C(O)=O</t>
  </si>
  <si>
    <t>556-61-6</t>
  </si>
  <si>
    <t>DTXSID2027204</t>
  </si>
  <si>
    <t>Methyl isothiocyanate</t>
  </si>
  <si>
    <t>C2H3NS</t>
  </si>
  <si>
    <t>CN=C=S</t>
  </si>
  <si>
    <t>110-54-3</t>
  </si>
  <si>
    <t>DTXSID0021917</t>
  </si>
  <si>
    <t>n-Hexane</t>
  </si>
  <si>
    <t>CCCCCC</t>
  </si>
  <si>
    <t>139-02-6</t>
  </si>
  <si>
    <t>DTXSID4027072</t>
  </si>
  <si>
    <t>Sodium phenolate</t>
  </si>
  <si>
    <t>C6H5NaO</t>
  </si>
  <si>
    <t>[Na+].[O-]C1=CC=CC=C1</t>
  </si>
  <si>
    <t>OC1=CC=CC=C1</t>
  </si>
  <si>
    <t>481-85-6</t>
  </si>
  <si>
    <t>DTXSID5023247</t>
  </si>
  <si>
    <t>Menadiol</t>
  </si>
  <si>
    <t>C11H10O2</t>
  </si>
  <si>
    <t>CC1=C(O)C2=CC=CC=C2C(O)=C1</t>
  </si>
  <si>
    <t>770-35-4</t>
  </si>
  <si>
    <t>DTXSID9027312</t>
  </si>
  <si>
    <t>1-Phenoxy-2-propanol</t>
  </si>
  <si>
    <t>CC(O)COC1=CC=CC=C1</t>
  </si>
  <si>
    <t>645-00-1</t>
  </si>
  <si>
    <t>DTXSID5025449</t>
  </si>
  <si>
    <t>1-Iodo-3-nitrobenzene</t>
  </si>
  <si>
    <t>C6H4INO2</t>
  </si>
  <si>
    <t>[O-][N+](=O)C1=CC(I)=CC=C1</t>
  </si>
  <si>
    <t>104-88-1</t>
  </si>
  <si>
    <t>DTXSID2021860</t>
  </si>
  <si>
    <t>4-Chlorobenzaldehyde</t>
  </si>
  <si>
    <t>ClC1=CC=C(C=O)C=C1</t>
  </si>
  <si>
    <t>94317-64-3</t>
  </si>
  <si>
    <t>DTXSID4044747</t>
  </si>
  <si>
    <t>N-Butylphosphorothioic triamide</t>
  </si>
  <si>
    <t>C4H14N3PS</t>
  </si>
  <si>
    <t>CCCCNP(N)(N)=S</t>
  </si>
  <si>
    <t>2905-67-1</t>
  </si>
  <si>
    <t>DTXSID7042146</t>
  </si>
  <si>
    <t>Methyl 3,5-dichlorobenzoate</t>
  </si>
  <si>
    <t>COC(=O)C1=CC(Cl)=CC(Cl)=C1</t>
  </si>
  <si>
    <t>127-09-3</t>
  </si>
  <si>
    <t>DTXSID2027044</t>
  </si>
  <si>
    <t>Sodium acetate</t>
  </si>
  <si>
    <t>C2H3NaO2</t>
  </si>
  <si>
    <t>[Na+].CC([O-])=O</t>
  </si>
  <si>
    <t>3296-90-0</t>
  </si>
  <si>
    <t>DTXSID9020164</t>
  </si>
  <si>
    <t>Pentaerythritol dibromide</t>
  </si>
  <si>
    <t>C5H10Br2O2</t>
  </si>
  <si>
    <t>OCC(CO)(CBr)CBr</t>
  </si>
  <si>
    <t>143-16-8</t>
  </si>
  <si>
    <t>DTXSID1022009</t>
  </si>
  <si>
    <t>Dihexylamine</t>
  </si>
  <si>
    <t>CCCCCCNCCCCCC</t>
  </si>
  <si>
    <t>3913-02-8</t>
  </si>
  <si>
    <t>DTXSID0044818</t>
  </si>
  <si>
    <t>2-Butyloctan-1-ol</t>
  </si>
  <si>
    <t>CCCCCCC(CO)CCCC</t>
  </si>
  <si>
    <t>6961-82-6</t>
  </si>
  <si>
    <t>DTXSID2044979</t>
  </si>
  <si>
    <t>2-Chlorobenzenesulfonamide</t>
  </si>
  <si>
    <t>C6H6ClNO2S</t>
  </si>
  <si>
    <t>NS(=O)(=O)C1=CC=CC=C1Cl</t>
  </si>
  <si>
    <t>22694-96-8</t>
  </si>
  <si>
    <t>DTXSID8047133</t>
  </si>
  <si>
    <t>2,4,5-Trimethyl-3-oxazoline</t>
  </si>
  <si>
    <t>C6H11NO</t>
  </si>
  <si>
    <t>CC1OC(C)C(C)=N1</t>
  </si>
  <si>
    <t>106-47-8</t>
  </si>
  <si>
    <t>DTXSID9020295</t>
  </si>
  <si>
    <t>4-Chloroaniline</t>
  </si>
  <si>
    <t>C6H6ClN</t>
  </si>
  <si>
    <t>NC1=CC=C(Cl)C=C1</t>
  </si>
  <si>
    <t>700-13-0</t>
  </si>
  <si>
    <t>DTXSID7052446</t>
  </si>
  <si>
    <t>2,3,5-Trimethylhydroquinone</t>
  </si>
  <si>
    <t>CC1=C(O)C(C)=C(C)C(O)=C1</t>
  </si>
  <si>
    <t>598-78-7</t>
  </si>
  <si>
    <t>DTXSID0021545</t>
  </si>
  <si>
    <t>2-Chloropropanoic acid</t>
  </si>
  <si>
    <t>C3H5ClO2</t>
  </si>
  <si>
    <t>CC(Cl)C(O)=O</t>
  </si>
  <si>
    <t>62-55-5</t>
  </si>
  <si>
    <t>DTXSID9021340</t>
  </si>
  <si>
    <t>Thioacetamide</t>
  </si>
  <si>
    <t>C2H5NS</t>
  </si>
  <si>
    <t>CC(N)=S</t>
  </si>
  <si>
    <t>3068-88-0</t>
  </si>
  <si>
    <t>DTXSID1020223</t>
  </si>
  <si>
    <t>beta-Butyrolactone</t>
  </si>
  <si>
    <t>CC1CC(=O)O1</t>
  </si>
  <si>
    <t>924-49-2</t>
  </si>
  <si>
    <t>DTXSID1045877</t>
  </si>
  <si>
    <t>4-Amino-3-hydroxybutyric acid</t>
  </si>
  <si>
    <t>NCC(O)CC(O)=O</t>
  </si>
  <si>
    <t>36177-92-1</t>
  </si>
  <si>
    <t>DTXSID7044926</t>
  </si>
  <si>
    <t>N-Butyl-2,2,6,6-tetramethylpiperidin-4-amine</t>
  </si>
  <si>
    <t>C13H28N2</t>
  </si>
  <si>
    <t>CCCCNC1CC(C)(C)NC(C)(C)C1</t>
  </si>
  <si>
    <t>623-15-4</t>
  </si>
  <si>
    <t>DTXSID2025345</t>
  </si>
  <si>
    <t>Furfural acetone</t>
  </si>
  <si>
    <t>CC(=O)C=CC1=CC=CO1</t>
  </si>
  <si>
    <t>5471-51-2</t>
  </si>
  <si>
    <t>DTXSID5044495</t>
  </si>
  <si>
    <t>4-(4-Hydroxyphenyl)butan-2-one</t>
  </si>
  <si>
    <t>CC(=O)CCC1=CC=C(O)C=C1</t>
  </si>
  <si>
    <t>13547-70-1</t>
  </si>
  <si>
    <t>DTXSID8027749</t>
  </si>
  <si>
    <t>1-Chloropinacolone</t>
  </si>
  <si>
    <t>C6H11ClO</t>
  </si>
  <si>
    <t>CC(C)(C)C(=O)CCl</t>
  </si>
  <si>
    <t>26576-84-1</t>
  </si>
  <si>
    <t>DTXSID8049258</t>
  </si>
  <si>
    <t>1-Butyl-2-methylpyridinium bromide</t>
  </si>
  <si>
    <t>C10H16BrN</t>
  </si>
  <si>
    <t>[Br-].CCCC[N+]1=CC=CC=C1C</t>
  </si>
  <si>
    <t>496-11-7</t>
  </si>
  <si>
    <t>DTXSID4052132</t>
  </si>
  <si>
    <t>Indan</t>
  </si>
  <si>
    <t>C1CC2=CC=CC=C2C1</t>
  </si>
  <si>
    <t>1076-97-7</t>
  </si>
  <si>
    <t>DTXSID2038788</t>
  </si>
  <si>
    <t>1,4-Cyclohexanedicarboxylic acid</t>
  </si>
  <si>
    <t>C8H12O4</t>
  </si>
  <si>
    <t>OC(=O)C1CCC(CC1)C(O)=O</t>
  </si>
  <si>
    <t>87-41-2</t>
  </si>
  <si>
    <t>DTXSID0052594</t>
  </si>
  <si>
    <t>Phthalide</t>
  </si>
  <si>
    <t>C8H6O2</t>
  </si>
  <si>
    <t>O=C1OCC2=CC=CC=C12</t>
  </si>
  <si>
    <t>140-88-5</t>
  </si>
  <si>
    <t>DTXSID4020583</t>
  </si>
  <si>
    <t>Ethyl acrylate</t>
  </si>
  <si>
    <t>CCOC(=O)C=C</t>
  </si>
  <si>
    <t>1660-95-3</t>
  </si>
  <si>
    <t>DTXSID7044847</t>
  </si>
  <si>
    <t>Tetraisopropyl methylenediphosphonate</t>
  </si>
  <si>
    <t>C13H30O6P2</t>
  </si>
  <si>
    <t>CC(C)OP(=O)(CP(=O)(OC(C)C)OC(C)C)OC(C)C</t>
  </si>
  <si>
    <t>1205-64-7</t>
  </si>
  <si>
    <t>DTXSID9044790</t>
  </si>
  <si>
    <t>3-Methyl-N-phenylaniline</t>
  </si>
  <si>
    <t>C13H13N</t>
  </si>
  <si>
    <t>CC1=CC(NC2=CC=CC=C2)=CC=C1</t>
  </si>
  <si>
    <t>40516-48-1</t>
  </si>
  <si>
    <t>DTXSID6046923</t>
  </si>
  <si>
    <t>Tretinoin tocoferil</t>
  </si>
  <si>
    <t>C49H76O3</t>
  </si>
  <si>
    <t>CC(C)CCC[C@@H](C)CCC[C@@H](C)CCC[C@]1(C)CCC2=C(O1)C(C)=C(C)C(OC(=O)\C=C(/C)\C=C\C=C(/C)\C=C\C1=C(C)CCCC1(C)C)=C2C</t>
  </si>
  <si>
    <t>CC(C)CCCC(C)CCCC(C)CCCC1(C)CCC2=C(O1)C(C)=C(C)C(OC(=O)C=C(C)C=CC=C(C)C=CC1=C(C)CCCC1(C)C)=C2C</t>
  </si>
  <si>
    <t>24307-26-4</t>
  </si>
  <si>
    <t>DTXSID1024170</t>
  </si>
  <si>
    <t>1,1-Dimethylpiperidinium chloride</t>
  </si>
  <si>
    <t>C7H16ClN</t>
  </si>
  <si>
    <t>[Cl-].C[N+]1(C)CCCCC1</t>
  </si>
  <si>
    <t>C[N+]1(C)CCCCC1</t>
  </si>
  <si>
    <t>135-19-3</t>
  </si>
  <si>
    <t>DTXSID5027061</t>
  </si>
  <si>
    <t>2-Naphthalenol</t>
  </si>
  <si>
    <t>OC1=CC2=C(C=CC=C2)C=C1</t>
  </si>
  <si>
    <t>107-88-0</t>
  </si>
  <si>
    <t>DTXSID8026773</t>
  </si>
  <si>
    <t>1,3-Butanediol</t>
  </si>
  <si>
    <t>CC(O)CCO</t>
  </si>
  <si>
    <t>3380-34-5</t>
  </si>
  <si>
    <t>DTXSID5032498</t>
  </si>
  <si>
    <t>Triclosan</t>
  </si>
  <si>
    <t>C12H7Cl3O2</t>
  </si>
  <si>
    <t>OC1=C(OC2=CC=C(Cl)C=C2Cl)C=CC(Cl)=C1</t>
  </si>
  <si>
    <t>83-42-1</t>
  </si>
  <si>
    <t>DTXSID1041263</t>
  </si>
  <si>
    <t>1-Chloro-2-methyl-3-nitrobenzene</t>
  </si>
  <si>
    <t>CC1=C(C=CC=C1Cl)[N+]([O-])=O</t>
  </si>
  <si>
    <t>126-73-8</t>
  </si>
  <si>
    <t>DTXSID3021986</t>
  </si>
  <si>
    <t>Tributyl phosphate</t>
  </si>
  <si>
    <t>C12H27O4P</t>
  </si>
  <si>
    <t>CCCCOP(=O)(OCCCC)OCCCC</t>
  </si>
  <si>
    <t>529-33-9</t>
  </si>
  <si>
    <t>DTXSID7027174</t>
  </si>
  <si>
    <t>1,2,3,4-Tetrahydronaphthalen-1-ol</t>
  </si>
  <si>
    <t>OC1CCCC2=C1C=CC=C2</t>
  </si>
  <si>
    <t>76-06-2</t>
  </si>
  <si>
    <t>DTXSID0020315</t>
  </si>
  <si>
    <t>Chloropicrin</t>
  </si>
  <si>
    <t>CCl3NO2</t>
  </si>
  <si>
    <t>[O-][N+](=O)C(Cl)(Cl)Cl</t>
  </si>
  <si>
    <t>6117-91-5</t>
  </si>
  <si>
    <t>DTXSID2052283</t>
  </si>
  <si>
    <t>But-2-en-1-ol</t>
  </si>
  <si>
    <t>CC=CCO</t>
  </si>
  <si>
    <t>85-44-9</t>
  </si>
  <si>
    <t>DTXSID2021159</t>
  </si>
  <si>
    <t>Phthalic anhydride</t>
  </si>
  <si>
    <t>C8H4O3</t>
  </si>
  <si>
    <t>O=C1OC(=O)C2=C1C=CC=C2</t>
  </si>
  <si>
    <t>1067-53-4</t>
  </si>
  <si>
    <t>DTXSID5027356</t>
  </si>
  <si>
    <t>Tris(2-methoxyethoxy)vinylsilane</t>
  </si>
  <si>
    <t>C11H24O6Si</t>
  </si>
  <si>
    <t>COCCO[Si](OCCOC)(OCCOC)C=C</t>
  </si>
  <si>
    <t>95-47-6</t>
  </si>
  <si>
    <t>DTXSID3021807</t>
  </si>
  <si>
    <t>o-Xylene</t>
  </si>
  <si>
    <t>C8H10</t>
  </si>
  <si>
    <t>CC1=C(C)C=CC=C1</t>
  </si>
  <si>
    <t>625-69-4</t>
  </si>
  <si>
    <t>DTXSID9032878</t>
  </si>
  <si>
    <t>2,4-Pentanediol</t>
  </si>
  <si>
    <t>CC(O)CC(C)O</t>
  </si>
  <si>
    <t>92-59-1</t>
  </si>
  <si>
    <t>DTXSID0025315</t>
  </si>
  <si>
    <t>N-Ethyl-N-phenyl benzylamine</t>
  </si>
  <si>
    <t>C15H17N</t>
  </si>
  <si>
    <t>CCN(CC1=CC=CC=C1)C1=CC=CC=C1</t>
  </si>
  <si>
    <t>112-31-2</t>
  </si>
  <si>
    <t>DTXSID4021553</t>
  </si>
  <si>
    <t>Decanal</t>
  </si>
  <si>
    <t>CCCCCCCCCC=O</t>
  </si>
  <si>
    <t>122-48-5</t>
  </si>
  <si>
    <t>DTXSID8047420</t>
  </si>
  <si>
    <t>4-(4-Hydroxy-3-methoxyphenyl)-2-butanone</t>
  </si>
  <si>
    <t>COC1=CC(CCC(C)=O)=CC=C1O</t>
  </si>
  <si>
    <t>2524-03-0</t>
  </si>
  <si>
    <t>DTXSID0027486</t>
  </si>
  <si>
    <t>Dimethyl chlorothiophosphate</t>
  </si>
  <si>
    <t>C2H6ClO2PS</t>
  </si>
  <si>
    <t>COP(Cl)(=S)OC</t>
  </si>
  <si>
    <t>5589-96-8</t>
  </si>
  <si>
    <t>DTXSID4024642</t>
  </si>
  <si>
    <t>Bromochloroacetic acid</t>
  </si>
  <si>
    <t>C2H2BrClO2</t>
  </si>
  <si>
    <t>OC(=O)C(Cl)Br</t>
  </si>
  <si>
    <t>18598-63-5</t>
  </si>
  <si>
    <t>DTXSID9046520</t>
  </si>
  <si>
    <t>Methyl L-cysteinate hydrochloride</t>
  </si>
  <si>
    <t>C4H10ClNO2S</t>
  </si>
  <si>
    <t>Cl.COC(=O)[C@@H](N)CS</t>
  </si>
  <si>
    <t>COC(=O)C(N)CS</t>
  </si>
  <si>
    <t>534-84-9</t>
  </si>
  <si>
    <t>DTXSID5046194</t>
  </si>
  <si>
    <t>Pimeclone</t>
  </si>
  <si>
    <t>C12H21NO</t>
  </si>
  <si>
    <t>O=C1CCCCC1CN1CCCCC1</t>
  </si>
  <si>
    <t>54982-83-1</t>
  </si>
  <si>
    <t>DTXSID1044568</t>
  </si>
  <si>
    <t>1,4-Dioxacyclohexadecane-5,16-dione</t>
  </si>
  <si>
    <t>O=C1CCCCCCCCCCC(=O)OCCO1</t>
  </si>
  <si>
    <t>124-17-4</t>
  </si>
  <si>
    <t>DTXSID9027021</t>
  </si>
  <si>
    <t>2-(2-Butoxyethoxy)ethyl acetate</t>
  </si>
  <si>
    <t>C10H20O4</t>
  </si>
  <si>
    <t>CCCCOCCOCCOC(C)=O</t>
  </si>
  <si>
    <t>95-63-6</t>
  </si>
  <si>
    <t>DTXSID6021402</t>
  </si>
  <si>
    <t>1,2,4-Trimethylbenzene</t>
  </si>
  <si>
    <t>CC1=CC(C)=C(C)C=C1</t>
  </si>
  <si>
    <t>99-07-0</t>
  </si>
  <si>
    <t>DTXSID0025101</t>
  </si>
  <si>
    <t>3-Dimethylaminophenol</t>
  </si>
  <si>
    <t>CN(C)C1=CC=CC(O)=C1</t>
  </si>
  <si>
    <t>627-63-4</t>
  </si>
  <si>
    <t>DTXSID3033519</t>
  </si>
  <si>
    <t>Fumaryl chloride</t>
  </si>
  <si>
    <t>C4H2Cl2O2</t>
  </si>
  <si>
    <t>ClC(=O)\C=C\C(Cl)=O</t>
  </si>
  <si>
    <t>ClC(=O)C=CC(Cl)=O</t>
  </si>
  <si>
    <t>541-41-3</t>
  </si>
  <si>
    <t>DTXSID1027186</t>
  </si>
  <si>
    <t>Ethyl chloroformate</t>
  </si>
  <si>
    <t>CCOC(Cl)=O</t>
  </si>
  <si>
    <t>118-92-3</t>
  </si>
  <si>
    <t>DTXSID8020094</t>
  </si>
  <si>
    <t>Anthranilic acid</t>
  </si>
  <si>
    <t>NC1=C(C=CC=C1)C(O)=O</t>
  </si>
  <si>
    <t>1987-50-4</t>
  </si>
  <si>
    <t>DTXSID2037714</t>
  </si>
  <si>
    <t>4-Heptylphenol</t>
  </si>
  <si>
    <t>CCCCCCCC1=CC=C(O)C=C1</t>
  </si>
  <si>
    <t>79-43-6</t>
  </si>
  <si>
    <t>DTXSID2020428</t>
  </si>
  <si>
    <t>Dichloroacetic acid</t>
  </si>
  <si>
    <t>C2H2Cl2O2</t>
  </si>
  <si>
    <t>89-72-5</t>
  </si>
  <si>
    <t>DTXSID2022331</t>
  </si>
  <si>
    <t>2-(Butan-2-yl)phenol</t>
  </si>
  <si>
    <t>CCC(C)C1=C(O)C=CC=C1</t>
  </si>
  <si>
    <t>97-89-2</t>
  </si>
  <si>
    <t>DTXSID7052652</t>
  </si>
  <si>
    <t>Citronellyl isobutyrate</t>
  </si>
  <si>
    <t>CC(CCOC(=O)C(C)C)CCC=C(C)C</t>
  </si>
  <si>
    <t>110-26-9</t>
  </si>
  <si>
    <t>DTXSID8025595</t>
  </si>
  <si>
    <t>N,N'-Methylenebisacrylamide</t>
  </si>
  <si>
    <t>C7H10N2O2</t>
  </si>
  <si>
    <t>C=CC(=O)NCNC(=O)C=C</t>
  </si>
  <si>
    <t>6959-48-4</t>
  </si>
  <si>
    <t>DTXSID6020309</t>
  </si>
  <si>
    <t>3-(Chloromethyl)pyridine hydrochloride</t>
  </si>
  <si>
    <t>C6H7Cl2N</t>
  </si>
  <si>
    <t>Cl.ClCC1=CC=CN=C1</t>
  </si>
  <si>
    <t>ClCC1=CC=CN=C1</t>
  </si>
  <si>
    <t>58654-67-4</t>
  </si>
  <si>
    <t>DTXSID4041444</t>
  </si>
  <si>
    <t>5-Methyl-2-octanone</t>
  </si>
  <si>
    <t>CCCC(C)CCC(C)=O</t>
  </si>
  <si>
    <t>104-46-1</t>
  </si>
  <si>
    <t>DTXSID4020086</t>
  </si>
  <si>
    <t>Anethole</t>
  </si>
  <si>
    <t>COC1=CC=C(C=CC)C=C1</t>
  </si>
  <si>
    <t>90-13-1</t>
  </si>
  <si>
    <t>DTXSID2024791</t>
  </si>
  <si>
    <t>1-Chloronaphthalene</t>
  </si>
  <si>
    <t>ClC1=C2C=CC=CC2=CC=C1</t>
  </si>
  <si>
    <t>107-12-0</t>
  </si>
  <si>
    <t>DTXSID1021879</t>
  </si>
  <si>
    <t>Propionitrile</t>
  </si>
  <si>
    <t>C3H5N</t>
  </si>
  <si>
    <t>CCC#N</t>
  </si>
  <si>
    <t>2768-02-7</t>
  </si>
  <si>
    <t>DTXSID2029240</t>
  </si>
  <si>
    <t>Vinyltrimethoxysilane</t>
  </si>
  <si>
    <t>C5H12O3Si</t>
  </si>
  <si>
    <t>CO[Si](OC)(OC)C=C</t>
  </si>
  <si>
    <t>1792-17-2</t>
  </si>
  <si>
    <t>DTXSID3042188</t>
  </si>
  <si>
    <t>N,N'-Dibutylurea</t>
  </si>
  <si>
    <t>C9H20N2O</t>
  </si>
  <si>
    <t>CCCCNC(=O)NCCCC</t>
  </si>
  <si>
    <t>14814-09-6</t>
  </si>
  <si>
    <t>DTXSID7044479</t>
  </si>
  <si>
    <t>3-(Triethoxysilyl)propane-1-thiol</t>
  </si>
  <si>
    <t>C9H22O3SSi</t>
  </si>
  <si>
    <t>CCO[Si](CCCS)(OCC)OCC</t>
  </si>
  <si>
    <t>57-11-4</t>
  </si>
  <si>
    <t>DTXSID8021642</t>
  </si>
  <si>
    <t>Octadecanoic acid</t>
  </si>
  <si>
    <t>C18H36O2</t>
  </si>
  <si>
    <t>CCCCCCCCCCCCCCCCCC(O)=O</t>
  </si>
  <si>
    <t>87-99-0</t>
  </si>
  <si>
    <t>DTXSID7042514</t>
  </si>
  <si>
    <t>Xylitol</t>
  </si>
  <si>
    <t>C5H12O5</t>
  </si>
  <si>
    <t>OC[C@H](O)[C@@H](O)[C@H](O)CO</t>
  </si>
  <si>
    <t>OCC(O)C(O)C(O)CO</t>
  </si>
  <si>
    <t>110-18-9</t>
  </si>
  <si>
    <t>DTXSID5026122</t>
  </si>
  <si>
    <t>N,N,N',N'-Tetramethylethylenediamine</t>
  </si>
  <si>
    <t>CN(C)CCN(C)C</t>
  </si>
  <si>
    <t>693-67-4</t>
  </si>
  <si>
    <t>DTXSID2049349</t>
  </si>
  <si>
    <t>1-Bromoundecane</t>
  </si>
  <si>
    <t>C11H23Br</t>
  </si>
  <si>
    <t>CCCCCCCCCCCBr</t>
  </si>
  <si>
    <t>532-28-5</t>
  </si>
  <si>
    <t>DTXSID2025422</t>
  </si>
  <si>
    <t>alpha-Hydroxybenzeneacetonitrile</t>
  </si>
  <si>
    <t>OC(C#N)C1=CC=CC=C1</t>
  </si>
  <si>
    <t>91-21-4</t>
  </si>
  <si>
    <t>DTXSID6026115</t>
  </si>
  <si>
    <t>1,2,3,4-Tetrahydroisoquinoline</t>
  </si>
  <si>
    <t>C9H11N</t>
  </si>
  <si>
    <t>C1CC2=C(CN1)C=CC=C2</t>
  </si>
  <si>
    <t>2039-76-1</t>
  </si>
  <si>
    <t>DTXSID9049243</t>
  </si>
  <si>
    <t>3-Acetylphenanthrene</t>
  </si>
  <si>
    <t>C16H12O</t>
  </si>
  <si>
    <t>CC(=O)C1=CC2=C(C=C1)C=CC1=CC=CC=C21</t>
  </si>
  <si>
    <t>90-44-8</t>
  </si>
  <si>
    <t>DTXSID1049431</t>
  </si>
  <si>
    <t>Anthrone</t>
  </si>
  <si>
    <t>O=C1C2=C(CC3=C1C=CC=C3)C=CC=C2</t>
  </si>
  <si>
    <t>407-41-0</t>
  </si>
  <si>
    <t>DTXSID1046348</t>
  </si>
  <si>
    <t>Dexfosfoserine</t>
  </si>
  <si>
    <t>C3H8NO6P</t>
  </si>
  <si>
    <t>N[C@@H](COP(O)(O)=O)C(O)=O</t>
  </si>
  <si>
    <t>NC(COP(O)(O)=O)C(O)=O</t>
  </si>
  <si>
    <t>106-37-6</t>
  </si>
  <si>
    <t>DTXSID4024012</t>
  </si>
  <si>
    <t>1,4-Dibromobenzene</t>
  </si>
  <si>
    <t>C6H4Br2</t>
  </si>
  <si>
    <t>BrC1=CC=C(Br)C=C1</t>
  </si>
  <si>
    <t>2973-80-0</t>
  </si>
  <si>
    <t>DTXSID7049265</t>
  </si>
  <si>
    <t>2-Bromo-5-hydroxy-benzaldehyde</t>
  </si>
  <si>
    <t>C7H5BrO2</t>
  </si>
  <si>
    <t>OC1=CC=C(Br)C(C=O)=C1</t>
  </si>
  <si>
    <t>120-37-6</t>
  </si>
  <si>
    <t>DTXSID7025269</t>
  </si>
  <si>
    <t>3-Ethylamino-4-methylphenol</t>
  </si>
  <si>
    <t>CCNC1=CC(O)=CC=C1C</t>
  </si>
  <si>
    <t>42978-66-5</t>
  </si>
  <si>
    <t>DTXSID7028015</t>
  </si>
  <si>
    <t>Tripropylene glycol diacrylate</t>
  </si>
  <si>
    <t>C15H24O6</t>
  </si>
  <si>
    <t>CC(COC(C)COC(=O)C=C)OCC(C)OC(=O)C=C</t>
  </si>
  <si>
    <t>5496-10-6</t>
  </si>
  <si>
    <t>DTXSID6044488</t>
  </si>
  <si>
    <t>1-Aminocyclohexanecarbonitrile</t>
  </si>
  <si>
    <t>C7H12N2</t>
  </si>
  <si>
    <t>NC1(CCCCC1)C#N</t>
  </si>
  <si>
    <t>123-34-2</t>
  </si>
  <si>
    <t>DTXSID4044375</t>
  </si>
  <si>
    <t>Glycerol 1-allylether</t>
  </si>
  <si>
    <t>OCC(O)COCC=C</t>
  </si>
  <si>
    <t>150-19-6</t>
  </si>
  <si>
    <t>DTXSID0022012</t>
  </si>
  <si>
    <t>3-Methoxyphenol</t>
  </si>
  <si>
    <t>COC1=CC=CC(O)=C1</t>
  </si>
  <si>
    <t>51-79-6</t>
  </si>
  <si>
    <t>DTXSID9021427</t>
  </si>
  <si>
    <t>Urethane</t>
  </si>
  <si>
    <t>CCOC(N)=O</t>
  </si>
  <si>
    <t>111-31-9</t>
  </si>
  <si>
    <t>DTXSID0051574</t>
  </si>
  <si>
    <t>1-Hexanethiol</t>
  </si>
  <si>
    <t>C6H14S</t>
  </si>
  <si>
    <t>CCCCCCS</t>
  </si>
  <si>
    <t>135-02-4</t>
  </si>
  <si>
    <t>DTXSID1051690</t>
  </si>
  <si>
    <t>2-Methoxybenzaldehyde</t>
  </si>
  <si>
    <t>COC1=C(C=O)C=CC=C1</t>
  </si>
  <si>
    <t>89-05-4</t>
  </si>
  <si>
    <t>DTXSID8044466</t>
  </si>
  <si>
    <t>Pyromellitic acid</t>
  </si>
  <si>
    <t>C10H6O8</t>
  </si>
  <si>
    <t>OC(=O)C1=CC(C(O)=O)=C(C=C1C(O)=O)C(O)=O</t>
  </si>
  <si>
    <t>2461-18-9</t>
  </si>
  <si>
    <t>DTXSID0025494</t>
  </si>
  <si>
    <t>Dodecyl glycidyl ether</t>
  </si>
  <si>
    <t>C15H30O2</t>
  </si>
  <si>
    <t>CCCCCCCCCCCCOCC1CO1</t>
  </si>
  <si>
    <t>16588-34-4</t>
  </si>
  <si>
    <t>DTXSID2044846</t>
  </si>
  <si>
    <t>4-Chloro-3-nitrobenzaldehyde</t>
  </si>
  <si>
    <t>C7H4ClNO3</t>
  </si>
  <si>
    <t>[O-][N+](=O)C1=C(Cl)C=CC(C=O)=C1</t>
  </si>
  <si>
    <t>25804-49-3</t>
  </si>
  <si>
    <t>DTXSID7044895</t>
  </si>
  <si>
    <t>tert-Butyl 4-hydroxybenzoate</t>
  </si>
  <si>
    <t>CC(C)(C)OC(=O)C1=CC=C(O)C=C1</t>
  </si>
  <si>
    <t>103-56-0</t>
  </si>
  <si>
    <t>DTXSID1047607</t>
  </si>
  <si>
    <t>3-Phenylprop-2-en-1-yl propanoate</t>
  </si>
  <si>
    <t>C12H14O2</t>
  </si>
  <si>
    <t>CCC(=O)OCC=CC1=CC=CC=C1</t>
  </si>
  <si>
    <t>628-81-9</t>
  </si>
  <si>
    <t>DTXSID7052311</t>
  </si>
  <si>
    <t>1-Ethoxybutane</t>
  </si>
  <si>
    <t>C6H14O</t>
  </si>
  <si>
    <t>CCCCOCC</t>
  </si>
  <si>
    <t>75-25-2</t>
  </si>
  <si>
    <t>DTXSID1021374</t>
  </si>
  <si>
    <t>Bromoform</t>
  </si>
  <si>
    <t>CHBr3</t>
  </si>
  <si>
    <t>BrC(Br)Br</t>
  </si>
  <si>
    <t>95-73-8</t>
  </si>
  <si>
    <t>DTXSID5040702</t>
  </si>
  <si>
    <t>2,4-Dichlorotoluene</t>
  </si>
  <si>
    <t>CC1=CC=C(Cl)C=C1Cl</t>
  </si>
  <si>
    <t>77-73-6</t>
  </si>
  <si>
    <t>DTXSID5025023</t>
  </si>
  <si>
    <t>Dicyclopentadiene</t>
  </si>
  <si>
    <t>C10H12</t>
  </si>
  <si>
    <t>C1C=CC2C3CC(C=C3)C12</t>
  </si>
  <si>
    <t>120-65-0</t>
  </si>
  <si>
    <t>DTXSID3041293</t>
  </si>
  <si>
    <t>2-((Dimethylamino)methyl)phenol</t>
  </si>
  <si>
    <t>CN(C)CC1=CC=CC=C1O</t>
  </si>
  <si>
    <t>136-30-1</t>
  </si>
  <si>
    <t>DTXSID6044800</t>
  </si>
  <si>
    <t>Sodium dibutylcarbamodithioate</t>
  </si>
  <si>
    <t>C9H18NNaS2</t>
  </si>
  <si>
    <t>[Na+].CCCCN(CCCC)C([S-])=S</t>
  </si>
  <si>
    <t>CCCCN(CCCC)C(S)=S</t>
  </si>
  <si>
    <t>109-46-6</t>
  </si>
  <si>
    <t>DTXSID8042187</t>
  </si>
  <si>
    <t>N,N'-Dibutylthiourea</t>
  </si>
  <si>
    <t>C9H20N2S</t>
  </si>
  <si>
    <t>CCCCNC(=S)NCCCC</t>
  </si>
  <si>
    <t>89415-87-2</t>
  </si>
  <si>
    <t>DTXSID4035839</t>
  </si>
  <si>
    <t>1,3-Dichloro-5-ethyl-5-methylhydantoin</t>
  </si>
  <si>
    <t>C6H8Cl2N2O2</t>
  </si>
  <si>
    <t>CCC1(C)N(Cl)C(=O)N(Cl)C1=O</t>
  </si>
  <si>
    <t>1897-52-5</t>
  </si>
  <si>
    <t>DTXSID5044609</t>
  </si>
  <si>
    <t>2,6-Difluorobenzonitrile</t>
  </si>
  <si>
    <t>C7H3F2N</t>
  </si>
  <si>
    <t>FC1=CC=CC(F)=C1C#N</t>
  </si>
  <si>
    <t>109-43-3</t>
  </si>
  <si>
    <t>DTXSID1041847</t>
  </si>
  <si>
    <t>Dibutyl decanedioate</t>
  </si>
  <si>
    <t>C18H34O4</t>
  </si>
  <si>
    <t>CCCCOC(=O)CCCCCCCCC(=O)OCCCC</t>
  </si>
  <si>
    <t>306-07-0</t>
  </si>
  <si>
    <t>DTXSID1044647</t>
  </si>
  <si>
    <t>Pargyline hydrochloride</t>
  </si>
  <si>
    <t>Cl.CN(CC#C)CC1=CC=CC=C1</t>
  </si>
  <si>
    <t>CN(CC#C)CC1=CC=CC=C1</t>
  </si>
  <si>
    <t>607-35-2</t>
  </si>
  <si>
    <t>DTXSID6020985</t>
  </si>
  <si>
    <t>8-Nitroquinoline</t>
  </si>
  <si>
    <t>[O-][N+](=O)C1=CC=CC2=CC=CN=C12</t>
  </si>
  <si>
    <t>333-27-7</t>
  </si>
  <si>
    <t>DTXSID6049272</t>
  </si>
  <si>
    <t>Methyl trifluoromethanesulfonate</t>
  </si>
  <si>
    <t>C2H3F3O3S</t>
  </si>
  <si>
    <t>COS(=O)(=O)C(F)(F)F</t>
  </si>
  <si>
    <t>13254-33-6</t>
  </si>
  <si>
    <t>DTXSID1046924</t>
  </si>
  <si>
    <t>Carpronium chloride</t>
  </si>
  <si>
    <t>[Cl-].COC(=O)CCC[N+](C)(C)C</t>
  </si>
  <si>
    <t>COC(=O)CCC[N+](C)(C)C</t>
  </si>
  <si>
    <t>7262-75-1</t>
  </si>
  <si>
    <t>DTXSID7046833</t>
  </si>
  <si>
    <t>N,N-Dimethyl-1,2-diphenylethanamine</t>
  </si>
  <si>
    <t>C16H19N</t>
  </si>
  <si>
    <t>CN(C)[C@H](CC1=CC=CC=C1)C1=CC=CC=C1</t>
  </si>
  <si>
    <t>CN(C)C(CC1=CC=CC=C1)C1=CC=CC=C1</t>
  </si>
  <si>
    <t>122-52-1</t>
  </si>
  <si>
    <t>DTXSID2026991</t>
  </si>
  <si>
    <t>Triethyl phosphite</t>
  </si>
  <si>
    <t>C6H15O3P</t>
  </si>
  <si>
    <t>CCOP(OCC)OCC</t>
  </si>
  <si>
    <t>764-42-1</t>
  </si>
  <si>
    <t>DTXSID7025342</t>
  </si>
  <si>
    <t>Fumaronitrile</t>
  </si>
  <si>
    <t>C4H2N2</t>
  </si>
  <si>
    <t>N#C\C=C\C#N</t>
  </si>
  <si>
    <t>N#CC=CC#N</t>
  </si>
  <si>
    <t>1210-12-4</t>
  </si>
  <si>
    <t>DTXSID3049209</t>
  </si>
  <si>
    <t>9-Cyanoanthracene</t>
  </si>
  <si>
    <t>N#CC1=C2C=CC=CC2=CC2=C1C=CC=C2</t>
  </si>
  <si>
    <t>2772-45-4</t>
  </si>
  <si>
    <t>DTXSID7029241</t>
  </si>
  <si>
    <t>2,4-Bis(1-methyl-1-phenylethyl)phenol</t>
  </si>
  <si>
    <t>C24H26O</t>
  </si>
  <si>
    <t>CC(C)(C1=CC=CC=C1)C1=CC(=C(O)C=C1)C(C)(C)C1=CC=CC=C1</t>
  </si>
  <si>
    <t>5977-14-0</t>
  </si>
  <si>
    <t>DTXSID1040164</t>
  </si>
  <si>
    <t>3-Oxobutanamide</t>
  </si>
  <si>
    <t>CC(=O)CC(N)=O</t>
  </si>
  <si>
    <t>613-50-3</t>
  </si>
  <si>
    <t>DTXSID1020984</t>
  </si>
  <si>
    <t>6-Nitroquinoline</t>
  </si>
  <si>
    <t>[O-][N+](=O)C1=CC2=CC=CN=C2C=C1</t>
  </si>
  <si>
    <t>10595-95-6</t>
  </si>
  <si>
    <t>DTXSID6021036</t>
  </si>
  <si>
    <t>N-Nitroso-N-methylethylamine</t>
  </si>
  <si>
    <t>C3H8N2O</t>
  </si>
  <si>
    <t>CCN(C)N=O</t>
  </si>
  <si>
    <t>103-11-7</t>
  </si>
  <si>
    <t>DTXSID9025297</t>
  </si>
  <si>
    <t>2-Ethylhexyl acrylate</t>
  </si>
  <si>
    <t>CCCCC(CC)COC(=O)C=C</t>
  </si>
  <si>
    <t>92146-82-2</t>
  </si>
  <si>
    <t>DTXSID4049373</t>
  </si>
  <si>
    <t>tert-Butyl-3-aminobenzoate</t>
  </si>
  <si>
    <t>CC(C)(C)OC(=O)C1=CC(N)=CC=C1</t>
  </si>
  <si>
    <t>110-71-4</t>
  </si>
  <si>
    <t>DTXSID0025286</t>
  </si>
  <si>
    <t>Ethylene glycol dimethyl ether</t>
  </si>
  <si>
    <t>COCCOC</t>
  </si>
  <si>
    <t>99-04-7</t>
  </si>
  <si>
    <t>DTXSID1021617</t>
  </si>
  <si>
    <t>3-Methylbenzoic acid</t>
  </si>
  <si>
    <t>CC1=CC=CC(=C1)C(O)=O</t>
  </si>
  <si>
    <t>122-57-6</t>
  </si>
  <si>
    <t>DTXSID4025662</t>
  </si>
  <si>
    <t>Methyl styryl ketone</t>
  </si>
  <si>
    <t>CC(=O)C=CC1=CC=CC=C1</t>
  </si>
  <si>
    <t>1634-02-2</t>
  </si>
  <si>
    <t>DTXSID6049226</t>
  </si>
  <si>
    <t>Tetrabutylthiuram disulfide</t>
  </si>
  <si>
    <t>C18H36N2S4</t>
  </si>
  <si>
    <t>CCCCN(CCCC)C(=S)SSC(=S)N(CCCC)CCCC</t>
  </si>
  <si>
    <t>83-38-5</t>
  </si>
  <si>
    <t>DTXSID5024970</t>
  </si>
  <si>
    <t>2,6-Dichlorobenzaldehyde</t>
  </si>
  <si>
    <t>ClC1=CC=CC(Cl)=C1C=O</t>
  </si>
  <si>
    <t>122-67-8</t>
  </si>
  <si>
    <t>DTXSID2047646</t>
  </si>
  <si>
    <t>Isobutyl 3-phenylacrylate</t>
  </si>
  <si>
    <t>CC(C)COC(=O)C=CC1=CC=CC=C1</t>
  </si>
  <si>
    <t>689-67-8</t>
  </si>
  <si>
    <t>DTXSID1021586</t>
  </si>
  <si>
    <t>6,10-Dimethyl-5,9-undecadiene-2-one</t>
  </si>
  <si>
    <t>C13H22O</t>
  </si>
  <si>
    <t>CC(C)=CCCC(C)=CCCC(C)=O</t>
  </si>
  <si>
    <t>514-78-3</t>
  </si>
  <si>
    <t>DTXSID0022727</t>
  </si>
  <si>
    <t>Canthaxanthin</t>
  </si>
  <si>
    <t>C40H52O2</t>
  </si>
  <si>
    <t>C\C(\C=C\C=C(/C)\C=C\C1=C(C)C(=O)CCC1(C)C)=C/C=C/C=C(\C)/C=C/C=C(\C)/C=C/C1=C(C)C(=O)CCC1(C)C</t>
  </si>
  <si>
    <t>CC(C=CC=C(C)C=CC1=C(C)C(=O)CCC1(C)C)=CC=CC=C(C)C=CC=C(C)C=CC1=C(C)C(=O)CCC1(C)C</t>
  </si>
  <si>
    <t>1783-96-6</t>
  </si>
  <si>
    <t>DTXSID2045650</t>
  </si>
  <si>
    <t>D-Aspartic acid</t>
  </si>
  <si>
    <t>N[C@H](CC(O)=O)C(O)=O</t>
  </si>
  <si>
    <t>NC(CC(O)=O)C(O)=O</t>
  </si>
  <si>
    <t>1562-94-3</t>
  </si>
  <si>
    <t>DTXSID5024554</t>
  </si>
  <si>
    <t>4,4'-Dimethoxyazoxybenzene</t>
  </si>
  <si>
    <t>C14H14N2O3</t>
  </si>
  <si>
    <t>COC1=CC=C(C=C1)N=[N+]([O-])C1=CC=C(OC)C=C1</t>
  </si>
  <si>
    <t>26842-43-3</t>
  </si>
  <si>
    <t>DTXSID7044899</t>
  </si>
  <si>
    <t>2-Amino-2,4-dimethylpentanenitrile</t>
  </si>
  <si>
    <t>C7H14N2</t>
  </si>
  <si>
    <t>CC(C)CC(C)(N)C#N</t>
  </si>
  <si>
    <t>111-12-6</t>
  </si>
  <si>
    <t>DTXSID9047093</t>
  </si>
  <si>
    <t>Methyl 2-octynoate</t>
  </si>
  <si>
    <t>C9H14O2</t>
  </si>
  <si>
    <t>CCCCCC#CC(=O)OC</t>
  </si>
  <si>
    <t>13372-77-5</t>
  </si>
  <si>
    <t>DTXSID3044542</t>
  </si>
  <si>
    <t>Citral oxime</t>
  </si>
  <si>
    <t>C10H17NO</t>
  </si>
  <si>
    <t>CC(C)=CCCC(C)=CC=NO</t>
  </si>
  <si>
    <t>122-20-3</t>
  </si>
  <si>
    <t>DTXSID5021415</t>
  </si>
  <si>
    <t>Triisopropanolamine</t>
  </si>
  <si>
    <t>C9H21NO3</t>
  </si>
  <si>
    <t>CC(O)CN(CC(C)O)CC(C)O</t>
  </si>
  <si>
    <t>4574-04-3</t>
  </si>
  <si>
    <t>DTXSID9041289</t>
  </si>
  <si>
    <t>Myristyltrimethylammonium chlorideN,N,N-Trimethyltetradecan-1-aminium chloride</t>
  </si>
  <si>
    <t>C17H38ClN</t>
  </si>
  <si>
    <t>[Cl-].CCCCCCCCCCCCCC[N+](C)(C)C</t>
  </si>
  <si>
    <t>886-38-4</t>
  </si>
  <si>
    <t>DTXSID2046545</t>
  </si>
  <si>
    <t>Diphenylcyclopropenone</t>
  </si>
  <si>
    <t>C15H10O</t>
  </si>
  <si>
    <t>O=C1C(=C1C1=CC=CC=C1)C1=CC=CC=C1</t>
  </si>
  <si>
    <t>107-22-2</t>
  </si>
  <si>
    <t>DTXSID5025364</t>
  </si>
  <si>
    <t>Glyoxal</t>
  </si>
  <si>
    <t>C2H2O2</t>
  </si>
  <si>
    <t>O=CC=O</t>
  </si>
  <si>
    <t>18268-70-7</t>
  </si>
  <si>
    <t>DTXSID8027797</t>
  </si>
  <si>
    <t>Hexanoic acid, 2-ethyl-, diester with tetraethylene glycol</t>
  </si>
  <si>
    <t>C24H46O7</t>
  </si>
  <si>
    <t>CCCCC(CC)C(=O)OCCOCCOCCOCCOC(=O)C(CC)CCCC</t>
  </si>
  <si>
    <t>3852-09-3</t>
  </si>
  <si>
    <t>DTXSID3052060</t>
  </si>
  <si>
    <t>Methyl 3-methoxypropionate</t>
  </si>
  <si>
    <t>COCCC(=O)OC</t>
  </si>
  <si>
    <t>31895-22-4</t>
  </si>
  <si>
    <t>DTXSID0047036</t>
  </si>
  <si>
    <t>Thiocyclam oxalate</t>
  </si>
  <si>
    <t>C7H13NO4S3</t>
  </si>
  <si>
    <t>OC(=O)C(O)=O.CN(C)C1CSSSC1</t>
  </si>
  <si>
    <t>CN(C)C1CSSSC1</t>
  </si>
  <si>
    <t>148-18-5</t>
  </si>
  <si>
    <t>DTXSID3022956</t>
  </si>
  <si>
    <t>Sodium diethyldithiocarbamate</t>
  </si>
  <si>
    <t>C5H10NNaS2</t>
  </si>
  <si>
    <t>[Na+].CCN(CC)C([S-])=S</t>
  </si>
  <si>
    <t>821-55-6</t>
  </si>
  <si>
    <t>DTXSID2022125</t>
  </si>
  <si>
    <t>2-Nonanone</t>
  </si>
  <si>
    <t>CCCCCCCC(C)=O</t>
  </si>
  <si>
    <t>75-99-0</t>
  </si>
  <si>
    <t>DTXSID2021575</t>
  </si>
  <si>
    <t>Dalapon</t>
  </si>
  <si>
    <t>C3H4Cl2O2</t>
  </si>
  <si>
    <t>3018-12-0</t>
  </si>
  <si>
    <t>DTXSID3021562</t>
  </si>
  <si>
    <t>Dichloroacetonitrile</t>
  </si>
  <si>
    <t>C2HCl2N</t>
  </si>
  <si>
    <t>ClC(Cl)C#N</t>
  </si>
  <si>
    <t>106-32-1</t>
  </si>
  <si>
    <t>DTXSID8051542</t>
  </si>
  <si>
    <t>Ethyl octanoate</t>
  </si>
  <si>
    <t>CCCCCCCC(=O)OCC</t>
  </si>
  <si>
    <t>56-12-2</t>
  </si>
  <si>
    <t>DTXSID6035106</t>
  </si>
  <si>
    <t>4-Aminobutanoic acid</t>
  </si>
  <si>
    <t>NCCCC(O)=O</t>
  </si>
  <si>
    <t>98-57-7</t>
  </si>
  <si>
    <t>DTXSID3023974</t>
  </si>
  <si>
    <t>4-Chlorophenyl methyl sulfone</t>
  </si>
  <si>
    <t>C7H7ClO2S</t>
  </si>
  <si>
    <t>CS(=O)(=O)C1=CC=C(Cl)C=C1</t>
  </si>
  <si>
    <t>111-34-2</t>
  </si>
  <si>
    <t>DTXSID5051575</t>
  </si>
  <si>
    <t>Butyl vinyl ether</t>
  </si>
  <si>
    <t>C6H12O</t>
  </si>
  <si>
    <t>CCCCOC=C</t>
  </si>
  <si>
    <t>108-20-3</t>
  </si>
  <si>
    <t>DTXSID4021890</t>
  </si>
  <si>
    <t>Isopropyl ether</t>
  </si>
  <si>
    <t>CC(C)OC(C)C</t>
  </si>
  <si>
    <t>60-32-2</t>
  </si>
  <si>
    <t>DTXSID0020070</t>
  </si>
  <si>
    <t>Aminocaproic acid</t>
  </si>
  <si>
    <t>NCCCCCC(O)=O</t>
  </si>
  <si>
    <t>921-03-9</t>
  </si>
  <si>
    <t>DTXSID4021680</t>
  </si>
  <si>
    <t>1,1,3-Trichloropropanone</t>
  </si>
  <si>
    <t>ClCC(=O)C(Cl)Cl</t>
  </si>
  <si>
    <t>53939-28-9</t>
  </si>
  <si>
    <t>DTXSID1032303</t>
  </si>
  <si>
    <t>(Z)-11-Hexadecenal</t>
  </si>
  <si>
    <t>C16H30O</t>
  </si>
  <si>
    <t>CCCC\C=C/CCCCCCCCCC=O</t>
  </si>
  <si>
    <t>CCCCC=CCCCCCCCCCC=O</t>
  </si>
  <si>
    <t>2210-25-5</t>
  </si>
  <si>
    <t>DTXSID0033754</t>
  </si>
  <si>
    <t>N-Isopropylacrylamide</t>
  </si>
  <si>
    <t>CC(C)NC(=O)C=C</t>
  </si>
  <si>
    <t>103-59-3</t>
  </si>
  <si>
    <t>DTXSID6047608</t>
  </si>
  <si>
    <t>3-Phenylprop-2-en-1-yl 2-methylpropanoate</t>
  </si>
  <si>
    <t>CC(C)C(=O)OCC=CC1=CC=CC=C1</t>
  </si>
  <si>
    <t>79-41-4</t>
  </si>
  <si>
    <t>DTXSID3025542</t>
  </si>
  <si>
    <t>Methacrylic acid</t>
  </si>
  <si>
    <t>CC(=C)C(O)=O</t>
  </si>
  <si>
    <t>576-24-9</t>
  </si>
  <si>
    <t>DTXSID7025001</t>
  </si>
  <si>
    <t>2,3-Dichlorophenol</t>
  </si>
  <si>
    <t>OC1=CC=CC(Cl)=C1Cl</t>
  </si>
  <si>
    <t>140-79-4</t>
  </si>
  <si>
    <t>DTXSID0020527</t>
  </si>
  <si>
    <t>Dinitrosopiperazine</t>
  </si>
  <si>
    <t>C4H8N4O2</t>
  </si>
  <si>
    <t>O=NN1CCN(CC1)N=O</t>
  </si>
  <si>
    <t>622-40-2</t>
  </si>
  <si>
    <t>DTXSID2022090</t>
  </si>
  <si>
    <t>4-(2-Hydroxyethyl)morpholine</t>
  </si>
  <si>
    <t>OCCN1CCOCC1</t>
  </si>
  <si>
    <t>19438-61-0</t>
  </si>
  <si>
    <t>DTXSID5027805</t>
  </si>
  <si>
    <t>4-Methylphthalic anhydride</t>
  </si>
  <si>
    <t>C9H6O3</t>
  </si>
  <si>
    <t>CC1=CC2=C(C=C1)C(=O)OC2=O</t>
  </si>
  <si>
    <t>25103-58-6</t>
  </si>
  <si>
    <t>DTXSID1025221</t>
  </si>
  <si>
    <t>tert-Dodecanethiol</t>
  </si>
  <si>
    <t>CC(C)C(C)(C)C(C)(C)C(C)(C)S</t>
  </si>
  <si>
    <t>108-59-8</t>
  </si>
  <si>
    <t>DTXSID4029145</t>
  </si>
  <si>
    <t>Dimethyl malonate</t>
  </si>
  <si>
    <t>COC(=O)CC(=O)OC</t>
  </si>
  <si>
    <t>54150-69-5</t>
  </si>
  <si>
    <t>DTXSID1020483</t>
  </si>
  <si>
    <t>2,4-Dimethoxyaniline hydrochloride</t>
  </si>
  <si>
    <t>Cl.COC1=CC=C(N)C(OC)=C1</t>
  </si>
  <si>
    <t>COC1=CC=C(N)C(OC)=C1</t>
  </si>
  <si>
    <t>51282-49-6</t>
  </si>
  <si>
    <t>DTXSID5044948</t>
  </si>
  <si>
    <t>Methyl 5-chloro-2-nitrobenzoate</t>
  </si>
  <si>
    <t>C8H6ClNO4</t>
  </si>
  <si>
    <t>COC(=O)C1=C(C=CC(Cl)=C1)[N+]([O-])=O</t>
  </si>
  <si>
    <t>15499-27-1</t>
  </si>
  <si>
    <t>DTXSID9048192</t>
  </si>
  <si>
    <t>4-Butylchlorobenzene</t>
  </si>
  <si>
    <t>CCCCC1=CC=C(Cl)C=C1</t>
  </si>
  <si>
    <t>92-55-7</t>
  </si>
  <si>
    <t>DTXSID5020946</t>
  </si>
  <si>
    <t>5-Nitro-2-furanmethanediol diacetate</t>
  </si>
  <si>
    <t>C9H9NO7</t>
  </si>
  <si>
    <t>CC(=O)OC(OC(C)=O)C1=CC=C(O1)[N+]([O-])=O</t>
  </si>
  <si>
    <t>1134-23-2</t>
  </si>
  <si>
    <t>DTXSID6032356</t>
  </si>
  <si>
    <t>Cycloate</t>
  </si>
  <si>
    <t>C11H21NOS</t>
  </si>
  <si>
    <t>CCSC(=O)N(CC)C1CCCCC1</t>
  </si>
  <si>
    <t>638-53-9</t>
  </si>
  <si>
    <t>DTXSID4021684</t>
  </si>
  <si>
    <t>Tridecanoic acid</t>
  </si>
  <si>
    <t>C13H26O2</t>
  </si>
  <si>
    <t>CCCCCCCCCCCCC(O)=O</t>
  </si>
  <si>
    <t>1772-03-8</t>
  </si>
  <si>
    <t>DTXSID4031356</t>
  </si>
  <si>
    <t>Galactosamine hydrochloride</t>
  </si>
  <si>
    <t>Cl.N[C@H]1C(O)O[C@H](CO)[C@H](O)[C@@H]1O</t>
  </si>
  <si>
    <t>10402-33-2</t>
  </si>
  <si>
    <t>DTXSID0047406</t>
  </si>
  <si>
    <t>Eugenyl phenylacetate</t>
  </si>
  <si>
    <t>C18H18O3</t>
  </si>
  <si>
    <t>COC1=CC(CC=C)=CC=C1OC(=O)CC1=CC=CC=C1</t>
  </si>
  <si>
    <t>83-41-0</t>
  </si>
  <si>
    <t>DTXSID7025132</t>
  </si>
  <si>
    <t>1,2-Dimethyl-3-nitrobenzene</t>
  </si>
  <si>
    <t>CC1=CC=CC(=C1C)[N+]([O-])=O</t>
  </si>
  <si>
    <t>611-99-4</t>
  </si>
  <si>
    <t>DTXSID1022425</t>
  </si>
  <si>
    <t>4,4'-Dihydoxybenzophenone</t>
  </si>
  <si>
    <t>OC1=CC=C(C=C1)C(=O)C1=CC=C(O)C=C1</t>
  </si>
  <si>
    <t>99-99-0</t>
  </si>
  <si>
    <t>DTXSID5023792</t>
  </si>
  <si>
    <t>4-Nitrotoluene</t>
  </si>
  <si>
    <t>CC1=CC=C(C=C1)[N+]([O-])=O</t>
  </si>
  <si>
    <t>156-43-4</t>
  </si>
  <si>
    <t>DTXSID0025864</t>
  </si>
  <si>
    <t>4-Ethoxyaniline</t>
  </si>
  <si>
    <t>CCOC1=CC=C(N)C=C1</t>
  </si>
  <si>
    <t>100-64-1</t>
  </si>
  <si>
    <t>DTXSID4021842</t>
  </si>
  <si>
    <t>Cyclohexanone oxime</t>
  </si>
  <si>
    <t>ON=C1CCCCC1</t>
  </si>
  <si>
    <t>100-02-7</t>
  </si>
  <si>
    <t>DTXSID0021834</t>
  </si>
  <si>
    <t>4-Nitrophenol</t>
  </si>
  <si>
    <t>3934-20-1</t>
  </si>
  <si>
    <t>DTXSID9049293</t>
  </si>
  <si>
    <t>2,4-Dichloropyrimidine</t>
  </si>
  <si>
    <t>C4H2Cl2N2</t>
  </si>
  <si>
    <t>ClC1=NC(Cl)=NC=C1</t>
  </si>
  <si>
    <t>5949-05-3</t>
  </si>
  <si>
    <t>DTXSID2044476</t>
  </si>
  <si>
    <t>(S)-(-)-Citronellal</t>
  </si>
  <si>
    <t>C[C@@H](CCC=C(C)C)CC=O</t>
  </si>
  <si>
    <t>CC(CCC=C(C)C)CC=O</t>
  </si>
  <si>
    <t>99-08-1</t>
  </si>
  <si>
    <t>DTXSID5021831</t>
  </si>
  <si>
    <t>3-Nitrotoluene</t>
  </si>
  <si>
    <t>CC1=CC(=CC=C1)[N+]([O-])=O</t>
  </si>
  <si>
    <t>156-06-9</t>
  </si>
  <si>
    <t>DTXSID1042281</t>
  </si>
  <si>
    <t>Phenylpyruvic acid</t>
  </si>
  <si>
    <t>C9H8O3</t>
  </si>
  <si>
    <t>OC(=O)C(=O)CC1=CC=CC=C1</t>
  </si>
  <si>
    <t>7779-65-9</t>
  </si>
  <si>
    <t>DTXSID4025454</t>
  </si>
  <si>
    <t>Isoamyl cinnamate</t>
  </si>
  <si>
    <t>C14H18O2</t>
  </si>
  <si>
    <t>CC(C)CCOC(=O)C=CC1=CC=CC=C1</t>
  </si>
  <si>
    <t>115-18-4</t>
  </si>
  <si>
    <t>DTXSID3047471</t>
  </si>
  <si>
    <t>2-Methyl-3-buten-2-ol</t>
  </si>
  <si>
    <t>CC(C)(O)C=C</t>
  </si>
  <si>
    <t>646-06-0</t>
  </si>
  <si>
    <t>DTXSID4027284</t>
  </si>
  <si>
    <t>1,3-Dioxolane</t>
  </si>
  <si>
    <t>C1COCO1</t>
  </si>
  <si>
    <t>591-27-5</t>
  </si>
  <si>
    <t>DTXSID3024497</t>
  </si>
  <si>
    <t>3-Aminophenol</t>
  </si>
  <si>
    <t>NC1=CC(O)=CC=C1</t>
  </si>
  <si>
    <t>994-05-8</t>
  </si>
  <si>
    <t>DTXSID8024521</t>
  </si>
  <si>
    <t>tert-Amyl methyl ether</t>
  </si>
  <si>
    <t>CCC(C)(C)OC</t>
  </si>
  <si>
    <t>96-37-7</t>
  </si>
  <si>
    <t>DTXSID3025590</t>
  </si>
  <si>
    <t>Methylcyclopentane</t>
  </si>
  <si>
    <t>CC1CCCC1</t>
  </si>
  <si>
    <t>4856-95-5</t>
  </si>
  <si>
    <t>DTXSID0052124</t>
  </si>
  <si>
    <t>Borane - morpholine complex</t>
  </si>
  <si>
    <t>C4H12BNO</t>
  </si>
  <si>
    <t>B.C1COCCN1</t>
  </si>
  <si>
    <t>C1COCCN1</t>
  </si>
  <si>
    <t>463-40-1</t>
  </si>
  <si>
    <t>DTXSID7025506</t>
  </si>
  <si>
    <t>Linolenic acid</t>
  </si>
  <si>
    <t>CC\C=C/C\C=C/C\C=C/CCCCCCCC(O)=O</t>
  </si>
  <si>
    <t>CCC=CCC=CCC=CCCCCCCCC(O)=O</t>
  </si>
  <si>
    <t>262-12-4</t>
  </si>
  <si>
    <t>DTXSID8020410</t>
  </si>
  <si>
    <t>Dibenzo-p-dioxin</t>
  </si>
  <si>
    <t>C12H8O2</t>
  </si>
  <si>
    <t>O1C2=CC=CC=C2OC2=C1C=CC=C2</t>
  </si>
  <si>
    <t>591-17-3</t>
  </si>
  <si>
    <t>DTXSID3024659</t>
  </si>
  <si>
    <t>3-Bromotoluene</t>
  </si>
  <si>
    <t>C7H7Br</t>
  </si>
  <si>
    <t>CC1=CC=CC(Br)=C1</t>
  </si>
  <si>
    <t>106-49-0</t>
  </si>
  <si>
    <t>DTXSID6021872</t>
  </si>
  <si>
    <t>4-Methylaniline</t>
  </si>
  <si>
    <t>CC1=CC=C(N)C=C1</t>
  </si>
  <si>
    <t>NOCAS_47129</t>
  </si>
  <si>
    <t>DTXSID4047129</t>
  </si>
  <si>
    <t>Methyl geranate</t>
  </si>
  <si>
    <t>C11H18O2</t>
  </si>
  <si>
    <t>COC(=O)C=C(C)CCC=C(C)C</t>
  </si>
  <si>
    <t>96-31-1</t>
  </si>
  <si>
    <t>DTXSID5025156</t>
  </si>
  <si>
    <t>N,N'-Dimethylurea</t>
  </si>
  <si>
    <t>CNC(=O)NC</t>
  </si>
  <si>
    <t>79-11-8</t>
  </si>
  <si>
    <t>DTXSID4020901</t>
  </si>
  <si>
    <t>Chloroacetic acid</t>
  </si>
  <si>
    <t>C2H3ClO2</t>
  </si>
  <si>
    <t>87-66-1</t>
  </si>
  <si>
    <t>DTXSID6025983</t>
  </si>
  <si>
    <t>Pyrogallol</t>
  </si>
  <si>
    <t>C6H6O3</t>
  </si>
  <si>
    <t>OC1=CC=CC(O)=C1O</t>
  </si>
  <si>
    <t>59-89-2</t>
  </si>
  <si>
    <t>DTXSID4021056</t>
  </si>
  <si>
    <t>N-Nitrosomorpholine</t>
  </si>
  <si>
    <t>O=NN1CCOCC1</t>
  </si>
  <si>
    <t>119-65-3</t>
  </si>
  <si>
    <t>DTXSID2047644</t>
  </si>
  <si>
    <t>Isoquinoline</t>
  </si>
  <si>
    <t>C1=CC2=C(C=C1)C=NC=C2</t>
  </si>
  <si>
    <t>93-04-9</t>
  </si>
  <si>
    <t>DTXSID7044392</t>
  </si>
  <si>
    <t>2-Methoxynaphthalene</t>
  </si>
  <si>
    <t>C11H10O</t>
  </si>
  <si>
    <t>COC1=CC2=C(C=CC=C2)C=C1</t>
  </si>
  <si>
    <t>55-18-5</t>
  </si>
  <si>
    <t>DTXSID2021028</t>
  </si>
  <si>
    <t>N-Nitrosodiethylamine</t>
  </si>
  <si>
    <t>C4H10N2O</t>
  </si>
  <si>
    <t>CCN(CC)N=O</t>
  </si>
  <si>
    <t>98-02-2</t>
  </si>
  <si>
    <t>DTXSID7052654</t>
  </si>
  <si>
    <t>2-Furylmethanethiol</t>
  </si>
  <si>
    <t>C5H6OS</t>
  </si>
  <si>
    <t>SCC1=CC=CO1</t>
  </si>
  <si>
    <t>4618-18-2</t>
  </si>
  <si>
    <t>DTXSID5045833</t>
  </si>
  <si>
    <t>Lactulose</t>
  </si>
  <si>
    <t>OC[C@H]1O[C@](O)(CO)[C@@H](O)[C@@H]1O[C@@H]1O[C@H](CO)[C@H](O)[C@H](O)[C@H]1O</t>
  </si>
  <si>
    <t>OCC1OC(O)(CO)C(O)C1OC1OC(CO)C(O)C(O)C1O</t>
  </si>
  <si>
    <t>1541-81-7</t>
  </si>
  <si>
    <t>DTXSID4042171</t>
  </si>
  <si>
    <t>4-Dodecylmorpholine</t>
  </si>
  <si>
    <t>CCCCCCCCCCCCN1CCOCC1</t>
  </si>
  <si>
    <t>111-65-9</t>
  </si>
  <si>
    <t>DTXSID0026882</t>
  </si>
  <si>
    <t>Octane</t>
  </si>
  <si>
    <t>CCCCCCCC</t>
  </si>
  <si>
    <t>693-54-9</t>
  </si>
  <si>
    <t>DTXSID9022104</t>
  </si>
  <si>
    <t>2-Decanone</t>
  </si>
  <si>
    <t>CCCCCCCCC(C)=O</t>
  </si>
  <si>
    <t>2905-62-6</t>
  </si>
  <si>
    <t>DTXSID1027506</t>
  </si>
  <si>
    <t>3,5-Dichlorobenzoyl chloride</t>
  </si>
  <si>
    <t>ClC(=O)C1=CC(Cl)=CC(Cl)=C1</t>
  </si>
  <si>
    <t>307492-75-7</t>
  </si>
  <si>
    <t>DTXSID2049266</t>
  </si>
  <si>
    <t>1-Ethyl-2,3-dimethylimidazolium tetrafluoroborate</t>
  </si>
  <si>
    <t>C7H13BF4N2</t>
  </si>
  <si>
    <t>F[B-](F)(F)F.CCN1C=C[N+](C)=C1C</t>
  </si>
  <si>
    <t>5632-47-3</t>
  </si>
  <si>
    <t>DTXSID9021059</t>
  </si>
  <si>
    <t>N-Nitrosopiperazine</t>
  </si>
  <si>
    <t>C4H9N3O</t>
  </si>
  <si>
    <t>O=NN1CCNCC1</t>
  </si>
  <si>
    <t>612-23-7</t>
  </si>
  <si>
    <t>DTXSID9025744</t>
  </si>
  <si>
    <t>2-Nitrobenzyl chloride</t>
  </si>
  <si>
    <t>[O-][N+](=O)C1=CC=CC=C1CCl</t>
  </si>
  <si>
    <t>96-13-9</t>
  </si>
  <si>
    <t>DTXSID7021817</t>
  </si>
  <si>
    <t>2,3-Dibromopropanol</t>
  </si>
  <si>
    <t>C3H6Br2O</t>
  </si>
  <si>
    <t>OCC(Br)CBr</t>
  </si>
  <si>
    <t>105-90-8</t>
  </si>
  <si>
    <t>DTXSID8051540</t>
  </si>
  <si>
    <t>Geranyl propionate</t>
  </si>
  <si>
    <t>CCC(=O)OC\C=C(/C)CCC=C(C)C</t>
  </si>
  <si>
    <t>CCC(=O)OCC=C(C)CCC=C(C)C</t>
  </si>
  <si>
    <t>589-10-6</t>
  </si>
  <si>
    <t>DTXSID9049322</t>
  </si>
  <si>
    <t>1-Bromo-2-phenoxyethane</t>
  </si>
  <si>
    <t>BrCCOC1=CC=CC=C1</t>
  </si>
  <si>
    <t>15625-89-5</t>
  </si>
  <si>
    <t>DTXSID0027773</t>
  </si>
  <si>
    <t>Trimethylolpropane triacrylate</t>
  </si>
  <si>
    <t>C15H20O6</t>
  </si>
  <si>
    <t>CCC(COC(=O)C=C)(COC(=O)C=C)COC(=O)C=C</t>
  </si>
  <si>
    <t>3302-10-1</t>
  </si>
  <si>
    <t>DTXSID6029254</t>
  </si>
  <si>
    <t>3,5,5-Trimethylhexanoic acid</t>
  </si>
  <si>
    <t>CC(CC(O)=O)CC(C)(C)C</t>
  </si>
  <si>
    <t>94-14-4</t>
  </si>
  <si>
    <t>DTXSID9023170</t>
  </si>
  <si>
    <t>Isocaine</t>
  </si>
  <si>
    <t>CC(C)COC(=O)C1=CC=C(N)C=C1</t>
  </si>
  <si>
    <t>96-50-4</t>
  </si>
  <si>
    <t>DTXSID5024508</t>
  </si>
  <si>
    <t>2-Aminothiazole</t>
  </si>
  <si>
    <t>C3H4N2S</t>
  </si>
  <si>
    <t>NC1=NC=CS1</t>
  </si>
  <si>
    <t>156-60-5</t>
  </si>
  <si>
    <t>DTXSID7024031</t>
  </si>
  <si>
    <t>(E)-1,2-Dichloroethylene</t>
  </si>
  <si>
    <t>Cl\C=C\Cl</t>
  </si>
  <si>
    <t>1126-78-9</t>
  </si>
  <si>
    <t>DTXSID9044370</t>
  </si>
  <si>
    <t>N-Butylaniline</t>
  </si>
  <si>
    <t>CCCCNC1=CC=CC=C1</t>
  </si>
  <si>
    <t>105-60-2</t>
  </si>
  <si>
    <t>DTXSID4020240</t>
  </si>
  <si>
    <t>Caprolactam</t>
  </si>
  <si>
    <t>O=C1CCCCCN1</t>
  </si>
  <si>
    <t>89-68-9</t>
  </si>
  <si>
    <t>DTXSID2041547</t>
  </si>
  <si>
    <t>6-Chlorothymol</t>
  </si>
  <si>
    <t>C10H13ClO</t>
  </si>
  <si>
    <t>CC(C)C1=CC(Cl)=C(C)C=C1O</t>
  </si>
  <si>
    <t>591-12-8</t>
  </si>
  <si>
    <t>DTXSID7047693</t>
  </si>
  <si>
    <t>alpha-Angelica lactone</t>
  </si>
  <si>
    <t>CC1=CCC(=O)O1</t>
  </si>
  <si>
    <t>61545-99-1</t>
  </si>
  <si>
    <t>DTXSID3049332</t>
  </si>
  <si>
    <t>1-Methyl-3-octylimidazolium bromide</t>
  </si>
  <si>
    <t>C12H25BrN2</t>
  </si>
  <si>
    <t>Br.CCCCCCCCN1CN(C)C=C1</t>
  </si>
  <si>
    <t>CCCCCCCCN1CN(C)C=C1</t>
  </si>
  <si>
    <t>107-94-8</t>
  </si>
  <si>
    <t>DTXSID5021546</t>
  </si>
  <si>
    <t>3-Chloropropanoic acid</t>
  </si>
  <si>
    <t>OC(=O)CCCl</t>
  </si>
  <si>
    <t>112-69-6</t>
  </si>
  <si>
    <t>DTXSID9026924</t>
  </si>
  <si>
    <t>N,N-Dimethyl-1-hexadecanamine</t>
  </si>
  <si>
    <t>C18H39N</t>
  </si>
  <si>
    <t>CCCCCCCCCCCCCCCCN(C)C</t>
  </si>
  <si>
    <t>1115-20-4</t>
  </si>
  <si>
    <t>DTXSID4027361</t>
  </si>
  <si>
    <t>3-Hydroxy-2,2-dimethylpropyl 3-hydroxy-2,2-dimethylpropanoate</t>
  </si>
  <si>
    <t>CC(C)(CO)COC(=O)C(C)(C)CO</t>
  </si>
  <si>
    <t>67634-00-8</t>
  </si>
  <si>
    <t>DTXSID9025580</t>
  </si>
  <si>
    <t>Allyl 2-(isopentyloxy)acetate</t>
  </si>
  <si>
    <t>C10H18O3</t>
  </si>
  <si>
    <t>CC(C)CCOCC(=O)OCC=C</t>
  </si>
  <si>
    <t>2882-19-1</t>
  </si>
  <si>
    <t>DTXSID8041951</t>
  </si>
  <si>
    <t>Ethyl bromophenylacetate</t>
  </si>
  <si>
    <t>C10H11BrO2</t>
  </si>
  <si>
    <t>CCOC(=O)C(Br)C1=CC=CC=C1</t>
  </si>
  <si>
    <t>83-66-9</t>
  </si>
  <si>
    <t>DTXSID7025689</t>
  </si>
  <si>
    <t>Musk ambrette</t>
  </si>
  <si>
    <t>C12H16N2O5</t>
  </si>
  <si>
    <t>COC1=C(C=C(C(C)=C1[N+]([O-])=O)[N+]([O-])=O)C(C)(C)C</t>
  </si>
  <si>
    <t>374683-44-0</t>
  </si>
  <si>
    <t>DTXSID5047950</t>
  </si>
  <si>
    <t>Trihexyltetradecylphosphonium hexafluorophosphate</t>
  </si>
  <si>
    <t>C32H68F6P2</t>
  </si>
  <si>
    <t>F[P-](F)(F)(F)(F)F.CCCCCCCCCCCCCC[P+](CCCCCC)(CCCCCC)CCCCCC</t>
  </si>
  <si>
    <t>CCCCCCCCCCCCCCP(CCCCCC)(CCCCCC)CCCCCC</t>
  </si>
  <si>
    <t>68298-46-4</t>
  </si>
  <si>
    <t>DTXSID2044715</t>
  </si>
  <si>
    <t>2,2-Dimethyl-2,3-dihydro-1-benzofuran-7-amine</t>
  </si>
  <si>
    <t>CC1(C)CC2=C(O1)C(N)=CC=C2</t>
  </si>
  <si>
    <t>122-59-8</t>
  </si>
  <si>
    <t>DTXSID9025873</t>
  </si>
  <si>
    <t>Phenoxyacetic acid</t>
  </si>
  <si>
    <t>OC(=O)COC1=CC=CC=C1</t>
  </si>
  <si>
    <t>124-25-4</t>
  </si>
  <si>
    <t>DTXSID1021665</t>
  </si>
  <si>
    <t>Tetradecanal</t>
  </si>
  <si>
    <t>C14H28O</t>
  </si>
  <si>
    <t>CCCCCCCCCCCCCC=O</t>
  </si>
  <si>
    <t>872-05-9</t>
  </si>
  <si>
    <t>DTXSID8027329</t>
  </si>
  <si>
    <t>1-Decene</t>
  </si>
  <si>
    <t>C10H20</t>
  </si>
  <si>
    <t>CCCCCCCCC=C</t>
  </si>
  <si>
    <t>4074-88-8</t>
  </si>
  <si>
    <t>DTXSID3025045</t>
  </si>
  <si>
    <t>Diethylene glycol diacrylate</t>
  </si>
  <si>
    <t>C10H14O5</t>
  </si>
  <si>
    <t>C=CC(=O)OCCOCCOC(=O)C=C</t>
  </si>
  <si>
    <t>56010-88-9</t>
  </si>
  <si>
    <t>DTXSID3045776</t>
  </si>
  <si>
    <t>4-Methyl-1H-pyrazole hydrochloride</t>
  </si>
  <si>
    <t>C4H7ClN2</t>
  </si>
  <si>
    <t>Cl.CC1=CNN=C1</t>
  </si>
  <si>
    <t>CC1=CNN=C1</t>
  </si>
  <si>
    <t>121-73-3</t>
  </si>
  <si>
    <t>DTXSID4021971</t>
  </si>
  <si>
    <t>1-Chloro-3-nitrobenzene</t>
  </si>
  <si>
    <t>[O-][N+](=O)C1=CC=CC(Cl)=C1</t>
  </si>
  <si>
    <t>533-31-3</t>
  </si>
  <si>
    <t>DTXSID9021267</t>
  </si>
  <si>
    <t>Sesamol</t>
  </si>
  <si>
    <t>OC1=CC2=C(OCO2)C=C1</t>
  </si>
  <si>
    <t>6289-46-9</t>
  </si>
  <si>
    <t>DTXSID3027617</t>
  </si>
  <si>
    <t>Dimethyl succinylsuccinate</t>
  </si>
  <si>
    <t>C10H12O6</t>
  </si>
  <si>
    <t>COC(=O)C1CC(=O)C(CC1=O)C(=O)OC</t>
  </si>
  <si>
    <t>95-57-8</t>
  </si>
  <si>
    <t>DTXSID5021544</t>
  </si>
  <si>
    <t>2-Chlorophenol</t>
  </si>
  <si>
    <t>OC1=CC=CC=C1Cl</t>
  </si>
  <si>
    <t>28868-76-0</t>
  </si>
  <si>
    <t>DTXSID6049018</t>
  </si>
  <si>
    <t>Dimethyl chloromalonate</t>
  </si>
  <si>
    <t>C5H7ClO4</t>
  </si>
  <si>
    <t>COC(=O)C(Cl)C(=O)OC</t>
  </si>
  <si>
    <t>108-44-1</t>
  </si>
  <si>
    <t>DTXSID1026792</t>
  </si>
  <si>
    <t>3-Methylaniline</t>
  </si>
  <si>
    <t>CC1=CC(N)=CC=C1</t>
  </si>
  <si>
    <t>446-35-5</t>
  </si>
  <si>
    <t>DTXSID0032869</t>
  </si>
  <si>
    <t>1-Nitro-2,4-difluorobenzene</t>
  </si>
  <si>
    <t>C6H3F2NO2</t>
  </si>
  <si>
    <t>[O-][N+](=O)C1=CC=C(F)C=C1F</t>
  </si>
  <si>
    <t>79-39-0</t>
  </si>
  <si>
    <t>DTXSID8029600</t>
  </si>
  <si>
    <t>Methacrylamide</t>
  </si>
  <si>
    <t>CC(=C)C(N)=O</t>
  </si>
  <si>
    <t>56-89-3</t>
  </si>
  <si>
    <t>DTXSID2046418</t>
  </si>
  <si>
    <t>L-Cystine</t>
  </si>
  <si>
    <t>C6H12N2O4S2</t>
  </si>
  <si>
    <t>N[C@@H](CSSC[C@H](N)C(O)=O)C(O)=O</t>
  </si>
  <si>
    <t>NC(CSSCC(N)C(O)=O)C(O)=O</t>
  </si>
  <si>
    <t>623-36-9</t>
  </si>
  <si>
    <t>DTXSID3052301</t>
  </si>
  <si>
    <t>2-Methylpent-2-enal</t>
  </si>
  <si>
    <t>CCC=C(C)C=O</t>
  </si>
  <si>
    <t>1085-12-7</t>
  </si>
  <si>
    <t>DTXSID4022523</t>
  </si>
  <si>
    <t>Heptyl p-hydroxybenzoate</t>
  </si>
  <si>
    <t>C14H20O3</t>
  </si>
  <si>
    <t>CCCCCCCOC(=O)C1=CC=C(O)C=C1</t>
  </si>
  <si>
    <t>10482-56-1</t>
  </si>
  <si>
    <t>DTXSID5052672</t>
  </si>
  <si>
    <t>(L)-alpha-Terpineol</t>
  </si>
  <si>
    <t>CC1=CC[C@H](CC1)C(C)(C)O</t>
  </si>
  <si>
    <t>589-66-2</t>
  </si>
  <si>
    <t>DTXSID7047691</t>
  </si>
  <si>
    <t>2-Methylpropyl but-2-enoate</t>
  </si>
  <si>
    <t>CC=CC(=O)OCC(C)C</t>
  </si>
  <si>
    <t>108-77-0</t>
  </si>
  <si>
    <t>DTXSID6026799</t>
  </si>
  <si>
    <t>2,4,6-Trichloro-s-triazine</t>
  </si>
  <si>
    <t>C3Cl3N3</t>
  </si>
  <si>
    <t>ClC1=NC(Cl)=NC(Cl)=N1</t>
  </si>
  <si>
    <t>147-93-3</t>
  </si>
  <si>
    <t>DTXSID4049032</t>
  </si>
  <si>
    <t>2-Thiosalicylic acid</t>
  </si>
  <si>
    <t>C7H6O2S</t>
  </si>
  <si>
    <t>OC(=O)C1=C(S)C=CC=C1</t>
  </si>
  <si>
    <t>115-84-4</t>
  </si>
  <si>
    <t>DTXSID8041400</t>
  </si>
  <si>
    <t>2-Butyl-2-ethyl-1,3-propanediol</t>
  </si>
  <si>
    <t>C9H20O2</t>
  </si>
  <si>
    <t>CCCCC(CC)(CO)CO</t>
  </si>
  <si>
    <t>3234-28-4</t>
  </si>
  <si>
    <t>DTXSID9025249</t>
  </si>
  <si>
    <t>1,2-Epoxytetradecane</t>
  </si>
  <si>
    <t>CCCCCCCCCCCCC1CO1</t>
  </si>
  <si>
    <t>3386-87-6</t>
  </si>
  <si>
    <t>DTXSID0044656</t>
  </si>
  <si>
    <t>3,3'-(Ethylenedioxy)dipropiononitrile</t>
  </si>
  <si>
    <t>C8H12N2O2</t>
  </si>
  <si>
    <t>N#CCCOCCOCCC#N</t>
  </si>
  <si>
    <t>87-79-6</t>
  </si>
  <si>
    <t>DTXSID1048704</t>
  </si>
  <si>
    <t>L-(-)-Sorbose</t>
  </si>
  <si>
    <t>OC[C@H](O)[C@@H](O)[C@H](O)C(=O)CO</t>
  </si>
  <si>
    <t>OCC(O)C(O)C(O)C(=O)CO</t>
  </si>
  <si>
    <t>123-03-5</t>
  </si>
  <si>
    <t>DTXSID6041761</t>
  </si>
  <si>
    <t>Cetylpyridinium chloride</t>
  </si>
  <si>
    <t>C21H38ClN</t>
  </si>
  <si>
    <t>[Cl-].CCCCCCCCCCCCCCCC[N+]1=CC=CC=C1</t>
  </si>
  <si>
    <t>104-15-4</t>
  </si>
  <si>
    <t>DTXSID0026701</t>
  </si>
  <si>
    <t>4-Methylbenzenesulfonic acid</t>
  </si>
  <si>
    <t>C7H8O3S</t>
  </si>
  <si>
    <t>16728-49-7</t>
  </si>
  <si>
    <t>DTXSID8044599</t>
  </si>
  <si>
    <t>3-(Octyloxy)propanenitrile</t>
  </si>
  <si>
    <t>C11H21NO</t>
  </si>
  <si>
    <t>CCCCCCCCOCCC#N</t>
  </si>
  <si>
    <t>998-40-3</t>
  </si>
  <si>
    <t>DTXSID9046998</t>
  </si>
  <si>
    <t>Tributylphosphine</t>
  </si>
  <si>
    <t>C12H27P</t>
  </si>
  <si>
    <t>CCCCP(CCCC)CCCC</t>
  </si>
  <si>
    <t>96-18-4</t>
  </si>
  <si>
    <t>DTXSID9021390</t>
  </si>
  <si>
    <t>1,2,3-Trichloropropane</t>
  </si>
  <si>
    <t>C3H5Cl3</t>
  </si>
  <si>
    <t>ClCC(Cl)CCl</t>
  </si>
  <si>
    <t>31983-27-4</t>
  </si>
  <si>
    <t>DTXSID0044816</t>
  </si>
  <si>
    <t>(2Z)-3,7-Dimethylocta-2,6-dienenitrile</t>
  </si>
  <si>
    <t>CC(C)=CCC\C(C)=C/C#N</t>
  </si>
  <si>
    <t>488-82-4</t>
  </si>
  <si>
    <t>DTXSID4045979</t>
  </si>
  <si>
    <t>D-Arabinitol</t>
  </si>
  <si>
    <t>OC[C@@H](O)C(O)[C@H](O)CO</t>
  </si>
  <si>
    <t>185517-21-9</t>
  </si>
  <si>
    <t>DTXSID5048841</t>
  </si>
  <si>
    <t>(2R)-2-Propyloctanoic acid</t>
  </si>
  <si>
    <t>CCCCCC[C@@H](CCC)C(O)=O</t>
  </si>
  <si>
    <t>CCCCCCC(CCC)C(O)=O</t>
  </si>
  <si>
    <t>107-45-9</t>
  </si>
  <si>
    <t>DTXSID0021886</t>
  </si>
  <si>
    <t>tert-Octylamine</t>
  </si>
  <si>
    <t>C8H19N</t>
  </si>
  <si>
    <t>CC(C)(C)CC(C)(C)N</t>
  </si>
  <si>
    <t>103-05-9</t>
  </si>
  <si>
    <t>DTXSID3021851</t>
  </si>
  <si>
    <t>2-Methyl-4-phenylbutan-2-ol</t>
  </si>
  <si>
    <t>CC(C)(O)CCC1=CC=CC=C1</t>
  </si>
  <si>
    <t>110-82-7</t>
  </si>
  <si>
    <t>DTXSID4021923</t>
  </si>
  <si>
    <t>Cyclohexane</t>
  </si>
  <si>
    <t>C1CCCCC1</t>
  </si>
  <si>
    <t>6911-51-9</t>
  </si>
  <si>
    <t>DTXSID8047476</t>
  </si>
  <si>
    <t>2-Thienyl disulfide</t>
  </si>
  <si>
    <t>C8H6S4</t>
  </si>
  <si>
    <t>S(SC1=CC=CS1)C1=CC=CS1</t>
  </si>
  <si>
    <t>123-09-1</t>
  </si>
  <si>
    <t>DTXSID8023973</t>
  </si>
  <si>
    <t>4-Chlorophenyl methyl sulfide</t>
  </si>
  <si>
    <t>C7H7ClS</t>
  </si>
  <si>
    <t>CSC1=CC=C(Cl)C=C1</t>
  </si>
  <si>
    <t>3764-01-0</t>
  </si>
  <si>
    <t>DTXSID5049287</t>
  </si>
  <si>
    <t>2,4,6-Trichloropyrimidine</t>
  </si>
  <si>
    <t>C4HCl3N2</t>
  </si>
  <si>
    <t>ClC1=CC(Cl)=NC(Cl)=N1</t>
  </si>
  <si>
    <t>350-30-1</t>
  </si>
  <si>
    <t>DTXSID6049278</t>
  </si>
  <si>
    <t>2-Chloro-1-fluoro-4-nitrobenzene</t>
  </si>
  <si>
    <t>C6H3ClFNO2</t>
  </si>
  <si>
    <t>[O-][N+](=O)C1=CC=C(F)C(Cl)=C1</t>
  </si>
  <si>
    <t>140-93-2</t>
  </si>
  <si>
    <t>DTXSID8027084</t>
  </si>
  <si>
    <t>Proxan-sodium</t>
  </si>
  <si>
    <t>C4H7NaOS2</t>
  </si>
  <si>
    <t>[Na+].CC(C)OC([S-])=S</t>
  </si>
  <si>
    <t>CC(C)OC(S)=S</t>
  </si>
  <si>
    <t>1072-83-9</t>
  </si>
  <si>
    <t>DTXSID0047084</t>
  </si>
  <si>
    <t>2-Acetylpyrrole</t>
  </si>
  <si>
    <t>CC(=O)C1=CC=CN1</t>
  </si>
  <si>
    <t>2897-60-1</t>
  </si>
  <si>
    <t>DTXSID2044638</t>
  </si>
  <si>
    <t>3-(Methyldiethoxysilyl)propyl glycidyl ether</t>
  </si>
  <si>
    <t>C11H24O4Si</t>
  </si>
  <si>
    <t>CCO[Si](C)(CCCOCC1CO1)OCC</t>
  </si>
  <si>
    <t>586-98-1</t>
  </si>
  <si>
    <t>DTXSID8046531</t>
  </si>
  <si>
    <t>Piconol</t>
  </si>
  <si>
    <t>OCC1=NC=CC=C1</t>
  </si>
  <si>
    <t>2591-86-8</t>
  </si>
  <si>
    <t>DTXSID8043941</t>
  </si>
  <si>
    <t>N-Formylpiperidine</t>
  </si>
  <si>
    <t>O=CN1CCCCC1</t>
  </si>
  <si>
    <t>119-64-2</t>
  </si>
  <si>
    <t>DTXSID1026118</t>
  </si>
  <si>
    <t>Tetralin</t>
  </si>
  <si>
    <t>C1CCC2=C(C1)C=CC=C2</t>
  </si>
  <si>
    <t>367-25-9</t>
  </si>
  <si>
    <t>DTXSID6025064</t>
  </si>
  <si>
    <t>2,4-Difluoroaniline</t>
  </si>
  <si>
    <t>C6H5F2N</t>
  </si>
  <si>
    <t>NC1=CC=C(F)C=C1F</t>
  </si>
  <si>
    <t>367-12-4</t>
  </si>
  <si>
    <t>DTXSID0047745</t>
  </si>
  <si>
    <t>2-Fluorophenol</t>
  </si>
  <si>
    <t>C6H5FO</t>
  </si>
  <si>
    <t>OC1=C(F)C=CC=C1</t>
  </si>
  <si>
    <t>83-32-9</t>
  </si>
  <si>
    <t>DTXSID3021774</t>
  </si>
  <si>
    <t>Acenaphthene</t>
  </si>
  <si>
    <t>C1CC2=C3C1=CC=CC3=CC=C2</t>
  </si>
  <si>
    <t>540-51-2</t>
  </si>
  <si>
    <t>DTXSID8020200</t>
  </si>
  <si>
    <t>2-Bromo-1-ethanol</t>
  </si>
  <si>
    <t>C2H5BrO</t>
  </si>
  <si>
    <t>OCCBr</t>
  </si>
  <si>
    <t>4300-97-4</t>
  </si>
  <si>
    <t>DTXSID0027567</t>
  </si>
  <si>
    <t>3-Chloropivaloyl chloride</t>
  </si>
  <si>
    <t>C5H8Cl2O</t>
  </si>
  <si>
    <t>CC(C)(CCl)C(Cl)=O</t>
  </si>
  <si>
    <t>943-41-9</t>
  </si>
  <si>
    <t>DTXSID4021002</t>
  </si>
  <si>
    <t>N-Nitroso-N-methyl-4-nitroaniline</t>
  </si>
  <si>
    <t>C7H7N3O3</t>
  </si>
  <si>
    <t>CN(N=O)C1=CC=C(C=C1)[N+]([O-])=O</t>
  </si>
  <si>
    <t>82985-35-1</t>
  </si>
  <si>
    <t>DTXSID6033825</t>
  </si>
  <si>
    <t>3-(Trimethoxysilyl)-N-[3-(trimethoxysilyl)propyl]propan-1-amine</t>
  </si>
  <si>
    <t>C12H31NO6Si2</t>
  </si>
  <si>
    <t>CO[Si](CCCNCCC[Si](OC)(OC)OC)(OC)OC</t>
  </si>
  <si>
    <t>6707-60-4</t>
  </si>
  <si>
    <t>DTXSID4047705</t>
  </si>
  <si>
    <t>12-Oxahexadecanolide</t>
  </si>
  <si>
    <t>C15H28O3</t>
  </si>
  <si>
    <t>O=C1CCCCCCCCCCOCCCCO1</t>
  </si>
  <si>
    <t>2386-60-9</t>
  </si>
  <si>
    <t>DTXSID3044883</t>
  </si>
  <si>
    <t>Butane-1-sulfonyl chloride</t>
  </si>
  <si>
    <t>C4H9ClO2S</t>
  </si>
  <si>
    <t>CCCCS(Cl)(=O)=O</t>
  </si>
  <si>
    <t>100-85-6</t>
  </si>
  <si>
    <t>DTXSID3044332</t>
  </si>
  <si>
    <t>Benzyltrimethylammonium hydroxide</t>
  </si>
  <si>
    <t>[OH-].C[N+](C)(C)CC1=CC=CC=C1</t>
  </si>
  <si>
    <t>112400-85-8</t>
  </si>
  <si>
    <t>DTXSID8049204</t>
  </si>
  <si>
    <t>1-Butyl-2-methylpyridinium chloride</t>
  </si>
  <si>
    <t>[Cl-].CCCC[N+]1=CC=CC=C1C</t>
  </si>
  <si>
    <t>3173-72-6</t>
  </si>
  <si>
    <t>DTXSID8040145</t>
  </si>
  <si>
    <t>1,5-Naphthalene diisocyanate</t>
  </si>
  <si>
    <t>O=C=NC1=CC=CC2=C(C=CC=C12)N=C=O</t>
  </si>
  <si>
    <t>1195-79-5</t>
  </si>
  <si>
    <t>DTXSID9025324</t>
  </si>
  <si>
    <t>alpha-Fenchone</t>
  </si>
  <si>
    <t>CC1(C)C2CCC(C)(C2)C1=O</t>
  </si>
  <si>
    <t>86-30-6</t>
  </si>
  <si>
    <t>DTXSID6021030</t>
  </si>
  <si>
    <t>N-Nitrosodiphenylamine</t>
  </si>
  <si>
    <t>O=NN(C1=CC=CC=C1)C1=CC=CC=C1</t>
  </si>
  <si>
    <t>88-85-7</t>
  </si>
  <si>
    <t>DTXSID3020207</t>
  </si>
  <si>
    <t>Dinoseb</t>
  </si>
  <si>
    <t>CCC(C)C1=CC(=CC(=C1O)[N+]([O-])=O)[N+]([O-])=O</t>
  </si>
  <si>
    <t>2516-40-7</t>
  </si>
  <si>
    <t>DTXSID2021498</t>
  </si>
  <si>
    <t>2-Bromobenzothiazole</t>
  </si>
  <si>
    <t>C7H4BrNS</t>
  </si>
  <si>
    <t>BrC1=NC2=C(S1)C=CC=C2</t>
  </si>
  <si>
    <t>66-27-3</t>
  </si>
  <si>
    <t>DTXSID7020845</t>
  </si>
  <si>
    <t>Methyl methanesulfonate</t>
  </si>
  <si>
    <t>C2H6O3S</t>
  </si>
  <si>
    <t>COS(C)(=O)=O</t>
  </si>
  <si>
    <t>1444-64-0</t>
  </si>
  <si>
    <t>DTXSID4041446</t>
  </si>
  <si>
    <t>2-Phenylcyclohexanol</t>
  </si>
  <si>
    <t>C12H16O</t>
  </si>
  <si>
    <t>OC1CCCCC1C1=CC=CC=C1</t>
  </si>
  <si>
    <t>6959-47-3</t>
  </si>
  <si>
    <t>DTXSID1020308</t>
  </si>
  <si>
    <t>2-(Chloromethyl)pyridine hydrochloride</t>
  </si>
  <si>
    <t>Cl.ClCC1=NC=CC=C1</t>
  </si>
  <si>
    <t>ClCC1=NC=CC=C1</t>
  </si>
  <si>
    <t>122-39-4</t>
  </si>
  <si>
    <t>DTXSID4021975</t>
  </si>
  <si>
    <t>Diphenylamine</t>
  </si>
  <si>
    <t>N(C1=CC=CC=C1)C1=CC=CC=C1</t>
  </si>
  <si>
    <t>822-36-6</t>
  </si>
  <si>
    <t>DTXSID9025617</t>
  </si>
  <si>
    <t>4-Methylimidazole</t>
  </si>
  <si>
    <t>CC1=CNC=N1</t>
  </si>
  <si>
    <t>550-44-7</t>
  </si>
  <si>
    <t>DTXSID5027198</t>
  </si>
  <si>
    <t>N-Methylphthalimide</t>
  </si>
  <si>
    <t>C9H7NO2</t>
  </si>
  <si>
    <t>CN1C(=O)C2=C(C=CC=C2)C1=O</t>
  </si>
  <si>
    <t>132-64-9</t>
  </si>
  <si>
    <t>DTXSID2021993</t>
  </si>
  <si>
    <t>Dibenzofuran</t>
  </si>
  <si>
    <t>C12H8O</t>
  </si>
  <si>
    <t>O1C2=CC=CC=C2C2=C1C=CC=C2</t>
  </si>
  <si>
    <t>61755-34-8</t>
  </si>
  <si>
    <t>DTXSID0047872</t>
  </si>
  <si>
    <t>1-(2-Hydroxyethyl)-3-methylimidazolium chloride</t>
  </si>
  <si>
    <t>C6H11ClN2O</t>
  </si>
  <si>
    <t>[Cl-].C[N+]1=CN(CCO)C=C1</t>
  </si>
  <si>
    <t>134-32-7</t>
  </si>
  <si>
    <t>DTXSID7020920</t>
  </si>
  <si>
    <t>1-Naphthylamine</t>
  </si>
  <si>
    <t>C10H9N</t>
  </si>
  <si>
    <t>NC1=CC=CC2=C1C=CC=C2</t>
  </si>
  <si>
    <t>629-76-5</t>
  </si>
  <si>
    <t>DTXSID0027270</t>
  </si>
  <si>
    <t>1-Pentadecanol</t>
  </si>
  <si>
    <t>C15H32O</t>
  </si>
  <si>
    <t>CCCCCCCCCCCCCCCO</t>
  </si>
  <si>
    <t>1221445-34-6</t>
  </si>
  <si>
    <t>DTXSID8049387</t>
  </si>
  <si>
    <t>1-Methyl-1-propylpiperidinium trifluoromethanesulfonate</t>
  </si>
  <si>
    <t>C31H63NO2</t>
  </si>
  <si>
    <t>CCCCCCCCCCCCCCC(CO)\N=C(\O)CCCCCCCCCCCCCC</t>
  </si>
  <si>
    <t>22591-21-5</t>
  </si>
  <si>
    <t>DTXSID8027822</t>
  </si>
  <si>
    <t>Dichloropinacolin</t>
  </si>
  <si>
    <t>C6H10Cl2O</t>
  </si>
  <si>
    <t>CC(C)(C)C(=O)C(Cl)Cl</t>
  </si>
  <si>
    <t>5688-80-2</t>
  </si>
  <si>
    <t>DTXSID6048880</t>
  </si>
  <si>
    <t>3,4,5-Trimethoxyamphetamine hydrochloride</t>
  </si>
  <si>
    <t>C12H20ClNO3</t>
  </si>
  <si>
    <t>Cl.COC1=CC(CC(C)N)=CC(OC)=C1OC</t>
  </si>
  <si>
    <t>COC1=CC(CC(C)N)=CC(OC)=C1OC</t>
  </si>
  <si>
    <t>3260-85-3</t>
  </si>
  <si>
    <t>DTXSID6041507</t>
  </si>
  <si>
    <t>4-Chloro-2-methylanisole</t>
  </si>
  <si>
    <t>C8H9ClO</t>
  </si>
  <si>
    <t>COC1=CC=C(Cl)C=C1C</t>
  </si>
  <si>
    <t>625-48-9</t>
  </si>
  <si>
    <t>DTXSID8025751</t>
  </si>
  <si>
    <t>2-Nitroethanol</t>
  </si>
  <si>
    <t>C2H5NO3</t>
  </si>
  <si>
    <t>OCC[N+]([O-])=O</t>
  </si>
  <si>
    <t>96-54-8</t>
  </si>
  <si>
    <t>DTXSID3052648</t>
  </si>
  <si>
    <t>1-Methylpyrrole</t>
  </si>
  <si>
    <t>C5H7N</t>
  </si>
  <si>
    <t>CN1C=CC=C1</t>
  </si>
  <si>
    <t>630-20-6</t>
  </si>
  <si>
    <t>DTXSID2021317</t>
  </si>
  <si>
    <t>1,1,1,2-Tetrachloroethane</t>
  </si>
  <si>
    <t>ClCC(Cl)(Cl)Cl</t>
  </si>
  <si>
    <t>103-60-6</t>
  </si>
  <si>
    <t>DTXSID7042279</t>
  </si>
  <si>
    <t>2-Phenoxyethyl isobutyrate</t>
  </si>
  <si>
    <t>CC(C)C(=O)OCCOC1=CC=CC=C1</t>
  </si>
  <si>
    <t>83834-59-7</t>
  </si>
  <si>
    <t>DTXSID9047205</t>
  </si>
  <si>
    <t>2-Ethylhexyl trans-4-methoxycinnamate</t>
  </si>
  <si>
    <t>C18H26O3</t>
  </si>
  <si>
    <t>CCCCC(CC)COC(=O)\C=C\C1=CC=C(OC)C=C1</t>
  </si>
  <si>
    <t>CCCCC(CC)COC(=O)C=CC1=CC=C(OC)C=C1</t>
  </si>
  <si>
    <t>99-65-0</t>
  </si>
  <si>
    <t>DTXSID9024065</t>
  </si>
  <si>
    <t>1,3-Dinitrobenzene</t>
  </si>
  <si>
    <t>[O-][N+](=O)C1=CC(=CC=C1)[N+]([O-])=O</t>
  </si>
  <si>
    <t>4620-70-6</t>
  </si>
  <si>
    <t>DTXSID1044431</t>
  </si>
  <si>
    <t>2-(tert-Butylamino)ethanol</t>
  </si>
  <si>
    <t>CC(C)(C)NCCO</t>
  </si>
  <si>
    <t>2437-56-1</t>
  </si>
  <si>
    <t>DTXSID3029235</t>
  </si>
  <si>
    <t>1-Tridecene</t>
  </si>
  <si>
    <t>C13H26</t>
  </si>
  <si>
    <t>CCCCCCCCCCCC=C</t>
  </si>
  <si>
    <t>94-25-7</t>
  </si>
  <si>
    <t>DTXSID7022417</t>
  </si>
  <si>
    <t>Butyl 4-aminobenzoate</t>
  </si>
  <si>
    <t>CCCCOC(=O)C1=CC=C(N)C=C1</t>
  </si>
  <si>
    <t>927-19-5</t>
  </si>
  <si>
    <t>DTXSID2048616</t>
  </si>
  <si>
    <t>Dipotassium 2,3-dihydroxypropyl phosphate</t>
  </si>
  <si>
    <t>C3H7K2O6P</t>
  </si>
  <si>
    <t>[K+].[K+].OCC(O)COP([O-])([O-])=O</t>
  </si>
  <si>
    <t>OCC(O)COP(O)(O)=O</t>
  </si>
  <si>
    <t>142-19-8</t>
  </si>
  <si>
    <t>DTXSID3044754</t>
  </si>
  <si>
    <t>Prop-2-en-1-yl heptanoate</t>
  </si>
  <si>
    <t>C10H18O2</t>
  </si>
  <si>
    <t>CCCCCCC(=O)OCC=C</t>
  </si>
  <si>
    <t>502-47-6</t>
  </si>
  <si>
    <t>DTXSID1047106</t>
  </si>
  <si>
    <t>Citronellic acid</t>
  </si>
  <si>
    <t>CC(CCC=C(C)C)CC(O)=O</t>
  </si>
  <si>
    <t>120-47-8</t>
  </si>
  <si>
    <t>DTXSID9022528</t>
  </si>
  <si>
    <t>Ethylparaben</t>
  </si>
  <si>
    <t>CCOC(=O)C1=CC=C(O)C=C1</t>
  </si>
  <si>
    <t>105-31-7</t>
  </si>
  <si>
    <t>DTXSID4051536</t>
  </si>
  <si>
    <t>Hex-1-yn-3-ol</t>
  </si>
  <si>
    <t>CCCC(O)C#C</t>
  </si>
  <si>
    <t>95-76-1</t>
  </si>
  <si>
    <t>DTXSID7021815</t>
  </si>
  <si>
    <t>3,4-Dichloroaniline</t>
  </si>
  <si>
    <t>NC1=CC(Cl)=C(Cl)C=C1</t>
  </si>
  <si>
    <t>100-75-4</t>
  </si>
  <si>
    <t>DTXSID8021060</t>
  </si>
  <si>
    <t>N-Nitrosopiperidine</t>
  </si>
  <si>
    <t>C5H10N2O</t>
  </si>
  <si>
    <t>O=NN1CCCCC1</t>
  </si>
  <si>
    <t>120-83-2</t>
  </si>
  <si>
    <t>DTXSID1020439</t>
  </si>
  <si>
    <t>2,4-Dichlorophenol</t>
  </si>
  <si>
    <t>OC1=C(Cl)C=C(Cl)C=C1</t>
  </si>
  <si>
    <t>107-14-2</t>
  </si>
  <si>
    <t>DTXSID7021524</t>
  </si>
  <si>
    <t>Chloroacetonitrile</t>
  </si>
  <si>
    <t>C2H2ClN</t>
  </si>
  <si>
    <t>ClCC#N</t>
  </si>
  <si>
    <t>58394-64-2</t>
  </si>
  <si>
    <t>DTXSID1047528</t>
  </si>
  <si>
    <t>Benzyloctyl adipate</t>
  </si>
  <si>
    <t>C21H32O4</t>
  </si>
  <si>
    <t>CCCCC(CC)COC(=O)CCCCC(=O)OCC1=CC=CC=C1</t>
  </si>
  <si>
    <t>68052-23-3</t>
  </si>
  <si>
    <t>DTXSID8041242</t>
  </si>
  <si>
    <t>2,2,4-Trimethylpentane-1,3-diyl dibenzoate</t>
  </si>
  <si>
    <t>CC(C)C(OC(=O)C1=CC=CC=C1)C(C)(C)COC(=O)C1=CC=CC=C1</t>
  </si>
  <si>
    <t>66-71-7</t>
  </si>
  <si>
    <t>DTXSID1025857</t>
  </si>
  <si>
    <t>1,10-Phenanthroline</t>
  </si>
  <si>
    <t>C12H8N2</t>
  </si>
  <si>
    <t>629-03-8</t>
  </si>
  <si>
    <t>DTXSID4044452</t>
  </si>
  <si>
    <t>1,6-Dibromohexane</t>
  </si>
  <si>
    <t>C6H12Br2</t>
  </si>
  <si>
    <t>BrCCCCCCBr</t>
  </si>
  <si>
    <t>123-31-9</t>
  </si>
  <si>
    <t>DTXSID7020716</t>
  </si>
  <si>
    <t>Hydroquinone</t>
  </si>
  <si>
    <t>C6H6O2</t>
  </si>
  <si>
    <t>OC1=CC=C(O)C=C1</t>
  </si>
  <si>
    <t>51934-41-9</t>
  </si>
  <si>
    <t>DTXSID0049311</t>
  </si>
  <si>
    <t>Ethyl 4-iodobenzoate</t>
  </si>
  <si>
    <t>C9H9IO2</t>
  </si>
  <si>
    <t>CCOC(=O)C1=CC=C(I)C=C1</t>
  </si>
  <si>
    <t>4643-27-0</t>
  </si>
  <si>
    <t>DTXSID3047134</t>
  </si>
  <si>
    <t>2-Octen-4-one</t>
  </si>
  <si>
    <t>C8H14O</t>
  </si>
  <si>
    <t>CCCCC(=O)C=CC</t>
  </si>
  <si>
    <t>108-42-9</t>
  </si>
  <si>
    <t>DTXSID0024761</t>
  </si>
  <si>
    <t>3-Chloroaniline</t>
  </si>
  <si>
    <t>NC1=CC(Cl)=CC=C1</t>
  </si>
  <si>
    <t>95-82-9</t>
  </si>
  <si>
    <t>DTXSID6024967</t>
  </si>
  <si>
    <t>2,5-Dichloroaniline</t>
  </si>
  <si>
    <t>NC1=C(Cl)C=CC(Cl)=C1</t>
  </si>
  <si>
    <t>98-01-1</t>
  </si>
  <si>
    <t>DTXSID1020647</t>
  </si>
  <si>
    <t>Furfural</t>
  </si>
  <si>
    <t>C5H4O2</t>
  </si>
  <si>
    <t>O=CC1=CC=CO1</t>
  </si>
  <si>
    <t>203-64-5</t>
  </si>
  <si>
    <t>DTXSID1024887</t>
  </si>
  <si>
    <t>4H-Cyclopenta(def)phenanthrene</t>
  </si>
  <si>
    <t>C15H10</t>
  </si>
  <si>
    <t>C1C2=CC=CC3=C2C2=C1C=CC=C2C=C3</t>
  </si>
  <si>
    <t>3132-64-7</t>
  </si>
  <si>
    <t>DTXSID5025237</t>
  </si>
  <si>
    <t>Epibromohydrin</t>
  </si>
  <si>
    <t>C3H5BrO</t>
  </si>
  <si>
    <t>BrCC1CO1</t>
  </si>
  <si>
    <t>7779-78-4</t>
  </si>
  <si>
    <t>DTXSID8047717</t>
  </si>
  <si>
    <t>4-Methyl-1-phenylpentan-2-ol</t>
  </si>
  <si>
    <t>CC(C)CC(O)CC1=CC=CC=C1</t>
  </si>
  <si>
    <t>5072-45-7</t>
  </si>
  <si>
    <t>DTXSID5045386</t>
  </si>
  <si>
    <t>cis-Nanophine hydrochloride</t>
  </si>
  <si>
    <t>Cl.C[C@H]1CCC[C@@H](C)N1</t>
  </si>
  <si>
    <t>CC1CCCC(C)N1</t>
  </si>
  <si>
    <t>645-62-5</t>
  </si>
  <si>
    <t>DTXSID4025296</t>
  </si>
  <si>
    <t>2-Ethyl-2-hexenal</t>
  </si>
  <si>
    <t>CCCC=C(CC)C=O</t>
  </si>
  <si>
    <t>107-96-0</t>
  </si>
  <si>
    <t>DTXSID8026775</t>
  </si>
  <si>
    <t>3-Mercaptopropanoic acid</t>
  </si>
  <si>
    <t>OC(=O)CCS</t>
  </si>
  <si>
    <t>26172-55-4</t>
  </si>
  <si>
    <t>DTXSID9034286</t>
  </si>
  <si>
    <t>5-Chloro-2-methyl-3(2H)-isothiazolone</t>
  </si>
  <si>
    <t>C4H4ClNOS</t>
  </si>
  <si>
    <t>CN1SC(Cl)=CC1=O</t>
  </si>
  <si>
    <t>81-07-2</t>
  </si>
  <si>
    <t>DTXSID5021251</t>
  </si>
  <si>
    <t>Saccharin</t>
  </si>
  <si>
    <t>C7H5NO3S</t>
  </si>
  <si>
    <t>930-55-2</t>
  </si>
  <si>
    <t>DTXSID8021062</t>
  </si>
  <si>
    <t>N-Nitrosopyrrolidine</t>
  </si>
  <si>
    <t>C4H8N2O</t>
  </si>
  <si>
    <t>O=NN1CCCC1</t>
  </si>
  <si>
    <t>58-95-7</t>
  </si>
  <si>
    <t>DTXSID1031096</t>
  </si>
  <si>
    <t>D-alpha-Tocopheryl acetate</t>
  </si>
  <si>
    <t>109-57-9</t>
  </si>
  <si>
    <t>DTXSID3024449</t>
  </si>
  <si>
    <t>Allylthiourea</t>
  </si>
  <si>
    <t>C4H8N2S</t>
  </si>
  <si>
    <t>NC(=S)NCC=C</t>
  </si>
  <si>
    <t>29461-14-1</t>
  </si>
  <si>
    <t>DTXSID5047168</t>
  </si>
  <si>
    <t>Isolongifolanone</t>
  </si>
  <si>
    <t>CC1(C)[C@@H]2CC[C@]3(C2)[C@@H]1C(=O)CCC3(C)C</t>
  </si>
  <si>
    <t>CC1(C)C2CCC3(C2)C1C(=O)CCC3(C)C</t>
  </si>
  <si>
    <t>57-09-0</t>
  </si>
  <si>
    <t>DTXSID5037028</t>
  </si>
  <si>
    <t>Hexadecyltrimethylammonium bromide</t>
  </si>
  <si>
    <t>C19H42BrN</t>
  </si>
  <si>
    <t>[Br-].CCCCCCCCCCCCCCCC[N+](C)(C)C</t>
  </si>
  <si>
    <t>CCCCCCCCCCCCCCCC[N+](C)(C)C</t>
  </si>
  <si>
    <t>91-59-8</t>
  </si>
  <si>
    <t>DTXSID2020921</t>
  </si>
  <si>
    <t>2-Naphthylamine</t>
  </si>
  <si>
    <t>NC1=CC2=C(C=CC=C2)C=C1</t>
  </si>
  <si>
    <t>1559-35-9</t>
  </si>
  <si>
    <t>DTXSID1041920</t>
  </si>
  <si>
    <t>2-(2-Ethylhexyloxy)ethanol</t>
  </si>
  <si>
    <t>CCCCC(CC)COCCO</t>
  </si>
  <si>
    <t>617-89-0</t>
  </si>
  <si>
    <t>DTXSID6052295</t>
  </si>
  <si>
    <t>Furfurylamine</t>
  </si>
  <si>
    <t>C5H7NO</t>
  </si>
  <si>
    <t>NCC1=CC=CO1</t>
  </si>
  <si>
    <t>24851-98-7</t>
  </si>
  <si>
    <t>DTXSID2029325</t>
  </si>
  <si>
    <t>Methyl dihydrojasmonate</t>
  </si>
  <si>
    <t>C13H22O3</t>
  </si>
  <si>
    <t>CCCCCC1C(CC(=O)OC)CCC1=O</t>
  </si>
  <si>
    <t>1634-04-4</t>
  </si>
  <si>
    <t>DTXSID3020833</t>
  </si>
  <si>
    <t>Methyl tert-butyl ether</t>
  </si>
  <si>
    <t>COC(C)(C)C</t>
  </si>
  <si>
    <t>509-14-8</t>
  </si>
  <si>
    <t>DTXSID5021334</t>
  </si>
  <si>
    <t>Tetranitromethane</t>
  </si>
  <si>
    <t>CN4O8</t>
  </si>
  <si>
    <t>[O-][N+](=O)C([N+]([O-])=O)([N+]([O-])=O)[N+]([O-])=O</t>
  </si>
  <si>
    <t>2244-21-5</t>
  </si>
  <si>
    <t>DTXSID5026178</t>
  </si>
  <si>
    <t>Potassium dichloroisocyanurate</t>
  </si>
  <si>
    <t>C3Cl2KN3O3</t>
  </si>
  <si>
    <t>[K+].ClN1C(=O)[N-]C(=O)N(Cl)C1=O</t>
  </si>
  <si>
    <t>ClN1C(=O)NC(=O)N(Cl)C1=O</t>
  </si>
  <si>
    <t>94-12-2</t>
  </si>
  <si>
    <t>DTXSID3046299</t>
  </si>
  <si>
    <t>Risocaine</t>
  </si>
  <si>
    <t>CCCOC(=O)C1=CC=C(N)C=C1</t>
  </si>
  <si>
    <t>89-63-4</t>
  </si>
  <si>
    <t>DTXSID4030384</t>
  </si>
  <si>
    <t>4-Chloro-2-nitroaniline</t>
  </si>
  <si>
    <t>NC1=C(C=C(Cl)C=C1)[N+]([O-])=O</t>
  </si>
  <si>
    <t>111-83-1</t>
  </si>
  <si>
    <t>DTXSID3021938</t>
  </si>
  <si>
    <t>1-Bromooctane</t>
  </si>
  <si>
    <t>C8H17Br</t>
  </si>
  <si>
    <t>CCCCCCCCBr</t>
  </si>
  <si>
    <t>1219-38-1</t>
  </si>
  <si>
    <t>DTXSID0047957</t>
  </si>
  <si>
    <t>Octylparaben</t>
  </si>
  <si>
    <t>CCCCCCCCOC(=O)C1=CC=C(O)C=C1</t>
  </si>
  <si>
    <t>128-44-9</t>
  </si>
  <si>
    <t>DTXSID5021253</t>
  </si>
  <si>
    <t>Sodium saccharin</t>
  </si>
  <si>
    <t>C7H4NNaO3S</t>
  </si>
  <si>
    <t>[Na+].O=C1[N-]S(=O)(=O)C2=CC=CC=C12</t>
  </si>
  <si>
    <t>18979-55-0</t>
  </si>
  <si>
    <t>DTXSID4048195</t>
  </si>
  <si>
    <t>4-(Hexyloxy)phenol</t>
  </si>
  <si>
    <t>CCCCCCOC1=CC=C(O)C=C1</t>
  </si>
  <si>
    <t>75-50-3</t>
  </si>
  <si>
    <t>DTXSID2026238</t>
  </si>
  <si>
    <t>Trimethylamine</t>
  </si>
  <si>
    <t>C3H9N</t>
  </si>
  <si>
    <t>CN(C)C</t>
  </si>
  <si>
    <t>122-04-3</t>
  </si>
  <si>
    <t>DTXSID9025742</t>
  </si>
  <si>
    <t>4-Nitrobenzoyl chloride</t>
  </si>
  <si>
    <t>[O-][N+](=O)C1=CC=C(C=C1)C(Cl)=O</t>
  </si>
  <si>
    <t>79-06-1</t>
  </si>
  <si>
    <t>DTXSID5020027</t>
  </si>
  <si>
    <t>Acrylamide</t>
  </si>
  <si>
    <t>NC(=O)C=C</t>
  </si>
  <si>
    <t>139-07-1</t>
  </si>
  <si>
    <t>DTXSID2040787</t>
  </si>
  <si>
    <t>Benzyldimethyldodecylammonium chloride</t>
  </si>
  <si>
    <t>[Cl-].CCCCCCCCCCCC[N+](C)(C)CC1=CC=CC=C1</t>
  </si>
  <si>
    <t>120-94-5</t>
  </si>
  <si>
    <t>DTXSID8042210</t>
  </si>
  <si>
    <t>N-Methylpyrrolidine</t>
  </si>
  <si>
    <t>C5H11N</t>
  </si>
  <si>
    <t>CN1CCCC1</t>
  </si>
  <si>
    <t>142-96-1</t>
  </si>
  <si>
    <t>DTXSID1022007</t>
  </si>
  <si>
    <t>Butyl ether</t>
  </si>
  <si>
    <t>C8H18O</t>
  </si>
  <si>
    <t>CCCCOCCCC</t>
  </si>
  <si>
    <t>16969-10-1</t>
  </si>
  <si>
    <t>DTXSID1044851</t>
  </si>
  <si>
    <t>2-Hydroxy-3-phenoxypropyl prop-2-enoate</t>
  </si>
  <si>
    <t>OC(COC(=O)C=C)COC1=CC=CC=C1</t>
  </si>
  <si>
    <t>106-25-2</t>
  </si>
  <si>
    <t>DTXSID3026728</t>
  </si>
  <si>
    <t>(2Z)-3,7-Dimethylocta-2,6-dien-1-ol</t>
  </si>
  <si>
    <t>CC(C)=CCC\C(C)=C/CO</t>
  </si>
  <si>
    <t>CC(C)=CCCC(C)=CCO</t>
  </si>
  <si>
    <t>105-55-5</t>
  </si>
  <si>
    <t>DTXSID8020466</t>
  </si>
  <si>
    <t>N,N'-Diethylthiourea</t>
  </si>
  <si>
    <t>C5H12N2S</t>
  </si>
  <si>
    <t>CCNC(=S)NCC</t>
  </si>
  <si>
    <t>90-43-7</t>
  </si>
  <si>
    <t>DTXSID2021151</t>
  </si>
  <si>
    <t>2-Phenylphenol</t>
  </si>
  <si>
    <t>110-91-8</t>
  </si>
  <si>
    <t>DTXSID2025688</t>
  </si>
  <si>
    <t>Morpholine</t>
  </si>
  <si>
    <t>33228-44-3</t>
  </si>
  <si>
    <t>DTXSID0040707</t>
  </si>
  <si>
    <t>4-Pentylaniline</t>
  </si>
  <si>
    <t>CCCCCC1=CC=C(N)C=C1</t>
  </si>
  <si>
    <t>63-75-2</t>
  </si>
  <si>
    <t>DTXSID3022617</t>
  </si>
  <si>
    <t>Arecoline</t>
  </si>
  <si>
    <t>COC(=O)C1=CCCN(C)C1</t>
  </si>
  <si>
    <t>111-96-6</t>
  </si>
  <si>
    <t>DTXSID1024621</t>
  </si>
  <si>
    <t>Diethylene glycol dimethyl ether</t>
  </si>
  <si>
    <t>COCCOCCOC</t>
  </si>
  <si>
    <t>112-37-8</t>
  </si>
  <si>
    <t>DTXSID8021690</t>
  </si>
  <si>
    <t>Undecanoic acid</t>
  </si>
  <si>
    <t>CCCCCCCCCCC(O)=O</t>
  </si>
  <si>
    <t>101-40-6</t>
  </si>
  <si>
    <t>DTXSID1023526</t>
  </si>
  <si>
    <t>(+/-) Propylhexedrine</t>
  </si>
  <si>
    <t>C10H21N</t>
  </si>
  <si>
    <t>CNC(C)CC1CCCCC1</t>
  </si>
  <si>
    <t>868-85-9</t>
  </si>
  <si>
    <t>DTXSID5020493</t>
  </si>
  <si>
    <t>Dimethyl phosphonate</t>
  </si>
  <si>
    <t>C2H7O3P</t>
  </si>
  <si>
    <t>COP(=O)OC</t>
  </si>
  <si>
    <t>504-24-5</t>
  </si>
  <si>
    <t>DTXSID0023870</t>
  </si>
  <si>
    <t>4-Aminopyridine</t>
  </si>
  <si>
    <t>NC1=CC=NC=C1</t>
  </si>
  <si>
    <t>610-14-0</t>
  </si>
  <si>
    <t>DTXSID4025741</t>
  </si>
  <si>
    <t>2-Nitrobenzoyl chloride</t>
  </si>
  <si>
    <t>[O-][N+](=O)C1=C(C=CC=C1)C(Cl)=O</t>
  </si>
  <si>
    <t>112-45-8</t>
  </si>
  <si>
    <t>DTXSID3037757</t>
  </si>
  <si>
    <t>10-Undecen-1-al</t>
  </si>
  <si>
    <t>C11H20O</t>
  </si>
  <si>
    <t>C=CCCCCCCCCC=O</t>
  </si>
  <si>
    <t>77-85-0</t>
  </si>
  <si>
    <t>DTXSID2026444</t>
  </si>
  <si>
    <t>2-(Hydroxymethyl)-2-methyl-1,3-propanediol</t>
  </si>
  <si>
    <t>CC(CO)(CO)CO</t>
  </si>
  <si>
    <t>13481-87-3</t>
  </si>
  <si>
    <t>DTXSID1047659</t>
  </si>
  <si>
    <t>Methyl 3-nonenoate</t>
  </si>
  <si>
    <t>CCCCCC=CCC(=O)OC</t>
  </si>
  <si>
    <t>6624-73-3</t>
  </si>
  <si>
    <t>DTXSID5047538</t>
  </si>
  <si>
    <t>Pentane-1,5-diyl dibenzoate</t>
  </si>
  <si>
    <t>O=C(OCCCCCOC(=O)C1=CC=CC=C1)C1=CC=CC=C1</t>
  </si>
  <si>
    <t>78-40-0</t>
  </si>
  <si>
    <t>DTXSID8026228</t>
  </si>
  <si>
    <t>Triethyl phosphate</t>
  </si>
  <si>
    <t>C6H15O4P</t>
  </si>
  <si>
    <t>CCOP(=O)(OCC)OCC</t>
  </si>
  <si>
    <t>594-72-9</t>
  </si>
  <si>
    <t>DTXSID4021638</t>
  </si>
  <si>
    <t>1,1-Dichloro-1-nitroethane</t>
  </si>
  <si>
    <t>C2H3Cl2NO2</t>
  </si>
  <si>
    <t>CC(Cl)(Cl)[N+]([O-])=O</t>
  </si>
  <si>
    <t>64063-37-2</t>
  </si>
  <si>
    <t>DTXSID7044710</t>
  </si>
  <si>
    <t>2,6-Dichloro-3-methylaniline</t>
  </si>
  <si>
    <t>C7H7Cl2N</t>
  </si>
  <si>
    <t>CC1=C(Cl)C(N)=C(Cl)C=C1</t>
  </si>
  <si>
    <t>78-51-3</t>
  </si>
  <si>
    <t>DTXSID5021758</t>
  </si>
  <si>
    <t>Tris(2-butoxyethyl) phosphate</t>
  </si>
  <si>
    <t>C18H39O7P</t>
  </si>
  <si>
    <t>CCCCOCCOP(=O)(OCCOCCCC)OCCOCCCC</t>
  </si>
  <si>
    <t>79-10-7</t>
  </si>
  <si>
    <t>DTXSID0039229</t>
  </si>
  <si>
    <t>Acrylic acid</t>
  </si>
  <si>
    <t>OC(=O)C=C</t>
  </si>
  <si>
    <t>1569-60-4</t>
  </si>
  <si>
    <t>DTXSID8051754</t>
  </si>
  <si>
    <t>6-Methylhept-5-en-2-ol</t>
  </si>
  <si>
    <t>CC(O)CCC=C(C)C</t>
  </si>
  <si>
    <t>2675-77-6</t>
  </si>
  <si>
    <t>DTXSID2024793</t>
  </si>
  <si>
    <t>Chloroneb</t>
  </si>
  <si>
    <t>C8H8Cl2O2</t>
  </si>
  <si>
    <t>COC1=CC(Cl)=C(OC)C=C1Cl</t>
  </si>
  <si>
    <t>127-17-3</t>
  </si>
  <si>
    <t>DTXSID2021650</t>
  </si>
  <si>
    <t>Pyruvic acid</t>
  </si>
  <si>
    <t>C3H4O3</t>
  </si>
  <si>
    <t>CC(=O)C(O)=O</t>
  </si>
  <si>
    <t>2438-05-3</t>
  </si>
  <si>
    <t>DTXSID5046564</t>
  </si>
  <si>
    <t>4-Propylbenzoic acid</t>
  </si>
  <si>
    <t>CCCC1=CC=C(C=C1)C(O)=O</t>
  </si>
  <si>
    <t>463-04-7</t>
  </si>
  <si>
    <t>DTXSID3024522</t>
  </si>
  <si>
    <t>Pentyl nitrite</t>
  </si>
  <si>
    <t>CCCCCON=O</t>
  </si>
  <si>
    <t>420-12-2</t>
  </si>
  <si>
    <t>DTXSID3049411</t>
  </si>
  <si>
    <t>Ethylene sulfide</t>
  </si>
  <si>
    <t>C2H4S</t>
  </si>
  <si>
    <t>C1CS1</t>
  </si>
  <si>
    <t>6521-29-5</t>
  </si>
  <si>
    <t>DTXSID9047887</t>
  </si>
  <si>
    <t>Pentylparaben</t>
  </si>
  <si>
    <t>CCCCCOC(=O)C1=CC=C(O)C=C1</t>
  </si>
  <si>
    <t>6287-38-3</t>
  </si>
  <si>
    <t>DTXSID0024971</t>
  </si>
  <si>
    <t>3,4-Dichlorobenzaldehyde</t>
  </si>
  <si>
    <t>ClC1=CC=C(C=O)C=C1Cl</t>
  </si>
  <si>
    <t>111-30-8</t>
  </si>
  <si>
    <t>DTXSID6025355</t>
  </si>
  <si>
    <t>Glutaraldehyde</t>
  </si>
  <si>
    <t>O=CCCCC=O</t>
  </si>
  <si>
    <t>97-85-8</t>
  </si>
  <si>
    <t>DTXSID6026612</t>
  </si>
  <si>
    <t>Isobutyl isobutyrate</t>
  </si>
  <si>
    <t>CC(C)COC(=O)C(C)C</t>
  </si>
  <si>
    <t>85-02-9</t>
  </si>
  <si>
    <t>DTXSID2024585</t>
  </si>
  <si>
    <t>Benzo(f)quinoline</t>
  </si>
  <si>
    <t>C13H9N</t>
  </si>
  <si>
    <t>C1=CC=C2C(C=CC3=C2C=CC=N3)=C1</t>
  </si>
  <si>
    <t>602-87-9</t>
  </si>
  <si>
    <t>DTXSID3020960</t>
  </si>
  <si>
    <t>5-Nitroacenaphthene</t>
  </si>
  <si>
    <t>[O-][N+](=O)C1=CC=C2CCC3=CC=CC1=C23</t>
  </si>
  <si>
    <t>106-23-0</t>
  </si>
  <si>
    <t>DTXSID3041790</t>
  </si>
  <si>
    <t>Citronellal</t>
  </si>
  <si>
    <t>79-14-1</t>
  </si>
  <si>
    <t>DTXSID0025363</t>
  </si>
  <si>
    <t>Glycolic acid</t>
  </si>
  <si>
    <t>C2H4O3</t>
  </si>
  <si>
    <t>OCC(O)=O</t>
  </si>
  <si>
    <t>502-44-3</t>
  </si>
  <si>
    <t>DTXSID4027159</t>
  </si>
  <si>
    <t>Caprolactone</t>
  </si>
  <si>
    <t>O=C1CCCCCO1</t>
  </si>
  <si>
    <t>110-80-5</t>
  </si>
  <si>
    <t>DTXSID7024087</t>
  </si>
  <si>
    <t>2-Ethoxyethanol</t>
  </si>
  <si>
    <t>CCOCCO</t>
  </si>
  <si>
    <t>109-73-9</t>
  </si>
  <si>
    <t>DTXSID1021904</t>
  </si>
  <si>
    <t>Butylamine</t>
  </si>
  <si>
    <t>CCCCN</t>
  </si>
  <si>
    <t>112-00-5</t>
  </si>
  <si>
    <t>DTXSID1026900</t>
  </si>
  <si>
    <t>Dodecyltrimethylammonium chloride</t>
  </si>
  <si>
    <t>C15H34ClN</t>
  </si>
  <si>
    <t>[Cl-].CCCCCCCCCCCC[N+](C)(C)C</t>
  </si>
  <si>
    <t>32388-55-9</t>
  </si>
  <si>
    <t>DTXSID4029353</t>
  </si>
  <si>
    <t>Acetylcedrene</t>
  </si>
  <si>
    <t>C17H26O</t>
  </si>
  <si>
    <t>[H][C@]12C[C@@]3(CC(C(C)=O)=C1C)[C@H](C)CC[C@@]3([H])C2(C)C</t>
  </si>
  <si>
    <t>[H]C12CC3(CC(C(C)=O)=C1C)C(C)CCC3C2(C)C</t>
  </si>
  <si>
    <t>583-78-8</t>
  </si>
  <si>
    <t>DTXSID7025003</t>
  </si>
  <si>
    <t>2,5-Dichlorophenol</t>
  </si>
  <si>
    <t>OC1=CC(Cl)=CC=C1Cl</t>
  </si>
  <si>
    <t>123-15-9</t>
  </si>
  <si>
    <t>DTXSID9021978</t>
  </si>
  <si>
    <t>2-Methylpentanal</t>
  </si>
  <si>
    <t>CCCC(C)C=O</t>
  </si>
  <si>
    <t>105-39-5</t>
  </si>
  <si>
    <t>DTXSID4026715</t>
  </si>
  <si>
    <t>Ethyl chloroacetate</t>
  </si>
  <si>
    <t>C4H7ClO2</t>
  </si>
  <si>
    <t>CCOC(=O)CCl</t>
  </si>
  <si>
    <t>13893-53-3</t>
  </si>
  <si>
    <t>DTXSID2027759</t>
  </si>
  <si>
    <t>2-Amino-2,3-dimethylbutanenitrile</t>
  </si>
  <si>
    <t>C6H12N2</t>
  </si>
  <si>
    <t>CC(C)C(C)(N)C#N</t>
  </si>
  <si>
    <t>NOCAS_46224</t>
  </si>
  <si>
    <t>DTXSID0046224</t>
  </si>
  <si>
    <t>alpha-L-Lyxo-hex-5-ulofuranosyl alpha-D-glucopyranoside</t>
  </si>
  <si>
    <t>C11H20O11</t>
  </si>
  <si>
    <t>OC[C@H]1O[C@H](O[C@@]2(CO)O[C@@H](O)[C@H](O)[C@@H]2O)[C@H](O)[C@@H](O)[C@@H]1O</t>
  </si>
  <si>
    <t>OCC1OC(OC2(CO)OC(O)C(O)C2O)C(O)C(O)C1O</t>
  </si>
  <si>
    <t>827-61-2</t>
  </si>
  <si>
    <t>DTXSID2045658</t>
  </si>
  <si>
    <t>Aceclidine</t>
  </si>
  <si>
    <t>CC(=O)OC1CN2CCC1CC2</t>
  </si>
  <si>
    <t>5187-23-5</t>
  </si>
  <si>
    <t>DTXSID0044949</t>
  </si>
  <si>
    <t>(5-Ethyl-1,3-dioxan-5-yl)methanol</t>
  </si>
  <si>
    <t>CCC1(CO)COCOC1</t>
  </si>
  <si>
    <t>1984-58-3</t>
  </si>
  <si>
    <t>DTXSID8027452</t>
  </si>
  <si>
    <t>1,4-Dichloro-2-methoxybenzene</t>
  </si>
  <si>
    <t>COC1=CC(Cl)=CC=C1Cl</t>
  </si>
  <si>
    <t>17252-51-6</t>
  </si>
  <si>
    <t>DTXSID6044852</t>
  </si>
  <si>
    <t>4,4'-Propane-1,3-diyldipyridine</t>
  </si>
  <si>
    <t>C(CC1=CC=NC=C1)CC1=CC=NC=C1</t>
  </si>
  <si>
    <t>615-74-7</t>
  </si>
  <si>
    <t>DTXSID1046558</t>
  </si>
  <si>
    <t>2-Chloro-5-methylphenol</t>
  </si>
  <si>
    <t>CC1=CC=C(Cl)C(O)=C1</t>
  </si>
  <si>
    <t>554-00-7</t>
  </si>
  <si>
    <t>DTXSID1024966</t>
  </si>
  <si>
    <t>2,4-Dichloroaniline</t>
  </si>
  <si>
    <t>NC1=CC=C(Cl)C=C1Cl</t>
  </si>
  <si>
    <t>10287-53-3</t>
  </si>
  <si>
    <t>DTXSID2044763</t>
  </si>
  <si>
    <t>Parbenate</t>
  </si>
  <si>
    <t>CCOC(=O)C1=CC=C(C=C1)N(C)C</t>
  </si>
  <si>
    <t>110-65-6</t>
  </si>
  <si>
    <t>DTXSID4021921</t>
  </si>
  <si>
    <t>2-Butyne-1,4-diol</t>
  </si>
  <si>
    <t>OCC#CCO</t>
  </si>
  <si>
    <t>100-21-0</t>
  </si>
  <si>
    <t>DTXSID6026080</t>
  </si>
  <si>
    <t>Terephthalic acid</t>
  </si>
  <si>
    <t>OC(=O)C1=CC=C(C=C1)C(O)=O</t>
  </si>
  <si>
    <t>121-90-4</t>
  </si>
  <si>
    <t>DTXSID9025740</t>
  </si>
  <si>
    <t>3-Nitrobenzoyl chloride</t>
  </si>
  <si>
    <t>[O-][N+](=O)C1=CC(=CC=C1)C(Cl)=O</t>
  </si>
  <si>
    <t>868-57-5</t>
  </si>
  <si>
    <t>DTXSID1052587</t>
  </si>
  <si>
    <t>Methyl 2-methylbutyrate</t>
  </si>
  <si>
    <t>CCC(C)C(=O)OC</t>
  </si>
  <si>
    <t>321-60-8</t>
  </si>
  <si>
    <t>DTXSID5047744</t>
  </si>
  <si>
    <t>2-Fluorobiphenyl</t>
  </si>
  <si>
    <t>C12H9F</t>
  </si>
  <si>
    <t>FC1=CC=CC=C1C1=CC=CC=C1</t>
  </si>
  <si>
    <t>140-10-3</t>
  </si>
  <si>
    <t>DTXSID5022489</t>
  </si>
  <si>
    <t>E-Cinnamic acid</t>
  </si>
  <si>
    <t>C9H8O2</t>
  </si>
  <si>
    <t>OC(=O)\C=C\C1=CC=CC=C1</t>
  </si>
  <si>
    <t>OC(=O)C=CC1=CC=CC=C1</t>
  </si>
  <si>
    <t>62-50-0</t>
  </si>
  <si>
    <t>DTXSID6025309</t>
  </si>
  <si>
    <t>Ethyl methanesulfonate</t>
  </si>
  <si>
    <t>C3H8O3S</t>
  </si>
  <si>
    <t>CCOS(C)(=O)=O</t>
  </si>
  <si>
    <t>42594-17-2</t>
  </si>
  <si>
    <t>DTXSID5044940</t>
  </si>
  <si>
    <t>Tricyclodecanedimethanol diacrylate</t>
  </si>
  <si>
    <t>C18H24O4</t>
  </si>
  <si>
    <t>C=CC(=O)OCC1CCC2C3CC(CC3COC(=O)C=C)C12</t>
  </si>
  <si>
    <t>2735-04-8</t>
  </si>
  <si>
    <t>DTXSID7043829</t>
  </si>
  <si>
    <t>2,4-Dimethoxyaniline</t>
  </si>
  <si>
    <t>75-07-0</t>
  </si>
  <si>
    <t>DTXSID5039224</t>
  </si>
  <si>
    <t>Acetaldehyde</t>
  </si>
  <si>
    <t>C2H4O</t>
  </si>
  <si>
    <t>CC=O</t>
  </si>
  <si>
    <t>108-43-0</t>
  </si>
  <si>
    <t>DTXSID4024800</t>
  </si>
  <si>
    <t>3-Chlorophenol</t>
  </si>
  <si>
    <t>OC1=CC(Cl)=CC=C1</t>
  </si>
  <si>
    <t>352-93-2</t>
  </si>
  <si>
    <t>DTXSID5027146</t>
  </si>
  <si>
    <t>Diethyl sulfide</t>
  </si>
  <si>
    <t>C4H10S</t>
  </si>
  <si>
    <t>CCSCC</t>
  </si>
  <si>
    <t>5153-25-3</t>
  </si>
  <si>
    <t>DTXSID4022525</t>
  </si>
  <si>
    <t>2-Ethylhexyl p-hydroxybenzoate</t>
  </si>
  <si>
    <t>CCCCC(CC)COC(=O)C1=CC=C(O)C=C1</t>
  </si>
  <si>
    <t>50-78-2</t>
  </si>
  <si>
    <t>DTXSID5020108</t>
  </si>
  <si>
    <t>Aspirin</t>
  </si>
  <si>
    <t>CC(=O)OC1=C(C=CC=C1)C(O)=O</t>
  </si>
  <si>
    <t>10004-44-1</t>
  </si>
  <si>
    <t>DTXSID3032622</t>
  </si>
  <si>
    <t>Hymexazol</t>
  </si>
  <si>
    <t>CC1=CC(=O)NO1</t>
  </si>
  <si>
    <t>70-70-2</t>
  </si>
  <si>
    <t>DTXSID8023426</t>
  </si>
  <si>
    <t>Paroxypropione</t>
  </si>
  <si>
    <t>CCC(=O)C1=CC=C(O)C=C1</t>
  </si>
  <si>
    <t>5435-64-3</t>
  </si>
  <si>
    <t>DTXSID6047107</t>
  </si>
  <si>
    <t>3,5,5-Trimethylhexanal</t>
  </si>
  <si>
    <t>CC(CC=O)CC(C)(C)C</t>
  </si>
  <si>
    <t>513-88-2</t>
  </si>
  <si>
    <t>DTXSID7021576</t>
  </si>
  <si>
    <t>1,1-Dichloropropanone</t>
  </si>
  <si>
    <t>C3H4Cl2O</t>
  </si>
  <si>
    <t>CC(=O)C(Cl)Cl</t>
  </si>
  <si>
    <t>781-73-7</t>
  </si>
  <si>
    <t>DTXSID6049357</t>
  </si>
  <si>
    <t>2-Acetylfluorene</t>
  </si>
  <si>
    <t>CC(=O)C1=CC2=C(C=C1)C1=CC=CC=C1C2</t>
  </si>
  <si>
    <t>4940-11-8</t>
  </si>
  <si>
    <t>DTXSID5041516</t>
  </si>
  <si>
    <t>2-Ethyl-3-hydroxy-4-pyrone</t>
  </si>
  <si>
    <t>CCC1=C(O)C(=O)C=CO1</t>
  </si>
  <si>
    <t>CCC1OC=CC(=O)C1=O</t>
  </si>
  <si>
    <t>101-48-4</t>
  </si>
  <si>
    <t>DTXSID3047001</t>
  </si>
  <si>
    <t>Phenylacetaldehyde dimethyl acetal</t>
  </si>
  <si>
    <t>COC(CC1=CC=CC=C1)OC</t>
  </si>
  <si>
    <t>56-81-5</t>
  </si>
  <si>
    <t>DTXSID9020663</t>
  </si>
  <si>
    <t>Glycerol</t>
  </si>
  <si>
    <t>C3H8O3</t>
  </si>
  <si>
    <t>OCC(O)CO</t>
  </si>
  <si>
    <t>474368-70-2</t>
  </si>
  <si>
    <t>DTXSID6049305</t>
  </si>
  <si>
    <t>1-Hexylpyridinium tetrafluoroborate</t>
  </si>
  <si>
    <t>C11H18BF4N</t>
  </si>
  <si>
    <t>F[B-](F)(F)F.CCCCCC[N+]1=CC=CC=C1</t>
  </si>
  <si>
    <t>CCCCCC[N+]1=CC=CC=C1</t>
  </si>
  <si>
    <t>2696-84-6</t>
  </si>
  <si>
    <t>DTXSID5048180</t>
  </si>
  <si>
    <t>4-Propylaniline</t>
  </si>
  <si>
    <t>CCCC1=CC=C(N)C=C1</t>
  </si>
  <si>
    <t>2433-14-9</t>
  </si>
  <si>
    <t>DTXSID3040722</t>
  </si>
  <si>
    <t>4-Cyclohexylcyclohexanol</t>
  </si>
  <si>
    <t>OC1CCC(CC1)C1CCCCC1</t>
  </si>
  <si>
    <t>15646-46-5</t>
  </si>
  <si>
    <t>DTXSID1049225</t>
  </si>
  <si>
    <t>Oxazolone</t>
  </si>
  <si>
    <t>C12H11NO3</t>
  </si>
  <si>
    <t>CCO\C=C1/N=C(OC1=O)C1=CC=CC=C1</t>
  </si>
  <si>
    <t>CCOC=C1N=C(OC1=O)C1=CC=CC=C1</t>
  </si>
  <si>
    <t>112-03-8</t>
  </si>
  <si>
    <t>DTXSID1026902</t>
  </si>
  <si>
    <t>N,N,N-Trimethyloctadecan-1-aminium chloride</t>
  </si>
  <si>
    <t>C21H46ClN</t>
  </si>
  <si>
    <t>[Cl-].CCCCCCCCCCCCCCCCCC[N+](C)(C)C</t>
  </si>
  <si>
    <t>CCCCCCCCCCCCCCCCCC[N+](C)(C)C</t>
  </si>
  <si>
    <t>109-08-0</t>
  </si>
  <si>
    <t>DTXSID4047620</t>
  </si>
  <si>
    <t>2-Methylpyrazine</t>
  </si>
  <si>
    <t>CC1=NC=CN=C1</t>
  </si>
  <si>
    <t>769-92-6</t>
  </si>
  <si>
    <t>DTXSID0048181</t>
  </si>
  <si>
    <t>4-tert-Butylaniline</t>
  </si>
  <si>
    <t>CC(C)(C)C1=CC=C(N)C=C1</t>
  </si>
  <si>
    <t>554-84-7</t>
  </si>
  <si>
    <t>DTXSID2025765</t>
  </si>
  <si>
    <t>3-Nitrophenol</t>
  </si>
  <si>
    <t>OC1=CC=CC(=C1)[N+]([O-])=O</t>
  </si>
  <si>
    <t>2008-41-5</t>
  </si>
  <si>
    <t>DTXSID7023936</t>
  </si>
  <si>
    <t>Butylate</t>
  </si>
  <si>
    <t>C11H23NOS</t>
  </si>
  <si>
    <t>CCSC(=O)N(CC(C)C)CC(C)C</t>
  </si>
  <si>
    <t>1445-75-6</t>
  </si>
  <si>
    <t>DTXSID5024051</t>
  </si>
  <si>
    <t>Bis(1-methylethyl) methylphosphonate</t>
  </si>
  <si>
    <t>C7H17O3P</t>
  </si>
  <si>
    <t>CC(C)OP(C)(=O)OC(C)C</t>
  </si>
  <si>
    <t>551-92-8</t>
  </si>
  <si>
    <t>DTXSID5020497</t>
  </si>
  <si>
    <t>1,2-Dimethyl-5-nitroimidazole</t>
  </si>
  <si>
    <t>C5H7N3O2</t>
  </si>
  <si>
    <t>CN1C(C)=NC=C1[N+]([O-])=O</t>
  </si>
  <si>
    <t>590-29-4</t>
  </si>
  <si>
    <t>DTXSID6029626</t>
  </si>
  <si>
    <t>Formic acid, potassium salt</t>
  </si>
  <si>
    <t>CHKO2</t>
  </si>
  <si>
    <t>[K+].[O-]C=O</t>
  </si>
  <si>
    <t>OC=O</t>
  </si>
  <si>
    <t>103-69-5</t>
  </si>
  <si>
    <t>DTXSID1025271</t>
  </si>
  <si>
    <t>N-Ethylaniline</t>
  </si>
  <si>
    <t>CCNC1=CC=CC=C1</t>
  </si>
  <si>
    <t>93-53-8</t>
  </si>
  <si>
    <t>DTXSID0052629</t>
  </si>
  <si>
    <t>Hydratropaldehyde</t>
  </si>
  <si>
    <t>CC(C=O)C1=CC=CC=C1</t>
  </si>
  <si>
    <t>64-67-5</t>
  </si>
  <si>
    <t>DTXSID1024045</t>
  </si>
  <si>
    <t>Diethyl sulfate</t>
  </si>
  <si>
    <t>C4H10O4S</t>
  </si>
  <si>
    <t>CCOS(=O)(=O)OCC</t>
  </si>
  <si>
    <t>2235-00-9</t>
  </si>
  <si>
    <t>DTXSID1041423</t>
  </si>
  <si>
    <t>N-Vinylcaprolactam</t>
  </si>
  <si>
    <t>C8H13NO</t>
  </si>
  <si>
    <t>C=CN1CCCCCC1=O</t>
  </si>
  <si>
    <t>108-38-3</t>
  </si>
  <si>
    <t>DTXSID6026298</t>
  </si>
  <si>
    <t>m-Xylene</t>
  </si>
  <si>
    <t>CC1=CC(C)=CC=C1</t>
  </si>
  <si>
    <t>542-76-7</t>
  </si>
  <si>
    <t>DTXSID4030336</t>
  </si>
  <si>
    <t>3-Chloropropionitrile</t>
  </si>
  <si>
    <t>C3H4ClN</t>
  </si>
  <si>
    <t>ClCCC#N</t>
  </si>
  <si>
    <t>117-99-7</t>
  </si>
  <si>
    <t>DTXSID5047879</t>
  </si>
  <si>
    <t>2-Hydroxybenzophenone</t>
  </si>
  <si>
    <t>OC1=CC=CC=C1C(=O)C1=CC=CC=C1</t>
  </si>
  <si>
    <t>42588-37-4</t>
  </si>
  <si>
    <t>DTXSID3032624</t>
  </si>
  <si>
    <t>Kinoprene</t>
  </si>
  <si>
    <t>C18H28O2</t>
  </si>
  <si>
    <t>CC(C)CCCC(C)C\C=C\C(\C)=C\C(=O)OCC#C</t>
  </si>
  <si>
    <t>CC(C)CCCC(C)CC=CC(C)=CC(=O)OCC#C</t>
  </si>
  <si>
    <t>489-01-0</t>
  </si>
  <si>
    <t>DTXSID8041379</t>
  </si>
  <si>
    <t>2,6-Di-tert-butyl-4-methoxyphenol</t>
  </si>
  <si>
    <t>COC1=CC(=C(O)C(=C1)C(C)(C)C)C(C)(C)C</t>
  </si>
  <si>
    <t>1746-23-2</t>
  </si>
  <si>
    <t>DTXSID0022305</t>
  </si>
  <si>
    <t>4-tert-Butylstyrene</t>
  </si>
  <si>
    <t>C12H16</t>
  </si>
  <si>
    <t>CC(C)(C)C1=CC=C(C=C)C=C1</t>
  </si>
  <si>
    <t>134-81-6</t>
  </si>
  <si>
    <t>DTXSID3044380</t>
  </si>
  <si>
    <t>1,2-Diphenylethanedione</t>
  </si>
  <si>
    <t>C14H10O2</t>
  </si>
  <si>
    <t>O=C(C(=O)C1=CC=CC=C1)C1=CC=CC=C1</t>
  </si>
  <si>
    <t>95-51-2</t>
  </si>
  <si>
    <t>DTXSID2021810</t>
  </si>
  <si>
    <t>2-Chloroaniline</t>
  </si>
  <si>
    <t>NC1=C(Cl)C=CC=C1</t>
  </si>
  <si>
    <t>10016-20-3</t>
  </si>
  <si>
    <t>DTXSID7030698</t>
  </si>
  <si>
    <t>alpha-Cyclodextrin</t>
  </si>
  <si>
    <t>C36H60O30</t>
  </si>
  <si>
    <t>OC[C@H]1O[C@@H]2O[C@@H]3[C@@H](CO)O[C@H](O[C@@H]4[C@@H](CO)O[C@H](O[C@@H]5[C@@H](CO)O[C@H](O[C@@H]6[C@@H](CO)O[C@H](O[C@@H]7[C@@H](CO)O[C@H](O[C@H]1[C@H](O)[C@H]2O)[C@H](O)[C@H]7O)[C@H](O)[C@H]6O)[C@H](O)[C@H]5O)[C@H](O)[C@H]4O)[C@H](O)[C@H]3O</t>
  </si>
  <si>
    <t>[H]C12OC(CO)C([H])(OC3([H])OC(CO)C([H])(OC4([H])OC(CO)C([H])(OC5([H])OC(CO)C([H])(OC6([H])OC(CO)C([H])(OC7([H])OC(CO)C([H])(O1)C(O)C7O)C(O)C6O)C(O)C5O)C(O)C4O)C(O)C3O)C(O)C2O</t>
  </si>
  <si>
    <t>96-12-8</t>
  </si>
  <si>
    <t>DTXSID3020413</t>
  </si>
  <si>
    <t>1,2-Dibromo-3-chloropropane</t>
  </si>
  <si>
    <t>C3H5Br2Cl</t>
  </si>
  <si>
    <t>ClCC(Br)CBr</t>
  </si>
  <si>
    <t>94-26-8</t>
  </si>
  <si>
    <t>DTXSID3020209</t>
  </si>
  <si>
    <t>Butylparaben</t>
  </si>
  <si>
    <t>CCCCOC(=O)C1=CC=C(O)C=C1</t>
  </si>
  <si>
    <t>100-41-4</t>
  </si>
  <si>
    <t>DTXSID3020596</t>
  </si>
  <si>
    <t>Ethylbenzene</t>
  </si>
  <si>
    <t>CCC1=CC=CC=C1</t>
  </si>
  <si>
    <t>763-32-6</t>
  </si>
  <si>
    <t>DTXSID4052506</t>
  </si>
  <si>
    <t>3-Methylbut-3-en-1-ol</t>
  </si>
  <si>
    <t>CC(=C)CCO</t>
  </si>
  <si>
    <t>504-88-1</t>
  </si>
  <si>
    <t>DTXSID1020982</t>
  </si>
  <si>
    <t>3-Nitropropionic acid</t>
  </si>
  <si>
    <t>C3H5NO4</t>
  </si>
  <si>
    <t>OC(=O)CC[N+]([O-])=O</t>
  </si>
  <si>
    <t>100-53-8</t>
  </si>
  <si>
    <t>DTXSID6026664</t>
  </si>
  <si>
    <t>Benzenemethanethiol</t>
  </si>
  <si>
    <t>C7H8S</t>
  </si>
  <si>
    <t>SCC1=CC=CC=C1</t>
  </si>
  <si>
    <t>621-33-0</t>
  </si>
  <si>
    <t>DTXSID0025862</t>
  </si>
  <si>
    <t>3-Ethoxyaniline</t>
  </si>
  <si>
    <t>CCOC1=CC=CC(N)=C1</t>
  </si>
  <si>
    <t>137-00-8</t>
  </si>
  <si>
    <t>DTXSID3044382</t>
  </si>
  <si>
    <t>Thiamine thiozole</t>
  </si>
  <si>
    <t>C6H9NOS</t>
  </si>
  <si>
    <t>CC1=C(CCO)SC=N1</t>
  </si>
  <si>
    <t>91-61-2</t>
  </si>
  <si>
    <t>DTXSID6047444</t>
  </si>
  <si>
    <t>6-Methyl-1,2,3,4-tetrahydroquinoline</t>
  </si>
  <si>
    <t>C10H13N</t>
  </si>
  <si>
    <t>CC1=CC2=C(NCCC2)C=C1</t>
  </si>
  <si>
    <t>121-86-8</t>
  </si>
  <si>
    <t>DTXSID3026984</t>
  </si>
  <si>
    <t>2-Chloro-1-methyl-4-nitrobenzene</t>
  </si>
  <si>
    <t>CC1=CC=C(C=C1Cl)[N+]([O-])=O</t>
  </si>
  <si>
    <t>931-97-5</t>
  </si>
  <si>
    <t>DTXSID2024878</t>
  </si>
  <si>
    <t>Cyclohexanone cyanohydrin</t>
  </si>
  <si>
    <t>C7H11NO</t>
  </si>
  <si>
    <t>OC1(CCCCC1)C#N</t>
  </si>
  <si>
    <t>96-80-0</t>
  </si>
  <si>
    <t>DTXSID6021822</t>
  </si>
  <si>
    <t>N,N-Diisopropyl ethanolamine</t>
  </si>
  <si>
    <t>C8H19NO</t>
  </si>
  <si>
    <t>CC(C)N(CCO)C(C)C</t>
  </si>
  <si>
    <t>33956-49-9</t>
  </si>
  <si>
    <t>DTXSID1035288</t>
  </si>
  <si>
    <t>8,10-Dodecadien-1-ol</t>
  </si>
  <si>
    <t>C\C=C\C=C\CCCCCCCO</t>
  </si>
  <si>
    <t>CC=CC=CCCCCCCCO</t>
  </si>
  <si>
    <t>128-04-1</t>
  </si>
  <si>
    <t>DTXSID6027050</t>
  </si>
  <si>
    <t>Sodium dimethyldithiocarbamate</t>
  </si>
  <si>
    <t>C3H6NNaS2</t>
  </si>
  <si>
    <t>[Na+].CN(C)C([S-])=S</t>
  </si>
  <si>
    <t>826-62-0</t>
  </si>
  <si>
    <t>DTXSID0047456</t>
  </si>
  <si>
    <t>2-Norbornene-5,6-dicarboxylic anhydride</t>
  </si>
  <si>
    <t>O=C1OC(=O)C2C3CC(C=C3)C12</t>
  </si>
  <si>
    <t>1452-15-9</t>
  </si>
  <si>
    <t>DTXSID3027401</t>
  </si>
  <si>
    <t>4-Thiazolecarbonitrile</t>
  </si>
  <si>
    <t>C4H2N2S</t>
  </si>
  <si>
    <t>N#CC1=CSC=N1</t>
  </si>
  <si>
    <t>996-35-0</t>
  </si>
  <si>
    <t>DTXSID2033447</t>
  </si>
  <si>
    <t>N,N-Dimethylisopropylamine</t>
  </si>
  <si>
    <t>C5H13N</t>
  </si>
  <si>
    <t>CC(C)N(C)C</t>
  </si>
  <si>
    <t>7785-70-8</t>
  </si>
  <si>
    <t>DTXSID7041671</t>
  </si>
  <si>
    <t>(+)-alpha-Pinene</t>
  </si>
  <si>
    <t>CC1=CC[C@@H]2C[C@H]1C2(C)C</t>
  </si>
  <si>
    <t>6440-58-0</t>
  </si>
  <si>
    <t>DTXSID8035217</t>
  </si>
  <si>
    <t>1,3-Dimethylol-5,5-dimethylhydantoin</t>
  </si>
  <si>
    <t>CC1(C)N(CO)C(=O)N(CO)C1=O</t>
  </si>
  <si>
    <t>95-74-9</t>
  </si>
  <si>
    <t>DTXSID0020286</t>
  </si>
  <si>
    <t>3-Chloro-4-methylaniline</t>
  </si>
  <si>
    <t>C7H8ClN</t>
  </si>
  <si>
    <t>CC1=C(Cl)C=C(N)C=C1</t>
  </si>
  <si>
    <t>2917-73-9</t>
  </si>
  <si>
    <t>DTXSID5044815</t>
  </si>
  <si>
    <t>Dibutyl azelate</t>
  </si>
  <si>
    <t>C17H32O4</t>
  </si>
  <si>
    <t>CCCCOC(=O)CCCCCCCC(=O)OCCCC</t>
  </si>
  <si>
    <t>797789-00-5</t>
  </si>
  <si>
    <t>DTXSID7047936</t>
  </si>
  <si>
    <t>1-Hexylpyridinium hexafluorophosphate</t>
  </si>
  <si>
    <t>C11H18F6NP</t>
  </si>
  <si>
    <t>F[P-](F)(F)(F)(F)F.CCCCCC[N+]1=CC=CC=C1</t>
  </si>
  <si>
    <t>3818-37-9</t>
  </si>
  <si>
    <t>DTXSID1048837</t>
  </si>
  <si>
    <t>Phenoxypropazine</t>
  </si>
  <si>
    <t>CC(COC1=CC=CC=C1)NN</t>
  </si>
  <si>
    <t>3775-90-4</t>
  </si>
  <si>
    <t>DTXSID6044931</t>
  </si>
  <si>
    <t>2-(tert-Butylamino)ethyl 2-methylprop-2-enoate</t>
  </si>
  <si>
    <t>C10H19NO2</t>
  </si>
  <si>
    <t>CC(=C)C(=O)OCCNC(C)(C)C</t>
  </si>
  <si>
    <t>5437-45-6</t>
  </si>
  <si>
    <t>DTXSID4040343</t>
  </si>
  <si>
    <t>Benzyl bromoacetate</t>
  </si>
  <si>
    <t>C9H9BrO2</t>
  </si>
  <si>
    <t>BrCC(=O)OCC1=CC=CC=C1</t>
  </si>
  <si>
    <t>111-25-1</t>
  </si>
  <si>
    <t>DTXSID4021929</t>
  </si>
  <si>
    <t>1-Bromohexane</t>
  </si>
  <si>
    <t>C6H13Br</t>
  </si>
  <si>
    <t>CCCCCCBr</t>
  </si>
  <si>
    <t>95-79-4</t>
  </si>
  <si>
    <t>DTXSID5020287</t>
  </si>
  <si>
    <t>5-Chloro-2-methylaniline</t>
  </si>
  <si>
    <t>CC1=CC=C(Cl)C=C1N</t>
  </si>
  <si>
    <t>528-29-0</t>
  </si>
  <si>
    <t>DTXSID4024066</t>
  </si>
  <si>
    <t>1,2-Dinitrobenzene</t>
  </si>
  <si>
    <t>[O-][N+](=O)C1=C(C=CC=C1)[N+]([O-])=O</t>
  </si>
  <si>
    <t>105-76-0</t>
  </si>
  <si>
    <t>DTXSID3026724</t>
  </si>
  <si>
    <t>Dibutyl maleate</t>
  </si>
  <si>
    <t>C12H20O4</t>
  </si>
  <si>
    <t>CCCCOC(=O)\C=C/C(=O)OCCCC</t>
  </si>
  <si>
    <t>CCCCOC(=O)C=CC(=O)OCCCC</t>
  </si>
  <si>
    <t>1083-27-8</t>
  </si>
  <si>
    <t>DTXSID1044514</t>
  </si>
  <si>
    <t>Hexylparaben</t>
  </si>
  <si>
    <t>C13H18O3</t>
  </si>
  <si>
    <t>CCCCCCOC(=O)C1=CC=C(O)C=C1</t>
  </si>
  <si>
    <t>98-51-1</t>
  </si>
  <si>
    <t>DTXSID1024704</t>
  </si>
  <si>
    <t>4-tert-Butyltoluene</t>
  </si>
  <si>
    <t>C11H16</t>
  </si>
  <si>
    <t>CC1=CC=C(C=C1)C(C)(C)C</t>
  </si>
  <si>
    <t>208-96-8</t>
  </si>
  <si>
    <t>DTXSID3023845</t>
  </si>
  <si>
    <t>Acenaphthylene</t>
  </si>
  <si>
    <t>C12H8</t>
  </si>
  <si>
    <t>C1=CC2=C3C1=CC=CC3=CC=C2</t>
  </si>
  <si>
    <t>58409-70-4</t>
  </si>
  <si>
    <t>DTXSID1048962</t>
  </si>
  <si>
    <t>Glycerol phosphate calcium salt</t>
  </si>
  <si>
    <t>C3H7CaO6P</t>
  </si>
  <si>
    <t>[Ca++].OCC(CO)OP([O-])([O-])=O</t>
  </si>
  <si>
    <t>OCC(CO)OP(O)(O)=O</t>
  </si>
  <si>
    <t>35948-25-5</t>
  </si>
  <si>
    <t>DTXSID6044563</t>
  </si>
  <si>
    <t>6H-Dibenzo[c,e][1,2]oxaphosphinine 6-oxide</t>
  </si>
  <si>
    <t>C12H9O2P</t>
  </si>
  <si>
    <t>O=P1OC2=C(C=CC=C2)C2=C1C=CC=C2</t>
  </si>
  <si>
    <t>3789-59-1</t>
  </si>
  <si>
    <t>DTXSID0049288</t>
  </si>
  <si>
    <t>(1S)-1-Phenyl-1-propanamine</t>
  </si>
  <si>
    <t>CC[C@H](N)C1=CC=CC=C1</t>
  </si>
  <si>
    <t>CCC(N)C1=CC=CC=C1</t>
  </si>
  <si>
    <t>2274-11-5</t>
  </si>
  <si>
    <t>DTXSID9044615</t>
  </si>
  <si>
    <t>Ethylene acrylate</t>
  </si>
  <si>
    <t>C8H10O4</t>
  </si>
  <si>
    <t>C=CC(=O)OCCOC(=O)C=C</t>
  </si>
  <si>
    <t>23305-64-8</t>
  </si>
  <si>
    <t>DTXSID8044880</t>
  </si>
  <si>
    <t>2-[2-(2-Propoxyethoxy)ethoxy]ethanol</t>
  </si>
  <si>
    <t>C9H20O4</t>
  </si>
  <si>
    <t>CCCOCCOCCOCCO</t>
  </si>
  <si>
    <t>14062-23-8</t>
  </si>
  <si>
    <t>DTXSID3046160</t>
  </si>
  <si>
    <t>Felbinac ethyl</t>
  </si>
  <si>
    <t>C16H16O2</t>
  </si>
  <si>
    <t>CCOC(=O)CC1=CC=C(C=C1)C1=CC=CC=C1</t>
  </si>
  <si>
    <t>7473-98-5</t>
  </si>
  <si>
    <t>DTXSID8044830</t>
  </si>
  <si>
    <t>2-Hydroxy-2-methylpropiophenone</t>
  </si>
  <si>
    <t>CC(C)(O)C(=O)C1=CC=CC=C1</t>
  </si>
  <si>
    <t>71617-10-2</t>
  </si>
  <si>
    <t>DTXSID1046055</t>
  </si>
  <si>
    <t>Amiloxate</t>
  </si>
  <si>
    <t>COC1=CC=C(C=CC(=O)OCCC(C)C)C=C1</t>
  </si>
  <si>
    <t>14371-10-9</t>
  </si>
  <si>
    <t>DTXSID6024834</t>
  </si>
  <si>
    <t>(2E)-3-Phenylprop-2-enal</t>
  </si>
  <si>
    <t>O=C\C=C\C1=CC=CC=C1</t>
  </si>
  <si>
    <t>O=CC=CC1=CC=CC=C1</t>
  </si>
  <si>
    <t>5536-61-8</t>
  </si>
  <si>
    <t>DTXSID9044823</t>
  </si>
  <si>
    <t>Sodium methacrylate</t>
  </si>
  <si>
    <t>C4H5NaO2</t>
  </si>
  <si>
    <t>[Na+].CC(=C)C([O-])=O</t>
  </si>
  <si>
    <t>78-84-2</t>
  </si>
  <si>
    <t>DTXSID9021635</t>
  </si>
  <si>
    <t>2-Methylpropanal</t>
  </si>
  <si>
    <t>CC(C)C=O</t>
  </si>
  <si>
    <t>2687-91-4</t>
  </si>
  <si>
    <t>DTXSID3044413</t>
  </si>
  <si>
    <t>1-Ethyl-2-pyrrolidinone</t>
  </si>
  <si>
    <t>CCN1CCCC1=O</t>
  </si>
  <si>
    <t>7786-67-6</t>
  </si>
  <si>
    <t>DTXSID3044461</t>
  </si>
  <si>
    <t>5-Methyl-2-(prop-1-en-2-yl)cyclohexanol</t>
  </si>
  <si>
    <t>CC1CCC(C(O)C1)C(C)=C</t>
  </si>
  <si>
    <t>431-03-8</t>
  </si>
  <si>
    <t>DTXSID6021583</t>
  </si>
  <si>
    <t>2,3-Butanedione</t>
  </si>
  <si>
    <t>CC(=O)C(C)=O</t>
  </si>
  <si>
    <t>552-45-4</t>
  </si>
  <si>
    <t>DTXSID5044441</t>
  </si>
  <si>
    <t>1-(Chloromethyl)-2-methylbenzene</t>
  </si>
  <si>
    <t>CC1=CC=CC=C1CCl</t>
  </si>
  <si>
    <t>127-40-2</t>
  </si>
  <si>
    <t>DTXSID8046749</t>
  </si>
  <si>
    <t>Lutein</t>
  </si>
  <si>
    <t>C40H56O2</t>
  </si>
  <si>
    <t>C\C(\C=C\C=C(/C)\C=C\[C@H]1C(C)=C[C@H](O)CC1(C)C)=C/C=C/C=C(\C)/C=C/C=C(\C)/C=C/C1=C(C)C[C@@H](O)CC1(C)C</t>
  </si>
  <si>
    <t>CC(C=CC=C(C)C=CC1C(C)=CC(O)CC1(C)C)=CC=CC=C(C)C=CC=C(C)C=CC1=C(C)CC(O)CC1(C)C</t>
  </si>
  <si>
    <t>110-89-4</t>
  </si>
  <si>
    <t>DTXSID6021165</t>
  </si>
  <si>
    <t>Piperidine</t>
  </si>
  <si>
    <t>C1CCNCC1</t>
  </si>
  <si>
    <t>6262-42-6</t>
  </si>
  <si>
    <t>DTXSID6021660</t>
  </si>
  <si>
    <t>Tetrachlorocyclopropene</t>
  </si>
  <si>
    <t>C3Cl4</t>
  </si>
  <si>
    <t>ClC1=C(Cl)C1(Cl)Cl</t>
  </si>
  <si>
    <t>623167-81-7</t>
  </si>
  <si>
    <t>DTXSID8049335</t>
  </si>
  <si>
    <t>1-Hexylpyridinium trifluoromethanesulfonate</t>
  </si>
  <si>
    <t>C12H18F3NO3S</t>
  </si>
  <si>
    <t>[O-]S(=O)(=O)C(F)(F)F.CCCCCC[N+]1=CC=CC=C1</t>
  </si>
  <si>
    <t>4659-45-4</t>
  </si>
  <si>
    <t>DTXSID2032891</t>
  </si>
  <si>
    <t>2,6-Dichlorobenzoyl chloride</t>
  </si>
  <si>
    <t>ClC(=O)C1=C(Cl)C=CC=C1Cl</t>
  </si>
  <si>
    <t>104-13-2</t>
  </si>
  <si>
    <t>DTXSID8021856</t>
  </si>
  <si>
    <t>4-Butylaniline</t>
  </si>
  <si>
    <t>CCCCC1=CC=C(N)C=C1</t>
  </si>
  <si>
    <t>67-47-0</t>
  </si>
  <si>
    <t>DTXSID3030428</t>
  </si>
  <si>
    <t>5-(Hydroxymethyl)-2-furfural</t>
  </si>
  <si>
    <t>OCC1=CC=C(O1)C=O</t>
  </si>
  <si>
    <t>31138-65-5</t>
  </si>
  <si>
    <t>DTXSID7027966</t>
  </si>
  <si>
    <t>Monosodium D-glucoheptonate</t>
  </si>
  <si>
    <t>C7H13NaO8</t>
  </si>
  <si>
    <t>[Na+].OC[C@@H](O)[C@@H](O)[C@H](O)[C@@H](O)C(O)C([O-])=O</t>
  </si>
  <si>
    <t>OCC(O)C(O)C(O)C(O)C(O)C(O)=O</t>
  </si>
  <si>
    <t>4062-60-6</t>
  </si>
  <si>
    <t>DTXSID9044667</t>
  </si>
  <si>
    <t>N,N'-Di-tert-butylethane-1,2-diamine</t>
  </si>
  <si>
    <t>C10H24N2</t>
  </si>
  <si>
    <t>CC(C)(C)NCCNC(C)(C)C</t>
  </si>
  <si>
    <t>120-80-9</t>
  </si>
  <si>
    <t>DTXSID3020257</t>
  </si>
  <si>
    <t>1,​2-​Benzenediol</t>
  </si>
  <si>
    <t>OC1=C(O)C=CC=C1</t>
  </si>
  <si>
    <t>3333-52-6</t>
  </si>
  <si>
    <t>DTXSID0026125</t>
  </si>
  <si>
    <t>Tetramethylsuccinonitrile</t>
  </si>
  <si>
    <t>CC(C)(C#N)C(C)(C)C#N</t>
  </si>
  <si>
    <t>120-29-6</t>
  </si>
  <si>
    <t>DTXSID2049399</t>
  </si>
  <si>
    <t>Tropine</t>
  </si>
  <si>
    <t>C8H15NO</t>
  </si>
  <si>
    <t>CN1[C@H]2CC[C@@H]1C[C@H](O)C2</t>
  </si>
  <si>
    <t>[H]C12CCC([H])(CC(O)C1)N2C</t>
  </si>
  <si>
    <t>527-07-1</t>
  </si>
  <si>
    <t>DTXSID7027170</t>
  </si>
  <si>
    <t>Sodium D-gluconate</t>
  </si>
  <si>
    <t>C6H11NaO7</t>
  </si>
  <si>
    <t>[Na+].OC[C@@H](O)[C@@H](O)[C@H](O)[C@@H](O)C([O-])=O</t>
  </si>
  <si>
    <t>132-65-0</t>
  </si>
  <si>
    <t>DTXSID0047741</t>
  </si>
  <si>
    <t>Dibenzothiophene</t>
  </si>
  <si>
    <t>C12H8S</t>
  </si>
  <si>
    <t>S1C2=C(C=CC=C2)C2=C1C=CC=C2</t>
  </si>
  <si>
    <t>6306-60-1</t>
  </si>
  <si>
    <t>DTXSID6041185</t>
  </si>
  <si>
    <t>(2,4-Dichlorophenyl)acetonitrile</t>
  </si>
  <si>
    <t>C8H5Cl2N</t>
  </si>
  <si>
    <t>ClC1=CC=C(CC#N)C(Cl)=C1</t>
  </si>
  <si>
    <t>96-23-1</t>
  </si>
  <si>
    <t>DTXSID6025010</t>
  </si>
  <si>
    <t>1,3-Dichloro-2-propanol</t>
  </si>
  <si>
    <t>C3H6Cl2O</t>
  </si>
  <si>
    <t>OC(CCl)CCl</t>
  </si>
  <si>
    <t>24801-88-5</t>
  </si>
  <si>
    <t>DTXSID4038847</t>
  </si>
  <si>
    <t>(3-Isocyanatopropyl)triethoxysilane</t>
  </si>
  <si>
    <t>C10H21NO4Si</t>
  </si>
  <si>
    <t>CCO[Si](CCCN=C=O)(OCC)OCC</t>
  </si>
  <si>
    <t>7424-09-1</t>
  </si>
  <si>
    <t>DTXSID5048976</t>
  </si>
  <si>
    <t>Mannuronic acid lactone</t>
  </si>
  <si>
    <t>O[C@H]1[C@@H]2OC(=O)[C@H]1OC(O)[C@H]2O</t>
  </si>
  <si>
    <t>[H]C12OC(=O)C([H])(OC(O)C1O)C2O</t>
  </si>
  <si>
    <t>95-06-7</t>
  </si>
  <si>
    <t>DTXSID7021289</t>
  </si>
  <si>
    <t>Sulfallate</t>
  </si>
  <si>
    <t>C8H14ClNS2</t>
  </si>
  <si>
    <t>CCN(CC)C(=S)SCC(Cl)=C</t>
  </si>
  <si>
    <t>111-27-3</t>
  </si>
  <si>
    <t>DTXSID8021931</t>
  </si>
  <si>
    <t>1-Hexanol</t>
  </si>
  <si>
    <t>CCCCCCO</t>
  </si>
  <si>
    <t>94-70-2</t>
  </si>
  <si>
    <t>DTXSID5025863</t>
  </si>
  <si>
    <t>2-Ethoxyaniline</t>
  </si>
  <si>
    <t>CCOC1=C(N)C=CC=C1</t>
  </si>
  <si>
    <t>383-63-1</t>
  </si>
  <si>
    <t>DTXSID8041959</t>
  </si>
  <si>
    <t>Ethyl trifluoroacetate</t>
  </si>
  <si>
    <t>C4H5F3O2</t>
  </si>
  <si>
    <t>CCOC(=O)C(F)(F)F</t>
  </si>
  <si>
    <t>108-22-5</t>
  </si>
  <si>
    <t>DTXSID3031492</t>
  </si>
  <si>
    <t>Isopropenyl acetate</t>
  </si>
  <si>
    <t>CC(=C)OC(C)=O</t>
  </si>
  <si>
    <t>142-87-0</t>
  </si>
  <si>
    <t>DTXSID4036229</t>
  </si>
  <si>
    <t>Sodium decyl sulfate</t>
  </si>
  <si>
    <t>C10H21NaO4S</t>
  </si>
  <si>
    <t>[Na+].CCCCCCCCCCOS([O-])(=O)=O</t>
  </si>
  <si>
    <t>CCCCCCCCCCOS(O)(=O)=O</t>
  </si>
  <si>
    <t>2489-77-2</t>
  </si>
  <si>
    <t>DTXSID6021404</t>
  </si>
  <si>
    <t>1,1,3-Trimethyl-2-thiourea</t>
  </si>
  <si>
    <t>C4H10N2S</t>
  </si>
  <si>
    <t>CNC(=S)N(C)C</t>
  </si>
  <si>
    <t>3648-20-2</t>
  </si>
  <si>
    <t>DTXSID7025215</t>
  </si>
  <si>
    <t>Diundecyl phthalate</t>
  </si>
  <si>
    <t>C30H50O4</t>
  </si>
  <si>
    <t>CCCCCCCCCCCOC(=O)C1=CC=CC=C1C(=O)OCCCCCCCCCCC</t>
  </si>
  <si>
    <t>532-32-1</t>
  </si>
  <si>
    <t>DTXSID1020140</t>
  </si>
  <si>
    <t>Sodium benzoate</t>
  </si>
  <si>
    <t>C7H5NaO2</t>
  </si>
  <si>
    <t>[Na+].[O-]C(=O)C1=CC=CC=C1</t>
  </si>
  <si>
    <t>OC(=O)C1=CC=CC=C1</t>
  </si>
  <si>
    <t>10258-54-5</t>
  </si>
  <si>
    <t>DTXSID0038831</t>
  </si>
  <si>
    <t>2-Methoxyethyl cyanoacetate</t>
  </si>
  <si>
    <t>COCCOC(=O)CC#N</t>
  </si>
  <si>
    <t>100-14-1</t>
  </si>
  <si>
    <t>DTXSID4025745</t>
  </si>
  <si>
    <t>4-Nitrobenzyl chloride</t>
  </si>
  <si>
    <t>[O-][N+](=O)C1=CC=C(CCl)C=C1</t>
  </si>
  <si>
    <t>619-23-8</t>
  </si>
  <si>
    <t>DTXSID4025743</t>
  </si>
  <si>
    <t>3-Nitrobenzyl chloride</t>
  </si>
  <si>
    <t>[O-][N+](=O)C1=CC=CC(CCl)=C1</t>
  </si>
  <si>
    <t>111-17-1</t>
  </si>
  <si>
    <t>DTXSID8044200</t>
  </si>
  <si>
    <t>3,3'-Thiodipropionic acid</t>
  </si>
  <si>
    <t>C6H10O4S</t>
  </si>
  <si>
    <t>OC(=O)CCSCCC(O)=O</t>
  </si>
  <si>
    <t>143-22-6</t>
  </si>
  <si>
    <t>DTXSID7021520</t>
  </si>
  <si>
    <t>2-[2-(2-Butoxyethoxy)ethoxy]ethanol</t>
  </si>
  <si>
    <t>C10H22O4</t>
  </si>
  <si>
    <t>CCCCOCCOCCOCCO</t>
  </si>
  <si>
    <t>760-67-8</t>
  </si>
  <si>
    <t>DTXSID5027308</t>
  </si>
  <si>
    <t>2-Ethylhexanoyl chloride</t>
  </si>
  <si>
    <t>C8H15ClO</t>
  </si>
  <si>
    <t>CCCCC(CC)C(Cl)=O</t>
  </si>
  <si>
    <t>602-01-7</t>
  </si>
  <si>
    <t>DTXSID4027236</t>
  </si>
  <si>
    <t>2,3-Dinitrotoluene</t>
  </si>
  <si>
    <t>CC1=CC=CC(=C1[N+]([O-])=O)[N+]([O-])=O</t>
  </si>
  <si>
    <t>82-86-0</t>
  </si>
  <si>
    <t>DTXSID7049429</t>
  </si>
  <si>
    <t>Acenaphthenequinone</t>
  </si>
  <si>
    <t>C12H6O2</t>
  </si>
  <si>
    <t>O=C1C(=O)C2=CC=CC3=C2C1=CC=C3</t>
  </si>
  <si>
    <t>123-54-6</t>
  </si>
  <si>
    <t>DTXSID4021979</t>
  </si>
  <si>
    <t>2,4-Pentanedione</t>
  </si>
  <si>
    <t>CC(=O)CC(C)=O</t>
  </si>
  <si>
    <t>23597-82-2</t>
  </si>
  <si>
    <t>DTXSID3046245</t>
  </si>
  <si>
    <t>Hexyl nicotinate</t>
  </si>
  <si>
    <t>CCCCCCOC(=O)C1=CN=CC=C1</t>
  </si>
  <si>
    <t>121-69-7</t>
  </si>
  <si>
    <t>DTXSID2020507</t>
  </si>
  <si>
    <t>N,N-Dimethylaniline</t>
  </si>
  <si>
    <t>CN(C)C1=CC=CC=C1</t>
  </si>
  <si>
    <t>574-06-1</t>
  </si>
  <si>
    <t>DTXSID7024580</t>
  </si>
  <si>
    <t>Benzoin acetate</t>
  </si>
  <si>
    <t>CC(=O)OC(C(=O)C1=CC=CC=C1)C1=CC=CC=C1</t>
  </si>
  <si>
    <t>2176-62-7</t>
  </si>
  <si>
    <t>DTXSID2022179</t>
  </si>
  <si>
    <t>Pentachloropyridine</t>
  </si>
  <si>
    <t>C5Cl5N</t>
  </si>
  <si>
    <t>ClC1=NC(Cl)=C(Cl)C(Cl)=C1Cl</t>
  </si>
  <si>
    <t>1002-69-3</t>
  </si>
  <si>
    <t>DTXSID5027352</t>
  </si>
  <si>
    <t>1-Chlorodecane</t>
  </si>
  <si>
    <t>C10H21Cl</t>
  </si>
  <si>
    <t>CCCCCCCCCCCl</t>
  </si>
  <si>
    <t>1939-36-2</t>
  </si>
  <si>
    <t>DTXSID9029225</t>
  </si>
  <si>
    <t>Trimethylenediaminetetraacetic acid</t>
  </si>
  <si>
    <t>C11H18N2O8</t>
  </si>
  <si>
    <t>OC(=O)CN(CCCN(CC(O)=O)CC(O)=O)CC(O)=O</t>
  </si>
  <si>
    <t>1072-67-9</t>
  </si>
  <si>
    <t>DTXSID9021631</t>
  </si>
  <si>
    <t>5-Methyl-3-isoxazolamine</t>
  </si>
  <si>
    <t>C4H6N2O</t>
  </si>
  <si>
    <t>CC1=CC(N)=NO1</t>
  </si>
  <si>
    <t>59-50-7</t>
  </si>
  <si>
    <t>DTXSID4021717</t>
  </si>
  <si>
    <t>4-Chloro-3-methylphenol</t>
  </si>
  <si>
    <t>CC1=C(Cl)C=CC(O)=C1</t>
  </si>
  <si>
    <t>2941-55-1</t>
  </si>
  <si>
    <t>DTXSID6041925</t>
  </si>
  <si>
    <t>Ethiolate</t>
  </si>
  <si>
    <t>C7H15NOS</t>
  </si>
  <si>
    <t>CCSC(=O)N(CC)CC</t>
  </si>
  <si>
    <t>33189-72-9</t>
  </si>
  <si>
    <t>DTXSID1035286</t>
  </si>
  <si>
    <t>(E)-11-Tetradecen-1-ol acetate</t>
  </si>
  <si>
    <t>CC\C=C\CCCCCCCCCCOC(C)=O</t>
  </si>
  <si>
    <t>CCC=CCCCCCCCCCCOC(C)=O</t>
  </si>
  <si>
    <t>4635-87-4</t>
  </si>
  <si>
    <t>DTXSID1025851</t>
  </si>
  <si>
    <t>3-Pentenenitrile</t>
  </si>
  <si>
    <t>CC=CCC#N</t>
  </si>
  <si>
    <t>110-05-4</t>
  </si>
  <si>
    <t>DTXSID2024955</t>
  </si>
  <si>
    <t>Di-tert-butyl peroxide</t>
  </si>
  <si>
    <t>CC(C)(C)OOC(C)(C)C</t>
  </si>
  <si>
    <t>562-74-3</t>
  </si>
  <si>
    <t>DTXSID4044824</t>
  </si>
  <si>
    <t>4-Methyl-1-(propan-2-yl)cyclohex-3-en-1-ol</t>
  </si>
  <si>
    <t>CC(C)C1(O)CCC(C)=CC1</t>
  </si>
  <si>
    <t>824-72-6</t>
  </si>
  <si>
    <t>DTXSID5044732</t>
  </si>
  <si>
    <t>Phenylphosphonic dichloride</t>
  </si>
  <si>
    <t>C6H5Cl2OP</t>
  </si>
  <si>
    <t>ClP(Cl)(=O)C1=CC=CC=C1</t>
  </si>
  <si>
    <t>1585-07-5</t>
  </si>
  <si>
    <t>DTXSID0029218</t>
  </si>
  <si>
    <t>1-Bromo-4-ethylbenzene</t>
  </si>
  <si>
    <t>CCC1=CC=C(Br)C=C1</t>
  </si>
  <si>
    <t>2426-08-6</t>
  </si>
  <si>
    <t>DTXSID9024691</t>
  </si>
  <si>
    <t>Butyl glycidyl ether</t>
  </si>
  <si>
    <t>CCCCOCC1CO1</t>
  </si>
  <si>
    <t>104-12-1</t>
  </si>
  <si>
    <t>DTXSID7040732</t>
  </si>
  <si>
    <t>4-Chlorophenyl isocyanate</t>
  </si>
  <si>
    <t>C7H4ClNO</t>
  </si>
  <si>
    <t>ClC1=CC=C(C=C1)N=C=O</t>
  </si>
  <si>
    <t>2094-99-7</t>
  </si>
  <si>
    <t>DTXSID9044871</t>
  </si>
  <si>
    <t>1-(2-Isocyanatopropan-2-yl)-3-(prop-1-en-2-yl)benzene</t>
  </si>
  <si>
    <t>C13H15NO</t>
  </si>
  <si>
    <t>CC(=C)C1=CC(=CC=C1)C(C)(C)N=C=O</t>
  </si>
  <si>
    <t>6259-76-3</t>
  </si>
  <si>
    <t>DTXSID4038924</t>
  </si>
  <si>
    <t>Hexyl salicylate</t>
  </si>
  <si>
    <t>CCCCCCOC(=O)C1=C(O)C=CC=C1</t>
  </si>
  <si>
    <t>2497-21-4</t>
  </si>
  <si>
    <t>DTXSID4047670</t>
  </si>
  <si>
    <t>4-Hexen-3-one</t>
  </si>
  <si>
    <t>CCC(=O)C=CC</t>
  </si>
  <si>
    <t>111-21-7</t>
  </si>
  <si>
    <t>DTXSID3026223</t>
  </si>
  <si>
    <t>Triethylene glycol diacetate</t>
  </si>
  <si>
    <t>C10H18O6</t>
  </si>
  <si>
    <t>CC(=O)OCCOCCOCCOC(C)=O</t>
  </si>
  <si>
    <t>78-82-0</t>
  </si>
  <si>
    <t>DTXSID5026461</t>
  </si>
  <si>
    <t>2-Methylpropanenitrile</t>
  </si>
  <si>
    <t>C4H7N</t>
  </si>
  <si>
    <t>CC(C)C#N</t>
  </si>
  <si>
    <t>547-64-8</t>
  </si>
  <si>
    <t>DTXSID0027197</t>
  </si>
  <si>
    <t>Methyl 2-hydroxypropanoate</t>
  </si>
  <si>
    <t>COC(=O)C(C)O</t>
  </si>
  <si>
    <t>86-57-7</t>
  </si>
  <si>
    <t>DTXSID7020978</t>
  </si>
  <si>
    <t>1-Nitronaphthalene</t>
  </si>
  <si>
    <t>[O-][N+](=O)C1=C2C=CC=CC2=CC=C1</t>
  </si>
  <si>
    <t>501-52-0</t>
  </si>
  <si>
    <t>DTXSID2047064</t>
  </si>
  <si>
    <t>Hydrocinnamic acid</t>
  </si>
  <si>
    <t>OC(=O)CCC1=CC=CC=C1</t>
  </si>
  <si>
    <t>99-63-8</t>
  </si>
  <si>
    <t>DTXSID3026641</t>
  </si>
  <si>
    <t>1,3-Benzenedicarbonyl dichloride</t>
  </si>
  <si>
    <t>C8H4Cl2O2</t>
  </si>
  <si>
    <t>ClC(=O)C1=CC(=CC=C1)C(Cl)=O</t>
  </si>
  <si>
    <t>3883-43-0</t>
  </si>
  <si>
    <t>DTXSID7020421</t>
  </si>
  <si>
    <t>2,3-Dichloro-p-dioxane</t>
  </si>
  <si>
    <t>C4H6Cl2O2</t>
  </si>
  <si>
    <t>Cl[C@H]1OCCO[C@@H]1Cl</t>
  </si>
  <si>
    <t>ClC1OCCOC1Cl</t>
  </si>
  <si>
    <t>52196-74-4</t>
  </si>
  <si>
    <t>DTXSID7044685</t>
  </si>
  <si>
    <t>2-Chloro-1,4-diethoxybenzene</t>
  </si>
  <si>
    <t>C10H13ClO2</t>
  </si>
  <si>
    <t>CCOC1=CC=C(OCC)C(Cl)=C1</t>
  </si>
  <si>
    <t>109-86-4</t>
  </si>
  <si>
    <t>DTXSID5024182</t>
  </si>
  <si>
    <t>2-Methoxyethanol</t>
  </si>
  <si>
    <t>COCCO</t>
  </si>
  <si>
    <t>1120-71-4</t>
  </si>
  <si>
    <t>DTXSID8021195</t>
  </si>
  <si>
    <t>1,3-Propane sultone</t>
  </si>
  <si>
    <t>C3H6O3S</t>
  </si>
  <si>
    <t>O=S1(=O)CCCO1</t>
  </si>
  <si>
    <t>1069-66-5</t>
  </si>
  <si>
    <t>DTXSID5037072</t>
  </si>
  <si>
    <t>Sodium valproate</t>
  </si>
  <si>
    <t>C8H15NaO2</t>
  </si>
  <si>
    <t>[Na+].CCCC(CCC)C([O-])=O</t>
  </si>
  <si>
    <t>CCCC(CCC)C(O)=O</t>
  </si>
  <si>
    <t>616-38-6</t>
  </si>
  <si>
    <t>DTXSID9029192</t>
  </si>
  <si>
    <t>Dimethyl carbonate</t>
  </si>
  <si>
    <t>COC(=O)OC</t>
  </si>
  <si>
    <t>75-98-9</t>
  </si>
  <si>
    <t>DTXSID8026432</t>
  </si>
  <si>
    <t>2,2-Dimethylpropanoic acid</t>
  </si>
  <si>
    <t>CC(C)(C)C(O)=O</t>
  </si>
  <si>
    <t>610-39-9</t>
  </si>
  <si>
    <t>DTXSID8027240</t>
  </si>
  <si>
    <t>3,4-Dinitrotoluene</t>
  </si>
  <si>
    <t>CC1=CC=C(C(=C1)[N+]([O-])=O)[N+]([O-])=O</t>
  </si>
  <si>
    <t>628-13-7</t>
  </si>
  <si>
    <t>DTXSID6027262</t>
  </si>
  <si>
    <t>Pyridine hydrochloride</t>
  </si>
  <si>
    <t>C5H6ClN</t>
  </si>
  <si>
    <t>Cl.C1=CC=NC=C1</t>
  </si>
  <si>
    <t>C1=CC=NC=C1</t>
  </si>
  <si>
    <t>693-07-2</t>
  </si>
  <si>
    <t>DTXSID3027295</t>
  </si>
  <si>
    <t>2-Chloroethyl ethyl sulfide</t>
  </si>
  <si>
    <t>C4H9ClS</t>
  </si>
  <si>
    <t>CCSCCCl</t>
  </si>
  <si>
    <t>76-39-1</t>
  </si>
  <si>
    <t>DTXSID8026436</t>
  </si>
  <si>
    <t>2-Methyl-2-nitro-1-propanol</t>
  </si>
  <si>
    <t>CC(C)(CO)[N+]([O-])=O</t>
  </si>
  <si>
    <t>933-52-8</t>
  </si>
  <si>
    <t>DTXSID4044745</t>
  </si>
  <si>
    <t>2,2,4,4-Tetramethylcyclobutane-1,3-dione</t>
  </si>
  <si>
    <t>C8H12O2</t>
  </si>
  <si>
    <t>CC1(C)C(=O)C(C)(C)C1=O</t>
  </si>
  <si>
    <t>350-03-8</t>
  </si>
  <si>
    <t>DTXSID7044421</t>
  </si>
  <si>
    <t>3-Acetylpyridine</t>
  </si>
  <si>
    <t>CC(=O)C1=CN=CC=C1</t>
  </si>
  <si>
    <t>102-36-3</t>
  </si>
  <si>
    <t>DTXSID9033008</t>
  </si>
  <si>
    <t>3,4-Dichlorophenyl isocyanate</t>
  </si>
  <si>
    <t>C7H3Cl2NO</t>
  </si>
  <si>
    <t>ClC1=C(Cl)C=C(C=C1)N=C=O</t>
  </si>
  <si>
    <t>527-53-7</t>
  </si>
  <si>
    <t>DTXSID6026119</t>
  </si>
  <si>
    <t>1,2,3,5-Tetramethylbenzene</t>
  </si>
  <si>
    <t>CC1=CC(C)=C(C)C(C)=C1</t>
  </si>
  <si>
    <t>100-00-5</t>
  </si>
  <si>
    <t>DTXSID5020281</t>
  </si>
  <si>
    <t>1-Chloro-4-nitrobenzene</t>
  </si>
  <si>
    <t>[O-][N+](=O)C1=CC=C(Cl)C=C1</t>
  </si>
  <si>
    <t>85264-33-1</t>
  </si>
  <si>
    <t>DTXSID1032513</t>
  </si>
  <si>
    <t>(3,5-Dimethyl-1H-pyrazol-1-yl)methanol</t>
  </si>
  <si>
    <t>C6H10N2O</t>
  </si>
  <si>
    <t>CC1=NN(CO)C(C)=C1</t>
  </si>
  <si>
    <t>107-20-0</t>
  </si>
  <si>
    <t>DTXSID4020292</t>
  </si>
  <si>
    <t>Chloroacetaldehyde</t>
  </si>
  <si>
    <t>C2H3ClO</t>
  </si>
  <si>
    <t>ClCC=O</t>
  </si>
  <si>
    <t>59-52-9</t>
  </si>
  <si>
    <t>DTXSID5040461</t>
  </si>
  <si>
    <t>Dimercaprol</t>
  </si>
  <si>
    <t>C3H8OS2</t>
  </si>
  <si>
    <t>OCC(S)CS</t>
  </si>
  <si>
    <t>95-93-2</t>
  </si>
  <si>
    <t>DTXSID1029124</t>
  </si>
  <si>
    <t>1,2,4,5-Tetramethylbenzene</t>
  </si>
  <si>
    <t>CC1=CC(C)=C(C)C=C1C</t>
  </si>
  <si>
    <t>2687-94-7</t>
  </si>
  <si>
    <t>DTXSID4036435</t>
  </si>
  <si>
    <t>1-Octyl-2-pyrrolidone</t>
  </si>
  <si>
    <t>C12H23NO</t>
  </si>
  <si>
    <t>CCCCCCCCN1CCCC1=O</t>
  </si>
  <si>
    <t>4437-85-8</t>
  </si>
  <si>
    <t>DTXSID9040342</t>
  </si>
  <si>
    <t>Butylene carbonate</t>
  </si>
  <si>
    <t>C5H8O3</t>
  </si>
  <si>
    <t>CCC1COC(=O)O1</t>
  </si>
  <si>
    <t>544-16-1</t>
  </si>
  <si>
    <t>DTXSID8049418</t>
  </si>
  <si>
    <t>N-Butylnitrite</t>
  </si>
  <si>
    <t>CCCCON=O</t>
  </si>
  <si>
    <t>36431-72-8</t>
  </si>
  <si>
    <t>DTXSID3047055</t>
  </si>
  <si>
    <t>2,6,10,10-Tetramethyl-1-oxaspiro(4.5)dec-6-ene</t>
  </si>
  <si>
    <t>CC1CCC2(O1)C(C)=CCCC2(C)C</t>
  </si>
  <si>
    <t>98-87-3</t>
  </si>
  <si>
    <t>DTXSID6025014</t>
  </si>
  <si>
    <t>Benzal chloride</t>
  </si>
  <si>
    <t>ClC(Cl)C1=CC=CC=C1</t>
  </si>
  <si>
    <t>2934-05-6</t>
  </si>
  <si>
    <t>DTXSID7042273</t>
  </si>
  <si>
    <t>2,4-Diisopropylphenol</t>
  </si>
  <si>
    <t>CC(C)C1=CC(C(C)C)=C(O)C=C1</t>
  </si>
  <si>
    <t>36443-80-8</t>
  </si>
  <si>
    <t>DTXSID8047929</t>
  </si>
  <si>
    <t>1-Benzyl-3-methylimidazolium chloride</t>
  </si>
  <si>
    <t>C11H13ClN2</t>
  </si>
  <si>
    <t>[Cl-].C[N+]1=CN(CC2=CC=CC=C2)C=C1</t>
  </si>
  <si>
    <t>C[N+]1=CN(CC2=CC=CC=C2)C=C1</t>
  </si>
  <si>
    <t>6864-37-5</t>
  </si>
  <si>
    <t>DTXSID6029670</t>
  </si>
  <si>
    <t>Bis(4-amino-3-methylcyclohexyl)methane</t>
  </si>
  <si>
    <t>C15H30N2</t>
  </si>
  <si>
    <t>CC1CC(CC2CCC(N)C(C)C2)CCC1N</t>
  </si>
  <si>
    <t>111-66-0</t>
  </si>
  <si>
    <t>DTXSID6025804</t>
  </si>
  <si>
    <t>1-Octene</t>
  </si>
  <si>
    <t>CCCCCCC=C</t>
  </si>
  <si>
    <t>141-92-4</t>
  </si>
  <si>
    <t>DTXSID4047547</t>
  </si>
  <si>
    <t>Hydroxycitronellal dimethyl acetal</t>
  </si>
  <si>
    <t>C12H26O3</t>
  </si>
  <si>
    <t>COC(CC(C)CCCC(C)(C)O)OC</t>
  </si>
  <si>
    <t>616-23-9</t>
  </si>
  <si>
    <t>DTXSID2024038</t>
  </si>
  <si>
    <t>2,3-Dichloro-1-propanol</t>
  </si>
  <si>
    <t>OCC(Cl)CCl</t>
  </si>
  <si>
    <t>24157-81-1</t>
  </si>
  <si>
    <t>DTXSID7035272</t>
  </si>
  <si>
    <t>2,6-Diisopropylnaphthalene</t>
  </si>
  <si>
    <t>C16H20</t>
  </si>
  <si>
    <t>CC(C)C1=CC2=C(C=C1)C=C(C=C2)C(C)C</t>
  </si>
  <si>
    <t>2100-42-7</t>
  </si>
  <si>
    <t>DTXSID3041403</t>
  </si>
  <si>
    <t>2-Chloro-1,4-dimethoxybenzene</t>
  </si>
  <si>
    <t>C8H9ClO2</t>
  </si>
  <si>
    <t>COC1=CC=C(OC)C(Cl)=C1</t>
  </si>
  <si>
    <t>87-26-3</t>
  </si>
  <si>
    <t>DTXSID8041452</t>
  </si>
  <si>
    <t>2-(1-Methylbutyl)phenol</t>
  </si>
  <si>
    <t>CCCC(C)C1=C(O)C=CC=C1</t>
  </si>
  <si>
    <t>89-98-5</t>
  </si>
  <si>
    <t>DTXSID5024764</t>
  </si>
  <si>
    <t>2-Chlorobenzaldehyde</t>
  </si>
  <si>
    <t>ClC1=C(C=O)C=CC=C1</t>
  </si>
  <si>
    <t>94-28-0</t>
  </si>
  <si>
    <t>DTXSID3026564</t>
  </si>
  <si>
    <t>Triethylene glycol bis(2-ethylhexanoate)</t>
  </si>
  <si>
    <t>CCCCC(CC)C(=O)OCCOCCOCCOC(=O)C(CC)CCCC</t>
  </si>
  <si>
    <t>111-85-3</t>
  </si>
  <si>
    <t>DTXSID0021543</t>
  </si>
  <si>
    <t>1-Chlorooctane</t>
  </si>
  <si>
    <t>C8H17Cl</t>
  </si>
  <si>
    <t>CCCCCCCCCl</t>
  </si>
  <si>
    <t>824-39-5</t>
  </si>
  <si>
    <t>DTXSID5035616</t>
  </si>
  <si>
    <t>Sodium 2-nitrophenolate</t>
  </si>
  <si>
    <t>[Na+].[O-]C1=C(C=CC=C1)[N+]([O-])=O</t>
  </si>
  <si>
    <t>OC1=C(C=CC=C1)[N+]([O-])=O</t>
  </si>
  <si>
    <t>81-21-0</t>
  </si>
  <si>
    <t>DTXSID4020452</t>
  </si>
  <si>
    <t>Dicyclopentadiene dioxide</t>
  </si>
  <si>
    <t>C1C2OC2C2C3CC(C4OC34)C12</t>
  </si>
  <si>
    <t>32449-92-6</t>
  </si>
  <si>
    <t>DTXSID6041844</t>
  </si>
  <si>
    <t>Glucurolactone</t>
  </si>
  <si>
    <t>O[C@@H]1O[C@@H]2[C@@H](O)C(=O)O[C@@H]2[C@H]1O</t>
  </si>
  <si>
    <t>OC1OC2C(O)C(=O)OC2C1O</t>
  </si>
  <si>
    <t>75-89-8</t>
  </si>
  <si>
    <t>DTXSID0021751</t>
  </si>
  <si>
    <t>2,2,2-Trifluoroethanol</t>
  </si>
  <si>
    <t>C2H3F3O</t>
  </si>
  <si>
    <t>OCC(F)(F)F</t>
  </si>
  <si>
    <t>78-38-6</t>
  </si>
  <si>
    <t>DTXSID7025051</t>
  </si>
  <si>
    <t>Diethyl ethylphosphonate</t>
  </si>
  <si>
    <t>CCOP(=O)(CC)OCC</t>
  </si>
  <si>
    <t>695-06-7</t>
  </si>
  <si>
    <t>DTXSID8041298</t>
  </si>
  <si>
    <t>gamma-Caprolactone</t>
  </si>
  <si>
    <t>CCC1CCC(=O)O1</t>
  </si>
  <si>
    <t>110-69-0</t>
  </si>
  <si>
    <t>DTXSID2024664</t>
  </si>
  <si>
    <t>Butyraldehyde oxime</t>
  </si>
  <si>
    <t>CCCC=NO</t>
  </si>
  <si>
    <t>18479-57-7</t>
  </si>
  <si>
    <t>DTXSID0044810</t>
  </si>
  <si>
    <t>2,6-Dimethyloctan-2-ol</t>
  </si>
  <si>
    <t>C10H22O</t>
  </si>
  <si>
    <t>CCC(C)CCCC(C)(C)O</t>
  </si>
  <si>
    <t>102-05-6</t>
  </si>
  <si>
    <t>DTXSID4046238</t>
  </si>
  <si>
    <t>N,N-Dibenzylmethylamine</t>
  </si>
  <si>
    <t>CN(CC1=CC=CC=C1)CC1=CC=CC=C1</t>
  </si>
  <si>
    <t>107-74-4</t>
  </si>
  <si>
    <t>DTXSID6044513</t>
  </si>
  <si>
    <t>3,7-Dimethyloctane-1,7-diol</t>
  </si>
  <si>
    <t>CC(CCO)CCCC(C)(C)O</t>
  </si>
  <si>
    <t>2432-87-3</t>
  </si>
  <si>
    <t>DTXSID0047537</t>
  </si>
  <si>
    <t>Dioctyl sebacate</t>
  </si>
  <si>
    <t>CCCCCCCCOC(=O)CCCCCCCCC(=O)OCCCCCCCC</t>
  </si>
  <si>
    <t>106-58-1</t>
  </si>
  <si>
    <t>DTXSID8051544</t>
  </si>
  <si>
    <t>1,4-Dimethylpiperazine</t>
  </si>
  <si>
    <t>CN1CCN(C)CC1</t>
  </si>
  <si>
    <t>610-96-8</t>
  </si>
  <si>
    <t>DTXSID8044701</t>
  </si>
  <si>
    <t>Methyl 2-chlorobenzoate</t>
  </si>
  <si>
    <t>C8H7ClO2</t>
  </si>
  <si>
    <t>COC(=O)C1=C(Cl)C=CC=C1</t>
  </si>
  <si>
    <t>5943-30-6</t>
  </si>
  <si>
    <t>DTXSID6044698</t>
  </si>
  <si>
    <t>Dibutan-2-yl disulfide</t>
  </si>
  <si>
    <t>C8H18S2</t>
  </si>
  <si>
    <t>CCC(C)SSC(C)CC</t>
  </si>
  <si>
    <t>552-30-7</t>
  </si>
  <si>
    <t>DTXSID7026235</t>
  </si>
  <si>
    <t>Trimellitic anhydride</t>
  </si>
  <si>
    <t>C9H4O5</t>
  </si>
  <si>
    <t>OC(=O)C1=CC=C2C(=O)OC(=O)C2=C1</t>
  </si>
  <si>
    <t>644-08-6</t>
  </si>
  <si>
    <t>DTXSID4047177</t>
  </si>
  <si>
    <t>4-Phenyltoluene</t>
  </si>
  <si>
    <t>CC1=CC=C(C=C1)C1=CC=CC=C1</t>
  </si>
  <si>
    <t>5392-40-5</t>
  </si>
  <si>
    <t>DTXSID6024836</t>
  </si>
  <si>
    <t>3,7-Dimethyl-2,6-octadienal</t>
  </si>
  <si>
    <t>CC(C)=CCCC(C)=CC=O</t>
  </si>
  <si>
    <t>111-49-9</t>
  </si>
  <si>
    <t>DTXSID1026879</t>
  </si>
  <si>
    <t>Hexamethyleneimine</t>
  </si>
  <si>
    <t>C1CCCNCC1</t>
  </si>
  <si>
    <t>4253-34-3</t>
  </si>
  <si>
    <t>DTXSID0027565</t>
  </si>
  <si>
    <t>Methylsilanetriyl triacetate</t>
  </si>
  <si>
    <t>C7H12O6Si</t>
  </si>
  <si>
    <t>CC(=O)O[Si](C)(OC(C)=O)OC(C)=O</t>
  </si>
  <si>
    <t>1879-09-0</t>
  </si>
  <si>
    <t>DTXSID6041551</t>
  </si>
  <si>
    <t>6-tert-Butyl-2,4-xylenol</t>
  </si>
  <si>
    <t>CC1=CC(C)=C(O)C(=C1)C(C)(C)C</t>
  </si>
  <si>
    <t>112-40-3</t>
  </si>
  <si>
    <t>DTXSID0026913</t>
  </si>
  <si>
    <t>Dodecane</t>
  </si>
  <si>
    <t>C12H26</t>
  </si>
  <si>
    <t>CCCCCCCCCCCC</t>
  </si>
  <si>
    <t>545-06-2</t>
  </si>
  <si>
    <t>DTXSID0021672</t>
  </si>
  <si>
    <t>Trichloroacetonitrile</t>
  </si>
  <si>
    <t>C2Cl3N</t>
  </si>
  <si>
    <t>ClC(Cl)(Cl)C#N</t>
  </si>
  <si>
    <t>2437-25-4</t>
  </si>
  <si>
    <t>DTXSID1022188</t>
  </si>
  <si>
    <t>n-Undecyl cyanide</t>
  </si>
  <si>
    <t>CCCCCCCCCCCC#N</t>
  </si>
  <si>
    <t>1122-62-9</t>
  </si>
  <si>
    <t>DTXSID7024409</t>
  </si>
  <si>
    <t>2-Acetylpyridine</t>
  </si>
  <si>
    <t>CC(=O)C1=CC=CC=N1</t>
  </si>
  <si>
    <t>610-66-2</t>
  </si>
  <si>
    <t>DTXSID7025768</t>
  </si>
  <si>
    <t>(2-Nitrophenyl)acetonitrile</t>
  </si>
  <si>
    <t>C8H6N2O2</t>
  </si>
  <si>
    <t>[O-][N+](=O)C1=C(CC#N)C=CC=C1</t>
  </si>
  <si>
    <t>1197-01-9</t>
  </si>
  <si>
    <t>DTXSID0024890</t>
  </si>
  <si>
    <t>p-Cymen-8-ol</t>
  </si>
  <si>
    <t>CC1=CC=C(C=C1)C(C)(C)O</t>
  </si>
  <si>
    <t>538-74-9</t>
  </si>
  <si>
    <t>DTXSID6024599</t>
  </si>
  <si>
    <t>Benzyl sulfide</t>
  </si>
  <si>
    <t>C14H14S</t>
  </si>
  <si>
    <t>C(SCC1=CC=CC=C1)C1=CC=CC=C1</t>
  </si>
  <si>
    <t>98955-27-2</t>
  </si>
  <si>
    <t>DTXSID4072990</t>
  </si>
  <si>
    <t>4-Methoxymethylcyclohexanemethanol</t>
  </si>
  <si>
    <t>COCC1CCC(CO)CC1</t>
  </si>
  <si>
    <t>3179-47-3</t>
  </si>
  <si>
    <t>DTXSID6024915</t>
  </si>
  <si>
    <t>Decyl methacrylate</t>
  </si>
  <si>
    <t>CCCCCCCCCCOC(=O)C(C)=C</t>
  </si>
  <si>
    <t>606-20-2</t>
  </si>
  <si>
    <t>DTXSID5020528</t>
  </si>
  <si>
    <t>2,6-Dinitrotoluene</t>
  </si>
  <si>
    <t>CC1=C(C=CC=C1[N+]([O-])=O)[N+]([O-])=O</t>
  </si>
  <si>
    <t>108-46-3</t>
  </si>
  <si>
    <t>DTXSID2021238</t>
  </si>
  <si>
    <t>Resorcinol</t>
  </si>
  <si>
    <t>OC1=CC(O)=CC=C1</t>
  </si>
  <si>
    <t>109-17-1</t>
  </si>
  <si>
    <t>DTXSID6044515</t>
  </si>
  <si>
    <t>Tetraethyleneglycol dimethacrylate</t>
  </si>
  <si>
    <t>C16H26O7</t>
  </si>
  <si>
    <t>CC(=C)C(=O)OCCOCCOCCOCCOC(=O)C(C)=C</t>
  </si>
  <si>
    <t>3698-94-0</t>
  </si>
  <si>
    <t>DTXSID4044662</t>
  </si>
  <si>
    <t>Ethyl octyl sulfide</t>
  </si>
  <si>
    <t>C10H22S</t>
  </si>
  <si>
    <t>CCCCCCCCSCC</t>
  </si>
  <si>
    <t>627-18-9</t>
  </si>
  <si>
    <t>DTXSID3024657</t>
  </si>
  <si>
    <t>3-Bromo-1-propanol</t>
  </si>
  <si>
    <t>C3H7BrO</t>
  </si>
  <si>
    <t>OCCCBr</t>
  </si>
  <si>
    <t>2473-01-0</t>
  </si>
  <si>
    <t>DTXSID3049255</t>
  </si>
  <si>
    <t>1-Chlorononane</t>
  </si>
  <si>
    <t>C9H19Cl</t>
  </si>
  <si>
    <t>CCCCCCCCCCl</t>
  </si>
  <si>
    <t>56-18-8</t>
  </si>
  <si>
    <t>DTXSID0025440</t>
  </si>
  <si>
    <t>Norspermidine</t>
  </si>
  <si>
    <t>C6H17N3</t>
  </si>
  <si>
    <t>NCCCNCCCN</t>
  </si>
  <si>
    <t>14885-29-1</t>
  </si>
  <si>
    <t>DTXSID7046839</t>
  </si>
  <si>
    <t>Ipronidazole</t>
  </si>
  <si>
    <t>C7H11N3O2</t>
  </si>
  <si>
    <t>CC(C)C1=NC=C(N1C)[N+]([O-])=O</t>
  </si>
  <si>
    <t>97-90-5</t>
  </si>
  <si>
    <t>DTXSID1026615</t>
  </si>
  <si>
    <t>Ethylene glycol dimethacrylate</t>
  </si>
  <si>
    <t>CC(=C)C(=O)OCCOC(=O)C(C)=C</t>
  </si>
  <si>
    <t>645-49-8</t>
  </si>
  <si>
    <t>DTXSID5026049</t>
  </si>
  <si>
    <t>cis-Stilbene</t>
  </si>
  <si>
    <t>C14H12</t>
  </si>
  <si>
    <t>C(=C\C1=CC=CC=C1)\C1=CC=CC=C1</t>
  </si>
  <si>
    <t>C(=CC1=CC=CC=C1)C1=CC=CC=C1</t>
  </si>
  <si>
    <t>1120-21-4</t>
  </si>
  <si>
    <t>DTXSID9021689</t>
  </si>
  <si>
    <t>Undecane</t>
  </si>
  <si>
    <t>C11H24</t>
  </si>
  <si>
    <t>CCCCCCCCCCC</t>
  </si>
  <si>
    <t>4083-64-1</t>
  </si>
  <si>
    <t>DTXSID1027558</t>
  </si>
  <si>
    <t>p-Toluenesulphonyl isocyanate</t>
  </si>
  <si>
    <t>C8H7NO3S</t>
  </si>
  <si>
    <t>CC1=CC=C(C=C1)S(=O)(=O)N=C=O</t>
  </si>
  <si>
    <t>96-49-1</t>
  </si>
  <si>
    <t>DTXSID2026600</t>
  </si>
  <si>
    <t>1,3-Dioxolan-2-one</t>
  </si>
  <si>
    <t>O=C1OCCO1</t>
  </si>
  <si>
    <t>598-77-6</t>
  </si>
  <si>
    <t>DTXSID3024362</t>
  </si>
  <si>
    <t>1,1,2-Trichloropropane</t>
  </si>
  <si>
    <t>CC(Cl)C(Cl)Cl</t>
  </si>
  <si>
    <t>2318-25-4</t>
  </si>
  <si>
    <t>DTXSID9046994</t>
  </si>
  <si>
    <t>Ethyl 3-ethoxy-3-iminopropionate hydrochloride</t>
  </si>
  <si>
    <t>C7H14ClNO3</t>
  </si>
  <si>
    <t>Cl.CCOC(=N)CC(=O)OCC</t>
  </si>
  <si>
    <t>CCOC(=N)CC(=O)OCC</t>
  </si>
  <si>
    <t>88-75-5</t>
  </si>
  <si>
    <t>DTXSID1021790</t>
  </si>
  <si>
    <t>2-Nitrophenol</t>
  </si>
  <si>
    <t>609-15-4</t>
  </si>
  <si>
    <t>DTXSID3049330</t>
  </si>
  <si>
    <t>Ethyl 2-chloroacetoacetate</t>
  </si>
  <si>
    <t>C6H9ClO3</t>
  </si>
  <si>
    <t>CCOC(=O)C(Cl)C(C)=O</t>
  </si>
  <si>
    <t>6842-15-5</t>
  </si>
  <si>
    <t>DTXSID6027634</t>
  </si>
  <si>
    <t>1-Propene, tetramer</t>
  </si>
  <si>
    <t>C\C=C\C\C=C\C\C=C\CC=C</t>
  </si>
  <si>
    <t>CC=CCC=CCC=CCC=C</t>
  </si>
  <si>
    <t>7493-63-2</t>
  </si>
  <si>
    <t>DTXSID3024441</t>
  </si>
  <si>
    <t>Allyl anthranilate</t>
  </si>
  <si>
    <t>NC1=C(C=CC=C1)C(=O)OCC=C</t>
  </si>
  <si>
    <t>17696-61-6</t>
  </si>
  <si>
    <t>DTXSID5044607</t>
  </si>
  <si>
    <t>sec-Butylparaben</t>
  </si>
  <si>
    <t>CCC(C)OC(=O)C1=CC=C(O)C=C1</t>
  </si>
  <si>
    <t>60-40-2</t>
  </si>
  <si>
    <t>DTXSID0023240</t>
  </si>
  <si>
    <t>Mecamylamine</t>
  </si>
  <si>
    <t>C11H21N</t>
  </si>
  <si>
    <t>CNC1(C)C2CCC(C2)C1(C)C</t>
  </si>
  <si>
    <t>123-17-1</t>
  </si>
  <si>
    <t>DTXSID8029159</t>
  </si>
  <si>
    <t>2,6,8-Trimethyl-4-nonanol</t>
  </si>
  <si>
    <t>CC(C)CC(C)CC(O)CC(C)C</t>
  </si>
  <si>
    <t>621-59-0</t>
  </si>
  <si>
    <t>DTXSID7049423</t>
  </si>
  <si>
    <t>3-Hydroxy-4-methoxy-benzaldehyde</t>
  </si>
  <si>
    <t>COC1=CC=C(C=O)C=C1O</t>
  </si>
  <si>
    <t>7446-81-3</t>
  </si>
  <si>
    <t>DTXSID4027652</t>
  </si>
  <si>
    <t>Sodium 2-propenoate</t>
  </si>
  <si>
    <t>C3H3NaO2</t>
  </si>
  <si>
    <t>[Na+].[O-]C(=O)C=C</t>
  </si>
  <si>
    <t>87-25-2</t>
  </si>
  <si>
    <t>DTXSID6025272</t>
  </si>
  <si>
    <t>Ethyl anthranilate</t>
  </si>
  <si>
    <t>CCOC(=O)C1=C(N)C=CC=C1</t>
  </si>
  <si>
    <t>85-69-8</t>
  </si>
  <si>
    <t>DTXSID8026519</t>
  </si>
  <si>
    <t>Butyl 2-ethylhexyl phthalate</t>
  </si>
  <si>
    <t>C20H30O4</t>
  </si>
  <si>
    <t>CCCCOC(=O)C1=CC=CC=C1C(=O)OCC(CC)CCCC</t>
  </si>
  <si>
    <t>290-37-9</t>
  </si>
  <si>
    <t>DTXSID8049410</t>
  </si>
  <si>
    <t>Pyrazine</t>
  </si>
  <si>
    <t>C4H4N2</t>
  </si>
  <si>
    <t>C1=CN=CC=N1</t>
  </si>
  <si>
    <t>95-46-5</t>
  </si>
  <si>
    <t>DTXSID2024660</t>
  </si>
  <si>
    <t>2-Bromotoluene</t>
  </si>
  <si>
    <t>CC1=C(Br)C=CC=C1</t>
  </si>
  <si>
    <t>33704-61-9</t>
  </si>
  <si>
    <t>DTXSID8047399</t>
  </si>
  <si>
    <t>Cashmeran</t>
  </si>
  <si>
    <t>CC1C(C)(C)C2=C(C(=O)CCC2)C1(C)C</t>
  </si>
  <si>
    <t>110-88-3</t>
  </si>
  <si>
    <t>DTXSID4021925</t>
  </si>
  <si>
    <t>1,3,5-Trioxane</t>
  </si>
  <si>
    <t>C1OCOCO1</t>
  </si>
  <si>
    <t>13466-78-9</t>
  </si>
  <si>
    <t>DTXSID4047462</t>
  </si>
  <si>
    <t>3-Carene</t>
  </si>
  <si>
    <t>CC1=CCC2C(C1)C2(C)C</t>
  </si>
  <si>
    <t>4998-76-9</t>
  </si>
  <si>
    <t>DTXSID0020361</t>
  </si>
  <si>
    <t>Cyclohexylamine hydrochloride</t>
  </si>
  <si>
    <t>C6H14ClN</t>
  </si>
  <si>
    <t>[Cl-].[NH3+]C1CCCCC1</t>
  </si>
  <si>
    <t>13946-02-6</t>
  </si>
  <si>
    <t>DTXSID8046248</t>
  </si>
  <si>
    <t>Iproheptine</t>
  </si>
  <si>
    <t>C11H25N</t>
  </si>
  <si>
    <t>CC(C)CCCC(C)NC(C)C</t>
  </si>
  <si>
    <t>123-91-1</t>
  </si>
  <si>
    <t>DTXSID4020533</t>
  </si>
  <si>
    <t>1,4-Dioxane</t>
  </si>
  <si>
    <t>C4H8O2</t>
  </si>
  <si>
    <t>C1COCCO1</t>
  </si>
  <si>
    <t>112-18-5</t>
  </si>
  <si>
    <t>DTXSID1026906</t>
  </si>
  <si>
    <t>N,N-Dimethyldodecan-1-amine</t>
  </si>
  <si>
    <t>C14H31N</t>
  </si>
  <si>
    <t>CCCCCCCCCCCCN(C)C</t>
  </si>
  <si>
    <t>592-41-6</t>
  </si>
  <si>
    <t>DTXSID4025402</t>
  </si>
  <si>
    <t>1-Hexene</t>
  </si>
  <si>
    <t>CCCCC=C</t>
  </si>
  <si>
    <t>4802-20-4</t>
  </si>
  <si>
    <t>DTXSID2025501</t>
  </si>
  <si>
    <t>Limonene dimercaptan</t>
  </si>
  <si>
    <t>C10H20S2</t>
  </si>
  <si>
    <t>CC(CS)C1CCC(C)C(S)C1</t>
  </si>
  <si>
    <t>199584-38-8</t>
  </si>
  <si>
    <t>DTXSID0048187</t>
  </si>
  <si>
    <t>1-Methoxy-4-tert-pentylcyclohexane</t>
  </si>
  <si>
    <t>CCC(C)(C)C1CCC(CC1)OC</t>
  </si>
  <si>
    <t>1009-93-4</t>
  </si>
  <si>
    <t>DTXSID4037748</t>
  </si>
  <si>
    <t>2,2,4,4,6,6-Hexamethylcyclotrisilazane</t>
  </si>
  <si>
    <t>C6H21N3Si3</t>
  </si>
  <si>
    <t>C[Si]1(C)N[Si](C)(C)N[Si](C)(C)N1</t>
  </si>
  <si>
    <t>103-31-1</t>
  </si>
  <si>
    <t>DTXSID7046255</t>
  </si>
  <si>
    <t>4-Styrylpyridine</t>
  </si>
  <si>
    <t>C(=CC1=CC=NC=C1)C1=CC=CC=C1</t>
  </si>
  <si>
    <t>759-94-4</t>
  </si>
  <si>
    <t>DTXSID1024091</t>
  </si>
  <si>
    <t>EPTC</t>
  </si>
  <si>
    <t>C9H19NOS</t>
  </si>
  <si>
    <t>CCCN(CCC)C(=O)SCC</t>
  </si>
  <si>
    <t>124-48-1</t>
  </si>
  <si>
    <t>DTXSID1020300</t>
  </si>
  <si>
    <t>Chlorodibromomethane</t>
  </si>
  <si>
    <t>CHBr2Cl</t>
  </si>
  <si>
    <t>ClC(Br)Br</t>
  </si>
  <si>
    <t>53636-17-2</t>
  </si>
  <si>
    <t>DTXSID5046562</t>
  </si>
  <si>
    <t>(S)-(+)-1-Dimethylamino-2-propanol</t>
  </si>
  <si>
    <t>C5H13NO</t>
  </si>
  <si>
    <t>C[C@H](O)CN(C)C</t>
  </si>
  <si>
    <t>CC(O)CN(C)C</t>
  </si>
  <si>
    <t>931-19-1</t>
  </si>
  <si>
    <t>DTXSID1029207</t>
  </si>
  <si>
    <t>2-Methylpyridine 1-oxide</t>
  </si>
  <si>
    <t>CC1=N(=O)C=CC=C1</t>
  </si>
  <si>
    <t>93-60-7</t>
  </si>
  <si>
    <t>DTXSID7044471</t>
  </si>
  <si>
    <t>Methyl nicotinate</t>
  </si>
  <si>
    <t>COC(=O)C1=CN=CC=C1</t>
  </si>
  <si>
    <t>90-00-6</t>
  </si>
  <si>
    <t>DTXSID1022479</t>
  </si>
  <si>
    <t>2-Ethylphenol</t>
  </si>
  <si>
    <t>CCC1=C(O)C=CC=C1</t>
  </si>
  <si>
    <t>462-06-6</t>
  </si>
  <si>
    <t>DTXSID4025329</t>
  </si>
  <si>
    <t>Fluorobenzene</t>
  </si>
  <si>
    <t>C6H5F</t>
  </si>
  <si>
    <t>FC1=CC=CC=C1</t>
  </si>
  <si>
    <t>107-30-2</t>
  </si>
  <si>
    <t>DTXSID6020307</t>
  </si>
  <si>
    <t>Chloromethyl methyl ether</t>
  </si>
  <si>
    <t>C2H5ClO</t>
  </si>
  <si>
    <t>COCCl</t>
  </si>
  <si>
    <t>620-17-7</t>
  </si>
  <si>
    <t>DTXSID0022480</t>
  </si>
  <si>
    <t>3-Ethylphenol</t>
  </si>
  <si>
    <t>CCC1=CC=CC(O)=C1</t>
  </si>
  <si>
    <t>65055-17-6</t>
  </si>
  <si>
    <t>DTXSID7049344</t>
  </si>
  <si>
    <t>3-Chloro-4-fluorobenzoyl chloride</t>
  </si>
  <si>
    <t>C7H3Cl2FO</t>
  </si>
  <si>
    <t>FC1=C(Cl)C=C(C=C1)C(Cl)=O</t>
  </si>
  <si>
    <t>89-83-8</t>
  </si>
  <si>
    <t>DTXSID6034972</t>
  </si>
  <si>
    <t>Thymol</t>
  </si>
  <si>
    <t>CC(C)C1=CC=C(C)C=C1O</t>
  </si>
  <si>
    <t>99-87-6</t>
  </si>
  <si>
    <t>DTXSID3026645</t>
  </si>
  <si>
    <t>p-Cymene</t>
  </si>
  <si>
    <t>CC(C)C1=CC=C(C)C=C1</t>
  </si>
  <si>
    <t>638-07-3</t>
  </si>
  <si>
    <t>DTXSID4044454</t>
  </si>
  <si>
    <t>Ethyl 4-chloro-3-oxobutanoate</t>
  </si>
  <si>
    <t>CCOC(=O)CC(=O)CCl</t>
  </si>
  <si>
    <t>149-30-4</t>
  </si>
  <si>
    <t>DTXSID1020807</t>
  </si>
  <si>
    <t>2-Mercaptobenzothiazole</t>
  </si>
  <si>
    <t>C7H5NS2</t>
  </si>
  <si>
    <t>SC1=NC2=C(S1)C=CC=C2</t>
  </si>
  <si>
    <t>7324-00-7</t>
  </si>
  <si>
    <t>DTXSID6049353</t>
  </si>
  <si>
    <t>1-Hexylpyridinium iodide</t>
  </si>
  <si>
    <t>C11H18IN</t>
  </si>
  <si>
    <t>[I-].CCCCCC[N+]1=CC=CC=C1</t>
  </si>
  <si>
    <t>103-82-2</t>
  </si>
  <si>
    <t>DTXSID2021656</t>
  </si>
  <si>
    <t>Phenylacetic acid</t>
  </si>
  <si>
    <t>OC(=O)CC1=CC=CC=C1</t>
  </si>
  <si>
    <t>86-29-3</t>
  </si>
  <si>
    <t>DTXSID4020539</t>
  </si>
  <si>
    <t>Diphenylacetonitrile</t>
  </si>
  <si>
    <t>N#CC(C1=CC=CC=C1)C1=CC=CC=C1</t>
  </si>
  <si>
    <t>78-62-6</t>
  </si>
  <si>
    <t>DTXSID6052538</t>
  </si>
  <si>
    <t>Diethoxy(dimethyl)silane</t>
  </si>
  <si>
    <t>C6H16O2Si</t>
  </si>
  <si>
    <t>CCO[Si](C)(C)OCC</t>
  </si>
  <si>
    <t>874-42-0</t>
  </si>
  <si>
    <t>DTXSID1022130</t>
  </si>
  <si>
    <t>2,4-Dichlorobenzaldehyde</t>
  </si>
  <si>
    <t>ClC1=CC(Cl)=C(C=O)C=C1</t>
  </si>
  <si>
    <t>1493-13-6</t>
  </si>
  <si>
    <t>DTXSID2044397</t>
  </si>
  <si>
    <t>Trifluoromethanesulfonic acid</t>
  </si>
  <si>
    <t>CHF3O3S</t>
  </si>
  <si>
    <t>OS(=O)(=O)C(F)(F)F</t>
  </si>
  <si>
    <t>118-90-1</t>
  </si>
  <si>
    <t>DTXSID6026161</t>
  </si>
  <si>
    <t>2-Methylbenzoic acid</t>
  </si>
  <si>
    <t>CC1=C(C=CC=C1)C(O)=O</t>
  </si>
  <si>
    <t>100-20-9</t>
  </si>
  <si>
    <t>DTXSID7026653</t>
  </si>
  <si>
    <t>1,4-Benzenedicarbonyl dichloride</t>
  </si>
  <si>
    <t>ClC(=O)C1=CC=C(C=C1)C(Cl)=O</t>
  </si>
  <si>
    <t>142-30-3</t>
  </si>
  <si>
    <t>DTXSID2027096</t>
  </si>
  <si>
    <t>2,5-Dimethyl-3-hexyne-2,5-diol</t>
  </si>
  <si>
    <t>CC(C)(O)C#CC(C)(C)O</t>
  </si>
  <si>
    <t>106-38-7</t>
  </si>
  <si>
    <t>DTXSID7024661</t>
  </si>
  <si>
    <t>4-Bromotoluene</t>
  </si>
  <si>
    <t>CC1=CC=C(Br)C=C1</t>
  </si>
  <si>
    <t>6114-21-2</t>
  </si>
  <si>
    <t>DTXSID8046820</t>
  </si>
  <si>
    <t>Ethyl 9,12-octadecadienoic acid (9E,12E)</t>
  </si>
  <si>
    <t>CCCCC\C=C\C\C=C\CCCCCCCC(=O)OCC</t>
  </si>
  <si>
    <t>CCCCCC=CCC=CCCCCCCCC(=O)OCC</t>
  </si>
  <si>
    <t>123-76-2</t>
  </si>
  <si>
    <t>DTXSID8021648</t>
  </si>
  <si>
    <t>4-Oxopentanoic acid</t>
  </si>
  <si>
    <t>CC(=O)CCC(O)=O</t>
  </si>
  <si>
    <t>1929-77-7</t>
  </si>
  <si>
    <t>DTXSID7024376</t>
  </si>
  <si>
    <t>Vernolate</t>
  </si>
  <si>
    <t>C10H21NOS</t>
  </si>
  <si>
    <t>CCCSC(=O)N(CCC)CCC</t>
  </si>
  <si>
    <t>6284-40-8</t>
  </si>
  <si>
    <t>DTXSID0023244</t>
  </si>
  <si>
    <t>(2R,3R,4R,5S)-6-(Methylamino)hexane-1,2,3,4,5-pentol</t>
  </si>
  <si>
    <t>C7H17NO5</t>
  </si>
  <si>
    <t>CNC[C@H](O)[C@@H](O)[C@H](O)[C@H](O)CO</t>
  </si>
  <si>
    <t>CNCC(O)C(O)C(O)C(O)CO</t>
  </si>
  <si>
    <t>3165-93-3</t>
  </si>
  <si>
    <t>DTXSID0020288</t>
  </si>
  <si>
    <t>4-Chloro-2-methylaniline hydrochloride</t>
  </si>
  <si>
    <t>C7H9Cl2N</t>
  </si>
  <si>
    <t>Cl.CC1=C(N)C=CC(Cl)=C1</t>
  </si>
  <si>
    <t>CC1=C(N)C=CC(Cl)=C1</t>
  </si>
  <si>
    <t>2867-47-2</t>
  </si>
  <si>
    <t>DTXSID1027504</t>
  </si>
  <si>
    <t>2-(Dimethylamino)ethyl methacrylate</t>
  </si>
  <si>
    <t>CN(C)CCOC(=O)C(C)=C</t>
  </si>
  <si>
    <t>470-82-6</t>
  </si>
  <si>
    <t>DTXSID4020616</t>
  </si>
  <si>
    <t>1,8-Cineol</t>
  </si>
  <si>
    <t>CC12CCC(CC1)C(C)(C)O2</t>
  </si>
  <si>
    <t>2517-43-3</t>
  </si>
  <si>
    <t>DTXSID0044812</t>
  </si>
  <si>
    <t>3-Methoxybutan-1-ol</t>
  </si>
  <si>
    <t>COC(C)CCO</t>
  </si>
  <si>
    <t>138-89-6</t>
  </si>
  <si>
    <t>DTXSID7025138</t>
  </si>
  <si>
    <t>N,N-Dimethyl-4-nitrosoaniline</t>
  </si>
  <si>
    <t>CN(C)C1=CC=C(C=C1)N=O</t>
  </si>
  <si>
    <t>87-81-0</t>
  </si>
  <si>
    <t>DTXSID3047897</t>
  </si>
  <si>
    <t>D-Tagatose</t>
  </si>
  <si>
    <t>OC[C@]1(O)OC[C@@H](O)[C@H](O)[C@@H]1O</t>
  </si>
  <si>
    <t>OCC1(O)OCC(O)C(O)C1O</t>
  </si>
  <si>
    <t>77-78-1</t>
  </si>
  <si>
    <t>DTXSID5024055</t>
  </si>
  <si>
    <t>Dimethyl sulfate</t>
  </si>
  <si>
    <t>C2H6O4S</t>
  </si>
  <si>
    <t>COS(=O)(=O)OC</t>
  </si>
  <si>
    <t>124-18-5</t>
  </si>
  <si>
    <t>DTXSID6024913</t>
  </si>
  <si>
    <t>Decane</t>
  </si>
  <si>
    <t>C10H22</t>
  </si>
  <si>
    <t>CCCCCCCCCC</t>
  </si>
  <si>
    <t>103-30-0</t>
  </si>
  <si>
    <t>DTXSID4026050</t>
  </si>
  <si>
    <t>trans-Stilbene</t>
  </si>
  <si>
    <t>C(=C/C1=CC=CC=C1)\C1=CC=CC=C1</t>
  </si>
  <si>
    <t>81-20-9</t>
  </si>
  <si>
    <t>DTXSID7025134</t>
  </si>
  <si>
    <t>1,3-Dimethyl-2-nitrobenzene</t>
  </si>
  <si>
    <t>CC1=CC=CC(C)=C1[N+]([O-])=O</t>
  </si>
  <si>
    <t>95-32-9</t>
  </si>
  <si>
    <t>DTXSID2026573</t>
  </si>
  <si>
    <t>2-(Morpholin-4-yldithio)-1,3-benzothiazole</t>
  </si>
  <si>
    <t>C11H12N2OS3</t>
  </si>
  <si>
    <t>C1CN(CCO1)SSC1=NC2=C(S1)C=CC=C2</t>
  </si>
  <si>
    <t>533-75-5</t>
  </si>
  <si>
    <t>DTXSID8049416</t>
  </si>
  <si>
    <t>Tropolone</t>
  </si>
  <si>
    <t>C7H6O2</t>
  </si>
  <si>
    <t>OC1=CC=CC=CC1=O</t>
  </si>
  <si>
    <t>O=C1CC=CC=CC1=O</t>
  </si>
  <si>
    <t>109-66-0</t>
  </si>
  <si>
    <t>DTXSID2025846</t>
  </si>
  <si>
    <t>Pentane</t>
  </si>
  <si>
    <t>C5H12</t>
  </si>
  <si>
    <t>CCCCC</t>
  </si>
  <si>
    <t>3586-14-9</t>
  </si>
  <si>
    <t>DTXSID8027537</t>
  </si>
  <si>
    <t>1-Methyl-3-phenoxybenzene</t>
  </si>
  <si>
    <t>CC1=CC=CC(OC2=CC=CC=C2)=C1</t>
  </si>
  <si>
    <t>120-61-6</t>
  </si>
  <si>
    <t>DTXSID0020498</t>
  </si>
  <si>
    <t>Dimethyl terephthalate</t>
  </si>
  <si>
    <t>COC(=O)C1=CC=C(C=C1)C(=O)OC</t>
  </si>
  <si>
    <t>63133-82-4</t>
  </si>
  <si>
    <t>DTXSID9040714</t>
  </si>
  <si>
    <t>2-Chloro-4,6-dimethylaniline</t>
  </si>
  <si>
    <t>C8H10ClN</t>
  </si>
  <si>
    <t>CC1=CC(Cl)=C(N)C(C)=C1</t>
  </si>
  <si>
    <t>6837-24-7</t>
  </si>
  <si>
    <t>DTXSID7044716</t>
  </si>
  <si>
    <t>1-Cyclohexylpyrrolidin-2-one</t>
  </si>
  <si>
    <t>O=C1CCCN1C1CCCCC1</t>
  </si>
  <si>
    <t>615-53-2</t>
  </si>
  <si>
    <t>DTXSID4021472</t>
  </si>
  <si>
    <t>N-Nitroso-N-methylurethane</t>
  </si>
  <si>
    <t>C4H8N2O3</t>
  </si>
  <si>
    <t>CCOC(=O)N(C)N=O</t>
  </si>
  <si>
    <t>685-91-6</t>
  </si>
  <si>
    <t>DTXSID9020459</t>
  </si>
  <si>
    <t>Diethylacetamide</t>
  </si>
  <si>
    <t>CCN(CC)C(C)=O</t>
  </si>
  <si>
    <t>123-07-9</t>
  </si>
  <si>
    <t>DTXSID4021977</t>
  </si>
  <si>
    <t>4-Ethylphenol</t>
  </si>
  <si>
    <t>CCC1=CC=C(O)C=C1</t>
  </si>
  <si>
    <t>127-18-4</t>
  </si>
  <si>
    <t>DTXSID2021319</t>
  </si>
  <si>
    <t>Tetrachloroethylene</t>
  </si>
  <si>
    <t>C2Cl4</t>
  </si>
  <si>
    <t>ClC(Cl)=C(Cl)Cl</t>
  </si>
  <si>
    <t>20917-49-1</t>
  </si>
  <si>
    <t>DTXSID1021039</t>
  </si>
  <si>
    <t>Nitrosoheptamethyleneimine</t>
  </si>
  <si>
    <t>C7H14N2O</t>
  </si>
  <si>
    <t>O=NN1CCCCCCC1</t>
  </si>
  <si>
    <t>121-00-6</t>
  </si>
  <si>
    <t>DTXSID7040788</t>
  </si>
  <si>
    <t>2-tert-Butyl-4-methoxyphenol</t>
  </si>
  <si>
    <t>COC1=CC=C(O)C(=C1)C(C)(C)C</t>
  </si>
  <si>
    <t>10373-78-1</t>
  </si>
  <si>
    <t>DTXSID7049394</t>
  </si>
  <si>
    <t>(+/-)-Camphorquinone</t>
  </si>
  <si>
    <t>CC1(C)C2CCC1(C)C(=O)C2=O</t>
  </si>
  <si>
    <t>75-75-2</t>
  </si>
  <si>
    <t>DTXSID4026422</t>
  </si>
  <si>
    <t>Methanesulfonic acid</t>
  </si>
  <si>
    <t>CH4O3S</t>
  </si>
  <si>
    <t>CS(O)(=O)=O</t>
  </si>
  <si>
    <t>702-23-8</t>
  </si>
  <si>
    <t>DTXSID5041518</t>
  </si>
  <si>
    <t>4-Methoxybenzeneethanol</t>
  </si>
  <si>
    <t>COC1=CC=C(CCO)C=C1</t>
  </si>
  <si>
    <t>96-33-3</t>
  </si>
  <si>
    <t>DTXSID0024183</t>
  </si>
  <si>
    <t>Methyl acrylate</t>
  </si>
  <si>
    <t>COC(=O)C=C</t>
  </si>
  <si>
    <t>17824-83-8</t>
  </si>
  <si>
    <t>DTXSID8027795</t>
  </si>
  <si>
    <t>3,4,5,6-Tetrachloropyridine-2-carbonitrile</t>
  </si>
  <si>
    <t>C6Cl4N2</t>
  </si>
  <si>
    <t>ClC1=NC(C#N)=C(Cl)C(Cl)=C1Cl</t>
  </si>
  <si>
    <t>116-17-6</t>
  </si>
  <si>
    <t>DTXSID9044372</t>
  </si>
  <si>
    <t>Tripropan-2-yl phosphite</t>
  </si>
  <si>
    <t>C9H21O3P</t>
  </si>
  <si>
    <t>CC(C)OP(OC(C)C)OC(C)C</t>
  </si>
  <si>
    <t>110-61-2</t>
  </si>
  <si>
    <t>DTXSID9026059</t>
  </si>
  <si>
    <t>Succinonitrile</t>
  </si>
  <si>
    <t>N#CCCC#N</t>
  </si>
  <si>
    <t>36768-62-4</t>
  </si>
  <si>
    <t>DTXSID3044388</t>
  </si>
  <si>
    <t>2,2,6,6-Tetramethylpiperidin-4-amine</t>
  </si>
  <si>
    <t>C9H20N2</t>
  </si>
  <si>
    <t>CC1(C)CC(N)CC(C)(C)N1</t>
  </si>
  <si>
    <t>286-20-4</t>
  </si>
  <si>
    <t>DTXSID6024880</t>
  </si>
  <si>
    <t>Cyclohexene oxide</t>
  </si>
  <si>
    <t>C1CCC2OC2C1</t>
  </si>
  <si>
    <t>103-72-0</t>
  </si>
  <si>
    <t>DTXSID0021129</t>
  </si>
  <si>
    <t>Phenyl isothiocyanate</t>
  </si>
  <si>
    <t>C7H5NS</t>
  </si>
  <si>
    <t>S=C=NC1=CC=CC=C1</t>
  </si>
  <si>
    <t>2016-57-1</t>
  </si>
  <si>
    <t>DTXSID2022171</t>
  </si>
  <si>
    <t>1-Decanamine</t>
  </si>
  <si>
    <t>C10H23N</t>
  </si>
  <si>
    <t>CCCCCCCCCCN</t>
  </si>
  <si>
    <t>100-63-0</t>
  </si>
  <si>
    <t>DTXSID8021147</t>
  </si>
  <si>
    <t>Phenylhydrazine</t>
  </si>
  <si>
    <t>NNC1=CC=CC=C1</t>
  </si>
  <si>
    <t>59-88-1</t>
  </si>
  <si>
    <t>DTXSID3021148</t>
  </si>
  <si>
    <t>Phenylhydrazine hydrochloride</t>
  </si>
  <si>
    <t>C6H9ClN2</t>
  </si>
  <si>
    <t>Cl.NNC1=CC=CC=C1</t>
  </si>
  <si>
    <t>1498-51-7</t>
  </si>
  <si>
    <t>DTXSID3027407</t>
  </si>
  <si>
    <t>Ethyl dichlorophosphate</t>
  </si>
  <si>
    <t>C2H5Cl2O2P</t>
  </si>
  <si>
    <t>CCOP(Cl)(Cl)=O</t>
  </si>
  <si>
    <t>99129-21-2</t>
  </si>
  <si>
    <t>DTXSID3034458</t>
  </si>
  <si>
    <t>Clethodim</t>
  </si>
  <si>
    <t>C17H26ClNO3S</t>
  </si>
  <si>
    <t>CCSC(C)CC1CC(O)=C(C(CC)=NOC\C=C\Cl)C(=O)C1</t>
  </si>
  <si>
    <t>932-83-2</t>
  </si>
  <si>
    <t>DTXSID0021040</t>
  </si>
  <si>
    <t>N-Nitrosohexamethyleneimine</t>
  </si>
  <si>
    <t>C6H12N2O</t>
  </si>
  <si>
    <t>O=NN1CCCCCC1</t>
  </si>
  <si>
    <t>74440-81-6</t>
  </si>
  <si>
    <t>DTXSID7047934</t>
  </si>
  <si>
    <t>1-Hexylpyridinium bromide</t>
  </si>
  <si>
    <t>C11H18BrN</t>
  </si>
  <si>
    <t>[Br-].CCCCCC[N+]1=CC=CC=C1</t>
  </si>
  <si>
    <t>92-88-6</t>
  </si>
  <si>
    <t>DTXSID1029120</t>
  </si>
  <si>
    <t>4,4'-Biphenyldiol</t>
  </si>
  <si>
    <t>OC1=CC=C(C=C1)C1=CC=C(O)C=C1</t>
  </si>
  <si>
    <t>2396-68-1</t>
  </si>
  <si>
    <t>DTXSID9048196</t>
  </si>
  <si>
    <t>4-tert-Butylbenzenethiol</t>
  </si>
  <si>
    <t>C10H14S</t>
  </si>
  <si>
    <t>CC(C)(C)C1=CC=C(S)C=C1</t>
  </si>
  <si>
    <t>551-06-4</t>
  </si>
  <si>
    <t>DTXSID8025703</t>
  </si>
  <si>
    <t>alpha-Naphylisothiocyanate</t>
  </si>
  <si>
    <t>C11H7NS</t>
  </si>
  <si>
    <t>S=C=NC1=CC=CC2=CC=CC=C12</t>
  </si>
  <si>
    <t>2680-03-7</t>
  </si>
  <si>
    <t>DTXSID0051944</t>
  </si>
  <si>
    <t>N,N-Dimethylacrylamide</t>
  </si>
  <si>
    <t>C5H9NO</t>
  </si>
  <si>
    <t>CN(C)C(=O)C=C</t>
  </si>
  <si>
    <t>100-10-7</t>
  </si>
  <si>
    <t>DTXSID5021835</t>
  </si>
  <si>
    <t>4-Dimethylaminobenzaldehyde</t>
  </si>
  <si>
    <t>CN(C)C1=CC=C(C=O)C=C1</t>
  </si>
  <si>
    <t>95-69-2</t>
  </si>
  <si>
    <t>DTXSID1041508</t>
  </si>
  <si>
    <t>4-Chloro-2-methylaniline</t>
  </si>
  <si>
    <t>513-85-9</t>
  </si>
  <si>
    <t>DTXSID8041321</t>
  </si>
  <si>
    <t>2,3-Butanediol</t>
  </si>
  <si>
    <t>CC(O)C(C)O</t>
  </si>
  <si>
    <t>542-56-3</t>
  </si>
  <si>
    <t>DTXSID3020750</t>
  </si>
  <si>
    <t>Isobutyl nitrite</t>
  </si>
  <si>
    <t>CC(C)CON=O</t>
  </si>
  <si>
    <t>2417-72-3</t>
  </si>
  <si>
    <t>DTXSID4049406</t>
  </si>
  <si>
    <t>Methyl 4-(bromomethyl)benzoate</t>
  </si>
  <si>
    <t>COC(=O)C1=CC=C(CBr)C=C1</t>
  </si>
  <si>
    <t>70-11-1</t>
  </si>
  <si>
    <t>DTXSID2049426</t>
  </si>
  <si>
    <t>2-Bromoacetophenone</t>
  </si>
  <si>
    <t>C8H7BrO</t>
  </si>
  <si>
    <t>BrCC(=O)C1=CC=CC=C1</t>
  </si>
  <si>
    <t>118-71-8</t>
  </si>
  <si>
    <t>DTXSID0025523</t>
  </si>
  <si>
    <t>Maltol</t>
  </si>
  <si>
    <t>CC1=C(O)C(=O)C=CO1</t>
  </si>
  <si>
    <t>CC1OC=CC(=O)C1=O</t>
  </si>
  <si>
    <t>765-70-8</t>
  </si>
  <si>
    <t>DTXSID3047716</t>
  </si>
  <si>
    <t>3-Methyl-1,2-cyclopentanedione</t>
  </si>
  <si>
    <t>CC1CCC(=O)C1=O</t>
  </si>
  <si>
    <t>629-19-6</t>
  </si>
  <si>
    <t>DTXSID2022096</t>
  </si>
  <si>
    <t>Dipropyl disulfide</t>
  </si>
  <si>
    <t>C6H14S2</t>
  </si>
  <si>
    <t>CCCSSCCC</t>
  </si>
  <si>
    <t>6236-05-1</t>
  </si>
  <si>
    <t>DTXSID8046402</t>
  </si>
  <si>
    <t>Nifuroxime</t>
  </si>
  <si>
    <t>O\N=C/C1=CC=C(O1)[N+]([O-])=O</t>
  </si>
  <si>
    <t>ON=CC1=CC=C(O1)[N+]([O-])=O</t>
  </si>
  <si>
    <t>2212-67-1</t>
  </si>
  <si>
    <t>DTXSID6024206</t>
  </si>
  <si>
    <t>Molinate</t>
  </si>
  <si>
    <t>C9H17NOS</t>
  </si>
  <si>
    <t>CCSC(=O)N1CCCCCC1</t>
  </si>
  <si>
    <t>3132-99-8</t>
  </si>
  <si>
    <t>DTXSID4027521</t>
  </si>
  <si>
    <t>3-Bromobenzaldehyde</t>
  </si>
  <si>
    <t>C7H5BrO</t>
  </si>
  <si>
    <t>BrC1=CC=CC(C=O)=C1</t>
  </si>
  <si>
    <t>1196-01-6</t>
  </si>
  <si>
    <t>DTXSID9035620</t>
  </si>
  <si>
    <t>Pin-2-en-4-one</t>
  </si>
  <si>
    <t>CC1=CC(=O)[C@H]2C[C@@H]1C2(C)C</t>
  </si>
  <si>
    <t>CC1=CC(=O)C2CC1C2(C)C</t>
  </si>
  <si>
    <t>91-66-7</t>
  </si>
  <si>
    <t>DTXSID8021800</t>
  </si>
  <si>
    <t>N,N-Diethylaniline</t>
  </si>
  <si>
    <t>CCN(CC)C1=CC=CC=C1</t>
  </si>
  <si>
    <t>3825-26-1</t>
  </si>
  <si>
    <t>DTXSID8037708</t>
  </si>
  <si>
    <t>Ammonium perfluorooctanoate</t>
  </si>
  <si>
    <t>C8H4F15NO2</t>
  </si>
  <si>
    <t>[NH4+].[O-]C(=O)C(F)(F)C(F)(F)C(F)(F)C(F)(F)C(F)(F)C(F)(F)C(F)(F)F</t>
  </si>
  <si>
    <t>141-23-1</t>
  </si>
  <si>
    <t>DTXSID8027086</t>
  </si>
  <si>
    <t>Methyl 12-hydroxyoctadecanoate</t>
  </si>
  <si>
    <t>C19H38O3</t>
  </si>
  <si>
    <t>CCCCCCC(O)CCCCCCCCCCC(=O)OC</t>
  </si>
  <si>
    <t>99-71-8</t>
  </si>
  <si>
    <t>DTXSID7022332</t>
  </si>
  <si>
    <t>4-(Butan-2-yl)phenol</t>
  </si>
  <si>
    <t>CCC(C)C1=CC=C(O)C=C1</t>
  </si>
  <si>
    <t>20711-10-8</t>
  </si>
  <si>
    <t>DTXSID3035266</t>
  </si>
  <si>
    <t>(Z)-Tetradec-11-enyl acetate</t>
  </si>
  <si>
    <t>CC\C=C/CCCCCCCCCCOC(C)=O</t>
  </si>
  <si>
    <t>1185-55-3</t>
  </si>
  <si>
    <t>DTXSID3027370</t>
  </si>
  <si>
    <t>Trimethoxymethylsilane</t>
  </si>
  <si>
    <t>C4H12O3Si</t>
  </si>
  <si>
    <t>CO[Si](C)(OC)OC</t>
  </si>
  <si>
    <t>92-51-3</t>
  </si>
  <si>
    <t>DTXSID8021802</t>
  </si>
  <si>
    <t>1,1'-Bicyclohexyl</t>
  </si>
  <si>
    <t>C12H22</t>
  </si>
  <si>
    <t>C1CCC(CC1)C1CCCCC1</t>
  </si>
  <si>
    <t>1300-94-3</t>
  </si>
  <si>
    <t>DTXSID8046791</t>
  </si>
  <si>
    <t>Amylmetacresol</t>
  </si>
  <si>
    <t>CCCCCC1=CC=C(C)C=C1O</t>
  </si>
  <si>
    <t>14970-87-7</t>
  </si>
  <si>
    <t>DTXSID9044588</t>
  </si>
  <si>
    <t>2,2'-[Ethane-1,2-diylbis(oxy)]diethanethiol</t>
  </si>
  <si>
    <t>C6H14O2S2</t>
  </si>
  <si>
    <t>SCCOCCOCCS</t>
  </si>
  <si>
    <t>104-61-0</t>
  </si>
  <si>
    <t>DTXSID0034229</t>
  </si>
  <si>
    <t>gamma-Nonanolactone</t>
  </si>
  <si>
    <t>CCCCCC1CCC(=O)O1</t>
  </si>
  <si>
    <t>127-51-5</t>
  </si>
  <si>
    <t>DTXSID7027047</t>
  </si>
  <si>
    <t>alpha-Isomethylionone</t>
  </si>
  <si>
    <t>CC(=O)C(C)=CC1C(C)=CCCC1(C)C</t>
  </si>
  <si>
    <t>44860-68-6</t>
  </si>
  <si>
    <t>DTXSID0044945</t>
  </si>
  <si>
    <t>2,2'-(Methanediyldisulfanediyl)diethanol</t>
  </si>
  <si>
    <t>C5H12O2S2</t>
  </si>
  <si>
    <t>OCCSCSCCO</t>
  </si>
  <si>
    <t>142-84-7</t>
  </si>
  <si>
    <t>DTXSID2025185</t>
  </si>
  <si>
    <t>Dipropylamine</t>
  </si>
  <si>
    <t>CCCNCCC</t>
  </si>
  <si>
    <t>594-71-8</t>
  </si>
  <si>
    <t>DTXSID7024798</t>
  </si>
  <si>
    <t>2-Chloro-2-nitropropane</t>
  </si>
  <si>
    <t>CC(C)(Cl)[N+]([O-])=O</t>
  </si>
  <si>
    <t>637-92-3</t>
  </si>
  <si>
    <t>DTXSID0025604</t>
  </si>
  <si>
    <t>Ethyl T-butyl ether</t>
  </si>
  <si>
    <t>CCOC(C)(C)C</t>
  </si>
  <si>
    <t>17376-04-4</t>
  </si>
  <si>
    <t>DTXSID5025447</t>
  </si>
  <si>
    <t>2-Iodoethylbenzene</t>
  </si>
  <si>
    <t>C8H9I</t>
  </si>
  <si>
    <t>ICCC1=CC=CC=C1</t>
  </si>
  <si>
    <t>614-18-6</t>
  </si>
  <si>
    <t>DTXSID9046526</t>
  </si>
  <si>
    <t>Ethyl nicotinate</t>
  </si>
  <si>
    <t>CCOC(=O)C1=CN=CC=C1</t>
  </si>
  <si>
    <t>778-22-3</t>
  </si>
  <si>
    <t>DTXSID8047892</t>
  </si>
  <si>
    <t>2,2-Diphenylpropane</t>
  </si>
  <si>
    <t>C15H16</t>
  </si>
  <si>
    <t>CC(C)(C1=CC=CC=C1)C1=CC=CC=C1</t>
  </si>
  <si>
    <t>7785-26-4</t>
  </si>
  <si>
    <t>DTXSID2029290</t>
  </si>
  <si>
    <t>(-)-alpha-Pinene</t>
  </si>
  <si>
    <t>CC1=CC[C@H]2C[C@@H]1C2(C)C</t>
  </si>
  <si>
    <t>4107-98-6</t>
  </si>
  <si>
    <t>DTXSID8042189</t>
  </si>
  <si>
    <t>N,N-Diisopropylaniline</t>
  </si>
  <si>
    <t>CC(C)N(C(C)C)C1=CC=CC=C1</t>
  </si>
  <si>
    <t>16529-56-9</t>
  </si>
  <si>
    <t>DTXSID5025578</t>
  </si>
  <si>
    <t>2-Methyl-3-butenenitrile</t>
  </si>
  <si>
    <t>CC(C=C)C#N</t>
  </si>
  <si>
    <t>822-87-7</t>
  </si>
  <si>
    <t>DTXSID1021530</t>
  </si>
  <si>
    <t>2-Chlorocyclohexanone</t>
  </si>
  <si>
    <t>C6H9ClO</t>
  </si>
  <si>
    <t>ClC1CCCCC1=O</t>
  </si>
  <si>
    <t>6863-58-7</t>
  </si>
  <si>
    <t>DTXSID6027636</t>
  </si>
  <si>
    <t>Bis(2-butyl) ether</t>
  </si>
  <si>
    <t>CCC(C)OC(C)CC</t>
  </si>
  <si>
    <t>102-29-4</t>
  </si>
  <si>
    <t>DTXSID6045901</t>
  </si>
  <si>
    <t>Resorcinol monoacetate</t>
  </si>
  <si>
    <t>CC(=O)OC1=CC=CC(O)=C1</t>
  </si>
  <si>
    <t>87-60-5</t>
  </si>
  <si>
    <t>DTXSID3024815</t>
  </si>
  <si>
    <t>3-Chloro-2-methylaniline</t>
  </si>
  <si>
    <t>CC1=C(N)C=CC=C1Cl</t>
  </si>
  <si>
    <t>109-67-1</t>
  </si>
  <si>
    <t>DTXSID7025849</t>
  </si>
  <si>
    <t>1-Pentene</t>
  </si>
  <si>
    <t>C5H10</t>
  </si>
  <si>
    <t>CCCC=C</t>
  </si>
  <si>
    <t>113-24-6</t>
  </si>
  <si>
    <t>DTXSID6040614</t>
  </si>
  <si>
    <t>Sodium pyruvate</t>
  </si>
  <si>
    <t>C3H3NaO3</t>
  </si>
  <si>
    <t>[Na+].CC(=O)C([O-])=O</t>
  </si>
  <si>
    <t>534-07-6</t>
  </si>
  <si>
    <t>DTXSID2021577</t>
  </si>
  <si>
    <t>1,3-Dichloropropanone</t>
  </si>
  <si>
    <t>ClCC(=O)CCl</t>
  </si>
  <si>
    <t>616-21-7</t>
  </si>
  <si>
    <t>DTXSID8027244</t>
  </si>
  <si>
    <t>1,2-Dichlorobutane</t>
  </si>
  <si>
    <t>C4H8Cl2</t>
  </si>
  <si>
    <t>CCC(Cl)CCl</t>
  </si>
  <si>
    <t>108-32-7</t>
  </si>
  <si>
    <t>DTXSID2026789</t>
  </si>
  <si>
    <t>Propylene carbonate</t>
  </si>
  <si>
    <t>CC1COC(=O)O1</t>
  </si>
  <si>
    <t>2216-51-5</t>
  </si>
  <si>
    <t>DTXSID1022180</t>
  </si>
  <si>
    <t>(1R,2S,5R)-(-)-Menthol</t>
  </si>
  <si>
    <t>CC(C)[C@@H]1CC[C@@H](C)C[C@H]1O</t>
  </si>
  <si>
    <t>840-65-3</t>
  </si>
  <si>
    <t>DTXSID6029202</t>
  </si>
  <si>
    <t>Dimethyl 2,6-naphthalenedicarboxylate</t>
  </si>
  <si>
    <t>COC(=O)C1=CC2=C(C=C1)C=C(C=C2)C(=O)OC</t>
  </si>
  <si>
    <t>20265-96-7</t>
  </si>
  <si>
    <t>DTXSID4020296</t>
  </si>
  <si>
    <t>4-Chloroaniline hydrochloride</t>
  </si>
  <si>
    <t>Cl.NC1=CC=C(Cl)C=C1</t>
  </si>
  <si>
    <t>371-40-4</t>
  </si>
  <si>
    <t>DTXSID9022027</t>
  </si>
  <si>
    <t>4-Fluoroaniline</t>
  </si>
  <si>
    <t>C6H6FN</t>
  </si>
  <si>
    <t>NC1=CC=C(F)C=C1</t>
  </si>
  <si>
    <t>600-25-9</t>
  </si>
  <si>
    <t>DTXSID2024797</t>
  </si>
  <si>
    <t>1-Chloro-1-nitropropane</t>
  </si>
  <si>
    <t>CCC(Cl)[N+]([O-])=O</t>
  </si>
  <si>
    <t>91-23-6</t>
  </si>
  <si>
    <t>DTXSID3020962</t>
  </si>
  <si>
    <t>1-Methoxy-2-nitrobenzene</t>
  </si>
  <si>
    <t>COC1=C(C=CC=C1)[N+]([O-])=O</t>
  </si>
  <si>
    <t>2825-82-3</t>
  </si>
  <si>
    <t>DTXSID2029244</t>
  </si>
  <si>
    <t>Octahydro-exo-4,7-methano-1H-indene</t>
  </si>
  <si>
    <t>C1C[C@H]2[C@@H]3CC[C@@H](C3)[C@H]2C1</t>
  </si>
  <si>
    <t>[H]C12CCC([H])(C1)C1CCCC21</t>
  </si>
  <si>
    <t>72269-48-8</t>
  </si>
  <si>
    <t>DTXSID4035592</t>
  </si>
  <si>
    <t>(E)-4-Tridecen-l-yl acetate</t>
  </si>
  <si>
    <t>CCCCCCCC\C=C\CCCOC(C)=O</t>
  </si>
  <si>
    <t>CCCCCCCCC=CCCCOC(C)=O</t>
  </si>
  <si>
    <t>544-31-0</t>
  </si>
  <si>
    <t>DTXSID4042254</t>
  </si>
  <si>
    <t>N-(2-Hydroxyethyl)palmitamide</t>
  </si>
  <si>
    <t>C18H37NO2</t>
  </si>
  <si>
    <t>CCCCCCCCCCCCCCCC(=O)NCCO</t>
  </si>
  <si>
    <t>693-58-3</t>
  </si>
  <si>
    <t>DTXSID7049348</t>
  </si>
  <si>
    <t>n-Nonyl bromide</t>
  </si>
  <si>
    <t>C9H19Br</t>
  </si>
  <si>
    <t>CCCCCCCCCBr</t>
  </si>
  <si>
    <t>590-17-0</t>
  </si>
  <si>
    <t>DTXSID2021496</t>
  </si>
  <si>
    <t>Bromoacetonitrile</t>
  </si>
  <si>
    <t>C2H2BrN</t>
  </si>
  <si>
    <t>BrCC#N</t>
  </si>
  <si>
    <t>1122-58-3</t>
  </si>
  <si>
    <t>DTXSID0044369</t>
  </si>
  <si>
    <t>N,N-dimethylpyridin-4-amine</t>
  </si>
  <si>
    <t>CN(C)C1=CC=NC=C1</t>
  </si>
  <si>
    <t>4282-42-2</t>
  </si>
  <si>
    <t>DTXSID6049301</t>
  </si>
  <si>
    <t>1-Iodononane</t>
  </si>
  <si>
    <t>C9H19I</t>
  </si>
  <si>
    <t>CCCCCCCCCI</t>
  </si>
  <si>
    <t>43222-48-6</t>
  </si>
  <si>
    <t>DTXSID6024048</t>
  </si>
  <si>
    <t>Difenzoquat metilsulfate</t>
  </si>
  <si>
    <t>C18H20N2O4S</t>
  </si>
  <si>
    <t>COS([O-])(=O)=O.CN1C(=CC(C2=CC=CC=C2)=[N+]1C)C1=CC=CC=C1</t>
  </si>
  <si>
    <t>CN1C(=CC(C2=CC=CC=C2)=[N+]1C)C1=CC=CC=C1</t>
  </si>
  <si>
    <t>280-57-9</t>
  </si>
  <si>
    <t>DTXSID0022016</t>
  </si>
  <si>
    <t>1,4-Diazabicyclo[2.2.2]octane</t>
  </si>
  <si>
    <t>C1CN2CCN1CC2</t>
  </si>
  <si>
    <t>107-19-7</t>
  </si>
  <si>
    <t>DTXSID5021883</t>
  </si>
  <si>
    <t>Propargyl alcohol</t>
  </si>
  <si>
    <t>OCC#C</t>
  </si>
  <si>
    <t>36443-68-2</t>
  </si>
  <si>
    <t>DTXSID0044236</t>
  </si>
  <si>
    <t>Triethylene glycol bis(3-tert-butyl-4-hydroxy-5-methylphenyl)propionate</t>
  </si>
  <si>
    <t>C34H50O8</t>
  </si>
  <si>
    <t>CC1=CC(CCC(=O)OCCOCCOCCOC(=O)CCC2=CC(C)=C(O)C(=C2)C(C)(C)C)=CC(=C1O)C(C)(C)C</t>
  </si>
  <si>
    <t>107-18-6</t>
  </si>
  <si>
    <t>DTXSID8020044</t>
  </si>
  <si>
    <t>Allyl alcohol</t>
  </si>
  <si>
    <t>OCC=C</t>
  </si>
  <si>
    <t>2009-83-8</t>
  </si>
  <si>
    <t>DTXSID4049240</t>
  </si>
  <si>
    <t>6-Chlorohexan-1-ol</t>
  </si>
  <si>
    <t>C6H13ClO</t>
  </si>
  <si>
    <t>OCCCCCCCl</t>
  </si>
  <si>
    <t>4638-03-3</t>
  </si>
  <si>
    <t>DTXSID1041261</t>
  </si>
  <si>
    <t>Allyl 3-chloro-2-hydroxypropyl ether</t>
  </si>
  <si>
    <t>C6H11ClO2</t>
  </si>
  <si>
    <t>OC(CCl)COCC=C</t>
  </si>
  <si>
    <t>80-05-7</t>
  </si>
  <si>
    <t>DTXSID7020182</t>
  </si>
  <si>
    <t>Bisphenol A</t>
  </si>
  <si>
    <t>CC(C)(C1=CC=C(O)C=C1)C1=CC=C(O)C=C1</t>
  </si>
  <si>
    <t>78-83-1</t>
  </si>
  <si>
    <t>DTXSID0021759</t>
  </si>
  <si>
    <t>2-Methyl-1-propanol</t>
  </si>
  <si>
    <t>CC(C)CO</t>
  </si>
  <si>
    <t>542-75-6</t>
  </si>
  <si>
    <t>DTXSID1022057</t>
  </si>
  <si>
    <t>1,3-Dichloropropene</t>
  </si>
  <si>
    <t>3710-84-7</t>
  </si>
  <si>
    <t>DTXSID2027543</t>
  </si>
  <si>
    <t>N,N-Diethylhydroxylamine</t>
  </si>
  <si>
    <t>CCN(O)CC</t>
  </si>
  <si>
    <t>75-09-2</t>
  </si>
  <si>
    <t>DTXSID0020868</t>
  </si>
  <si>
    <t>Dichloromethane</t>
  </si>
  <si>
    <t>CH2Cl2</t>
  </si>
  <si>
    <t>ClCCl</t>
  </si>
  <si>
    <t>112-56-1</t>
  </si>
  <si>
    <t>DTXSID6024674</t>
  </si>
  <si>
    <t>2-(2-Butoxyethoxy)ethyl thiocyanate</t>
  </si>
  <si>
    <t>C9H17NO2S</t>
  </si>
  <si>
    <t>CCCCOCCOCCSC#N</t>
  </si>
  <si>
    <t>2423-66-7</t>
  </si>
  <si>
    <t>DTXSID8046165</t>
  </si>
  <si>
    <t>Quindoxin</t>
  </si>
  <si>
    <t>[O-][N+]1=C2C=CC=CC2=[N+]([O-])C=C1</t>
  </si>
  <si>
    <t>111-26-2</t>
  </si>
  <si>
    <t>DTXSID3021930</t>
  </si>
  <si>
    <t>Hexylamine</t>
  </si>
  <si>
    <t>CCCCCCN</t>
  </si>
  <si>
    <t>5407-04-5</t>
  </si>
  <si>
    <t>DTXSID5022227</t>
  </si>
  <si>
    <t>Dimethylaminopropyl chloride hydrochloride</t>
  </si>
  <si>
    <t>Cl.CN(C)CCCCl</t>
  </si>
  <si>
    <t>CN(C)CCCCl</t>
  </si>
  <si>
    <t>120-55-8</t>
  </si>
  <si>
    <t>DTXSID0026967</t>
  </si>
  <si>
    <t>Diethylene glycol dibenzoate</t>
  </si>
  <si>
    <t>C18H18O5</t>
  </si>
  <si>
    <t>O=C(OCCOCCOC(=O)C1=CC=CC=C1)C1=CC=CC=C1</t>
  </si>
  <si>
    <t>100-86-7</t>
  </si>
  <si>
    <t>DTXSID1047601</t>
  </si>
  <si>
    <t>1,1-Dimethylphenylethanol</t>
  </si>
  <si>
    <t>CC(C)(O)CC1=CC=CC=C1</t>
  </si>
  <si>
    <t>881-03-8</t>
  </si>
  <si>
    <t>DTXSID2025761</t>
  </si>
  <si>
    <t>1-Nitro-2-methylnaphthalene</t>
  </si>
  <si>
    <t>C11H9NO2</t>
  </si>
  <si>
    <t>CC1=CC=C2C=CC=CC2=C1[N+]([O-])=O</t>
  </si>
  <si>
    <t>19322-27-1</t>
  </si>
  <si>
    <t>DTXSID9047417</t>
  </si>
  <si>
    <t>4-Hydroxy-5-methyl-3-furanone</t>
  </si>
  <si>
    <t>CC1=C(O)C(=O)CO1</t>
  </si>
  <si>
    <t>CC1OCC(=O)C1=O</t>
  </si>
  <si>
    <t>390423-43-5</t>
  </si>
  <si>
    <t>DTXSID4049292</t>
  </si>
  <si>
    <t>1-Butylpyridinium trifluoromethanesulfonate</t>
  </si>
  <si>
    <t>C10H14F3NO3S</t>
  </si>
  <si>
    <t>[O-]S(=O)(=O)C(F)(F)F.CCCC[N+]1=CC=CC=C1</t>
  </si>
  <si>
    <t>CCCC[N+]1=CC=CC=C1</t>
  </si>
  <si>
    <t>123-72-8</t>
  </si>
  <si>
    <t>DTXSID8021513</t>
  </si>
  <si>
    <t>Butyraldehyde</t>
  </si>
  <si>
    <t>CCCC=O</t>
  </si>
  <si>
    <t>69045-83-6</t>
  </si>
  <si>
    <t>DTXSID7029534</t>
  </si>
  <si>
    <t>2,3-Dichloro-5-(trichloromethyl)pyridine</t>
  </si>
  <si>
    <t>ClC1=C(Cl)N=CC(=C1)C(Cl)(Cl)Cl</t>
  </si>
  <si>
    <t>107-04-0</t>
  </si>
  <si>
    <t>DTXSID4024775</t>
  </si>
  <si>
    <t>1-Chloro-2-bromoethane</t>
  </si>
  <si>
    <t>C2H4BrCl</t>
  </si>
  <si>
    <t>ClCCBr</t>
  </si>
  <si>
    <t>1738-25-6</t>
  </si>
  <si>
    <t>DTXSID0027432</t>
  </si>
  <si>
    <t>3-Dimethylaminopropionitrile</t>
  </si>
  <si>
    <t>C5H10N2</t>
  </si>
  <si>
    <t>CN(C)CCC#N</t>
  </si>
  <si>
    <t>48145-04-6</t>
  </si>
  <si>
    <t>DTXSID4040715</t>
  </si>
  <si>
    <t>2-Phenoxyethyl acrylate</t>
  </si>
  <si>
    <t>C=CC(=O)OCCOC1=CC=CC=C1</t>
  </si>
  <si>
    <t>2440-22-4</t>
  </si>
  <si>
    <t>DTXSID1027479</t>
  </si>
  <si>
    <t>2-(2H-Benzotriazol-2-yl)-4-methylphenol</t>
  </si>
  <si>
    <t>C13H11N3O</t>
  </si>
  <si>
    <t>CC1=CC(N2N=C3C=CC=CC3=N2)=C(O)C=C1</t>
  </si>
  <si>
    <t>55-86-7</t>
  </si>
  <si>
    <t>DTXSID8025757</t>
  </si>
  <si>
    <t>Nitrogen mustard hydrochloride</t>
  </si>
  <si>
    <t>C5H12Cl3N</t>
  </si>
  <si>
    <t>Cl.CN(CCCl)CCCl</t>
  </si>
  <si>
    <t>CN(CCCl)CCCl</t>
  </si>
  <si>
    <t>110-33-8</t>
  </si>
  <si>
    <t>DTXSID9026841</t>
  </si>
  <si>
    <t>Dihexyl hexanedioate</t>
  </si>
  <si>
    <t>CCCCCCOC(=O)CCCCC(=O)OCCCCCC</t>
  </si>
  <si>
    <t>517-23-7</t>
  </si>
  <si>
    <t>DTXSID6044436</t>
  </si>
  <si>
    <t>3-Acetyldihydro-2(3H)-furanone</t>
  </si>
  <si>
    <t>C6H8O3</t>
  </si>
  <si>
    <t>CC(=O)C1CCOC1=O</t>
  </si>
  <si>
    <t>126-98-7</t>
  </si>
  <si>
    <t>DTXSID1024176</t>
  </si>
  <si>
    <t>Methacrylonitrile</t>
  </si>
  <si>
    <t>CC(=C)C#N</t>
  </si>
  <si>
    <t>75-27-4</t>
  </si>
  <si>
    <t>DTXSID1020198</t>
  </si>
  <si>
    <t>Bromodichloromethane</t>
  </si>
  <si>
    <t>CHBrCl2</t>
  </si>
  <si>
    <t>ClC(Cl)Br</t>
  </si>
  <si>
    <t>120-72-9</t>
  </si>
  <si>
    <t>DTXSID0020737</t>
  </si>
  <si>
    <t>Indole</t>
  </si>
  <si>
    <t>C8H7N</t>
  </si>
  <si>
    <t>N1C=CC2=C1C=CC=C2</t>
  </si>
  <si>
    <t>571-58-4</t>
  </si>
  <si>
    <t>DTXSID8035423</t>
  </si>
  <si>
    <t>1,4-Dimethylnaphthalene</t>
  </si>
  <si>
    <t>C12H12</t>
  </si>
  <si>
    <t>CC1=CC=C(C)C2=C1C=CC=C2</t>
  </si>
  <si>
    <t>124-06-1</t>
  </si>
  <si>
    <t>DTXSID6047654</t>
  </si>
  <si>
    <t>Ethyl tetradecanoate</t>
  </si>
  <si>
    <t>CCCCCCCCCCCCCC(=O)OCC</t>
  </si>
  <si>
    <t>4180-23-8</t>
  </si>
  <si>
    <t>DTXSID9020087</t>
  </si>
  <si>
    <t>(E)-Anethole</t>
  </si>
  <si>
    <t>COC1=CC=C(\C=C\C)C=C1</t>
  </si>
  <si>
    <t>118-61-6</t>
  </si>
  <si>
    <t>DTXSID1021958</t>
  </si>
  <si>
    <t>Ethyl salicylate</t>
  </si>
  <si>
    <t>CCOC(=O)C1=C(O)C=CC=C1</t>
  </si>
  <si>
    <t>108-98-5</t>
  </si>
  <si>
    <t>DTXSID7026811</t>
  </si>
  <si>
    <t>Benzenethiol</t>
  </si>
  <si>
    <t>C6H6S</t>
  </si>
  <si>
    <t>SC1=CC=CC=C1</t>
  </si>
  <si>
    <t>106-33-2</t>
  </si>
  <si>
    <t>DTXSID4047044</t>
  </si>
  <si>
    <t>Ethyl dodecanoate</t>
  </si>
  <si>
    <t>C14H28O2</t>
  </si>
  <si>
    <t>CCCCCCCCCCCC(=O)OCC</t>
  </si>
  <si>
    <t>110-95-2</t>
  </si>
  <si>
    <t>DTXSID9047469</t>
  </si>
  <si>
    <t>N,N,N',N'-Tetramethyltrimethylenediamine</t>
  </si>
  <si>
    <t>C7H18N2</t>
  </si>
  <si>
    <t>CN(C)CCCN(C)C</t>
  </si>
  <si>
    <t>538-23-8</t>
  </si>
  <si>
    <t>DTXSID6021375</t>
  </si>
  <si>
    <t>Tricaprylin</t>
  </si>
  <si>
    <t>C27H50O6</t>
  </si>
  <si>
    <t>CCCCCCCC(=O)OCC(COC(=O)CCCCCCC)OC(=O)CCCCCCC</t>
  </si>
  <si>
    <t>75-34-3</t>
  </si>
  <si>
    <t>DTXSID1020437</t>
  </si>
  <si>
    <t>1,1-Dichloroethane</t>
  </si>
  <si>
    <t>CC(Cl)Cl</t>
  </si>
  <si>
    <t>3878-80-6</t>
  </si>
  <si>
    <t>DTXSID9049291</t>
  </si>
  <si>
    <t>1-Ethylpyridinium trifluoromethanesulfonate</t>
  </si>
  <si>
    <t>C8H10F3NO3S</t>
  </si>
  <si>
    <t>CC[N+]1=CC=CC=C1.[O-]S(=O)(=O)C(F)(F)F</t>
  </si>
  <si>
    <t>CC[N+]1=CC=CC=C1</t>
  </si>
  <si>
    <t>110-46-3</t>
  </si>
  <si>
    <t>DTXSID9025455</t>
  </si>
  <si>
    <t>3-Methylbutyl nitrite</t>
  </si>
  <si>
    <t>CC(C)CCON=O</t>
  </si>
  <si>
    <t>622-96-8</t>
  </si>
  <si>
    <t>DTXSID9029194</t>
  </si>
  <si>
    <t>4-Ethyltoluene</t>
  </si>
  <si>
    <t>CCC1=CC=C(C)C=C1</t>
  </si>
  <si>
    <t>119-33-5</t>
  </si>
  <si>
    <t>DTXSID0026961</t>
  </si>
  <si>
    <t>4-Methyl-2-nitrophenol</t>
  </si>
  <si>
    <t>CC1=CC(=C(O)C=C1)[N+]([O-])=O</t>
  </si>
  <si>
    <t>126-64-7</t>
  </si>
  <si>
    <t>DTXSID2047191</t>
  </si>
  <si>
    <t>Linalyl benzoate</t>
  </si>
  <si>
    <t>C17H22O2</t>
  </si>
  <si>
    <t>CC(C)=CCCC(C)(OC(=O)C1=CC=CC=C1)C=C</t>
  </si>
  <si>
    <t>253-52-1</t>
  </si>
  <si>
    <t>DTXSID9049407</t>
  </si>
  <si>
    <t>Phthalazine</t>
  </si>
  <si>
    <t>C8H6N2</t>
  </si>
  <si>
    <t>C1=CC=C2C=NN=CC2=C1</t>
  </si>
  <si>
    <t>7560-83-0</t>
  </si>
  <si>
    <t>DTXSID6044727</t>
  </si>
  <si>
    <t>N-Cyclohexyl-N-methylcyclohexanamine</t>
  </si>
  <si>
    <t>C13H25N</t>
  </si>
  <si>
    <t>CN(C1CCCCC1)C1CCCCC1</t>
  </si>
  <si>
    <t>109-59-1</t>
  </si>
  <si>
    <t>DTXSID4047466</t>
  </si>
  <si>
    <t>2-Isopropoxyethanol</t>
  </si>
  <si>
    <t>CC(C)OCCO</t>
  </si>
  <si>
    <t>57-39-6</t>
  </si>
  <si>
    <t>DTXSID5020815</t>
  </si>
  <si>
    <t>Metepa</t>
  </si>
  <si>
    <t>C9H18N3OP</t>
  </si>
  <si>
    <t>CC1CN1P(=O)(N1CC1C)N1CC1C</t>
  </si>
  <si>
    <t>100-61-8</t>
  </si>
  <si>
    <t>DTXSID9021841</t>
  </si>
  <si>
    <t>N-Methylaniline</t>
  </si>
  <si>
    <t>CNC1=CC=CC=C1</t>
  </si>
  <si>
    <t>583-39-1</t>
  </si>
  <si>
    <t>DTXSID9025536</t>
  </si>
  <si>
    <t>2-Mercaptobenzimidazole</t>
  </si>
  <si>
    <t>S=C1NC2=CC=CC=C2N1</t>
  </si>
  <si>
    <t>104-91-6</t>
  </si>
  <si>
    <t>DTXSID0025991</t>
  </si>
  <si>
    <t>4-Nitrosophenol</t>
  </si>
  <si>
    <t>OC1=CC=C(C=C1)N=O</t>
  </si>
  <si>
    <t>768-52-5</t>
  </si>
  <si>
    <t>DTXSID7025479</t>
  </si>
  <si>
    <t>N-Isopropylaniline</t>
  </si>
  <si>
    <t>CC(C)NC1=CC=CC=C1</t>
  </si>
  <si>
    <t>744-45-6</t>
  </si>
  <si>
    <t>DTXSID8037752</t>
  </si>
  <si>
    <t>Diphenyl isophthalate</t>
  </si>
  <si>
    <t>O=C(OC1=CC=CC=C1)C1=CC(=CC=C1)C(=O)OC1=CC=CC=C1</t>
  </si>
  <si>
    <t>99-12-7</t>
  </si>
  <si>
    <t>DTXSID7025136</t>
  </si>
  <si>
    <t>1,3-Dimethyl-5-nitrobenzene</t>
  </si>
  <si>
    <t>CC1=CC(=CC(C)=C1)[N+]([O-])=O</t>
  </si>
  <si>
    <t>592-42-7</t>
  </si>
  <si>
    <t>DTXSID4049323</t>
  </si>
  <si>
    <t>1,5-Hexadiene</t>
  </si>
  <si>
    <t>C=CCCC=C</t>
  </si>
  <si>
    <t>536-60-7</t>
  </si>
  <si>
    <t>DTXSID0021626</t>
  </si>
  <si>
    <t>4-Isopropylbenzyl alcohol</t>
  </si>
  <si>
    <t>CC(C)C1=CC=C(CO)C=C1</t>
  </si>
  <si>
    <t>123-51-3</t>
  </si>
  <si>
    <t>DTXSID3025469</t>
  </si>
  <si>
    <t>Isopentyl alcohol</t>
  </si>
  <si>
    <t>CC(C)CCO</t>
  </si>
  <si>
    <t>90-80-2</t>
  </si>
  <si>
    <t>DTXSID0026549</t>
  </si>
  <si>
    <t>Gluconolactone</t>
  </si>
  <si>
    <t>C6H10O6</t>
  </si>
  <si>
    <t>OC[C@H]1OC(=O)[C@H](O)[C@@H](O)[C@@H]1O</t>
  </si>
  <si>
    <t>OCC1OC(=O)C(O)C(O)C1O</t>
  </si>
  <si>
    <t>180-84-7</t>
  </si>
  <si>
    <t>DTXSID2040735</t>
  </si>
  <si>
    <t>1,7-Dioxaspiro[5.5]undecane</t>
  </si>
  <si>
    <t>C1CCC2(CCCCO2)OC1</t>
  </si>
  <si>
    <t>556-82-1</t>
  </si>
  <si>
    <t>DTXSID2027206</t>
  </si>
  <si>
    <t>3-Methyl-2-buten-1-ol</t>
  </si>
  <si>
    <t>CC(C)=CCO</t>
  </si>
  <si>
    <t>5378-52-9</t>
  </si>
  <si>
    <t>DTXSID6046765</t>
  </si>
  <si>
    <t>1-Phenyl-1H-tetrazole</t>
  </si>
  <si>
    <t>C1=NN=NN1C1=CC=CC=C1</t>
  </si>
  <si>
    <t>103-95-7</t>
  </si>
  <si>
    <t>DTXSID2044769</t>
  </si>
  <si>
    <t>Cyclamen aldehyde</t>
  </si>
  <si>
    <t>CC(CC1=CC=C(C=C1)C(C)C)C=O</t>
  </si>
  <si>
    <t>28664-35-9</t>
  </si>
  <si>
    <t>DTXSID4047674</t>
  </si>
  <si>
    <t>4,5-Dimethyl-3-hydroxy-2,5-dihydrofuran-2-one</t>
  </si>
  <si>
    <t>CC1OC(=O)C(O)=C1C</t>
  </si>
  <si>
    <t>CC1OC(=O)C(=O)C1C</t>
  </si>
  <si>
    <t>17557-23-2</t>
  </si>
  <si>
    <t>DTXSID8025707</t>
  </si>
  <si>
    <t>Neopentyl glycol diglycidyl ether</t>
  </si>
  <si>
    <t>C11H20O4</t>
  </si>
  <si>
    <t>CC(C)(COCC1CO1)COCC1CO1</t>
  </si>
  <si>
    <t>1191-41-9</t>
  </si>
  <si>
    <t>DTXSID6025307</t>
  </si>
  <si>
    <t>Ethyl linolenate</t>
  </si>
  <si>
    <t>C20H34O2</t>
  </si>
  <si>
    <t>CCOC(=O)CCCCCCC\C=C/C\C=C/C\C=C/CC</t>
  </si>
  <si>
    <t>CCOC(=O)CCCCCCCC=CCC=CCC=CCC</t>
  </si>
  <si>
    <t>34841-35-5</t>
  </si>
  <si>
    <t>DTXSID1049277</t>
  </si>
  <si>
    <t>3'-Chloropropiophenone</t>
  </si>
  <si>
    <t>CCC(=O)C1=CC(Cl)=CC=C1</t>
  </si>
  <si>
    <t>505-48-6</t>
  </si>
  <si>
    <t>DTXSID8021644</t>
  </si>
  <si>
    <t>Octanedioic acid</t>
  </si>
  <si>
    <t>OC(=O)CCCCCCC(O)=O</t>
  </si>
  <si>
    <t>105-08-8</t>
  </si>
  <si>
    <t>DTXSID9026712</t>
  </si>
  <si>
    <t>1,4-Cyclohexanedimethanol</t>
  </si>
  <si>
    <t>OCC1CCC(CO)CC1</t>
  </si>
  <si>
    <t>575-43-9</t>
  </si>
  <si>
    <t>DTXSID7022415</t>
  </si>
  <si>
    <t>1,6-Dimethylnaphthalene</t>
  </si>
  <si>
    <t>CC1=CC2=C(C=C1)C(C)=CC=C2</t>
  </si>
  <si>
    <t>56038-89-2</t>
  </si>
  <si>
    <t>DTXSID4028040</t>
  </si>
  <si>
    <t>N-(1-Ethylpropyl)-3,4-xylidine</t>
  </si>
  <si>
    <t>C13H21N</t>
  </si>
  <si>
    <t>CCC(CC)NC1=CC(C)=C(C)C=C1</t>
  </si>
  <si>
    <t>555-77-1</t>
  </si>
  <si>
    <t>DTXSID7048744</t>
  </si>
  <si>
    <t>2-Chloro-N,N-bis(2-chloroethyl)ethanamine</t>
  </si>
  <si>
    <t>C6H12Cl3N</t>
  </si>
  <si>
    <t>ClCCN(CCCl)CCCl</t>
  </si>
  <si>
    <t>4128-17-0</t>
  </si>
  <si>
    <t>DTXSID5047110</t>
  </si>
  <si>
    <t>trans,trans-Farnesyl acetate</t>
  </si>
  <si>
    <t>CC(C)=CCC\C(C)=C\CC\C(C)=C\COC(C)=O</t>
  </si>
  <si>
    <t>104-76-7</t>
  </si>
  <si>
    <t>DTXSID5020605</t>
  </si>
  <si>
    <t>2-Ethyl-1-hexanol</t>
  </si>
  <si>
    <t>CCCCC(CC)CO</t>
  </si>
  <si>
    <t>78-94-4</t>
  </si>
  <si>
    <t>DTXSID3025671</t>
  </si>
  <si>
    <t>Methyl vinyl ketone</t>
  </si>
  <si>
    <t>CC(=O)C=C</t>
  </si>
  <si>
    <t>121-89-1</t>
  </si>
  <si>
    <t>DTXSID1025722</t>
  </si>
  <si>
    <t>3-Nitroacetophenone</t>
  </si>
  <si>
    <t>C8H7NO3</t>
  </si>
  <si>
    <t>CC(=O)C1=CC=CC(=C1)[N+]([O-])=O</t>
  </si>
  <si>
    <t>99-83-2</t>
  </si>
  <si>
    <t>DTXSID4047593</t>
  </si>
  <si>
    <t>alpha-Phellandrene</t>
  </si>
  <si>
    <t>CC(C)C1CC=C(C)C=C1</t>
  </si>
  <si>
    <t>6285-05-8</t>
  </si>
  <si>
    <t>DTXSID1048203</t>
  </si>
  <si>
    <t>Ethyl 4-chlorophenyl ketone</t>
  </si>
  <si>
    <t>CCC(=O)C1=CC=C(Cl)C=C1</t>
  </si>
  <si>
    <t>6606-59-3</t>
  </si>
  <si>
    <t>DTXSID9044455</t>
  </si>
  <si>
    <t>1,6-Hexanediol dimethacrylate</t>
  </si>
  <si>
    <t>C14H22O4</t>
  </si>
  <si>
    <t>CC(=C)C(=O)OCCCCCCOC(=O)C(C)=C</t>
  </si>
  <si>
    <t>108-29-2</t>
  </si>
  <si>
    <t>DTXSID0047618</t>
  </si>
  <si>
    <t>4-Pentanolide</t>
  </si>
  <si>
    <t>CC1CCC(=O)O1</t>
  </si>
  <si>
    <t>600-22-6</t>
  </si>
  <si>
    <t>DTXSID9049326</t>
  </si>
  <si>
    <t>Methylpyruvate</t>
  </si>
  <si>
    <t>COC(=O)C(C)=O</t>
  </si>
  <si>
    <t>583-03-9</t>
  </si>
  <si>
    <t>DTXSID4046818</t>
  </si>
  <si>
    <t>Fenipentol</t>
  </si>
  <si>
    <t>CCCCC(O)C1=CC=CC=C1</t>
  </si>
  <si>
    <t>1445-45-0</t>
  </si>
  <si>
    <t>DTXSID8027400</t>
  </si>
  <si>
    <t>1,1,1-Trimethoxyethane</t>
  </si>
  <si>
    <t>COC(C)(OC)OC</t>
  </si>
  <si>
    <t>107-98-2</t>
  </si>
  <si>
    <t>DTXSID8024284</t>
  </si>
  <si>
    <t>1-Methoxy-2-propanol</t>
  </si>
  <si>
    <t>COCC(C)O</t>
  </si>
  <si>
    <t>100-43-6</t>
  </si>
  <si>
    <t>DTXSID0051499</t>
  </si>
  <si>
    <t>4-Vinylpyridine</t>
  </si>
  <si>
    <t>C7H7N</t>
  </si>
  <si>
    <t>C=CC1=CC=NC=C1</t>
  </si>
  <si>
    <t>107-66-4</t>
  </si>
  <si>
    <t>DTXSID3040728</t>
  </si>
  <si>
    <t>Phosphoric acid, dibutyl ester</t>
  </si>
  <si>
    <t>C8H19O4P</t>
  </si>
  <si>
    <t>CCCCOP(O)(=O)OCCCC</t>
  </si>
  <si>
    <t>111-24-0</t>
  </si>
  <si>
    <t>DTXSID2049395</t>
  </si>
  <si>
    <t>1,5-Dibromopentane</t>
  </si>
  <si>
    <t>C5H10Br2</t>
  </si>
  <si>
    <t>BrCCCCCBr</t>
  </si>
  <si>
    <t>6220-15-1</t>
  </si>
  <si>
    <t>DTXSID2047935</t>
  </si>
  <si>
    <t>1-Hexylpyridinium chloride</t>
  </si>
  <si>
    <t>[Cl-].CCCCCC[N+]1=CC=CC=C1</t>
  </si>
  <si>
    <t>2231-57-4</t>
  </si>
  <si>
    <t>DTXSID7027461</t>
  </si>
  <si>
    <t>Thiocarbazide</t>
  </si>
  <si>
    <t>CH6N4S</t>
  </si>
  <si>
    <t>NNC(=S)NN</t>
  </si>
  <si>
    <t>3446-89-7</t>
  </si>
  <si>
    <t>DTXSID0033047</t>
  </si>
  <si>
    <t>4-(Methylthio)benzaldehyde</t>
  </si>
  <si>
    <t>C8H8OS</t>
  </si>
  <si>
    <t>CSC1=CC=C(C=O)C=C1</t>
  </si>
  <si>
    <t>3008-43-3</t>
  </si>
  <si>
    <t>DTXSID9047675</t>
  </si>
  <si>
    <t>3-Methylcyclohexane-1,2-dione</t>
  </si>
  <si>
    <t>C7H10O2</t>
  </si>
  <si>
    <t>CC1CCCC(=O)C1=O</t>
  </si>
  <si>
    <t>103173-73-5</t>
  </si>
  <si>
    <t>DTXSID5047875</t>
  </si>
  <si>
    <t>1-Ethylpyridinium hexafluorophosphate</t>
  </si>
  <si>
    <t>C7H10F6NP</t>
  </si>
  <si>
    <t>F[P-](F)(F)(F)(F)F.CC[N+]1=CC=CC=C1</t>
  </si>
  <si>
    <t>120-78-5</t>
  </si>
  <si>
    <t>DTXSID1020146</t>
  </si>
  <si>
    <t>2,2'-Dithiobisbenzothiazole</t>
  </si>
  <si>
    <t>C14H8N2S4</t>
  </si>
  <si>
    <t>S(SC1=NC2=C(S1)C=CC=C2)C1=NC2=C(S1)C=CC=C2</t>
  </si>
  <si>
    <t>577-59-3</t>
  </si>
  <si>
    <t>DTXSID6025723</t>
  </si>
  <si>
    <t>2-Nitroacetophenone</t>
  </si>
  <si>
    <t>CC(=O)C1=CC=CC=C1[N+]([O-])=O</t>
  </si>
  <si>
    <t>95-49-8</t>
  </si>
  <si>
    <t>DTXSID8023977</t>
  </si>
  <si>
    <t>2-Chlorotoluene</t>
  </si>
  <si>
    <t>CC1=C(Cl)C=CC=C1</t>
  </si>
  <si>
    <t>91-22-5</t>
  </si>
  <si>
    <t>DTXSID1021798</t>
  </si>
  <si>
    <t>Quinoline</t>
  </si>
  <si>
    <t>C1=CC2=C(C=C1)N=CC=C2</t>
  </si>
  <si>
    <t>497-39-2</t>
  </si>
  <si>
    <t>DTXSID1041502</t>
  </si>
  <si>
    <t>3-Methyl-4,6-di-tert-butylphenol</t>
  </si>
  <si>
    <t>CC1=C(C=C(C(O)=C1)C(C)(C)C)C(C)(C)C</t>
  </si>
  <si>
    <t>78-59-1</t>
  </si>
  <si>
    <t>DTXSID8020759</t>
  </si>
  <si>
    <t>Isophorone</t>
  </si>
  <si>
    <t>CC1=CC(=O)CC(C)(C)C1</t>
  </si>
  <si>
    <t>401788-99-6</t>
  </si>
  <si>
    <t>DTXSID4049296</t>
  </si>
  <si>
    <t>1-Butyl-4-methylpyridinium hexafluorophosphate</t>
  </si>
  <si>
    <t>F[P-](F)(F)(F)(F)F.CCCC[N+]1=CC=C(C)C=C1</t>
  </si>
  <si>
    <t>592-51-8</t>
  </si>
  <si>
    <t>DTXSID0027228</t>
  </si>
  <si>
    <t>4-Pentenenitrile</t>
  </si>
  <si>
    <t>C=CCCC#N</t>
  </si>
  <si>
    <t>59-23-4</t>
  </si>
  <si>
    <t>DTXSID0023088</t>
  </si>
  <si>
    <t>D-​Galactose</t>
  </si>
  <si>
    <t>OC[C@@H](O)[C@H](O)[C@H](O)[C@@H](O)C=O</t>
  </si>
  <si>
    <t>886-86-2</t>
  </si>
  <si>
    <t>DTXSID6022133</t>
  </si>
  <si>
    <t>Ethyl 3-aminobenzoate methanesulfonic acid salt</t>
  </si>
  <si>
    <t>C10H15NO5S</t>
  </si>
  <si>
    <t>CS(O)(=O)=O.CCOC(=O)C1=CC(N)=CC=C1</t>
  </si>
  <si>
    <t>CCOC(=O)C1=CC(N)=CC=C1</t>
  </si>
  <si>
    <t>617-84-5</t>
  </si>
  <si>
    <t>DTXSID3020463</t>
  </si>
  <si>
    <t>Diethylformamide</t>
  </si>
  <si>
    <t>CCN(CC)C=O</t>
  </si>
  <si>
    <t>287-92-3</t>
  </si>
  <si>
    <t>DTXSID6024886</t>
  </si>
  <si>
    <t>Cyclopentane</t>
  </si>
  <si>
    <t>C1CCCC1</t>
  </si>
  <si>
    <t>608-66-2</t>
  </si>
  <si>
    <t>DTXSID1046051</t>
  </si>
  <si>
    <t>D-Galactitol</t>
  </si>
  <si>
    <t>C6H14O6</t>
  </si>
  <si>
    <t>OC[C@H](O)[C@@H](O)[C@@H](O)[C@H](O)CO</t>
  </si>
  <si>
    <t>OCC(O)C(O)C(O)C(O)CO</t>
  </si>
  <si>
    <t>100-19-6</t>
  </si>
  <si>
    <t>DTXSID1025724</t>
  </si>
  <si>
    <t>4-Nitroacetophenone</t>
  </si>
  <si>
    <t>CC(=O)C1=CC=C(C=C1)[N+]([O-])=O</t>
  </si>
  <si>
    <t>126-86-3</t>
  </si>
  <si>
    <t>DTXSID7027041</t>
  </si>
  <si>
    <t>2,4,7,9-Tetramethyl-5-decyne-4,7-diol</t>
  </si>
  <si>
    <t>CC(C)CC(C)(O)C#CC(C)(O)CC(C)C</t>
  </si>
  <si>
    <t>100-29-8</t>
  </si>
  <si>
    <t>DTXSID7026655</t>
  </si>
  <si>
    <t>1-Ethoxy-4-nitrobenzene</t>
  </si>
  <si>
    <t>CCOC1=CC=C(C=C1)[N+]([O-])=O</t>
  </si>
  <si>
    <t>3012-37-1</t>
  </si>
  <si>
    <t>DTXSID5020156</t>
  </si>
  <si>
    <t>Benzyl thiocyanate</t>
  </si>
  <si>
    <t>C8H7NS</t>
  </si>
  <si>
    <t>N#CSCC1=CC=CC=C1</t>
  </si>
  <si>
    <t>105-36-2</t>
  </si>
  <si>
    <t>DTXSID4020587</t>
  </si>
  <si>
    <t>Ethyl bromoacetate</t>
  </si>
  <si>
    <t>C4H7BrO2</t>
  </si>
  <si>
    <t>CCOC(=O)CBr</t>
  </si>
  <si>
    <t>95-87-4</t>
  </si>
  <si>
    <t>DTXSID6025145</t>
  </si>
  <si>
    <t>2,5-Dimethylphenol</t>
  </si>
  <si>
    <t>CC1=CC(O)=C(C)C=C1</t>
  </si>
  <si>
    <t>22047-49-0</t>
  </si>
  <si>
    <t>DTXSID9047178</t>
  </si>
  <si>
    <t>2-Ethylhexyl octadecanoate</t>
  </si>
  <si>
    <t>C26H52O2</t>
  </si>
  <si>
    <t>CCCCCCCCCCCCCCCCCC(=O)OCC(CC)CCCC</t>
  </si>
  <si>
    <t>3724-43-4</t>
  </si>
  <si>
    <t>DTXSID7044423</t>
  </si>
  <si>
    <t>N-(Chloromethylidene)-N-methylmethanaminium chloride</t>
  </si>
  <si>
    <t>C3H7Cl2N</t>
  </si>
  <si>
    <t>[Cl-].C[N+](C)=CCl</t>
  </si>
  <si>
    <t>C[N+](C)=CCl</t>
  </si>
  <si>
    <t>17831-71-9</t>
  </si>
  <si>
    <t>DTXSID2026107</t>
  </si>
  <si>
    <t>Tetraethylene glycol diacrylate</t>
  </si>
  <si>
    <t>C14H22O7</t>
  </si>
  <si>
    <t>C=CC(=O)OCCOCCOCCOCCOC(=O)C=C</t>
  </si>
  <si>
    <t>50-70-4</t>
  </si>
  <si>
    <t>DTXSID5023588</t>
  </si>
  <si>
    <t>D-Glucitol</t>
  </si>
  <si>
    <t>OC[C@H](O)[C@@H](O)[C@H](O)[C@H](O)CO</t>
  </si>
  <si>
    <t>103-33-3</t>
  </si>
  <si>
    <t>DTXSID8020123</t>
  </si>
  <si>
    <t>Azobenzene</t>
  </si>
  <si>
    <t>C12H10N2</t>
  </si>
  <si>
    <t>C1=CC=C(C=C1)N=NC1=CC=CC=C1</t>
  </si>
  <si>
    <t>18835-02-4</t>
  </si>
  <si>
    <t>DTXSID5044863</t>
  </si>
  <si>
    <t>Ethyl 3-acetyl-4-oxopentanoate</t>
  </si>
  <si>
    <t>C9H14O4</t>
  </si>
  <si>
    <t>CCOC(=O)CC(C(C)=O)C(C)=O</t>
  </si>
  <si>
    <t>79-44-7</t>
  </si>
  <si>
    <t>DTXSID1020512</t>
  </si>
  <si>
    <t>Dimethylcarbamoyl chloride</t>
  </si>
  <si>
    <t>C3H6ClNO</t>
  </si>
  <si>
    <t>CN(C)C(Cl)=O</t>
  </si>
  <si>
    <t>67-71-0</t>
  </si>
  <si>
    <t>DTXSID4043937</t>
  </si>
  <si>
    <t>Dimethyl sulfone</t>
  </si>
  <si>
    <t>C2H6O2S</t>
  </si>
  <si>
    <t>CS(C)(=O)=O</t>
  </si>
  <si>
    <t>95-65-8</t>
  </si>
  <si>
    <t>DTXSID4024062</t>
  </si>
  <si>
    <t>3,4-Dimethylphenol</t>
  </si>
  <si>
    <t>CC1=C(C)C=C(O)C=C1</t>
  </si>
  <si>
    <t>108-68-9</t>
  </si>
  <si>
    <t>DTXSID1025148</t>
  </si>
  <si>
    <t>3,5-Dimethylphenol</t>
  </si>
  <si>
    <t>CC1=CC(O)=CC(C)=C1</t>
  </si>
  <si>
    <t>107-40-4</t>
  </si>
  <si>
    <t>DTXSID9026766</t>
  </si>
  <si>
    <t>2,4,4-Trimethyl-2-pentene</t>
  </si>
  <si>
    <t>CC(C)=CC(C)(C)C</t>
  </si>
  <si>
    <t>105-45-3</t>
  </si>
  <si>
    <t>DTXSID9026716</t>
  </si>
  <si>
    <t>Methyl acetoacetate</t>
  </si>
  <si>
    <t>COC(=O)CC(C)=O</t>
  </si>
  <si>
    <t>464-45-9</t>
  </si>
  <si>
    <t>DTXSID3022035</t>
  </si>
  <si>
    <t>[(1S)-endo]-(-)-Borneol</t>
  </si>
  <si>
    <t>CC1(C)[C@H]2CC[C@]1(C)[C@H](O)C2</t>
  </si>
  <si>
    <t>CC1(C)C2CCC1(C)C(O)C2</t>
  </si>
  <si>
    <t>719-22-2</t>
  </si>
  <si>
    <t>DTXSID7021493</t>
  </si>
  <si>
    <t>2,6-Bis-(1,1-dimethylethyl)-2,5-cyclohexadiene-1,4-dione</t>
  </si>
  <si>
    <t>CC(C)(C)C1=CC(=O)C=C(C1=O)C(C)(C)C</t>
  </si>
  <si>
    <t>3724-65-0</t>
  </si>
  <si>
    <t>DTXSID7027544</t>
  </si>
  <si>
    <t>2-Butenoic acid</t>
  </si>
  <si>
    <t>CC=CC(O)=O</t>
  </si>
  <si>
    <t>1647-16-1</t>
  </si>
  <si>
    <t>DTXSID4022159</t>
  </si>
  <si>
    <t>1,9-Decadiene</t>
  </si>
  <si>
    <t>C=CCCCCCCC=C</t>
  </si>
  <si>
    <t>100-46-9</t>
  </si>
  <si>
    <t>DTXSID5021839</t>
  </si>
  <si>
    <t>Benzylamine</t>
  </si>
  <si>
    <t>NCC1=CC=CC=C1</t>
  </si>
  <si>
    <t>3188-00-9</t>
  </si>
  <si>
    <t>DTXSID9047677</t>
  </si>
  <si>
    <t>2-Methyltetrahydrofuran-3-one</t>
  </si>
  <si>
    <t>CC1OCCC1=O</t>
  </si>
  <si>
    <t>2078-54-8</t>
  </si>
  <si>
    <t>DTXSID6023523</t>
  </si>
  <si>
    <t>Propofol</t>
  </si>
  <si>
    <t>CC(C)C1=CC=CC(C(C)C)=C1O</t>
  </si>
  <si>
    <t>142-90-5</t>
  </si>
  <si>
    <t>DTXSID4027103</t>
  </si>
  <si>
    <t>Dodecyl 2-methylacrylate</t>
  </si>
  <si>
    <t>CCCCCCCCCCCCOC(=O)C(C)=C</t>
  </si>
  <si>
    <t>55268-74-1</t>
  </si>
  <si>
    <t>DTXSID9021182</t>
  </si>
  <si>
    <t>Praziquantel</t>
  </si>
  <si>
    <t>C19H24N2O2</t>
  </si>
  <si>
    <t>O=C(C1CCCCC1)N1CC2N(CCC3=C2C=CC=C3)C(=O)C1</t>
  </si>
  <si>
    <t>869-24-9</t>
  </si>
  <si>
    <t>DTXSID1029203</t>
  </si>
  <si>
    <t>1-Chloro-2-(diethylamine)ethane hydrochloride</t>
  </si>
  <si>
    <t>C6H15Cl2N</t>
  </si>
  <si>
    <t>Cl.CCN(CC)CCCl</t>
  </si>
  <si>
    <t>CCN(CC)CCCl</t>
  </si>
  <si>
    <t>5039-78-1</t>
  </si>
  <si>
    <t>DTXSID3027586</t>
  </si>
  <si>
    <t>(2-(Methacryloyloxy)ethyl)trimethylammonium chloride</t>
  </si>
  <si>
    <t>C9H18ClNO2</t>
  </si>
  <si>
    <t>[Cl-].CC(=C)C(=O)OCC[N+](C)(C)C</t>
  </si>
  <si>
    <t>CC(=C)C(=O)OCC[N+](C)(C)C</t>
  </si>
  <si>
    <t>99-66-1</t>
  </si>
  <si>
    <t>DTXSID6023733</t>
  </si>
  <si>
    <t>Valproic acid</t>
  </si>
  <si>
    <t>111-62-6</t>
  </si>
  <si>
    <t>DTXSID3047633</t>
  </si>
  <si>
    <t>Ethyl oleate</t>
  </si>
  <si>
    <t>C20H38O2</t>
  </si>
  <si>
    <t>CCCCCCCC\C=C/CCCCCCCC(=O)OCC</t>
  </si>
  <si>
    <t>CCCCCCCCC=CCCCCCCCC(=O)OCC</t>
  </si>
  <si>
    <t>581-42-0</t>
  </si>
  <si>
    <t>DTXSID0029187</t>
  </si>
  <si>
    <t>2,6-Dimethylnaphthalene</t>
  </si>
  <si>
    <t>CC1=CC2=C(C=C1)C=C(C)C=C2</t>
  </si>
  <si>
    <t>536-90-3</t>
  </si>
  <si>
    <t>DTXSID8024529</t>
  </si>
  <si>
    <t>3-Methoxyaniline</t>
  </si>
  <si>
    <t>COC1=CC=CC(N)=C1</t>
  </si>
  <si>
    <t>60-12-8</t>
  </si>
  <si>
    <t>DTXSID9026342</t>
  </si>
  <si>
    <t>2-Phenylethanol</t>
  </si>
  <si>
    <t>OCCC1=CC=CC=C1</t>
  </si>
  <si>
    <t>134-29-2</t>
  </si>
  <si>
    <t>DTXSID8020092</t>
  </si>
  <si>
    <t>2-Methoxyaniline hydrochloride</t>
  </si>
  <si>
    <t>C7H10ClNO</t>
  </si>
  <si>
    <t>Cl.COC1=C(N)C=CC=C1</t>
  </si>
  <si>
    <t>112-36-7</t>
  </si>
  <si>
    <t>DTXSID3025047</t>
  </si>
  <si>
    <t>Diethylene glycol diethyl ether</t>
  </si>
  <si>
    <t>C8H18O3</t>
  </si>
  <si>
    <t>CCOCCOCCOCC</t>
  </si>
  <si>
    <t>2370-63-0</t>
  </si>
  <si>
    <t>DTXSID1022186</t>
  </si>
  <si>
    <t>2-Ethoxyethyl methacrylate</t>
  </si>
  <si>
    <t>C8H14O3</t>
  </si>
  <si>
    <t>CCOCCOC(=O)C(C)=C</t>
  </si>
  <si>
    <t>5794-04-7</t>
  </si>
  <si>
    <t>DTXSID3046538</t>
  </si>
  <si>
    <t>(-)-Camphene</t>
  </si>
  <si>
    <t>CC1(C)[C@H]2CC[C@H](C2)C1=C</t>
  </si>
  <si>
    <t>21282-97-3</t>
  </si>
  <si>
    <t>DTXSID7041388</t>
  </si>
  <si>
    <t>2-((2-Methyl-1-oxoallyl)oxy)ethyl acetoacetate</t>
  </si>
  <si>
    <t>CC(=O)CC(=O)OCCOC(=O)C(C)=C</t>
  </si>
  <si>
    <t>2416-94-6</t>
  </si>
  <si>
    <t>DTXSID6022187</t>
  </si>
  <si>
    <t>2,3,6-Trimethylphenol</t>
  </si>
  <si>
    <t>C9H12O</t>
  </si>
  <si>
    <t>CC1=CC=C(C)C(O)=C1C</t>
  </si>
  <si>
    <t>95-68-1</t>
  </si>
  <si>
    <t>DTXSID8026305</t>
  </si>
  <si>
    <t>2,4-Dimethylaniline</t>
  </si>
  <si>
    <t>CC1=CC(C)=C(N)C=C1</t>
  </si>
  <si>
    <t>103-83-3</t>
  </si>
  <si>
    <t>DTXSID8021854</t>
  </si>
  <si>
    <t>N,N-Dimethylbenzylamine</t>
  </si>
  <si>
    <t>CN(C)CC1=CC=CC=C1</t>
  </si>
  <si>
    <t>97-99-4</t>
  </si>
  <si>
    <t>DTXSID1029128</t>
  </si>
  <si>
    <t>Tetrahydrofurfuryl alcohol</t>
  </si>
  <si>
    <t>OCC1CCCO1</t>
  </si>
  <si>
    <t>75-26-3</t>
  </si>
  <si>
    <t>DTXSID7030197</t>
  </si>
  <si>
    <t>2-Bromopropane</t>
  </si>
  <si>
    <t>CC(C)Br</t>
  </si>
  <si>
    <t>83-34-1</t>
  </si>
  <si>
    <t>DTXSID8021775</t>
  </si>
  <si>
    <t>3-Methylindole</t>
  </si>
  <si>
    <t>C9H9N</t>
  </si>
  <si>
    <t>CC1=CNC2=C1C=CC=C2</t>
  </si>
  <si>
    <t>872-10-6</t>
  </si>
  <si>
    <t>DTXSID8042266</t>
  </si>
  <si>
    <t>Pentyl sulfide</t>
  </si>
  <si>
    <t>CCCCCSCCCCC</t>
  </si>
  <si>
    <t>654057-97-3</t>
  </si>
  <si>
    <t>DTXSID0047953</t>
  </si>
  <si>
    <t>Trihexyltetradecylphosphonium bromide</t>
  </si>
  <si>
    <t>[Br-].CCCCCCCCCCCCCC[P+](CCCCCC)(CCCCCC)CCCCCC</t>
  </si>
  <si>
    <t>112-66-3</t>
  </si>
  <si>
    <t>DTXSID7047641</t>
  </si>
  <si>
    <t>Dodecyl acetate</t>
  </si>
  <si>
    <t>CCCCCCCCCCCCOC(C)=O</t>
  </si>
  <si>
    <t>95-14-7</t>
  </si>
  <si>
    <t>DTXSID6020147</t>
  </si>
  <si>
    <t>1,2,3-Benzotriazole</t>
  </si>
  <si>
    <t>C6H5N3</t>
  </si>
  <si>
    <t>N1N=NC2=C1C=CC=C2</t>
  </si>
  <si>
    <t>112-12-9</t>
  </si>
  <si>
    <t>DTXSID2021943</t>
  </si>
  <si>
    <t>2-Undecanone</t>
  </si>
  <si>
    <t>C11H22O</t>
  </si>
  <si>
    <t>CCCCCCCCCC(C)=O</t>
  </si>
  <si>
    <t>3547-33-9</t>
  </si>
  <si>
    <t>DTXSID6032516</t>
  </si>
  <si>
    <t>2-Hydroxyethyl octyl sulfide</t>
  </si>
  <si>
    <t>C10H22OS</t>
  </si>
  <si>
    <t>CCCCCCCCSCCO</t>
  </si>
  <si>
    <t>89-58-7</t>
  </si>
  <si>
    <t>DTXSID2025137</t>
  </si>
  <si>
    <t>1,4-Dimethyl-2-nitrobenzene</t>
  </si>
  <si>
    <t>CC1=CC(=C(C)C=C1)[N+]([O-])=O</t>
  </si>
  <si>
    <t>525-76-8</t>
  </si>
  <si>
    <t>DTXSID0049313</t>
  </si>
  <si>
    <t>2-Methyl-4H,3,1-benzoxazin-4-one</t>
  </si>
  <si>
    <t>CC1=NC2=CC=CC=C2C(=O)O1</t>
  </si>
  <si>
    <t>105-11-3</t>
  </si>
  <si>
    <t>DTXSID8021222</t>
  </si>
  <si>
    <t>p-Benzoquinone dioxime</t>
  </si>
  <si>
    <t>ON=C1C=CC(C=C1)=NO</t>
  </si>
  <si>
    <t>593-08-8</t>
  </si>
  <si>
    <t>DTXSID4022070</t>
  </si>
  <si>
    <t>2-Tridecanone</t>
  </si>
  <si>
    <t>C13H26O</t>
  </si>
  <si>
    <t>CCCCCCCCCCCC(C)=O</t>
  </si>
  <si>
    <t>4468-42-2</t>
  </si>
  <si>
    <t>DTXSID4041492</t>
  </si>
  <si>
    <t>3-Phenylhexane</t>
  </si>
  <si>
    <t>CCCC(CC)C1=CC=CC=C1</t>
  </si>
  <si>
    <t>99-86-5</t>
  </si>
  <si>
    <t>DTXSID9041237</t>
  </si>
  <si>
    <t>alpha-Terpinene</t>
  </si>
  <si>
    <t>CC(C)C1=CC=C(C)CC1</t>
  </si>
  <si>
    <t>103-50-4</t>
  </si>
  <si>
    <t>DTXSID5025819</t>
  </si>
  <si>
    <t>Dibenzyl ether</t>
  </si>
  <si>
    <t>C14H14O</t>
  </si>
  <si>
    <t>C(OCC1=CC=CC=C1)C1=CC=CC=C1</t>
  </si>
  <si>
    <t>94-60-0</t>
  </si>
  <si>
    <t>DTXSID3026566</t>
  </si>
  <si>
    <t>Dimethyl cyclohexane-1,4-dicarboxylate</t>
  </si>
  <si>
    <t>C10H16O4</t>
  </si>
  <si>
    <t>COC(=O)C1CCC(CC1)C(=O)OC</t>
  </si>
  <si>
    <t>112-25-4</t>
  </si>
  <si>
    <t>DTXSID1026908</t>
  </si>
  <si>
    <t>2-Hexyloxyethanol</t>
  </si>
  <si>
    <t>CCCCCCOCCO</t>
  </si>
  <si>
    <t>2785-87-7</t>
  </si>
  <si>
    <t>DTXSID2047199</t>
  </si>
  <si>
    <t>2-Methoxy-4-propylphenol</t>
  </si>
  <si>
    <t>CCCC1=CC(OC)=C(O)C=C1</t>
  </si>
  <si>
    <t>4707-47-5</t>
  </si>
  <si>
    <t>DTXSID9041653</t>
  </si>
  <si>
    <t>Methyl 3-methylorsellinate</t>
  </si>
  <si>
    <t>COC(=O)C1=C(O)C(C)=C(O)C=C1C</t>
  </si>
  <si>
    <t>3120-74-9</t>
  </si>
  <si>
    <t>DTXSID0051996</t>
  </si>
  <si>
    <t>3-Methyl-4-(methylthio)phenol</t>
  </si>
  <si>
    <t>CSC1=C(C)C=C(O)C=C1</t>
  </si>
  <si>
    <t>14979-39-6</t>
  </si>
  <si>
    <t>DTXSID0041519</t>
  </si>
  <si>
    <t>4-Methyl-3-heptanol</t>
  </si>
  <si>
    <t>CCCC(C)C(O)CC</t>
  </si>
  <si>
    <t>939-97-9</t>
  </si>
  <si>
    <t>DTXSID6027343</t>
  </si>
  <si>
    <t>4-tert-Butylbenzaldehyde</t>
  </si>
  <si>
    <t>C11H14O</t>
  </si>
  <si>
    <t>CC(C)(C)C1=CC=C(C=O)C=C1</t>
  </si>
  <si>
    <t>874-81-7</t>
  </si>
  <si>
    <t>DTXSID5049366</t>
  </si>
  <si>
    <t>1-Butylpyridinium iodide</t>
  </si>
  <si>
    <t>C9H14IN</t>
  </si>
  <si>
    <t>[I-].CCCC[N+]1=CC=CC=C1</t>
  </si>
  <si>
    <t>3817-11-6</t>
  </si>
  <si>
    <t>DTXSID2020210</t>
  </si>
  <si>
    <t>Butyl-N-(4-hydroxybutyl)nitrosamine</t>
  </si>
  <si>
    <t>CCCCN(CCCCO)N=O</t>
  </si>
  <si>
    <t>98-83-9</t>
  </si>
  <si>
    <t>DTXSID9025661</t>
  </si>
  <si>
    <t>alpha-Methylstyrene</t>
  </si>
  <si>
    <t>CC(=C)C1=CC=CC=C1</t>
  </si>
  <si>
    <t>1205-17-0</t>
  </si>
  <si>
    <t>DTXSID7043908</t>
  </si>
  <si>
    <t>3-(3,4-Methylenedioxyphenyl)-2-methylpropanal</t>
  </si>
  <si>
    <t>CC(CC1=CC2=C(OCO2)C=C1)C=O</t>
  </si>
  <si>
    <t>614-00-6</t>
  </si>
  <si>
    <t>DTXSID9021053</t>
  </si>
  <si>
    <t>Nitrosomethylaniline</t>
  </si>
  <si>
    <t>CN(N=O)C1=CC=CC=C1</t>
  </si>
  <si>
    <t>393-52-2</t>
  </si>
  <si>
    <t>DTXSID3025330</t>
  </si>
  <si>
    <t>2-Fluorobenzoyl chloride</t>
  </si>
  <si>
    <t>C7H4ClFO</t>
  </si>
  <si>
    <t>FC1=CC=CC=C1C(Cl)=O</t>
  </si>
  <si>
    <t>258864-54-9</t>
  </si>
  <si>
    <t>DTXSID1047944</t>
  </si>
  <si>
    <t>Trihexyltetradecylphosphonium chloride</t>
  </si>
  <si>
    <t>C32H68ClP</t>
  </si>
  <si>
    <t>[Cl-].CCCCCCCCCCCCCC[P+](CCCCCC)(CCCCCC)CCCCCC</t>
  </si>
  <si>
    <t>5988-91-0</t>
  </si>
  <si>
    <t>DTXSID4044826</t>
  </si>
  <si>
    <t>3,7-Dimethyloctanal</t>
  </si>
  <si>
    <t>CC(C)CCCC(C)CC=O</t>
  </si>
  <si>
    <t>693-13-0</t>
  </si>
  <si>
    <t>DTXSID4025086</t>
  </si>
  <si>
    <t>Diisopropylcarbodiimide</t>
  </si>
  <si>
    <t>CC(C)N=C=NC(C)C</t>
  </si>
  <si>
    <t>119-10-8</t>
  </si>
  <si>
    <t>DTXSID3029152</t>
  </si>
  <si>
    <t>1-Methoxy-4-methyl-2-nitrobenzene</t>
  </si>
  <si>
    <t>COC1=CC=C(C)C=C1[N+]([O-])=O</t>
  </si>
  <si>
    <t>2219-82-1</t>
  </si>
  <si>
    <t>DTXSID4047468</t>
  </si>
  <si>
    <t>2-tert-Butyl-6-methylphenol</t>
  </si>
  <si>
    <t>CC1=CC=CC(=C1O)C(C)(C)C</t>
  </si>
  <si>
    <t>89-87-2</t>
  </si>
  <si>
    <t>DTXSID2025135</t>
  </si>
  <si>
    <t>1,3-Dimethyl-4-nitrobenzene</t>
  </si>
  <si>
    <t>CC1=CC(C)=C(C=C1)[N+]([O-])=O</t>
  </si>
  <si>
    <t>114651-37-5</t>
  </si>
  <si>
    <t>DTXSID8029575</t>
  </si>
  <si>
    <t>{4-[(Ethenyloxy)methyl]cyclohexyl}methanol</t>
  </si>
  <si>
    <t>OCC1CCC(COC=C)CC1</t>
  </si>
  <si>
    <t>947-04-6</t>
  </si>
  <si>
    <t>DTXSID1027344</t>
  </si>
  <si>
    <t>Azacyclotridecan-2-one</t>
  </si>
  <si>
    <t>O=C1CCCCCCCCCCCN1</t>
  </si>
  <si>
    <t>104-94-9</t>
  </si>
  <si>
    <t>DTXSID7024532</t>
  </si>
  <si>
    <t>4-Methoxyaniline</t>
  </si>
  <si>
    <t>COC1=CC=C(N)C=C1</t>
  </si>
  <si>
    <t>28588-75-2</t>
  </si>
  <si>
    <t>DTXSID9047673</t>
  </si>
  <si>
    <t>Bis(2-methyl-3-furyl)disulfide</t>
  </si>
  <si>
    <t>C10H10O2S2</t>
  </si>
  <si>
    <t>CC1=C(SSC2=C(C)OC=C2)C=CO1</t>
  </si>
  <si>
    <t>638-65-3</t>
  </si>
  <si>
    <t>DTXSID4027280</t>
  </si>
  <si>
    <t>Octadecanenitrile</t>
  </si>
  <si>
    <t>C18H35N</t>
  </si>
  <si>
    <t>CCCCCCCCCCCCCCCCCC#N</t>
  </si>
  <si>
    <t>526-75-0</t>
  </si>
  <si>
    <t>DTXSID6025143</t>
  </si>
  <si>
    <t>2,3-Dimethylphenol</t>
  </si>
  <si>
    <t>CC1=C(C)C(O)=CC=C1</t>
  </si>
  <si>
    <t>109-64-8</t>
  </si>
  <si>
    <t>DTXSID1021902</t>
  </si>
  <si>
    <t>1,3-Dibromopropane</t>
  </si>
  <si>
    <t>C3H6Br2</t>
  </si>
  <si>
    <t>BrCCCBr</t>
  </si>
  <si>
    <t>29911-28-2</t>
  </si>
  <si>
    <t>DTXSID8027959</t>
  </si>
  <si>
    <t>1-[(1-Butoxy-2-propanyl)oxy]-2-propanol</t>
  </si>
  <si>
    <t>CCCCOCC(C)OCC(C)O</t>
  </si>
  <si>
    <t>127-63-9</t>
  </si>
  <si>
    <t>DTXSID6041892</t>
  </si>
  <si>
    <t>Diphenylsulfone</t>
  </si>
  <si>
    <t>O=S(=O)(C1=CC=CC=C1)C1=CC=CC=C1</t>
  </si>
  <si>
    <t>645-56-7</t>
  </si>
  <si>
    <t>DTXSID9022100</t>
  </si>
  <si>
    <t>4-Propylphenol</t>
  </si>
  <si>
    <t>CCCC1=CC=C(O)C=C1</t>
  </si>
  <si>
    <t>107-13-1</t>
  </si>
  <si>
    <t>DTXSID5020029</t>
  </si>
  <si>
    <t>Acrylonitrile</t>
  </si>
  <si>
    <t>C3H3N</t>
  </si>
  <si>
    <t>C=CC#N</t>
  </si>
  <si>
    <t>124-07-2</t>
  </si>
  <si>
    <t>DTXSID3021645</t>
  </si>
  <si>
    <t>Octanoic acid</t>
  </si>
  <si>
    <t>CCCCCCCC(O)=O</t>
  </si>
  <si>
    <t>930-68-7</t>
  </si>
  <si>
    <t>DTXSID1024881</t>
  </si>
  <si>
    <t>2-Cyclohexen-1-one</t>
  </si>
  <si>
    <t>C6H8O</t>
  </si>
  <si>
    <t>O=C1CCCC=C1</t>
  </si>
  <si>
    <t>1917-15-3</t>
  </si>
  <si>
    <t>DTXSID5021627</t>
  </si>
  <si>
    <t>5-Methyl-2-furancarboxylic acid</t>
  </si>
  <si>
    <t>CC1=CC=C(O1)C(O)=O</t>
  </si>
  <si>
    <t>1772-25-4</t>
  </si>
  <si>
    <t>DTXSID4041234</t>
  </si>
  <si>
    <t>1,3,6-Hexanetricarbonitrile</t>
  </si>
  <si>
    <t>C9H11N3</t>
  </si>
  <si>
    <t>N#CCCCC(CCC#N)C#N</t>
  </si>
  <si>
    <t>1124-04-5</t>
  </si>
  <si>
    <t>DTXSID8041404</t>
  </si>
  <si>
    <t>2-Chloro-4,5-dimethylphenol</t>
  </si>
  <si>
    <t>CC1=CC(O)=C(Cl)C=C1C</t>
  </si>
  <si>
    <t>140-89-6</t>
  </si>
  <si>
    <t>DTXSID6042315</t>
  </si>
  <si>
    <t>Potassium ethyl xanthate</t>
  </si>
  <si>
    <t>C3H5KOS2</t>
  </si>
  <si>
    <t>[K+].CCOC([S-])=S</t>
  </si>
  <si>
    <t>109-42-2</t>
  </si>
  <si>
    <t>DTXSID4047624</t>
  </si>
  <si>
    <t>Butyl undec-10-enoate</t>
  </si>
  <si>
    <t>CCCCOC(=O)CCCCCCCCC=C</t>
  </si>
  <si>
    <t>112-38-9</t>
  </si>
  <si>
    <t>DTXSID8035001</t>
  </si>
  <si>
    <t>10-Undecenoic acid</t>
  </si>
  <si>
    <t>OC(=O)CCCCCCCCC=C</t>
  </si>
  <si>
    <t>926-06-7</t>
  </si>
  <si>
    <t>DTXSID8031497</t>
  </si>
  <si>
    <t>Isopropyl methanesulfonate</t>
  </si>
  <si>
    <t>C4H10O3S</t>
  </si>
  <si>
    <t>CC(C)OS(C)(=O)=O</t>
  </si>
  <si>
    <t>13360-78-6</t>
  </si>
  <si>
    <t>DTXSID9044798</t>
  </si>
  <si>
    <t>Sodium diisobutyldithiophosphinate</t>
  </si>
  <si>
    <t>C8H18NaPS2</t>
  </si>
  <si>
    <t>[Na+].CC(C)CP([S-])(=S)CC(C)C</t>
  </si>
  <si>
    <t>CC(C)CP(S)(=S)CC(C)C</t>
  </si>
  <si>
    <t>100-74-3</t>
  </si>
  <si>
    <t>DTXSID5025312</t>
  </si>
  <si>
    <t>N-Ethylmorpholine</t>
  </si>
  <si>
    <t>CCN1CCOCC1</t>
  </si>
  <si>
    <t>552-89-6</t>
  </si>
  <si>
    <t>DTXSID0022060</t>
  </si>
  <si>
    <t>2-Nitrobenzaldehyde</t>
  </si>
  <si>
    <t>C7H5NO3</t>
  </si>
  <si>
    <t>[O-][N+](=O)C1=C(C=O)C=CC=C1</t>
  </si>
  <si>
    <t>79-78-7</t>
  </si>
  <si>
    <t>DTXSID4047591</t>
  </si>
  <si>
    <t>Allyl Ionone</t>
  </si>
  <si>
    <t>C16H24O</t>
  </si>
  <si>
    <t>CC1=CCCC(C)(C)C1\C=C\C(=O)CCC=C</t>
  </si>
  <si>
    <t>CC1=CCCC(C)(C)C1C=CC(=O)CCC=C</t>
  </si>
  <si>
    <t>77-76-9</t>
  </si>
  <si>
    <t>DTXSID7026441</t>
  </si>
  <si>
    <t>2,2-Dimethoxypropane</t>
  </si>
  <si>
    <t>COC(C)(C)OC</t>
  </si>
  <si>
    <t>765910-73-4</t>
  </si>
  <si>
    <t>DTXSID1049356</t>
  </si>
  <si>
    <t>1-Butyl-2,3-dimethylimidazolium trifluoromethanesulfonate</t>
  </si>
  <si>
    <t>C10H17F3N2O3S</t>
  </si>
  <si>
    <t>[O-]S(=O)(=O)C(F)(F)F.CCCCN1C=C[N+](C)=C1C</t>
  </si>
  <si>
    <t>CCCCN1C=C[N+](C)=C1C</t>
  </si>
  <si>
    <t>111-92-2</t>
  </si>
  <si>
    <t>DTXSID7024952</t>
  </si>
  <si>
    <t>N-Butyl-1-butanamine</t>
  </si>
  <si>
    <t>CCCCNCCCC</t>
  </si>
  <si>
    <t>627-03-2</t>
  </si>
  <si>
    <t>DTXSID7031294</t>
  </si>
  <si>
    <t>Ethoxyacetic acid</t>
  </si>
  <si>
    <t>CCOCC(O)=O</t>
  </si>
  <si>
    <t>108-99-6</t>
  </si>
  <si>
    <t>DTXSID9021897</t>
  </si>
  <si>
    <t>3-Methylpyridine</t>
  </si>
  <si>
    <t>CC1=CC=CN=C1</t>
  </si>
  <si>
    <t>10595-72-9</t>
  </si>
  <si>
    <t>DTXSID5027728</t>
  </si>
  <si>
    <t>Di(tridecyl) thiodipropionate</t>
  </si>
  <si>
    <t>C32H62O4S</t>
  </si>
  <si>
    <t>CCCCCCCCCCCCCOC(=O)CCSCCC(=O)OCCCCCCCCCCCCC</t>
  </si>
  <si>
    <t>16691-43-3</t>
  </si>
  <si>
    <t>DTXSID7044849</t>
  </si>
  <si>
    <t>3-Amino-1,2,4-triazole-5-thiol</t>
  </si>
  <si>
    <t>NC1=NC(=S)NN1</t>
  </si>
  <si>
    <t>91-19-0</t>
  </si>
  <si>
    <t>DTXSID6049432</t>
  </si>
  <si>
    <t>Quinoxaline</t>
  </si>
  <si>
    <t>C1=CC2=C(C=C1)N=CC=N2</t>
  </si>
  <si>
    <t>88-73-3</t>
  </si>
  <si>
    <t>DTXSID0020280</t>
  </si>
  <si>
    <t>1-Chloro-2-nitrobenzene</t>
  </si>
  <si>
    <t>[O-][N+](=O)C1=C(Cl)C=CC=C1</t>
  </si>
  <si>
    <t>1569-01-3</t>
  </si>
  <si>
    <t>DTXSID5029217</t>
  </si>
  <si>
    <t>1-Propoxy-2-propanol</t>
  </si>
  <si>
    <t>CCCOCC(C)O</t>
  </si>
  <si>
    <t>505-29-3</t>
  </si>
  <si>
    <t>DTXSID3024077</t>
  </si>
  <si>
    <t>1,4-Dithiane</t>
  </si>
  <si>
    <t>C4H8S2</t>
  </si>
  <si>
    <t>C1CSCCS1</t>
  </si>
  <si>
    <t>108-93-0</t>
  </si>
  <si>
    <t>DTXSID4021894</t>
  </si>
  <si>
    <t>Cyclohexanol</t>
  </si>
  <si>
    <t>OC1CCCCC1</t>
  </si>
  <si>
    <t>620-14-4</t>
  </si>
  <si>
    <t>DTXSID6050386</t>
  </si>
  <si>
    <t>3-Ethyltoluene</t>
  </si>
  <si>
    <t>CCC1=CC(C)=CC=C1</t>
  </si>
  <si>
    <t>680-31-9</t>
  </si>
  <si>
    <t>DTXSID6020694</t>
  </si>
  <si>
    <t>Hexamethylphosphoramide</t>
  </si>
  <si>
    <t>C6H18N3OP</t>
  </si>
  <si>
    <t>CN(C)P(=O)(N(C)C)N(C)C</t>
  </si>
  <si>
    <t>103-29-7</t>
  </si>
  <si>
    <t>DTXSID8041668</t>
  </si>
  <si>
    <t>Bibenzyl</t>
  </si>
  <si>
    <t>C14H14</t>
  </si>
  <si>
    <t>C(CC1=CC=CC=C1)C1=CC=CC=C1</t>
  </si>
  <si>
    <t>107-92-6</t>
  </si>
  <si>
    <t>DTXSID8021515</t>
  </si>
  <si>
    <t>Butanoic acid</t>
  </si>
  <si>
    <t>CCCC(O)=O</t>
  </si>
  <si>
    <t>7795-95-1</t>
  </si>
  <si>
    <t>DTXSID4027658</t>
  </si>
  <si>
    <t>1-Octanesulfonyl chloride</t>
  </si>
  <si>
    <t>C8H17ClO2S</t>
  </si>
  <si>
    <t>CCCCCCCCS(Cl)(=O)=O</t>
  </si>
  <si>
    <t>16712-64-4</t>
  </si>
  <si>
    <t>DTXSID3029312</t>
  </si>
  <si>
    <t>6-Hydroxy-2-naphthoic acid</t>
  </si>
  <si>
    <t>OC(=O)C1=CC2=C(C=C1)C=C(O)C=C2</t>
  </si>
  <si>
    <t>98-08-8</t>
  </si>
  <si>
    <t>DTXSID2024589</t>
  </si>
  <si>
    <t>Benzotrifluoride</t>
  </si>
  <si>
    <t>C7H5F3</t>
  </si>
  <si>
    <t>FC(F)(F)C1=CC=CC=C1</t>
  </si>
  <si>
    <t>16452-01-0</t>
  </si>
  <si>
    <t>DTXSID9024855</t>
  </si>
  <si>
    <t>3-Methoxy-4-methylaniline</t>
  </si>
  <si>
    <t>COC1=CC(N)=CC=C1C</t>
  </si>
  <si>
    <t>532-27-4</t>
  </si>
  <si>
    <t>DTXSID9020293</t>
  </si>
  <si>
    <t>2-Chloroacetophenone</t>
  </si>
  <si>
    <t>ClCC(=O)C1=CC=CC=C1</t>
  </si>
  <si>
    <t>4812-20-8</t>
  </si>
  <si>
    <t>DTXSID5041431</t>
  </si>
  <si>
    <t>2-Isopropoxyphenol</t>
  </si>
  <si>
    <t>CC(C)OC1=C(O)C=CC=C1</t>
  </si>
  <si>
    <t>25899-50-7</t>
  </si>
  <si>
    <t>DTXSID2027884</t>
  </si>
  <si>
    <t>(2Z)-2-Pentenenitrile</t>
  </si>
  <si>
    <t>CC\C=C/C#N</t>
  </si>
  <si>
    <t>CCC=CC#N</t>
  </si>
  <si>
    <t>4261-68-1</t>
  </si>
  <si>
    <t>DTXSID6048701</t>
  </si>
  <si>
    <t>N-(2-chloroethyl)-N-(propan-2-yl)propan-2-amine hydrochloride</t>
  </si>
  <si>
    <t>C8H19Cl2N</t>
  </si>
  <si>
    <t>Cl.CC(C)N(CCCl)C(C)C</t>
  </si>
  <si>
    <t>CC(C)N(CCCl)C(C)C</t>
  </si>
  <si>
    <t>710-04-3</t>
  </si>
  <si>
    <t>DTXSID9047099</t>
  </si>
  <si>
    <t>6-Hexyltetrahydro-2H-pyran-2-one</t>
  </si>
  <si>
    <t>CCCCCCC1CCCC(=O)O1</t>
  </si>
  <si>
    <t>17279-39-9</t>
  </si>
  <si>
    <t>DTXSID5046146</t>
  </si>
  <si>
    <t>Dimetamfetamine</t>
  </si>
  <si>
    <t>C[C@@H](CC1=CC=CC=C1)N(C)C</t>
  </si>
  <si>
    <t>CC(CC1=CC=CC=C1)N(C)C</t>
  </si>
  <si>
    <t>628-87-5</t>
  </si>
  <si>
    <t>DTXSID3041580</t>
  </si>
  <si>
    <t>Iminodiacetonitrile</t>
  </si>
  <si>
    <t>C4H5N3</t>
  </si>
  <si>
    <t>N#CCNCC#N</t>
  </si>
  <si>
    <t>5459-58-5</t>
  </si>
  <si>
    <t>DTXSID1044439</t>
  </si>
  <si>
    <t>Butyl cyanoacetate</t>
  </si>
  <si>
    <t>CCCCOC(=O)CC#N</t>
  </si>
  <si>
    <t>97-63-2</t>
  </si>
  <si>
    <t>DTXSID1025308</t>
  </si>
  <si>
    <t>Ethyl methacrylate</t>
  </si>
  <si>
    <t>CCOC(=O)C(C)=C</t>
  </si>
  <si>
    <t>13380-94-4</t>
  </si>
  <si>
    <t>DTXSID9047463</t>
  </si>
  <si>
    <t>Tricyclo(5.2.1.02,6)decane-8-one</t>
  </si>
  <si>
    <t>O=C1CC2CC1C1CCCC21</t>
  </si>
  <si>
    <t>2905-65-9</t>
  </si>
  <si>
    <t>DTXSID6027507</t>
  </si>
  <si>
    <t>Methyl 3-chlorobenzoate</t>
  </si>
  <si>
    <t>COC(=O)C1=CC(Cl)=CC=C1</t>
  </si>
  <si>
    <t>20265-97-8</t>
  </si>
  <si>
    <t>DTXSID3020093</t>
  </si>
  <si>
    <t>p-Anisidinium chloride</t>
  </si>
  <si>
    <t>Cl.COC1=CC=C(N)C=C1</t>
  </si>
  <si>
    <t>19455-21-1</t>
  </si>
  <si>
    <t>DTXSID6048709</t>
  </si>
  <si>
    <t>Potassium pentanoate</t>
  </si>
  <si>
    <t>C5H9KO2</t>
  </si>
  <si>
    <t>[K+].CCCCC([O-])=O</t>
  </si>
  <si>
    <t>CCCCC(O)=O</t>
  </si>
  <si>
    <t>546-80-5</t>
  </si>
  <si>
    <t>DTXSID3026148</t>
  </si>
  <si>
    <t>alpha-Thujone</t>
  </si>
  <si>
    <t>CC(C)[C@@]12C[C@@H]1[C@@H](C)C(=O)C2</t>
  </si>
  <si>
    <t>501-53-1</t>
  </si>
  <si>
    <t>DTXSID9027158</t>
  </si>
  <si>
    <t>Benzyl chloroformate</t>
  </si>
  <si>
    <t>ClC(=O)OCC1=CC=CC=C1</t>
  </si>
  <si>
    <t>882172-79-4</t>
  </si>
  <si>
    <t>DTXSID5049368</t>
  </si>
  <si>
    <t>1-Butyl-4-methylpyridinium trifluoromethanesulfonate</t>
  </si>
  <si>
    <t>C11H16F3NO3S</t>
  </si>
  <si>
    <t>[O-]S(=O)(=O)C(F)(F)F.CCCC[N+]1=CC=C(C)C=C1</t>
  </si>
  <si>
    <t>622-78-6</t>
  </si>
  <si>
    <t>DTXSID0020155</t>
  </si>
  <si>
    <t>Benzyl isothiocyanate</t>
  </si>
  <si>
    <t>S=C=NCC1=CC=CC=C1</t>
  </si>
  <si>
    <t>89-79-2</t>
  </si>
  <si>
    <t>DTXSID5047116</t>
  </si>
  <si>
    <t>(-)-Isopulegol</t>
  </si>
  <si>
    <t>C[C@@H]1CC[C@H]([C@@H](O)C1)C(C)=C</t>
  </si>
  <si>
    <t>88-24-4</t>
  </si>
  <si>
    <t>DTXSID7038864</t>
  </si>
  <si>
    <t>2,2'-Methylenebis(ethyl-6-tert-butylphenol)</t>
  </si>
  <si>
    <t>C25H36O2</t>
  </si>
  <si>
    <t>CCC1=CC(CC2=C(O)C(=CC(CC)=C2)C(C)(C)C)=C(O)C(=C1)C(C)(C)C</t>
  </si>
  <si>
    <t>3238-60-6</t>
  </si>
  <si>
    <t>DTXSID3046821</t>
  </si>
  <si>
    <t>dl-Coniine</t>
  </si>
  <si>
    <t>CCCC1CCCCN1</t>
  </si>
  <si>
    <t>24634-61-5</t>
  </si>
  <si>
    <t>DTXSID7027835</t>
  </si>
  <si>
    <t>Potassium (E,E)-hexa-2,4-dienoate</t>
  </si>
  <si>
    <t>C6H7KO2</t>
  </si>
  <si>
    <t>[K+].C\C=C\C=C\C([O-])=O</t>
  </si>
  <si>
    <t>617-94-7</t>
  </si>
  <si>
    <t>DTXSID3027247</t>
  </si>
  <si>
    <t>2-Phenylpropan-2-ol</t>
  </si>
  <si>
    <t>CC(C)(O)C1=CC=CC=C1</t>
  </si>
  <si>
    <t>403842-84-2</t>
  </si>
  <si>
    <t>DTXSID1047946</t>
  </si>
  <si>
    <t>1-Methyl-3-octylimidazolium trifluoromethanesulfonate</t>
  </si>
  <si>
    <t>C13H23F3N2O3S</t>
  </si>
  <si>
    <t>[O-]S(=O)(=O)C(F)(F)F.CCCCCCCCN1C=C[N+](C)=C1</t>
  </si>
  <si>
    <t>CCCCCCCCN1C=C[N+](C)=C1</t>
  </si>
  <si>
    <t>4420-74-0</t>
  </si>
  <si>
    <t>DTXSID2044428</t>
  </si>
  <si>
    <t>3-Mercaptopropyltrimethoxysilane</t>
  </si>
  <si>
    <t>C6H16O3SSi</t>
  </si>
  <si>
    <t>CO[Si](CCCS)(OC)OC</t>
  </si>
  <si>
    <t>87-62-7</t>
  </si>
  <si>
    <t>DTXSID8026307</t>
  </si>
  <si>
    <t>2,6-Dimethylaniline</t>
  </si>
  <si>
    <t>CC1=CC=CC(C)=C1N</t>
  </si>
  <si>
    <t>5349-51-9</t>
  </si>
  <si>
    <t>DTXSID9040716</t>
  </si>
  <si>
    <t>4-(2-Methylbutan-2-yl)cyclohexanol</t>
  </si>
  <si>
    <t>CCC(C)(C)C1CCC(O)CC1</t>
  </si>
  <si>
    <t>57-06-7</t>
  </si>
  <si>
    <t>DTXSID3020047</t>
  </si>
  <si>
    <t>Allyl isothiocyanate</t>
  </si>
  <si>
    <t>C4H5NS</t>
  </si>
  <si>
    <t>C=CCN=C=S</t>
  </si>
  <si>
    <t>141-22-0</t>
  </si>
  <si>
    <t>DTXSID0041567</t>
  </si>
  <si>
    <t>(9Z,12R)-12-Hydroxyoctadec-9-enoic acid</t>
  </si>
  <si>
    <t>C18H34O3</t>
  </si>
  <si>
    <t>CCCCCC[C@@H](O)C\C=C/CCCCCCCC(O)=O</t>
  </si>
  <si>
    <t>CCCCCCC(O)CC=CCCCCCCCC(O)=O</t>
  </si>
  <si>
    <t>505-32-8</t>
  </si>
  <si>
    <t>DTXSID2025474</t>
  </si>
  <si>
    <t>Isophytol</t>
  </si>
  <si>
    <t>C20H40O</t>
  </si>
  <si>
    <t>CC(C)CCCC(C)CCCC(C)CCCC(C)(O)C=C</t>
  </si>
  <si>
    <t>462-08-8</t>
  </si>
  <si>
    <t>DTXSID9047461</t>
  </si>
  <si>
    <t>3-Pyridinamine</t>
  </si>
  <si>
    <t>NC1=CN=CC=C1</t>
  </si>
  <si>
    <t>97-95-0</t>
  </si>
  <si>
    <t>DTXSID2041416</t>
  </si>
  <si>
    <t>2-Ethyl-1-butanol</t>
  </si>
  <si>
    <t>CCC(CC)CO</t>
  </si>
  <si>
    <t>110-40-7</t>
  </si>
  <si>
    <t>DTXSID0021915</t>
  </si>
  <si>
    <t>Diethyl decanedioate</t>
  </si>
  <si>
    <t>C14H26O4</t>
  </si>
  <si>
    <t>CCOC(=O)CCCCCCCCC(=O)OCC</t>
  </si>
  <si>
    <t>106-71-8</t>
  </si>
  <si>
    <t>DTXSID1044776</t>
  </si>
  <si>
    <t>2-Cyanoethyl prop-2-enoate</t>
  </si>
  <si>
    <t>C=CC(=O)OCCC#N</t>
  </si>
  <si>
    <t>591-22-0</t>
  </si>
  <si>
    <t>DTXSID5052254</t>
  </si>
  <si>
    <t>3,5-Dimethylpyridine</t>
  </si>
  <si>
    <t>CC1=CC(C)=CN=C1</t>
  </si>
  <si>
    <t>26576-85-2</t>
  </si>
  <si>
    <t>DTXSID3049259</t>
  </si>
  <si>
    <t>1-Butyl-3-methylpyridinium bromide</t>
  </si>
  <si>
    <t>[Br-].CCCC[N+]1=CC=CC(C)=C1</t>
  </si>
  <si>
    <t>CCCC[N+]1=CC=CC(C)=C1</t>
  </si>
  <si>
    <t>106-43-4</t>
  </si>
  <si>
    <t>DTXSID8024814</t>
  </si>
  <si>
    <t>4-Chlorotoluene</t>
  </si>
  <si>
    <t>CC1=CC=C(Cl)C=C1</t>
  </si>
  <si>
    <t>2404-44-6</t>
  </si>
  <si>
    <t>DTXSID4025242</t>
  </si>
  <si>
    <t>1,2-Epoxydecane</t>
  </si>
  <si>
    <t>CCCCCCCCC1CO1</t>
  </si>
  <si>
    <t>3031-66-1</t>
  </si>
  <si>
    <t>DTXSID3044910</t>
  </si>
  <si>
    <t>Hex-3-yne-2,5-diol</t>
  </si>
  <si>
    <t>CC(O)C#CC(C)O</t>
  </si>
  <si>
    <t>494-90-6</t>
  </si>
  <si>
    <t>DTXSID9025534</t>
  </si>
  <si>
    <t>Menthofuran</t>
  </si>
  <si>
    <t>CC1CCC2=C(C1)OC=C2C</t>
  </si>
  <si>
    <t>77-79-2</t>
  </si>
  <si>
    <t>DTXSID6021294</t>
  </si>
  <si>
    <t>2,5-Dihydrothiophene 1,1-dioxide</t>
  </si>
  <si>
    <t>C4H6O2S</t>
  </si>
  <si>
    <t>O=S1(=O)CC=CC1</t>
  </si>
  <si>
    <t>2082-81-7</t>
  </si>
  <si>
    <t>DTXSID4044870</t>
  </si>
  <si>
    <t>Butane-1,4-diyl bis(2-methylprop-2-enoate)</t>
  </si>
  <si>
    <t>CC(=C)C(=O)OCCCCOC(=O)C(C)=C</t>
  </si>
  <si>
    <t>51410-72-1</t>
  </si>
  <si>
    <t>DTXSID2044682</t>
  </si>
  <si>
    <t>N,N,N-Trimethyl-3-[(2-methylacryloyl)amino]propan-1-aminium chloride</t>
  </si>
  <si>
    <t>C10H21ClN2O</t>
  </si>
  <si>
    <t>[Cl-].CC(=C)C(=O)NCCC[N+](C)(C)C</t>
  </si>
  <si>
    <t>CC(=C)C(=O)NCCC[N+](C)(C)C</t>
  </si>
  <si>
    <t>622-62-8</t>
  </si>
  <si>
    <t>DTXSID3044251</t>
  </si>
  <si>
    <t>4-Ethoxyphenol</t>
  </si>
  <si>
    <t>CCOC1=CC=C(O)C=C1</t>
  </si>
  <si>
    <t>65350-59-6</t>
  </si>
  <si>
    <t>DTXSID2049345</t>
  </si>
  <si>
    <t>1-Butyl-4-methylpyridinium bromide</t>
  </si>
  <si>
    <t>[Br-].CCCC[N+]1=CC=C(C)C=C1</t>
  </si>
  <si>
    <t>95-78-3</t>
  </si>
  <si>
    <t>DTXSID3026306</t>
  </si>
  <si>
    <t>2,5-Dimethylaniline</t>
  </si>
  <si>
    <t>CC1=CC(N)=C(C)C=C1</t>
  </si>
  <si>
    <t>857841-32-8</t>
  </si>
  <si>
    <t>DTXSID0049363</t>
  </si>
  <si>
    <t>1-Butyl-3-methylpyridinium trifluoromethanesulfonate</t>
  </si>
  <si>
    <t>[O-]S(=O)(=O)C(F)(F)F.CCCC[N+]1=CC=CC(C)=C1</t>
  </si>
  <si>
    <t>2257-09-2</t>
  </si>
  <si>
    <t>DTXSID5021120</t>
  </si>
  <si>
    <t>Phenethyl isothiocyanate</t>
  </si>
  <si>
    <t>C9H9NS</t>
  </si>
  <si>
    <t>S=C=NCCC1=CC=CC=C1</t>
  </si>
  <si>
    <t>644-35-9</t>
  </si>
  <si>
    <t>DTXSID9047702</t>
  </si>
  <si>
    <t>2-Propylphenol</t>
  </si>
  <si>
    <t>CCCC1=C(O)C=CC=C1</t>
  </si>
  <si>
    <t>1114-71-2</t>
  </si>
  <si>
    <t>DTXSID8021199</t>
  </si>
  <si>
    <t>Pebulate</t>
  </si>
  <si>
    <t>CCCCN(CC)C(=O)SCCC</t>
  </si>
  <si>
    <t>4674-50-4</t>
  </si>
  <si>
    <t>DTXSID8047050</t>
  </si>
  <si>
    <t>Nootkatone</t>
  </si>
  <si>
    <t>C15H22O</t>
  </si>
  <si>
    <t>C[C@@H]1CC(=O)C=C2CC[C@H](C[C@@]12C)C(C)=C</t>
  </si>
  <si>
    <t>CC1CC(=O)C=C2CCC(CC12C)C(C)=C</t>
  </si>
  <si>
    <t>18328-90-0</t>
  </si>
  <si>
    <t>DTXSID3027798</t>
  </si>
  <si>
    <t>N-Ethyl-2-methylallylamine</t>
  </si>
  <si>
    <t>CCNCC(C)=C</t>
  </si>
  <si>
    <t>4196-89-8</t>
  </si>
  <si>
    <t>DTXSID1038822</t>
  </si>
  <si>
    <t>Neopentyl glycol dibenzoate</t>
  </si>
  <si>
    <t>CC(C)(COC(=O)C1=CC=CC=C1)COC(=O)C1=CC=CC=C1</t>
  </si>
  <si>
    <t>475575-45-2</t>
  </si>
  <si>
    <t>DTXSID2047931</t>
  </si>
  <si>
    <t>1-Butyl-2,3-dimethylimidazolium bromide</t>
  </si>
  <si>
    <t>C9H17BrN2</t>
  </si>
  <si>
    <t>[Br-].CCCCN1C=C[N+](C)=C1C</t>
  </si>
  <si>
    <t>7581-97-7</t>
  </si>
  <si>
    <t>DTXSID8021565</t>
  </si>
  <si>
    <t>2,3-Dichlorobutane</t>
  </si>
  <si>
    <t>CC(Cl)C(C)Cl</t>
  </si>
  <si>
    <t>542-88-1</t>
  </si>
  <si>
    <t>DTXSID8020173</t>
  </si>
  <si>
    <t>bis(Chloromethyl) ether</t>
  </si>
  <si>
    <t>C2H4Cl2O</t>
  </si>
  <si>
    <t>ClCOCCl</t>
  </si>
  <si>
    <t>79-21-0</t>
  </si>
  <si>
    <t>DTXSID1025853</t>
  </si>
  <si>
    <t>Peracetic acid</t>
  </si>
  <si>
    <t>CC(=O)OO</t>
  </si>
  <si>
    <t>102-76-1</t>
  </si>
  <si>
    <t>DTXSID3026691</t>
  </si>
  <si>
    <t>Triacetin</t>
  </si>
  <si>
    <t>C9H14O6</t>
  </si>
  <si>
    <t>CC(=O)OCC(COC(C)=O)OC(C)=O</t>
  </si>
  <si>
    <t>626-56-2</t>
  </si>
  <si>
    <t>DTXSID4029195</t>
  </si>
  <si>
    <t>3-Methylpiperidine</t>
  </si>
  <si>
    <t>CC1CCCNC1</t>
  </si>
  <si>
    <t>102-79-4</t>
  </si>
  <si>
    <t>DTXSID1044354</t>
  </si>
  <si>
    <t>N-Butyldiethanolamine</t>
  </si>
  <si>
    <t>CCCCN(CCO)CCO</t>
  </si>
  <si>
    <t>22047-25-2</t>
  </si>
  <si>
    <t>DTXSID5047085</t>
  </si>
  <si>
    <t>Acetylpyrazine</t>
  </si>
  <si>
    <t>CC(=O)C1=NC=CN=C1</t>
  </si>
  <si>
    <t>2217-02-9</t>
  </si>
  <si>
    <t>DTXSID6044307</t>
  </si>
  <si>
    <t>(1R)-endo-(+)-Fenchyl alcohol</t>
  </si>
  <si>
    <t>CC1(C)[C@H]2CC[C@](C)(C2)[C@H]1O</t>
  </si>
  <si>
    <t>102-50-1</t>
  </si>
  <si>
    <t>DTXSID2020349</t>
  </si>
  <si>
    <t>4-Methoxy-2-methylaniline</t>
  </si>
  <si>
    <t>COC1=CC(C)=C(N)C=C1</t>
  </si>
  <si>
    <t>110-52-1</t>
  </si>
  <si>
    <t>DTXSID5044364</t>
  </si>
  <si>
    <t>1,4-Dibromobutane</t>
  </si>
  <si>
    <t>C4H8Br2</t>
  </si>
  <si>
    <t>BrCCCCBr</t>
  </si>
  <si>
    <t>105-13-5</t>
  </si>
  <si>
    <t>DTXSID6044357</t>
  </si>
  <si>
    <t>(4-Methoxyphenyl)methanol</t>
  </si>
  <si>
    <t>COC1=CC=C(CO)C=C1</t>
  </si>
  <si>
    <t>141-78-6</t>
  </si>
  <si>
    <t>DTXSID1022001</t>
  </si>
  <si>
    <t>Ethyl acetate</t>
  </si>
  <si>
    <t>CCOC(C)=O</t>
  </si>
  <si>
    <t>13708-12-8</t>
  </si>
  <si>
    <t>DTXSID4047090</t>
  </si>
  <si>
    <t>5-Methylquinoxaline</t>
  </si>
  <si>
    <t>C9H8N2</t>
  </si>
  <si>
    <t>CC1=CC=CC2=NC=CN=C12</t>
  </si>
  <si>
    <t>112-49-2</t>
  </si>
  <si>
    <t>DTXSID8026224</t>
  </si>
  <si>
    <t>Triethylene glycol dimethyl ether</t>
  </si>
  <si>
    <t>COCCOCCOCCOC</t>
  </si>
  <si>
    <t>122-97-4</t>
  </si>
  <si>
    <t>DTXSID6041638</t>
  </si>
  <si>
    <t>3-Phenyl-1-propanol</t>
  </si>
  <si>
    <t>OCCCC1=CC=CC=C1</t>
  </si>
  <si>
    <t>54-95-5</t>
  </si>
  <si>
    <t>DTXSID7041091</t>
  </si>
  <si>
    <t>Pentylenetetrazol</t>
  </si>
  <si>
    <t>C6H10N4</t>
  </si>
  <si>
    <t>C1CCN2N=NN=C2CC1</t>
  </si>
  <si>
    <t>607-90-9</t>
  </si>
  <si>
    <t>DTXSID3046790</t>
  </si>
  <si>
    <t>Propyl salicylate</t>
  </si>
  <si>
    <t>C10H12O3</t>
  </si>
  <si>
    <t>CCCOC(=O)C1=CC=CC=C1O</t>
  </si>
  <si>
    <t>106-92-3</t>
  </si>
  <si>
    <t>DTXSID9039232</t>
  </si>
  <si>
    <t>Allyl glycidyl ether</t>
  </si>
  <si>
    <t>C=CCOCC1CO1</t>
  </si>
  <si>
    <t>120-92-3</t>
  </si>
  <si>
    <t>DTXSID3029154</t>
  </si>
  <si>
    <t>Cyclopentanone</t>
  </si>
  <si>
    <t>C5H8O</t>
  </si>
  <si>
    <t>O=C1CCCC1</t>
  </si>
  <si>
    <t>3613-30-7</t>
  </si>
  <si>
    <t>DTXSID7038818</t>
  </si>
  <si>
    <t>7-Methoxy-3,7-dimethyloctanal</t>
  </si>
  <si>
    <t>COC(C)(C)CCCC(C)CC=O</t>
  </si>
  <si>
    <t>1640-39-7</t>
  </si>
  <si>
    <t>DTXSID9049403</t>
  </si>
  <si>
    <t>2,3,3-Trimethylindolenine</t>
  </si>
  <si>
    <t>C11H13N</t>
  </si>
  <si>
    <t>CC1=NC2=CC=CC=C2C1(C)C</t>
  </si>
  <si>
    <t>35250-53-4</t>
  </si>
  <si>
    <t>DTXSID2025977</t>
  </si>
  <si>
    <t>Pyrazineethanethiol</t>
  </si>
  <si>
    <t>SCCC1=CN=CC=N1</t>
  </si>
  <si>
    <t>2224-15-9</t>
  </si>
  <si>
    <t>DTXSID4044876</t>
  </si>
  <si>
    <t>Ethylene glycol diglycidyl ether</t>
  </si>
  <si>
    <t>C(COCC1CO1)OCC1CO1</t>
  </si>
  <si>
    <t>582-25-2</t>
  </si>
  <si>
    <t>DTXSID1027219</t>
  </si>
  <si>
    <t>Potassium benzoate</t>
  </si>
  <si>
    <t>C7H5KO2</t>
  </si>
  <si>
    <t>[K+].[O-]C(=O)C1=CC=CC=C1</t>
  </si>
  <si>
    <t>100-69-6</t>
  </si>
  <si>
    <t>DTXSID1026667</t>
  </si>
  <si>
    <t>2-Vinylpyridine</t>
  </si>
  <si>
    <t>C=CC1=NC=CC=C1</t>
  </si>
  <si>
    <t>10281-55-7</t>
  </si>
  <si>
    <t>DTXSID6047236</t>
  </si>
  <si>
    <t>(S)-Citronellene</t>
  </si>
  <si>
    <t>C[C@@H](CCC=C(C)C)C=C</t>
  </si>
  <si>
    <t>65894-82-8</t>
  </si>
  <si>
    <t>DTXSID1047156</t>
  </si>
  <si>
    <t>2-(2-Butyl)-4,5-dimethyl-3-thiazoline</t>
  </si>
  <si>
    <t>C9H17NS</t>
  </si>
  <si>
    <t>CCC(C)C1SC(C)C(C)=N1</t>
  </si>
  <si>
    <t>110-00-9</t>
  </si>
  <si>
    <t>DTXSID6020646</t>
  </si>
  <si>
    <t>Furan</t>
  </si>
  <si>
    <t>C4H4O</t>
  </si>
  <si>
    <t>O1C=CC=C1</t>
  </si>
  <si>
    <t>872-90-2</t>
  </si>
  <si>
    <t>DTXSID5049364</t>
  </si>
  <si>
    <t>1-Ethylpyridinium iodide</t>
  </si>
  <si>
    <t>C7H10IN</t>
  </si>
  <si>
    <t>[I-].CC[N+]1=CC=CC=C1</t>
  </si>
  <si>
    <t>44992-01-0</t>
  </si>
  <si>
    <t>DTXSID2028016</t>
  </si>
  <si>
    <t>2-(Dimethylamino)ethyl acrylate methochloride</t>
  </si>
  <si>
    <t>C8H16ClNO2</t>
  </si>
  <si>
    <t>[Cl-].C[N+](C)(C)CCOC(=O)C=C</t>
  </si>
  <si>
    <t>C[N+](C)(C)CCOC(=O)C=C</t>
  </si>
  <si>
    <t>67-63-0</t>
  </si>
  <si>
    <t>DTXSID7020762</t>
  </si>
  <si>
    <t>Isopropanol</t>
  </si>
  <si>
    <t>C3H8O</t>
  </si>
  <si>
    <t>CC(C)O</t>
  </si>
  <si>
    <t>18479-51-1</t>
  </si>
  <si>
    <t>DTXSID1044809</t>
  </si>
  <si>
    <t>3,7-Dimethyloct-6-en-3-ol</t>
  </si>
  <si>
    <t>CCC(C)(O)CCC=C(C)C</t>
  </si>
  <si>
    <t>626-89-1</t>
  </si>
  <si>
    <t>DTXSID0044313</t>
  </si>
  <si>
    <t>4-Methylpentan-1-ol</t>
  </si>
  <si>
    <t>CC(C)CCCO</t>
  </si>
  <si>
    <t>102-40-9</t>
  </si>
  <si>
    <t>DTXSID7044502</t>
  </si>
  <si>
    <t>2,2'-[Benzene-1,3-diylbis(oxy)]diethanol</t>
  </si>
  <si>
    <t>OCCOC1=CC(OCCO)=CC=C1</t>
  </si>
  <si>
    <t>17351-75-6</t>
  </si>
  <si>
    <t>DTXSID0044604</t>
  </si>
  <si>
    <t>1,4-Bis[(ethenyloxy)methyl]cyclohexane</t>
  </si>
  <si>
    <t>C=COCC1CCC(COC=C)CC1</t>
  </si>
  <si>
    <t>142-28-9</t>
  </si>
  <si>
    <t>DTXSID6022004</t>
  </si>
  <si>
    <t>1,3-Dichloropropane</t>
  </si>
  <si>
    <t>C3H6Cl2</t>
  </si>
  <si>
    <t>ClCCCCl</t>
  </si>
  <si>
    <t>5165-97-9</t>
  </si>
  <si>
    <t>DTXSID2027591</t>
  </si>
  <si>
    <t>2-Acrylamido-2-methylpropanesulphonate sodium salt</t>
  </si>
  <si>
    <t>C7H12NNaO4S</t>
  </si>
  <si>
    <t>[Na+].CC(C)(CS([O-])(=O)=O)NC(=O)C=C</t>
  </si>
  <si>
    <t>137-17-7</t>
  </si>
  <si>
    <t>DTXSID9021398</t>
  </si>
  <si>
    <t>2,4,5-Trimethylaniline</t>
  </si>
  <si>
    <t>CC1=CC(C)=C(N)C=C1C</t>
  </si>
  <si>
    <t>84-76-4</t>
  </si>
  <si>
    <t>DTXSID9047966</t>
  </si>
  <si>
    <t>Dinonyl phthalate</t>
  </si>
  <si>
    <t>CCCCCCCCCOC(=O)C1=C(C=CC=C1)C(=O)OCCCCCCCCC</t>
  </si>
  <si>
    <t>106-21-8</t>
  </si>
  <si>
    <t>DTXSID5044360</t>
  </si>
  <si>
    <t>3,7-Dimethyloctan-1-ol</t>
  </si>
  <si>
    <t>CC(C)CCCC(C)CCO</t>
  </si>
  <si>
    <t>638-03-9</t>
  </si>
  <si>
    <t>DTXSID2021363</t>
  </si>
  <si>
    <t>3-Methylaniline hydrochloride</t>
  </si>
  <si>
    <t>C7H10ClN</t>
  </si>
  <si>
    <t>Cl.CC1=CC(N)=CC=C1</t>
  </si>
  <si>
    <t>150-78-7</t>
  </si>
  <si>
    <t>DTXSID0022014</t>
  </si>
  <si>
    <t>Hydroquinone dimethyl ether</t>
  </si>
  <si>
    <t>COC1=CC=C(OC)C=C1</t>
  </si>
  <si>
    <t>2439-54-5</t>
  </si>
  <si>
    <t>DTXSID9044619</t>
  </si>
  <si>
    <t>N-Methyloctan-1-amine</t>
  </si>
  <si>
    <t>C9H21N</t>
  </si>
  <si>
    <t>CCCCCCCCNC</t>
  </si>
  <si>
    <t>6938-94-9</t>
  </si>
  <si>
    <t>DTXSID5027641</t>
  </si>
  <si>
    <t>Diisopropyl adipate</t>
  </si>
  <si>
    <t>CC(C)OC(=O)CCCCC(=O)OC(C)C</t>
  </si>
  <si>
    <t>96-29-7</t>
  </si>
  <si>
    <t>DTXSID1021821</t>
  </si>
  <si>
    <t>2-Butanone oxime</t>
  </si>
  <si>
    <t>CCC(C)=NO</t>
  </si>
  <si>
    <t>32353-64-3</t>
  </si>
  <si>
    <t>DTXSID7049267</t>
  </si>
  <si>
    <t>1-Butyl-4-methylpyridinium iodide</t>
  </si>
  <si>
    <t>[I-].CCCC[N+]1=CC=C(C)C=C1</t>
  </si>
  <si>
    <t>534-15-6</t>
  </si>
  <si>
    <t>DTXSID7027178</t>
  </si>
  <si>
    <t>1,1-Dimethoxyethane</t>
  </si>
  <si>
    <t>COC(C)OC</t>
  </si>
  <si>
    <t>111-68-2</t>
  </si>
  <si>
    <t>DTXSID7020681</t>
  </si>
  <si>
    <t>Heptylamine</t>
  </si>
  <si>
    <t>C7H17N</t>
  </si>
  <si>
    <t>CCCCCCCN</t>
  </si>
  <si>
    <t>598-98-1</t>
  </si>
  <si>
    <t>DTXSID4027234</t>
  </si>
  <si>
    <t>Methyl pivalate</t>
  </si>
  <si>
    <t>COC(=O)C(C)(C)C</t>
  </si>
  <si>
    <t>928-96-1</t>
  </si>
  <si>
    <t>DTXSID6022137</t>
  </si>
  <si>
    <t>(Z)-3-Hexen-1-ol</t>
  </si>
  <si>
    <t>CC\C=C/CCO</t>
  </si>
  <si>
    <t>CCC=CCCO</t>
  </si>
  <si>
    <t>698-76-0</t>
  </si>
  <si>
    <t>DTXSID5047164</t>
  </si>
  <si>
    <t>delta-Octanolactone</t>
  </si>
  <si>
    <t>CCCC1CCCC(=O)O1</t>
  </si>
  <si>
    <t>78-86-4</t>
  </si>
  <si>
    <t>DTXSID9023966</t>
  </si>
  <si>
    <t>2-Chlorobutane</t>
  </si>
  <si>
    <t>CCC(C)Cl</t>
  </si>
  <si>
    <t>1821-02-9</t>
  </si>
  <si>
    <t>DTXSID3021647</t>
  </si>
  <si>
    <t>2-Oxopentanoic acid</t>
  </si>
  <si>
    <t>CCCC(=O)C(O)=O</t>
  </si>
  <si>
    <t>108-16-7</t>
  </si>
  <si>
    <t>DTXSID5031210</t>
  </si>
  <si>
    <t>Dimepranol</t>
  </si>
  <si>
    <t>646-14-0</t>
  </si>
  <si>
    <t>DTXSID3025758</t>
  </si>
  <si>
    <t>1-Nitrohexane</t>
  </si>
  <si>
    <t>CCCCCC[N+]([O-])=O</t>
  </si>
  <si>
    <t>124-02-7</t>
  </si>
  <si>
    <t>DTXSID1024918</t>
  </si>
  <si>
    <t>Diallylamine</t>
  </si>
  <si>
    <t>C6H11N</t>
  </si>
  <si>
    <t>C=CCNCC=C</t>
  </si>
  <si>
    <t>102-85-2</t>
  </si>
  <si>
    <t>DTXSID7051474</t>
  </si>
  <si>
    <t>Tributyl phosphite</t>
  </si>
  <si>
    <t>CCCCOP(OCCCC)OCCCC</t>
  </si>
  <si>
    <t>39515-51-0</t>
  </si>
  <si>
    <t>DTXSID3028005</t>
  </si>
  <si>
    <t>3-Phenoxybenzaldehyde</t>
  </si>
  <si>
    <t>O=CC1=CC(OC2=CC=CC=C2)=CC=C1</t>
  </si>
  <si>
    <t>78-70-6</t>
  </si>
  <si>
    <t>DTXSID7025502</t>
  </si>
  <si>
    <t>Linalool</t>
  </si>
  <si>
    <t>CC(C)=CCCC(C)(O)C=C</t>
  </si>
  <si>
    <t>38661-72-2</t>
  </si>
  <si>
    <t>DTXSID6044933</t>
  </si>
  <si>
    <t>1,3-Bis(isocyanatomethyl)cyclohexane</t>
  </si>
  <si>
    <t>O=C=NCC1CCCC(CN=C=O)C1</t>
  </si>
  <si>
    <t>1191-16-8</t>
  </si>
  <si>
    <t>DTXSID9047128</t>
  </si>
  <si>
    <t>3,3-Dimethylallyl acetate</t>
  </si>
  <si>
    <t>C7H12O2</t>
  </si>
  <si>
    <t>CC(C)=CCOC(C)=O</t>
  </si>
  <si>
    <t>623-42-7</t>
  </si>
  <si>
    <t>DTXSID5047083</t>
  </si>
  <si>
    <t>Methyl butyrate</t>
  </si>
  <si>
    <t>CCCC(=O)OC</t>
  </si>
  <si>
    <t>96-41-3</t>
  </si>
  <si>
    <t>DTXSID1033371</t>
  </si>
  <si>
    <t>Cyclopentanol</t>
  </si>
  <si>
    <t>OC1CCCC1</t>
  </si>
  <si>
    <t>124-63-0</t>
  </si>
  <si>
    <t>DTXSID1021615</t>
  </si>
  <si>
    <t>Methanesulfonyl chloride</t>
  </si>
  <si>
    <t>CH3ClO2S</t>
  </si>
  <si>
    <t>CS(Cl)(=O)=O</t>
  </si>
  <si>
    <t>693-98-1</t>
  </si>
  <si>
    <t>DTXSID4022107</t>
  </si>
  <si>
    <t>2-Methylimidazole</t>
  </si>
  <si>
    <t>CC1=NC=CN1</t>
  </si>
  <si>
    <t>611-32-5</t>
  </si>
  <si>
    <t>DTXSID8020888</t>
  </si>
  <si>
    <t>8-Methylquinoline</t>
  </si>
  <si>
    <t>CC1=CC=CC2=CC=CN=C12</t>
  </si>
  <si>
    <t>112-26-5</t>
  </si>
  <si>
    <t>DTXSID8047000</t>
  </si>
  <si>
    <t>1,2-Bis(2-chloroethoxy)ethane</t>
  </si>
  <si>
    <t>C6H12Cl2O2</t>
  </si>
  <si>
    <t>ClCCOCCOCCCl</t>
  </si>
  <si>
    <t>100-39-0</t>
  </si>
  <si>
    <t>DTXSID8024658</t>
  </si>
  <si>
    <t>alpha-Bromotoluene</t>
  </si>
  <si>
    <t>BrCC1=CC=CC=C1</t>
  </si>
  <si>
    <t>135-79-5</t>
  </si>
  <si>
    <t>DTXSID9047465</t>
  </si>
  <si>
    <t>6-(1-Methylethyl)quinoline</t>
  </si>
  <si>
    <t>C12H13N</t>
  </si>
  <si>
    <t>CC(C)C1=CC2=CC=CN=C2C=C1</t>
  </si>
  <si>
    <t>94-59-7</t>
  </si>
  <si>
    <t>DTXSID0021254</t>
  </si>
  <si>
    <t>Safrole</t>
  </si>
  <si>
    <t>C=CCC1=CC=C2OCOC2=C1</t>
  </si>
  <si>
    <t>101-90-6</t>
  </si>
  <si>
    <t>DTXSID2020470</t>
  </si>
  <si>
    <t>Diglycidyl resorcinol ether</t>
  </si>
  <si>
    <t>C(OC1=CC(OCC2CO2)=CC=C1)C1CO1</t>
  </si>
  <si>
    <t>1633-05-2</t>
  </si>
  <si>
    <t>DTXSID3029651</t>
  </si>
  <si>
    <t>Carbonic acid, strontium salt (1:1)</t>
  </si>
  <si>
    <t>CO3Sr</t>
  </si>
  <si>
    <t>[Sr++].[O-]C([O-])=O</t>
  </si>
  <si>
    <t>OC(O)=O</t>
  </si>
  <si>
    <t>67952-65-2</t>
  </si>
  <si>
    <t>DTXSID4047707</t>
  </si>
  <si>
    <t>(Methylthio)methylpyrazine</t>
  </si>
  <si>
    <t>115-77-5</t>
  </si>
  <si>
    <t>DTXSID2026943</t>
  </si>
  <si>
    <t>Pentaerythritol</t>
  </si>
  <si>
    <t>C5H12O4</t>
  </si>
  <si>
    <t>OCC(CO)(CO)CO</t>
  </si>
  <si>
    <t>4170-30-3</t>
  </si>
  <si>
    <t>DTXSID8024864</t>
  </si>
  <si>
    <t>Crotonaldehyde</t>
  </si>
  <si>
    <t>CC=CC=O</t>
  </si>
  <si>
    <t>78-87-5</t>
  </si>
  <si>
    <t>DTXSID0020448</t>
  </si>
  <si>
    <t>1,2-Dichloropropane</t>
  </si>
  <si>
    <t>CC(Cl)CCl</t>
  </si>
  <si>
    <t>120-14-9</t>
  </si>
  <si>
    <t>DTXSID7026285</t>
  </si>
  <si>
    <t>Veratraldehyde</t>
  </si>
  <si>
    <t>COC1=CC=C(C=O)C=C1OC</t>
  </si>
  <si>
    <t>1076-56-8</t>
  </si>
  <si>
    <t>DTXSID5047617</t>
  </si>
  <si>
    <t>2-Isopropyl-5-methylanisole</t>
  </si>
  <si>
    <t>COC1=CC(C)=CC=C1C(C)C</t>
  </si>
  <si>
    <t>106-65-0</t>
  </si>
  <si>
    <t>DTXSID5025152</t>
  </si>
  <si>
    <t>Dimethyl succinate</t>
  </si>
  <si>
    <t>COC(=O)CCC(=O)OC</t>
  </si>
  <si>
    <t>6225-06-5</t>
  </si>
  <si>
    <t>DTXSID1025063</t>
  </si>
  <si>
    <t>N,N-Dimethylpentanamide</t>
  </si>
  <si>
    <t>CCCCC(=O)N(C)C</t>
  </si>
  <si>
    <t>112-15-2</t>
  </si>
  <si>
    <t>DTXSID6026905</t>
  </si>
  <si>
    <t>2-(2-Ethoxyethoxy)ethyl acetate</t>
  </si>
  <si>
    <t>C8H16O4</t>
  </si>
  <si>
    <t>CCOCCOCCOC(C)=O</t>
  </si>
  <si>
    <t>155371-19-0</t>
  </si>
  <si>
    <t>DTXSID8047921</t>
  </si>
  <si>
    <t>1-Ethyl-3-methylimidazolium hexafluorophosphate</t>
  </si>
  <si>
    <t>C6H11F6N2P</t>
  </si>
  <si>
    <t>F[P-](F)(F)(F)(F)F.CCN1C=C[N+](C)=C1</t>
  </si>
  <si>
    <t>CCN1C=C[N+](C)=C1</t>
  </si>
  <si>
    <t>78-79-5</t>
  </si>
  <si>
    <t>DTXSID2020761</t>
  </si>
  <si>
    <t>Isoprene</t>
  </si>
  <si>
    <t>C5H8</t>
  </si>
  <si>
    <t>CC(=C)C=C</t>
  </si>
  <si>
    <t>123-35-3</t>
  </si>
  <si>
    <t>DTXSID6025692</t>
  </si>
  <si>
    <t>Myrcene</t>
  </si>
  <si>
    <t>CC(C)=CCCC(=C)C=C</t>
  </si>
  <si>
    <t>75-35-4</t>
  </si>
  <si>
    <t>DTXSID8021438</t>
  </si>
  <si>
    <t>1,1-Dichloroethylene</t>
  </si>
  <si>
    <t>ClC(Cl)=C</t>
  </si>
  <si>
    <t>110-62-3</t>
  </si>
  <si>
    <t>DTXSID7021653</t>
  </si>
  <si>
    <t>Pentanal</t>
  </si>
  <si>
    <t>CCCCC=O</t>
  </si>
  <si>
    <t>111-18-2</t>
  </si>
  <si>
    <t>DTXSID5033701</t>
  </si>
  <si>
    <t>N,N,N',N'-Tetramethylhexanediamine</t>
  </si>
  <si>
    <t>CN(C)CCCCCCN(C)C</t>
  </si>
  <si>
    <t>2876-78-0</t>
  </si>
  <si>
    <t>DTXSID2042143</t>
  </si>
  <si>
    <t>Methyl 1-naphthaleneacetate</t>
  </si>
  <si>
    <t>COC(=O)CC1=C2C=CC=CC2=CC=C1</t>
  </si>
  <si>
    <t>123-18-2</t>
  </si>
  <si>
    <t>DTXSID7026998</t>
  </si>
  <si>
    <t>2,6,8-Trimethyl-4-nonanone</t>
  </si>
  <si>
    <t>CC(C)CC(C)CC(=O)CC(C)C</t>
  </si>
  <si>
    <t>111-16-0</t>
  </si>
  <si>
    <t>DTXSID5021598</t>
  </si>
  <si>
    <t>Heptanedioic acid</t>
  </si>
  <si>
    <t>OC(=O)CCCCCC(O)=O</t>
  </si>
  <si>
    <t>4169-04-4</t>
  </si>
  <si>
    <t>DTXSID7029665</t>
  </si>
  <si>
    <t>2-Phenoxy-1-propanol</t>
  </si>
  <si>
    <t>CC(CO)OC1=CC=CC=C1</t>
  </si>
  <si>
    <t>2244-16-8</t>
  </si>
  <si>
    <t>DTXSID8020256</t>
  </si>
  <si>
    <t>d-Carvone</t>
  </si>
  <si>
    <t>CC(=C)[C@H]1CC=C(C)C(=O)C1</t>
  </si>
  <si>
    <t>109-52-4</t>
  </si>
  <si>
    <t>DTXSID7021655</t>
  </si>
  <si>
    <t>Pentanoic acid</t>
  </si>
  <si>
    <t>4221-98-1</t>
  </si>
  <si>
    <t>DTXSID3047053</t>
  </si>
  <si>
    <t>(R)-alpha-Phellandrene</t>
  </si>
  <si>
    <t>CC(C)[C@H]1CC=C(C)C=C1</t>
  </si>
  <si>
    <t>845835-03-2</t>
  </si>
  <si>
    <t>DTXSID5049360</t>
  </si>
  <si>
    <t>1-Butyl-3-methylpyridinium hexafluorophosphate</t>
  </si>
  <si>
    <t>F[P-](F)(F)(F)(F)F.CCCC[N+]1=CC=CC(C)=C1</t>
  </si>
  <si>
    <t>59-67-6</t>
  </si>
  <si>
    <t>DTXSID1020932</t>
  </si>
  <si>
    <t>Nicotinic acid</t>
  </si>
  <si>
    <t>19819-98-8</t>
  </si>
  <si>
    <t>DTXSID1047071</t>
  </si>
  <si>
    <t>2-Methylphenethyl alcohol</t>
  </si>
  <si>
    <t>CC1=CC=CC=C1CCO</t>
  </si>
  <si>
    <t>93-08-3</t>
  </si>
  <si>
    <t>DTXSID2041389</t>
  </si>
  <si>
    <t>2'-Acetonaphthone</t>
  </si>
  <si>
    <t>CC(=O)C1=CC2=CC=CC=C2C=C1</t>
  </si>
  <si>
    <t>134-84-9</t>
  </si>
  <si>
    <t>DTXSID9037741</t>
  </si>
  <si>
    <t>4-Methylbenzophenone</t>
  </si>
  <si>
    <t>CC1=CC=C(C=C1)C(=O)C1=CC=CC=C1</t>
  </si>
  <si>
    <t>21948-70-9</t>
  </si>
  <si>
    <t>DTXSID1047491</t>
  </si>
  <si>
    <t>Pyrazinyl methyl sulfide</t>
  </si>
  <si>
    <t>C5H6N2S</t>
  </si>
  <si>
    <t>CSC1=NC=CN=C1</t>
  </si>
  <si>
    <t>92-48-8</t>
  </si>
  <si>
    <t>DTXSID9025588</t>
  </si>
  <si>
    <t>6-Methyl coumarin</t>
  </si>
  <si>
    <t>CC1=CC=C2OC(=O)C=CC2=C1</t>
  </si>
  <si>
    <t>106-24-1</t>
  </si>
  <si>
    <t>DTXSID8026727</t>
  </si>
  <si>
    <t>Geraniol</t>
  </si>
  <si>
    <t>CC(C)=CCC\C(C)=C\CO</t>
  </si>
  <si>
    <t>111-44-4</t>
  </si>
  <si>
    <t>DTXSID9020168</t>
  </si>
  <si>
    <t>Bis(2-chloroethyl) ether</t>
  </si>
  <si>
    <t>C4H8Cl2O</t>
  </si>
  <si>
    <t>ClCCOCCCl</t>
  </si>
  <si>
    <t>402846-78-0</t>
  </si>
  <si>
    <t>DTXSID0047909</t>
  </si>
  <si>
    <t>1-Butyl-2,3-dimethylimidazolium tetrafluoroborate</t>
  </si>
  <si>
    <t>C9H17BF4N2</t>
  </si>
  <si>
    <t>F[B-](F)(F)F.CCCCN1C=C[N+](C)=C1C</t>
  </si>
  <si>
    <t>10595-06-9</t>
  </si>
  <si>
    <t>DTXSID6044773</t>
  </si>
  <si>
    <t>Ethylene glycol phenyl ether methacrylate</t>
  </si>
  <si>
    <t>CC(=C)C(=O)OCCOC1=CC=CC=C1</t>
  </si>
  <si>
    <t>110-64-5</t>
  </si>
  <si>
    <t>DTXSID9026849</t>
  </si>
  <si>
    <t>2-Butene-1,4-diol</t>
  </si>
  <si>
    <t>OCC=CCO</t>
  </si>
  <si>
    <t>818-61-1</t>
  </si>
  <si>
    <t>DTXSID2022123</t>
  </si>
  <si>
    <t>2-Hydroxyethyl acrylate</t>
  </si>
  <si>
    <t>OCCOC(=O)C=C</t>
  </si>
  <si>
    <t>123-11-5</t>
  </si>
  <si>
    <t>DTXSID2026997</t>
  </si>
  <si>
    <t>4-Methoxybenzaldehyde</t>
  </si>
  <si>
    <t>COC1=CC=C(C=O)C=C1</t>
  </si>
  <si>
    <t>98-86-2</t>
  </si>
  <si>
    <t>DTXSID6021828</t>
  </si>
  <si>
    <t>Acetophenone</t>
  </si>
  <si>
    <t>CC(=O)C1=CC=CC=C1</t>
  </si>
  <si>
    <t>106-91-2</t>
  </si>
  <si>
    <t>DTXSID0025361</t>
  </si>
  <si>
    <t>Glycidyl methacrylate</t>
  </si>
  <si>
    <t>C7H10O3</t>
  </si>
  <si>
    <t>CC(=C)C(=O)OCC1CO1</t>
  </si>
  <si>
    <t>10213-75-9</t>
  </si>
  <si>
    <t>DTXSID6025303</t>
  </si>
  <si>
    <t>3-((2-Ethylhexyl)oxy)propionitrile</t>
  </si>
  <si>
    <t>CCCCC(CC)COCCC#N</t>
  </si>
  <si>
    <t>91-17-8</t>
  </si>
  <si>
    <t>DTXSID1024912</t>
  </si>
  <si>
    <t>Decalin</t>
  </si>
  <si>
    <t>C1CCC2CCCCC2C1</t>
  </si>
  <si>
    <t>108-10-1</t>
  </si>
  <si>
    <t>DTXSID5021889</t>
  </si>
  <si>
    <t>4-Methyl-2-pentanone</t>
  </si>
  <si>
    <t>CC(C)CC(C)=O</t>
  </si>
  <si>
    <t>1187-03-7</t>
  </si>
  <si>
    <t>DTXSID5044522</t>
  </si>
  <si>
    <t>Tetraethylurea</t>
  </si>
  <si>
    <t>CCN(CC)C(=O)N(CC)CC</t>
  </si>
  <si>
    <t>100-40-3</t>
  </si>
  <si>
    <t>DTXSID3021437</t>
  </si>
  <si>
    <t>4-Vinylcyclohexene</t>
  </si>
  <si>
    <t>C8H12</t>
  </si>
  <si>
    <t>C=CC1CCC=CC1</t>
  </si>
  <si>
    <t>616-09-1</t>
  </si>
  <si>
    <t>DTXSID3049334</t>
  </si>
  <si>
    <t>Propanoic acid,2-hydroxy-,propylester</t>
  </si>
  <si>
    <t>CCCOC(=O)C(C)O</t>
  </si>
  <si>
    <t>543-82-8</t>
  </si>
  <si>
    <t>DTXSID8046535</t>
  </si>
  <si>
    <t>2-Amino-6-methylheptane</t>
  </si>
  <si>
    <t>CC(C)CCCC(C)N</t>
  </si>
  <si>
    <t>98-06-6</t>
  </si>
  <si>
    <t>DTXSID3047138</t>
  </si>
  <si>
    <t>tert-Butylbenzene</t>
  </si>
  <si>
    <t>CC(C)(C)C1=CC=CC=C1</t>
  </si>
  <si>
    <t>1572-52-7</t>
  </si>
  <si>
    <t>DTXSID2027418</t>
  </si>
  <si>
    <t>2-Methylenepentanedinitrile</t>
  </si>
  <si>
    <t>C6H6N2</t>
  </si>
  <si>
    <t>C=C(CCC#N)C#N</t>
  </si>
  <si>
    <t>638-45-9</t>
  </si>
  <si>
    <t>DTXSID2049341</t>
  </si>
  <si>
    <t>1-Iodohexane</t>
  </si>
  <si>
    <t>C6H13I</t>
  </si>
  <si>
    <t>CCCCCCI</t>
  </si>
  <si>
    <t>35935-34-3</t>
  </si>
  <si>
    <t>DTXSID5049281</t>
  </si>
  <si>
    <t>1-Ethyl-3-methylimidazolium iodide</t>
  </si>
  <si>
    <t>C6H11IN2</t>
  </si>
  <si>
    <t>[I-].CCN1C=C[N+](C)=C1</t>
  </si>
  <si>
    <t>3048-65-5</t>
  </si>
  <si>
    <t>DTXSID0027515</t>
  </si>
  <si>
    <t>3a,4,7,7a-Tetrahydroindene</t>
  </si>
  <si>
    <t>C1C=CC2CC=CCC12</t>
  </si>
  <si>
    <t>108-86-1</t>
  </si>
  <si>
    <t>DTXSID5024637</t>
  </si>
  <si>
    <t>Bromobenzene</t>
  </si>
  <si>
    <t>C6H5Br</t>
  </si>
  <si>
    <t>BrC1=CC=CC=C1</t>
  </si>
  <si>
    <t>828-00-2</t>
  </si>
  <si>
    <t>DTXSID6020480</t>
  </si>
  <si>
    <t>Dimethoxane</t>
  </si>
  <si>
    <t>CC1CC(OC(C)=O)OC(C)O1</t>
  </si>
  <si>
    <t>85-68-7</t>
  </si>
  <si>
    <t>DTXSID3020205</t>
  </si>
  <si>
    <t>Benzyl butyl phthalate</t>
  </si>
  <si>
    <t>CCCCOC(=O)C1=C(C=CC=C1)C(=O)OCC1=CC=CC=C1</t>
  </si>
  <si>
    <t>625-55-8</t>
  </si>
  <si>
    <t>DTXSID2027258</t>
  </si>
  <si>
    <t>Isopropyl formate</t>
  </si>
  <si>
    <t>CC(C)OC=O</t>
  </si>
  <si>
    <t>874-23-7</t>
  </si>
  <si>
    <t>DTXSID0049365</t>
  </si>
  <si>
    <t>2-Acetyl-1-cyclohexanone</t>
  </si>
  <si>
    <t>CC(=O)C1CCCCC1=O</t>
  </si>
  <si>
    <t>122-72-5</t>
  </si>
  <si>
    <t>DTXSID2047648</t>
  </si>
  <si>
    <t>3-Phenylpropyl acetate</t>
  </si>
  <si>
    <t>CC(=O)OCCCC1=CC=CC=C1</t>
  </si>
  <si>
    <t>541-47-9</t>
  </si>
  <si>
    <t>DTXSID2047145</t>
  </si>
  <si>
    <t>3,3-Dimethylacrylic acid</t>
  </si>
  <si>
    <t>CC(C)=CC(O)=O</t>
  </si>
  <si>
    <t>156-59-2</t>
  </si>
  <si>
    <t>DTXSID2024030</t>
  </si>
  <si>
    <t>(Z)-1,2-Dichloroethylene</t>
  </si>
  <si>
    <t>Cl\C=C/Cl</t>
  </si>
  <si>
    <t>99-93-4</t>
  </si>
  <si>
    <t>DTXSID0029133</t>
  </si>
  <si>
    <t>4-Hydroxyacetophenone</t>
  </si>
  <si>
    <t>CC(=O)C1=CC=C(O)C=C1</t>
  </si>
  <si>
    <t>13491-79-7</t>
  </si>
  <si>
    <t>DTXSID4044799</t>
  </si>
  <si>
    <t>2-tert-Butylcyclohexanol</t>
  </si>
  <si>
    <t>CC(C)(C)C1CCCCC1O</t>
  </si>
  <si>
    <t>107-41-5</t>
  </si>
  <si>
    <t>DTXSID5021885</t>
  </si>
  <si>
    <t>2-Methyl-2,4-pentanediol</t>
  </si>
  <si>
    <t>CC(O)CC(C)(C)O</t>
  </si>
  <si>
    <t>120-56-9</t>
  </si>
  <si>
    <t>DTXSID7029611</t>
  </si>
  <si>
    <t>Ethylenebis(oxyethylene) dibenzoate</t>
  </si>
  <si>
    <t>C20H22O6</t>
  </si>
  <si>
    <t>O=C(OCCOCCOCCOC(=O)C1=CC=CC=C1)C1=CC=CC=C1</t>
  </si>
  <si>
    <t>94-47-3</t>
  </si>
  <si>
    <t>DTXSID9047590</t>
  </si>
  <si>
    <t>2-Phenylethyl benzoate</t>
  </si>
  <si>
    <t>C15H14O2</t>
  </si>
  <si>
    <t>O=C(OCCC1=CC=CC=C1)C1=CC=CC=C1</t>
  </si>
  <si>
    <t>258273-67-5</t>
  </si>
  <si>
    <t>DTXSID3049257</t>
  </si>
  <si>
    <t>1-Butyl-3-methylpyridinium iodide</t>
  </si>
  <si>
    <t>[I-].CCCC[N+]1=CC=CC(C)=C1</t>
  </si>
  <si>
    <t>145022-44-2</t>
  </si>
  <si>
    <t>DTXSID4047965</t>
  </si>
  <si>
    <t>1-Ethyl-3-methylimidazolium trifluoromethanesulfonate</t>
  </si>
  <si>
    <t>C7H11F3N2O3S</t>
  </si>
  <si>
    <t>CCN1C=C[N+](C)=C1.[O-]S(=O)(=O)C(F)(F)F</t>
  </si>
  <si>
    <t>13816-33-6</t>
  </si>
  <si>
    <t>DTXSID6047440</t>
  </si>
  <si>
    <t>4-Isopropylbenzonitrile</t>
  </si>
  <si>
    <t>C10H11N</t>
  </si>
  <si>
    <t>CC(C)C1=CC=C(C=C1)C#N</t>
  </si>
  <si>
    <t>1906-79-2</t>
  </si>
  <si>
    <t>DTXSID0049238</t>
  </si>
  <si>
    <t>1-Ethylpyridinium bromide</t>
  </si>
  <si>
    <t>C7H10BrN</t>
  </si>
  <si>
    <t>[Br-].CC[N+]1=CC=CC=C1</t>
  </si>
  <si>
    <t>15721-78-5</t>
  </si>
  <si>
    <t>DTXSID3029310</t>
  </si>
  <si>
    <t>N,N-Bis(4-tert-octylphenyl)amine</t>
  </si>
  <si>
    <t>CC(C)(C)CC(C)(C)C1=CC=C(NC2=CC=C(C=C2)C(C)(C)CC(C)(C)C)C=C1</t>
  </si>
  <si>
    <t>3970-62-5</t>
  </si>
  <si>
    <t>DTXSID0032813</t>
  </si>
  <si>
    <t>2,2-Dimethyl-3-pentanol</t>
  </si>
  <si>
    <t>C7H16O</t>
  </si>
  <si>
    <t>CCC(O)C(C)(C)C</t>
  </si>
  <si>
    <t>2259-85-0</t>
  </si>
  <si>
    <t>DTXSID7046883</t>
  </si>
  <si>
    <t>Decanohydroxamic acid</t>
  </si>
  <si>
    <t>C10H21NO2</t>
  </si>
  <si>
    <t>151-10-0</t>
  </si>
  <si>
    <t>DTXSID2047060</t>
  </si>
  <si>
    <t>1,3-Dimethoxybenzene</t>
  </si>
  <si>
    <t>COC1=CC(OC)=CC=C1</t>
  </si>
  <si>
    <t>933-48-2</t>
  </si>
  <si>
    <t>DTXSID1047570</t>
  </si>
  <si>
    <t>(1R,5R)-3,3,5-trimethylcyclohexanol</t>
  </si>
  <si>
    <t>C[C@H]1C[C@@H](O)CC(C)(C)C1</t>
  </si>
  <si>
    <t>CC1CC(O)CC(C)(C)C1</t>
  </si>
  <si>
    <t>102-09-0</t>
  </si>
  <si>
    <t>DTXSID3020540</t>
  </si>
  <si>
    <t>Diphenylcarbonate</t>
  </si>
  <si>
    <t>O=C(OC1=CC=CC=C1)OC1=CC=CC=C1</t>
  </si>
  <si>
    <t>65-85-0</t>
  </si>
  <si>
    <t>DTXSID6020143</t>
  </si>
  <si>
    <t>Benzoic acid</t>
  </si>
  <si>
    <t>110-96-3</t>
  </si>
  <si>
    <t>DTXSID5025079</t>
  </si>
  <si>
    <t>Diisobutylamine</t>
  </si>
  <si>
    <t>CC(C)CNCC(C)C</t>
  </si>
  <si>
    <t>13889-92-4</t>
  </si>
  <si>
    <t>DTXSID8025963</t>
  </si>
  <si>
    <t>S-(Propyl) chlorothioformate</t>
  </si>
  <si>
    <t>C4H7ClOS</t>
  </si>
  <si>
    <t>CCCSC(Cl)=O</t>
  </si>
  <si>
    <t>76-49-3</t>
  </si>
  <si>
    <t>DTXSID7041675</t>
  </si>
  <si>
    <t>Bornyl acetate</t>
  </si>
  <si>
    <t>CC(=O)O[C@@H]1CC2CCC1(C)C2(C)C</t>
  </si>
  <si>
    <t>2110-18-1</t>
  </si>
  <si>
    <t>DTXSID7042356</t>
  </si>
  <si>
    <t>2-(3-Phenylpropyl)pyridine</t>
  </si>
  <si>
    <t>C(CC1=CC=CC=C1)CC1=CC=CC=N1</t>
  </si>
  <si>
    <t>544-40-1</t>
  </si>
  <si>
    <t>DTXSID6022058</t>
  </si>
  <si>
    <t>Dibutyl sulfide</t>
  </si>
  <si>
    <t>C8H18S</t>
  </si>
  <si>
    <t>CCCCSCCCC</t>
  </si>
  <si>
    <t>108-09-8</t>
  </si>
  <si>
    <t>DTXSID4025113</t>
  </si>
  <si>
    <t>1,3-Dimethylbutylamine</t>
  </si>
  <si>
    <t>CC(C)CC(C)N</t>
  </si>
  <si>
    <t>2040-10-0</t>
  </si>
  <si>
    <t>DTXSID9047120</t>
  </si>
  <si>
    <t>4'-tert-Butyl-2',6'-dimethylacetophenone</t>
  </si>
  <si>
    <t>CC(=O)C1=C(C)C=C(C=C1C)C(C)(C)C</t>
  </si>
  <si>
    <t>1117-55-1</t>
  </si>
  <si>
    <t>DTXSID8047636</t>
  </si>
  <si>
    <t>Hexyl octanoate</t>
  </si>
  <si>
    <t>CCCCCCCC(=O)OCCCCCC</t>
  </si>
  <si>
    <t>5153-67-3</t>
  </si>
  <si>
    <t>DTXSID6033247</t>
  </si>
  <si>
    <t>(E)-beta-Nitrostyrene</t>
  </si>
  <si>
    <t>[O-][N+](=O)\C=C\C1=CC=CC=C1</t>
  </si>
  <si>
    <t>1671-75-6</t>
  </si>
  <si>
    <t>DTXSID9048194</t>
  </si>
  <si>
    <t>Heptanophenone</t>
  </si>
  <si>
    <t>CCCCCCC(=O)C1=CC=CC=C1</t>
  </si>
  <si>
    <t>60-00-4</t>
  </si>
  <si>
    <t>DTXSID6022977</t>
  </si>
  <si>
    <t>Ethylenediaminetetraacetic acid</t>
  </si>
  <si>
    <t>C10H16N2O8</t>
  </si>
  <si>
    <t>OC(=O)CN(CCN(CC(O)=O)CC(O)=O)CC(O)=O</t>
  </si>
  <si>
    <t>55107-14-7</t>
  </si>
  <si>
    <t>DTXSID2042149</t>
  </si>
  <si>
    <t>Methyl pivaloylacetate</t>
  </si>
  <si>
    <t>COC(=O)CC(=O)C(C)(C)C</t>
  </si>
  <si>
    <t>106-87-6</t>
  </si>
  <si>
    <t>DTXSID0020604</t>
  </si>
  <si>
    <t>4-Vinyl-1-cyclohexene dioxide</t>
  </si>
  <si>
    <t>C1OC1C1CCC2OC2C1</t>
  </si>
  <si>
    <t>343952-33-0</t>
  </si>
  <si>
    <t>DTXSID1049275</t>
  </si>
  <si>
    <t>1-Butyl-4-methylpyridinium tetrafluoroborate</t>
  </si>
  <si>
    <t>F[B-](F)(F)F.CCCC[N+]1=CC=C(C)C=C1</t>
  </si>
  <si>
    <t>118-60-5</t>
  </si>
  <si>
    <t>DTXSID7040734</t>
  </si>
  <si>
    <t>2-Ethylhexyl salicylate</t>
  </si>
  <si>
    <t>CCCCC(CC)COC(=O)C1=C(O)C=CC=C1</t>
  </si>
  <si>
    <t>142-04-1</t>
  </si>
  <si>
    <t>DTXSID3020091</t>
  </si>
  <si>
    <t>Aniline hydrochloride</t>
  </si>
  <si>
    <t>C6H8ClN</t>
  </si>
  <si>
    <t>Cl.NC1=CC=CC=C1</t>
  </si>
  <si>
    <t>83-40-9</t>
  </si>
  <si>
    <t>DTXSID9038686</t>
  </si>
  <si>
    <t>2-Hydroxy-3-methylbenzoic acid</t>
  </si>
  <si>
    <t>CC1=C(O)C(=CC=C1)C(O)=O</t>
  </si>
  <si>
    <t>138-87-4</t>
  </si>
  <si>
    <t>DTXSID7041209</t>
  </si>
  <si>
    <t>beta-Terpineol</t>
  </si>
  <si>
    <t>CC(=C)C1CCC(C)(O)CC1</t>
  </si>
  <si>
    <t>5989-54-8</t>
  </si>
  <si>
    <t>DTXSID6047078</t>
  </si>
  <si>
    <t>(S)-Limonene</t>
  </si>
  <si>
    <t>CC(=C)[C@H]1CCC(C)=CC1</t>
  </si>
  <si>
    <t>CC(=C)C1CCC(C)=CC1</t>
  </si>
  <si>
    <t>107-07-3</t>
  </si>
  <si>
    <t>DTXSID1021877</t>
  </si>
  <si>
    <t>2-Chloroethanol</t>
  </si>
  <si>
    <t>OCCCl</t>
  </si>
  <si>
    <t>2612-29-5</t>
  </si>
  <si>
    <t>DTXSID7044897</t>
  </si>
  <si>
    <t>2-Ethylpropane-1,3-diol</t>
  </si>
  <si>
    <t>CCC(CO)CO</t>
  </si>
  <si>
    <t>124-19-6</t>
  </si>
  <si>
    <t>DTXSID9021639</t>
  </si>
  <si>
    <t>Nonanal</t>
  </si>
  <si>
    <t>CCCCCCCCC=O</t>
  </si>
  <si>
    <t>78-69-3</t>
  </si>
  <si>
    <t>DTXSID7029110</t>
  </si>
  <si>
    <t>3,7-Dimethyloctanol-3</t>
  </si>
  <si>
    <t>CCC(C)(O)CCCC(C)C</t>
  </si>
  <si>
    <t>544-63-8</t>
  </si>
  <si>
    <t>DTXSID6021666</t>
  </si>
  <si>
    <t>Tetradecanoic acid</t>
  </si>
  <si>
    <t>CCCCCCCCCCCCCC(O)=O</t>
  </si>
  <si>
    <t>643-79-8</t>
  </si>
  <si>
    <t>DTXSID6032514</t>
  </si>
  <si>
    <t>1,2-Benzenedicarboxaldehyde</t>
  </si>
  <si>
    <t>O=CC1=CC=CC=C1C=O</t>
  </si>
  <si>
    <t>110-53-2</t>
  </si>
  <si>
    <t>DTXSID3049203</t>
  </si>
  <si>
    <t>1-Bromopentane</t>
  </si>
  <si>
    <t>C5H11Br</t>
  </si>
  <si>
    <t>CCCCCBr</t>
  </si>
  <si>
    <t>100-22-1</t>
  </si>
  <si>
    <t>DTXSID5026124</t>
  </si>
  <si>
    <t>N,N,N',N'-Tetramethyl-p-phenylenediamine</t>
  </si>
  <si>
    <t>CN(C)C1=CC=C(C=C1)N(C)C</t>
  </si>
  <si>
    <t>88-12-0</t>
  </si>
  <si>
    <t>DTXSID2021440</t>
  </si>
  <si>
    <t>N-Vinyl-2-pyrrolidone</t>
  </si>
  <si>
    <t>C6H9NO</t>
  </si>
  <si>
    <t>C=CN1CCCC1=O</t>
  </si>
  <si>
    <t>1732-10-1</t>
  </si>
  <si>
    <t>DTXSID1044807</t>
  </si>
  <si>
    <t>Dimethyl nonanedioate</t>
  </si>
  <si>
    <t>COC(=O)CCCCCCCC(=O)OC</t>
  </si>
  <si>
    <t>611-23-4</t>
  </si>
  <si>
    <t>DTXSID3021065</t>
  </si>
  <si>
    <t>2-Nitrosotoluene</t>
  </si>
  <si>
    <t>CC1=C(C=CC=C1)N=O</t>
  </si>
  <si>
    <t>2122-70-5</t>
  </si>
  <si>
    <t>DTXSID3034583</t>
  </si>
  <si>
    <t>Ethyl 1-naphthaleneacetate</t>
  </si>
  <si>
    <t>CCOC(=O)CC1=CC=CC2=C1C=CC=C2</t>
  </si>
  <si>
    <t>24549-06-2</t>
  </si>
  <si>
    <t>DTXSID7027833</t>
  </si>
  <si>
    <t>2-Ethyl-6-methylaniline</t>
  </si>
  <si>
    <t>CCC1=CC=CC(C)=C1N</t>
  </si>
  <si>
    <t>4394-85-8</t>
  </si>
  <si>
    <t>DTXSID7044427</t>
  </si>
  <si>
    <t>4-Morpholinecarboxaldehyde</t>
  </si>
  <si>
    <t>O=CN1CCOCC1</t>
  </si>
  <si>
    <t>97-53-0</t>
  </si>
  <si>
    <t>DTXSID9020617</t>
  </si>
  <si>
    <t>Eugenol</t>
  </si>
  <si>
    <t>COC1=C(O)C=CC(CC=C)=C1</t>
  </si>
  <si>
    <t>1210-39-5</t>
  </si>
  <si>
    <t>DTXSID2049210</t>
  </si>
  <si>
    <t>3,3-Diphenylacrylaldehyde</t>
  </si>
  <si>
    <t>O=CC=C(C1=CC=CC=C1)C1=CC=CC=C1</t>
  </si>
  <si>
    <t>108-69-0</t>
  </si>
  <si>
    <t>DTXSID8026309</t>
  </si>
  <si>
    <t>3,5-Dimethylaniline</t>
  </si>
  <si>
    <t>CC1=CC(N)=CC(C)=C1</t>
  </si>
  <si>
    <t>99-85-4</t>
  </si>
  <si>
    <t>DTXSID6041210</t>
  </si>
  <si>
    <t>gamma-Terpinene</t>
  </si>
  <si>
    <t>CC(C)C1=CCC(C)=CC1</t>
  </si>
  <si>
    <t>636-21-5</t>
  </si>
  <si>
    <t>DTXSID7021364</t>
  </si>
  <si>
    <t>2-Methylaniline hydrochloride</t>
  </si>
  <si>
    <t>Cl.CC1=CC=CC=C1N</t>
  </si>
  <si>
    <t>79-46-9</t>
  </si>
  <si>
    <t>DTXSID6020981</t>
  </si>
  <si>
    <t>2-Nitropropane</t>
  </si>
  <si>
    <t>CC(C)[N+]([O-])=O</t>
  </si>
  <si>
    <t>555-16-8</t>
  </si>
  <si>
    <t>DTXSID5022061</t>
  </si>
  <si>
    <t>4-Nitrobenzaldehyde</t>
  </si>
  <si>
    <t>[O-][N+](=O)C1=CC=C(C=O)C=C1</t>
  </si>
  <si>
    <t>1679-07-8</t>
  </si>
  <si>
    <t>DTXSID1047108</t>
  </si>
  <si>
    <t>Cyclopentanethiol</t>
  </si>
  <si>
    <t>C5H10S</t>
  </si>
  <si>
    <t>SC1CCCC1</t>
  </si>
  <si>
    <t>4994-16-5</t>
  </si>
  <si>
    <t>DTXSID9047176</t>
  </si>
  <si>
    <t>4-Phenyl-1-cyclohexene</t>
  </si>
  <si>
    <t>C1CC(CC=C1)C1=CC=CC=C1</t>
  </si>
  <si>
    <t>90-05-1</t>
  </si>
  <si>
    <t>DTXSID0023113</t>
  </si>
  <si>
    <t>2-Methoxyphenol</t>
  </si>
  <si>
    <t>COC1=C(O)C=CC=C1</t>
  </si>
  <si>
    <t>765-12-8</t>
  </si>
  <si>
    <t>DTXSID1044986</t>
  </si>
  <si>
    <t>3,6,9,12-Tetraoxatetradeca-1,13-diene</t>
  </si>
  <si>
    <t>C=COCCOCCOCCOC=C</t>
  </si>
  <si>
    <t>119-84-6</t>
  </si>
  <si>
    <t>DTXSID2020474</t>
  </si>
  <si>
    <t>3,4-Dihydrocoumarin</t>
  </si>
  <si>
    <t>O=C1CCC2=C(O1)C=CC=C2</t>
  </si>
  <si>
    <t>26172-54-3</t>
  </si>
  <si>
    <t>DTXSID1040740</t>
  </si>
  <si>
    <t>-Methyl-2H-isothiazol-3-one hydrochloride</t>
  </si>
  <si>
    <t>C4H6ClNOS</t>
  </si>
  <si>
    <t>Cl.CN1SC=CC1=O</t>
  </si>
  <si>
    <t>CN1SC=CC1=O</t>
  </si>
  <si>
    <t>470-99-5</t>
  </si>
  <si>
    <t>DTXSID6047072</t>
  </si>
  <si>
    <t>3,5,5-Trimethyl-2-cyclohexen-1-ol</t>
  </si>
  <si>
    <t>C9H16O</t>
  </si>
  <si>
    <t>CC1=CC(O)CC(C)(C)C1</t>
  </si>
  <si>
    <t>3160-37-0</t>
  </si>
  <si>
    <t>DTXSID7025926</t>
  </si>
  <si>
    <t>Piperonal acetone</t>
  </si>
  <si>
    <t>C11H10O3</t>
  </si>
  <si>
    <t>CC(=O)C=CC1=CC=C2OCOC2=C1</t>
  </si>
  <si>
    <t>826-36-8</t>
  </si>
  <si>
    <t>DTXSID4041527</t>
  </si>
  <si>
    <t>2,2,6,6-Tetramethyl-4-piperidone</t>
  </si>
  <si>
    <t>C9H17NO</t>
  </si>
  <si>
    <t>CC1(C)CC(=O)CC(C)(C)N1</t>
  </si>
  <si>
    <t>67874-72-0</t>
  </si>
  <si>
    <t>DTXSID0044573</t>
  </si>
  <si>
    <t>2-(2-Methylbutan-2-yl)cyclohexyl acetate</t>
  </si>
  <si>
    <t>C13H24O2</t>
  </si>
  <si>
    <t>CCC(C)(C)C1CCCCC1OC(C)=O</t>
  </si>
  <si>
    <t>90-12-0</t>
  </si>
  <si>
    <t>DTXSID9020877</t>
  </si>
  <si>
    <t>1-Methylnaphthalene</t>
  </si>
  <si>
    <t>C11H10</t>
  </si>
  <si>
    <t>CC1=C2C=CC=CC2=CC=C1</t>
  </si>
  <si>
    <t>39511-08-5</t>
  </si>
  <si>
    <t>DTXSID9049295</t>
  </si>
  <si>
    <t>(E)-3-(2-Furyl)acrolein</t>
  </si>
  <si>
    <t>O=C\C=C\C1=CC=CO1</t>
  </si>
  <si>
    <t>O=CC=CC1=CC=CO1</t>
  </si>
  <si>
    <t>92-68-2</t>
  </si>
  <si>
    <t>DTXSID8040721</t>
  </si>
  <si>
    <t>4-Cyclohexylcyclohexanone</t>
  </si>
  <si>
    <t>C12H20O</t>
  </si>
  <si>
    <t>O=C1CCC(CC1)C1CCCCC1</t>
  </si>
  <si>
    <t>507-20-0</t>
  </si>
  <si>
    <t>DTXSID2023937</t>
  </si>
  <si>
    <t>t-Butylchloride</t>
  </si>
  <si>
    <t>CC(C)(C)Cl</t>
  </si>
  <si>
    <t>762-75-4</t>
  </si>
  <si>
    <t>DTXSID4024690</t>
  </si>
  <si>
    <t>tert-Butyl formate</t>
  </si>
  <si>
    <t>CC(C)(C)OC=O</t>
  </si>
  <si>
    <t>142-09-6</t>
  </si>
  <si>
    <t>DTXSID4025406</t>
  </si>
  <si>
    <t>n-Hexyl methacrylate</t>
  </si>
  <si>
    <t>CCCCCCOC(=O)C(C)=C</t>
  </si>
  <si>
    <t>1193-18-6</t>
  </si>
  <si>
    <t>DTXSID8035186</t>
  </si>
  <si>
    <t>3-Methyl-2-cyclohexen-1-one</t>
  </si>
  <si>
    <t>C7H10O</t>
  </si>
  <si>
    <t>CC1=CC(=O)CCC1</t>
  </si>
  <si>
    <t>540-23-8</t>
  </si>
  <si>
    <t>DTXSID2021365</t>
  </si>
  <si>
    <t>4-Methylaniline hydrochloride</t>
  </si>
  <si>
    <t>Cl.CC1=CC=C(N)C=C1</t>
  </si>
  <si>
    <t>6846-50-0</t>
  </si>
  <si>
    <t>DTXSID1027635</t>
  </si>
  <si>
    <t>2,2,4-Trimethyl-1,3-pentanediol diisobutyrate</t>
  </si>
  <si>
    <t>C16H30O4</t>
  </si>
  <si>
    <t>CC(C)C(OC(=O)C(C)C)C(C)(C)COC(=O)C(C)C</t>
  </si>
  <si>
    <t>216300-12-8</t>
  </si>
  <si>
    <t>DTXSID4049246</t>
  </si>
  <si>
    <t>1-Methyl-3-propylimidazolium hexafluorophosphate</t>
  </si>
  <si>
    <t>F[P-](F)(F)(F)(F)F.CCCN1C=C[N+](C)=C1</t>
  </si>
  <si>
    <t>CCCN1C=C[N+](C)=C1</t>
  </si>
  <si>
    <t>594-20-7</t>
  </si>
  <si>
    <t>DTXSID7030060</t>
  </si>
  <si>
    <t>2,2-Dichloropropane</t>
  </si>
  <si>
    <t>CC(C)(Cl)Cl</t>
  </si>
  <si>
    <t>10420-33-4</t>
  </si>
  <si>
    <t>DTXSID0041692</t>
  </si>
  <si>
    <t>Dimethyl acetylsuccinate</t>
  </si>
  <si>
    <t>C8H12O5</t>
  </si>
  <si>
    <t>COC(=O)CC(C(C)=O)C(=O)OC</t>
  </si>
  <si>
    <t>106-46-7</t>
  </si>
  <si>
    <t>DTXSID1020431</t>
  </si>
  <si>
    <t>1,4-Dichlorobenzene</t>
  </si>
  <si>
    <t>ClC1=CC=C(Cl)C=C1</t>
  </si>
  <si>
    <t>13679-70-4</t>
  </si>
  <si>
    <t>DTXSID0047169</t>
  </si>
  <si>
    <t>5-Methyl-2-thiophenecarboxaldehyde</t>
  </si>
  <si>
    <t>C6H6OS</t>
  </si>
  <si>
    <t>CC1=CC=C(S1)C=O</t>
  </si>
  <si>
    <t>5495-84-1</t>
  </si>
  <si>
    <t>DTXSID1044691</t>
  </si>
  <si>
    <t>2-(Propan-2-yl)-9H-thioxanthen-9-one</t>
  </si>
  <si>
    <t>C16H14OS</t>
  </si>
  <si>
    <t>CC(C)C1=CC2=C(SC3=C(C=CC=C3)C2=O)C=C1</t>
  </si>
  <si>
    <t>621-64-7</t>
  </si>
  <si>
    <t>DTXSID6021032</t>
  </si>
  <si>
    <t>N-Nitrosodi-n-propylamine</t>
  </si>
  <si>
    <t>CCCN(CCC)N=O</t>
  </si>
  <si>
    <t>538-93-2</t>
  </si>
  <si>
    <t>DTXSID6027181</t>
  </si>
  <si>
    <t>Isobutylbenzene</t>
  </si>
  <si>
    <t>CC(C)CC1=CC=CC=C1</t>
  </si>
  <si>
    <t>2682-20-4</t>
  </si>
  <si>
    <t>DTXSID2034259</t>
  </si>
  <si>
    <t>2-Methyl-3(2H)-isothiazolone</t>
  </si>
  <si>
    <t>C4H5NOS</t>
  </si>
  <si>
    <t>350-48-1</t>
  </si>
  <si>
    <t>DTXSID1049279</t>
  </si>
  <si>
    <t>1-Ethylpyridinium tetrafluoroborate</t>
  </si>
  <si>
    <t>C7H10BF4N</t>
  </si>
  <si>
    <t>F[B-](F)(F)F.CC[N+]1=CC=CC=C1</t>
  </si>
  <si>
    <t>1192-28-5</t>
  </si>
  <si>
    <t>DTXSID0020363</t>
  </si>
  <si>
    <t>Cyclopentanone oxime</t>
  </si>
  <si>
    <t>ON=C1CCCC1</t>
  </si>
  <si>
    <t>101-86-0</t>
  </si>
  <si>
    <t>DTXSID4026684</t>
  </si>
  <si>
    <t>2-(Phenylmethylene)octanal</t>
  </si>
  <si>
    <t>C15H20O</t>
  </si>
  <si>
    <t>CCCCCCC(C=O)=CC1=CC=CC=C1</t>
  </si>
  <si>
    <t>451-40-1</t>
  </si>
  <si>
    <t>DTXSID6044430</t>
  </si>
  <si>
    <t>1,2-Diphenylethanone</t>
  </si>
  <si>
    <t>O=C(CC1=CC=CC=C1)C1=CC=CC=C1</t>
  </si>
  <si>
    <t>24295-03-2</t>
  </si>
  <si>
    <t>DTXSID0030162</t>
  </si>
  <si>
    <t>2-Acetylthiazole</t>
  </si>
  <si>
    <t>C5H5NOS</t>
  </si>
  <si>
    <t>CC(=O)C1=NC=CS1</t>
  </si>
  <si>
    <t>288-32-4</t>
  </si>
  <si>
    <t>DTXSID2029616</t>
  </si>
  <si>
    <t>Imidazole</t>
  </si>
  <si>
    <t>C3H4N2</t>
  </si>
  <si>
    <t>N1C=CN=C1</t>
  </si>
  <si>
    <t>227617-70-1</t>
  </si>
  <si>
    <t>DTXSID0047907</t>
  </si>
  <si>
    <t>1-Butyl-2,3-dimethylimidazolium hexafluorophosphate</t>
  </si>
  <si>
    <t>C9H17F6N2P</t>
  </si>
  <si>
    <t>F[P-](F)(F)(F)(F)F.CCCCN1C=C[N+](C)=C1C</t>
  </si>
  <si>
    <t>712-50-5</t>
  </si>
  <si>
    <t>DTXSID5048182</t>
  </si>
  <si>
    <t>Cyclohexylphenylketone</t>
  </si>
  <si>
    <t>O=C(C1CCCCC1)C1=CC=CC=C1</t>
  </si>
  <si>
    <t>203389-28-0</t>
  </si>
  <si>
    <t>DTXSID9049241</t>
  </si>
  <si>
    <t>1-Butylpyridinium tetrafluoroborate</t>
  </si>
  <si>
    <t>C9H14BF4N</t>
  </si>
  <si>
    <t>F[B-](F)(F)F.CCCC[N+]1=CC=CC=C1</t>
  </si>
  <si>
    <t>2783-94-0</t>
  </si>
  <si>
    <t>DTXSID6021456</t>
  </si>
  <si>
    <t>FD&amp;C Yellow 6</t>
  </si>
  <si>
    <t>[Na+].[Na+].OC1=C(N=NC2=CC=C(C=C2)S([O-])(=O)=O)C2=C(C=C1)C=C(C=C2)S([O-])(=O)=O</t>
  </si>
  <si>
    <t>OC1=C(N=NC2=CC=C(C=C2)S(O)(=O)=O)C2=C(C=C1)C=C(C=C2)S(O)(=O)=O</t>
  </si>
  <si>
    <t>112-17-4</t>
  </si>
  <si>
    <t>DTXSID8047189</t>
  </si>
  <si>
    <t>Decyl acetate</t>
  </si>
  <si>
    <t>CCCCCCCCCCOC(C)=O</t>
  </si>
  <si>
    <t>24168-70-5</t>
  </si>
  <si>
    <t>DTXSID0047082</t>
  </si>
  <si>
    <t>3-sec-Butyl-2-methoxypyrazine</t>
  </si>
  <si>
    <t>CCC(C)C1=NC=CN=C1OC</t>
  </si>
  <si>
    <t>2495-25-2</t>
  </si>
  <si>
    <t>DTXSID8029236</t>
  </si>
  <si>
    <t>Tridecyl methacrylate</t>
  </si>
  <si>
    <t>C17H32O2</t>
  </si>
  <si>
    <t>CCCCCCCCCCCCCOC(=O)C(C)=C</t>
  </si>
  <si>
    <t>106-30-9</t>
  </si>
  <si>
    <t>DTXSID1040112</t>
  </si>
  <si>
    <t>Ethyl heptanoate</t>
  </si>
  <si>
    <t>CCCCCCC(=O)OCC</t>
  </si>
  <si>
    <t>472-66-2</t>
  </si>
  <si>
    <t>DTXSID0047088</t>
  </si>
  <si>
    <t>beta-Homocyclocitral</t>
  </si>
  <si>
    <t>C11H18O</t>
  </si>
  <si>
    <t>CC1=C(CC=O)C(C)(C)CCC1</t>
  </si>
  <si>
    <t>79-31-2</t>
  </si>
  <si>
    <t>DTXSID4021636</t>
  </si>
  <si>
    <t>2-Methylpropanoic acid</t>
  </si>
  <si>
    <t>CC(C)C(O)=O</t>
  </si>
  <si>
    <t>4460-86-0</t>
  </si>
  <si>
    <t>DTXSID1022217</t>
  </si>
  <si>
    <t>2,4,5-Trimethoxybenzaldehyde</t>
  </si>
  <si>
    <t>COC1=CC(OC)=C(C=O)C=C1OC</t>
  </si>
  <si>
    <t>127-41-3</t>
  </si>
  <si>
    <t>DTXSID0035160</t>
  </si>
  <si>
    <t>alpha-Ionone</t>
  </si>
  <si>
    <t>CC(=O)\C=C\C1C(C)=CCCC1(C)C</t>
  </si>
  <si>
    <t>CC(=O)C=CC1C(C)=CCCC1(C)C</t>
  </si>
  <si>
    <t>20665-85-4</t>
  </si>
  <si>
    <t>DTXSID9047201</t>
  </si>
  <si>
    <t>4-Formyl-2-methoxyphenyl isobutyrate</t>
  </si>
  <si>
    <t>COC1=C(OC(=O)C(C)C)C=CC(C=O)=C1</t>
  </si>
  <si>
    <t>67674-36-6</t>
  </si>
  <si>
    <t>DTXSID0047034</t>
  </si>
  <si>
    <t>(2E,6Z)-1,1-diethoxynona-2,6-diene</t>
  </si>
  <si>
    <t>CCOC(OCC)\C=C\CC\C=C/CC</t>
  </si>
  <si>
    <t>CCOC(OCC)C=CCCC=CCC</t>
  </si>
  <si>
    <t>874-80-6</t>
  </si>
  <si>
    <t>DTXSID2047933</t>
  </si>
  <si>
    <t>1-Butylpyridinium bromide</t>
  </si>
  <si>
    <t>C9H14BrN</t>
  </si>
  <si>
    <t>[Br-].CCCC[N+]1=CC=CC=C1</t>
  </si>
  <si>
    <t>585-34-2</t>
  </si>
  <si>
    <t>DTXSID9044825</t>
  </si>
  <si>
    <t>3-tert-Butylphenol</t>
  </si>
  <si>
    <t>CC(C)(C)C1=CC=CC(O)=C1</t>
  </si>
  <si>
    <t>77-75-8</t>
  </si>
  <si>
    <t>DTXSID5021756</t>
  </si>
  <si>
    <t>3-Methyl-1-pentyn-3-ol</t>
  </si>
  <si>
    <t>CCC(C)(O)C#C</t>
  </si>
  <si>
    <t>1193-81-3</t>
  </si>
  <si>
    <t>DTXSID7047643</t>
  </si>
  <si>
    <t>1-Cyclohexylethanol</t>
  </si>
  <si>
    <t>CC(O)C1CCCCC1</t>
  </si>
  <si>
    <t>542-28-9</t>
  </si>
  <si>
    <t>DTXSID6044438</t>
  </si>
  <si>
    <t>Tetrahydro-2H-pyran-2-one</t>
  </si>
  <si>
    <t>O=C1CCCCO1</t>
  </si>
  <si>
    <t>334-48-5</t>
  </si>
  <si>
    <t>DTXSID9021554</t>
  </si>
  <si>
    <t>Decanoic acid</t>
  </si>
  <si>
    <t>CCCCCCCCCC(O)=O</t>
  </si>
  <si>
    <t>99-61-6</t>
  </si>
  <si>
    <t>DTXSID8049383</t>
  </si>
  <si>
    <t>3-Nitrobenzaldehyde</t>
  </si>
  <si>
    <t>[O-][N+](=O)C1=CC=CC(C=O)=C1</t>
  </si>
  <si>
    <t>105-21-5</t>
  </si>
  <si>
    <t>DTXSID5047611</t>
  </si>
  <si>
    <t>gamma-Heptalactone</t>
  </si>
  <si>
    <t>CCCC1CCC(=O)O1</t>
  </si>
  <si>
    <t>105-06-6</t>
  </si>
  <si>
    <t>DTXSID2033863</t>
  </si>
  <si>
    <t>1,4-Divinylbenzene</t>
  </si>
  <si>
    <t>C10H10</t>
  </si>
  <si>
    <t>C=CC1=CC=C(C=C)C=C1</t>
  </si>
  <si>
    <t>21662-09-9</t>
  </si>
  <si>
    <t>DTXSID5041514</t>
  </si>
  <si>
    <t>(4Z)-4-Decenal</t>
  </si>
  <si>
    <t>CCCCC\C=C/CCC=O</t>
  </si>
  <si>
    <t>CCCCCC=CCCC=O</t>
  </si>
  <si>
    <t>96-17-3</t>
  </si>
  <si>
    <t>DTXSID2021818</t>
  </si>
  <si>
    <t>2-Methylbutanal</t>
  </si>
  <si>
    <t>CCC(C)C=O</t>
  </si>
  <si>
    <t>105-67-9</t>
  </si>
  <si>
    <t>DTXSID2021864</t>
  </si>
  <si>
    <t>2,4-Dimethylphenol</t>
  </si>
  <si>
    <t>CC1=CC(C)=C(O)C=C1</t>
  </si>
  <si>
    <t>705-86-2</t>
  </si>
  <si>
    <t>DTXSID0044496</t>
  </si>
  <si>
    <t>6-Pentyltetrahydro-2H-pyran-2-one</t>
  </si>
  <si>
    <t>CCCCCC1CCCC(=O)O1</t>
  </si>
  <si>
    <t>4536-30-5</t>
  </si>
  <si>
    <t>DTXSID8044676</t>
  </si>
  <si>
    <t>2-(Dodecyloxy)ethanol</t>
  </si>
  <si>
    <t>C14H30O2</t>
  </si>
  <si>
    <t>CCCCCCCCCCCCOCCO</t>
  </si>
  <si>
    <t>105-30-6</t>
  </si>
  <si>
    <t>DTXSID9026714</t>
  </si>
  <si>
    <t>2-Methyl-1-pentanol</t>
  </si>
  <si>
    <t>CCCC(C)CO</t>
  </si>
  <si>
    <t>112-42-5</t>
  </si>
  <si>
    <t>DTXSID0026915</t>
  </si>
  <si>
    <t>1-Undecanol</t>
  </si>
  <si>
    <t>C11H24O</t>
  </si>
  <si>
    <t>CCCCCCCCCCCO</t>
  </si>
  <si>
    <t>112-86-7</t>
  </si>
  <si>
    <t>DTXSID8026931</t>
  </si>
  <si>
    <t>(13Z)-Docos-13-enoic acid</t>
  </si>
  <si>
    <t>C22H42O2</t>
  </si>
  <si>
    <t>CCCCCCCC\C=C/CCCCCCCCCCCC(O)=O</t>
  </si>
  <si>
    <t>CCCCCCCCC=CCCCCCCCCCCCC(O)=O</t>
  </si>
  <si>
    <t>93-97-0</t>
  </si>
  <si>
    <t>DTXSID1029122</t>
  </si>
  <si>
    <t>Benzoic anhydride</t>
  </si>
  <si>
    <t>O=C(OC(=O)C1=CC=CC=C1)C1=CC=CC=C1</t>
  </si>
  <si>
    <t>90-42-6</t>
  </si>
  <si>
    <t>DTXSID8047424</t>
  </si>
  <si>
    <t>1,1'-Bi(cyclohexyl)-2-one</t>
  </si>
  <si>
    <t>O=C1CCCCC1C1CCCCC1</t>
  </si>
  <si>
    <t>110-13-4</t>
  </si>
  <si>
    <t>DTXSID8030138</t>
  </si>
  <si>
    <t>2,5-Hexanedione</t>
  </si>
  <si>
    <t>CC(=O)CCC(C)=O</t>
  </si>
  <si>
    <t>815-17-8</t>
  </si>
  <si>
    <t>DTXSID9027314</t>
  </si>
  <si>
    <t>3,3-Dimethyl-2-oxobutyric acid</t>
  </si>
  <si>
    <t>CC(C)(C)C(=O)C(O)=O</t>
  </si>
  <si>
    <t>6940-78-9</t>
  </si>
  <si>
    <t>DTXSID1049350</t>
  </si>
  <si>
    <t>1-Bromo-4-chlorobutane</t>
  </si>
  <si>
    <t>C4H8BrCl</t>
  </si>
  <si>
    <t>ClCCCCBr</t>
  </si>
  <si>
    <t>565-62-8</t>
  </si>
  <si>
    <t>DTXSID4041490</t>
  </si>
  <si>
    <t>3-Methyl-3-penten-2-one</t>
  </si>
  <si>
    <t>CC=C(C)C(C)=O</t>
  </si>
  <si>
    <t>623-51-8</t>
  </si>
  <si>
    <t>DTXSID8049337</t>
  </si>
  <si>
    <t>Acetic acid,mercapto-,ethylester</t>
  </si>
  <si>
    <t>CCOC(=O)CS</t>
  </si>
  <si>
    <t>79-22-1</t>
  </si>
  <si>
    <t>DTXSID0024185</t>
  </si>
  <si>
    <t>Methyl chlorocarbonate</t>
  </si>
  <si>
    <t>COC(Cl)=O</t>
  </si>
  <si>
    <t>1112-39-6</t>
  </si>
  <si>
    <t>DTXSID0042379</t>
  </si>
  <si>
    <t>Dimethoxydimethylsilane</t>
  </si>
  <si>
    <t>C4H12O2Si</t>
  </si>
  <si>
    <t>CO[Si](C)(C)OC</t>
  </si>
  <si>
    <t>13494-07-0</t>
  </si>
  <si>
    <t>DTXSID0047660</t>
  </si>
  <si>
    <t>3,5-Dimethyl-1,2-cyclopentanedione</t>
  </si>
  <si>
    <t>CC1CC(C)C(=O)C1=O</t>
  </si>
  <si>
    <t>20780-48-7</t>
  </si>
  <si>
    <t>DTXSID5041487</t>
  </si>
  <si>
    <t>3,7-Dimethyloctan-3-yl acetate</t>
  </si>
  <si>
    <t>CCC(C)(CCCC(C)C)OC(C)=O</t>
  </si>
  <si>
    <t>342789-81-5</t>
  </si>
  <si>
    <t>DTXSID9047912</t>
  </si>
  <si>
    <t>1-Butyl-3-methylimidazolium methanesulfonate</t>
  </si>
  <si>
    <t>C9H18N2O3S</t>
  </si>
  <si>
    <t>CS([O-])(=O)=O.CCCCN1C=C[N+](C)=C1</t>
  </si>
  <si>
    <t>CCCCN1C=C[N+](C)=C1</t>
  </si>
  <si>
    <t>107-86-8</t>
  </si>
  <si>
    <t>DTXSID8029606</t>
  </si>
  <si>
    <t>3-Methylbut-2-enal</t>
  </si>
  <si>
    <t>CC(C)=CC=O</t>
  </si>
  <si>
    <t>110-86-1</t>
  </si>
  <si>
    <t>DTXSID9021924</t>
  </si>
  <si>
    <t>Pyridine</t>
  </si>
  <si>
    <t>C5H5N</t>
  </si>
  <si>
    <t>516474-01-4</t>
  </si>
  <si>
    <t>DTXSID5049310</t>
  </si>
  <si>
    <t>1-Ethyl-3-methylimidazolium methyl sulfate</t>
  </si>
  <si>
    <t>COS([O-])(=O)=O.CCN1C=C[N+](C)=C1</t>
  </si>
  <si>
    <t>104-51-8</t>
  </si>
  <si>
    <t>DTXSID6022472</t>
  </si>
  <si>
    <t>Butylbenzene</t>
  </si>
  <si>
    <t>CCCCC1=CC=CC=C1</t>
  </si>
  <si>
    <t>13361-34-7</t>
  </si>
  <si>
    <t>DTXSID9044378</t>
  </si>
  <si>
    <t>2-Ethylhexyl cyanoacetate</t>
  </si>
  <si>
    <t>C11H19NO2</t>
  </si>
  <si>
    <t>CCCCC(CC)COC(=O)CC#N</t>
  </si>
  <si>
    <t>1124-63-6</t>
  </si>
  <si>
    <t>DTXSID0047244</t>
  </si>
  <si>
    <t>3-Cyclohexylpropan-1-ol</t>
  </si>
  <si>
    <t>OCCCC1CCCCC1</t>
  </si>
  <si>
    <t>99-48-9</t>
  </si>
  <si>
    <t>DTXSID3024736</t>
  </si>
  <si>
    <t>Carveol</t>
  </si>
  <si>
    <t>CC(=C)C1CC=C(C)C(O)C1</t>
  </si>
  <si>
    <t>112-44-7</t>
  </si>
  <si>
    <t>DTXSID4021688</t>
  </si>
  <si>
    <t>Undecanal</t>
  </si>
  <si>
    <t>CCCCCCCCCCC=O</t>
  </si>
  <si>
    <t>542-92-7</t>
  </si>
  <si>
    <t>DTXSID0027191</t>
  </si>
  <si>
    <t>1,3-Cyclopentadiene</t>
  </si>
  <si>
    <t>C5H6</t>
  </si>
  <si>
    <t>C1C=CC=C1</t>
  </si>
  <si>
    <t>13851-11-1</t>
  </si>
  <si>
    <t>DTXSID2047197</t>
  </si>
  <si>
    <t>3,3-Dimethyl-8,9-dinorbornan-2-yl acetate</t>
  </si>
  <si>
    <t>CC(=O)OC1C2(C)CCC(C2)C1(C)C</t>
  </si>
  <si>
    <t>1125-21-9</t>
  </si>
  <si>
    <t>DTXSID9021685</t>
  </si>
  <si>
    <t>2,6,6-Trimethyl-2-cyclohexene-1,4-dione</t>
  </si>
  <si>
    <t>CC1=CC(=O)CC(C)(C)C1=O</t>
  </si>
  <si>
    <t>111-91-1</t>
  </si>
  <si>
    <t>DTXSID4023917</t>
  </si>
  <si>
    <t>Bis(2-chloroethoxy)methane</t>
  </si>
  <si>
    <t>C5H10Cl2O2</t>
  </si>
  <si>
    <t>ClCCOCOCCCl</t>
  </si>
  <si>
    <t>623-84-7</t>
  </si>
  <si>
    <t>DTXSID9044827</t>
  </si>
  <si>
    <t>Propylene glycol diacetate</t>
  </si>
  <si>
    <t>CC(COC(C)=O)OC(C)=O</t>
  </si>
  <si>
    <t>599-64-4</t>
  </si>
  <si>
    <t>DTXSID3022536</t>
  </si>
  <si>
    <t>4-Cumylphenol</t>
  </si>
  <si>
    <t>C15H16O</t>
  </si>
  <si>
    <t>CC(C)(C1=CC=CC=C1)C1=CC=C(O)C=C1</t>
  </si>
  <si>
    <t>492-94-4</t>
  </si>
  <si>
    <t>DTXSID3049413</t>
  </si>
  <si>
    <t>alpha-Furil</t>
  </si>
  <si>
    <t>O=C(C(=O)C1=CC=CO1)C1=CC=CO1</t>
  </si>
  <si>
    <t>108-82-7</t>
  </si>
  <si>
    <t>DTXSID8026802</t>
  </si>
  <si>
    <t>2,6-Dimethyl-4-heptanol</t>
  </si>
  <si>
    <t>C9H20O</t>
  </si>
  <si>
    <t>CC(C)CC(O)CC(C)C</t>
  </si>
  <si>
    <t>5324-84-5</t>
  </si>
  <si>
    <t>DTXSID2027595</t>
  </si>
  <si>
    <t>Sodium 1-octanesulfonate</t>
  </si>
  <si>
    <t>C8H17NaO3S</t>
  </si>
  <si>
    <t>[Na+].CCCCCCCCS([O-])(=O)=O</t>
  </si>
  <si>
    <t>CCCCCCCCS(O)(=O)=O</t>
  </si>
  <si>
    <t>7227-91-0</t>
  </si>
  <si>
    <t>DTXSID5021128</t>
  </si>
  <si>
    <t>1-Phenyl-3,3-dimethyltriazene</t>
  </si>
  <si>
    <t>C8H11N3</t>
  </si>
  <si>
    <t>CN(C)N=NC1=CC=CC=C1</t>
  </si>
  <si>
    <t>151-05-3</t>
  </si>
  <si>
    <t>DTXSID3041877</t>
  </si>
  <si>
    <t>Dimethylbenzylcarbinyl acetate</t>
  </si>
  <si>
    <t>CC(=O)OC(C)(C)CC1=CC=CC=C1</t>
  </si>
  <si>
    <t>34413-35-9</t>
  </si>
  <si>
    <t>DTXSID4047678</t>
  </si>
  <si>
    <t>5,6,7,8-Tetrahydroquinoxaline</t>
  </si>
  <si>
    <t>C8H10N2</t>
  </si>
  <si>
    <t>C1CCC2=NC=CN=C2C1</t>
  </si>
  <si>
    <t>774-55-0</t>
  </si>
  <si>
    <t>DTXSID0047163</t>
  </si>
  <si>
    <t>6-Acetyl-1,2,3,4-tetrahydronaphthalene</t>
  </si>
  <si>
    <t>C12H14O</t>
  </si>
  <si>
    <t>CC(=O)C1=CC2=C(CCCC2)C=C1</t>
  </si>
  <si>
    <t>70568-60-4</t>
  </si>
  <si>
    <t>DTXSID6048204</t>
  </si>
  <si>
    <t>4-Butylcyclohexanol</t>
  </si>
  <si>
    <t>CCCCC1CCC(O)CC1</t>
  </si>
  <si>
    <t>499-75-2</t>
  </si>
  <si>
    <t>DTXSID6042074</t>
  </si>
  <si>
    <t>Isopropyl-o-cresol</t>
  </si>
  <si>
    <t>CC(C)C1=CC=C(C)C(O)=C1</t>
  </si>
  <si>
    <t>693-95-8</t>
  </si>
  <si>
    <t>DTXSID5027300</t>
  </si>
  <si>
    <t>4-Methylthiazole</t>
  </si>
  <si>
    <t>CC1=CSC=N1</t>
  </si>
  <si>
    <t>999-21-3</t>
  </si>
  <si>
    <t>DTXSID3044752</t>
  </si>
  <si>
    <t>Diprop-2-en-1-yl (2Z)-but-2-enedioate</t>
  </si>
  <si>
    <t>C=CCOC(=O)\C=C/C(=O)OCC=C</t>
  </si>
  <si>
    <t>C=CCOC(=O)C=CC(=O)OCC=C</t>
  </si>
  <si>
    <t>15708-41-5</t>
  </si>
  <si>
    <t>DTXSID5027774</t>
  </si>
  <si>
    <t>Ethylenediaminetetraacetic acid ferric sodium salt</t>
  </si>
  <si>
    <t>C10H12FeN2NaO8</t>
  </si>
  <si>
    <t>[Na+].[Fe+3].[O-]C(=O)CN(CCN(CC([O-])=O)CC([O-])=O)CC([O-])=O</t>
  </si>
  <si>
    <t>1189-08-8</t>
  </si>
  <si>
    <t>DTXSID5044784</t>
  </si>
  <si>
    <t>1-Methyltrimethylene dimethacrylate</t>
  </si>
  <si>
    <t>CC(CCOC(=O)C(C)=C)OC(=O)C(C)=C</t>
  </si>
  <si>
    <t>78-76-2</t>
  </si>
  <si>
    <t>DTXSID7021499</t>
  </si>
  <si>
    <t>2-Bromobutane</t>
  </si>
  <si>
    <t>CCC(C)Br</t>
  </si>
  <si>
    <t>67-64-1</t>
  </si>
  <si>
    <t>DTXSID8021482</t>
  </si>
  <si>
    <t>Acetone</t>
  </si>
  <si>
    <t>CC(C)=O</t>
  </si>
  <si>
    <t>4532-64-3</t>
  </si>
  <si>
    <t>DTXSID5047089</t>
  </si>
  <si>
    <t>2,3-Butanedithiol</t>
  </si>
  <si>
    <t>C4H10S2</t>
  </si>
  <si>
    <t>CC(S)C(C)S</t>
  </si>
  <si>
    <t>2050-87-5</t>
  </si>
  <si>
    <t>DTXSID9045972</t>
  </si>
  <si>
    <t>Diallyl trisulfide</t>
  </si>
  <si>
    <t>C6H10S3</t>
  </si>
  <si>
    <t>C=CCSSSCC=C</t>
  </si>
  <si>
    <t>174501-64-5</t>
  </si>
  <si>
    <t>DTXSID4047911</t>
  </si>
  <si>
    <t>1-Butyl-3-methylimidazolium hexafluorophosphate</t>
  </si>
  <si>
    <t>C8H15F6N2P</t>
  </si>
  <si>
    <t>F[P-](F)(F)(F)(F)F.CCCCN1C=C[N+](C)=C1</t>
  </si>
  <si>
    <t>5117-12-4</t>
  </si>
  <si>
    <t>DTXSID0044947</t>
  </si>
  <si>
    <t>4-(1-Oxo-2-propenyl)-morpholine</t>
  </si>
  <si>
    <t>C=CC(=O)N1CCOCC1</t>
  </si>
  <si>
    <t>96-22-0</t>
  </si>
  <si>
    <t>DTXSID6021820</t>
  </si>
  <si>
    <t>3-Pentanone</t>
  </si>
  <si>
    <t>CCC(=O)CC</t>
  </si>
  <si>
    <t>118-56-9</t>
  </si>
  <si>
    <t>DTXSID1026241</t>
  </si>
  <si>
    <t>3,3,5-Trimethylcyclohexyl salicylate</t>
  </si>
  <si>
    <t>C16H22O3</t>
  </si>
  <si>
    <t>CC1CC(CC(C)(C)C1)OC(=O)C1=C(O)C=CC=C1</t>
  </si>
  <si>
    <t>821-06-7</t>
  </si>
  <si>
    <t>DTXSID8024941</t>
  </si>
  <si>
    <t>(E)-1,4-Dibromo-2-butene</t>
  </si>
  <si>
    <t>C4H6Br2</t>
  </si>
  <si>
    <t>BrC\C=C\CBr</t>
  </si>
  <si>
    <t>BrCC=CCBr</t>
  </si>
  <si>
    <t>1121-92-2</t>
  </si>
  <si>
    <t>DTXSID2020680</t>
  </si>
  <si>
    <t>Heptamethyleneimine</t>
  </si>
  <si>
    <t>C7H15N</t>
  </si>
  <si>
    <t>C1CCCNCCC1</t>
  </si>
  <si>
    <t>110-87-2</t>
  </si>
  <si>
    <t>DTXSID6041426</t>
  </si>
  <si>
    <t>3,4-Dihydro-2H-pyran</t>
  </si>
  <si>
    <t>C1COC=CC1</t>
  </si>
  <si>
    <t>2305-05-7</t>
  </si>
  <si>
    <t>DTXSID7047190</t>
  </si>
  <si>
    <t>gamma-Dodecalactone</t>
  </si>
  <si>
    <t>CCCCCCCCC1CCC(=O)O1</t>
  </si>
  <si>
    <t>3848-24-6</t>
  </si>
  <si>
    <t>DTXSID2047066</t>
  </si>
  <si>
    <t>2,3-Hexanedione</t>
  </si>
  <si>
    <t>CCCC(=O)C(C)=O</t>
  </si>
  <si>
    <t>93-15-2</t>
  </si>
  <si>
    <t>DTXSID5025607</t>
  </si>
  <si>
    <t>Methyleugenol</t>
  </si>
  <si>
    <t>COC1=CC=C(CC=C)C=C1OC</t>
  </si>
  <si>
    <t>137-03-1</t>
  </si>
  <si>
    <t>DTXSID8044547</t>
  </si>
  <si>
    <t>2-Heptylcyclopentanone</t>
  </si>
  <si>
    <t>CCCCCCCC1CCCC1=O</t>
  </si>
  <si>
    <t>1191-62-4</t>
  </si>
  <si>
    <t>DTXSID8047474</t>
  </si>
  <si>
    <t>1,8-Octanedithiol</t>
  </si>
  <si>
    <t>SCCCCCCCCS</t>
  </si>
  <si>
    <t>18127-01-0</t>
  </si>
  <si>
    <t>DTXSID6044808</t>
  </si>
  <si>
    <t>3-(4-tert-Butylphenyl)propanal</t>
  </si>
  <si>
    <t>CC(C)(C)C1=CC=C(CCC=O)C=C1</t>
  </si>
  <si>
    <t>108-31-6</t>
  </si>
  <si>
    <t>DTXSID7024166</t>
  </si>
  <si>
    <t>2,5-Furandione</t>
  </si>
  <si>
    <t>C4H2O3</t>
  </si>
  <si>
    <t>O=C1OC(=O)C=C1</t>
  </si>
  <si>
    <t>3268-49-3</t>
  </si>
  <si>
    <t>DTXSID9027528</t>
  </si>
  <si>
    <t>3-(Methylthio)propanal</t>
  </si>
  <si>
    <t>C4H8OS</t>
  </si>
  <si>
    <t>CSCCC=O</t>
  </si>
  <si>
    <t>412009-61-1</t>
  </si>
  <si>
    <t>DTXSID1049300</t>
  </si>
  <si>
    <t>1-Ethyl-3-methylimidazolium hydrogen sulfate</t>
  </si>
  <si>
    <t>C6H12N2O4S</t>
  </si>
  <si>
    <t>OS([O-])(=O)=O.CCN1C=C[N+](C)=C1</t>
  </si>
  <si>
    <t>16587-71-6</t>
  </si>
  <si>
    <t>DTXSID4047127</t>
  </si>
  <si>
    <t>4-(tert-Pentyl)-cyclohexanone</t>
  </si>
  <si>
    <t>CCC(C)(C)C1CCC(=O)CC1</t>
  </si>
  <si>
    <t>4927-39-3</t>
  </si>
  <si>
    <t>DTXSID8047682</t>
  </si>
  <si>
    <t>4-Cyclohexyl-4-methyl-pentan-2-one</t>
  </si>
  <si>
    <t>CC(=O)CC(C)(C)C1CCCCC1</t>
  </si>
  <si>
    <t>625-28-5</t>
  </si>
  <si>
    <t>DTXSID0021620</t>
  </si>
  <si>
    <t>Isovaleronitrile</t>
  </si>
  <si>
    <t>C5H9N</t>
  </si>
  <si>
    <t>CC(C)CC#N</t>
  </si>
  <si>
    <t>7320-37-8</t>
  </si>
  <si>
    <t>DTXSID9025245</t>
  </si>
  <si>
    <t>1,2-Epoxyhexadecane</t>
  </si>
  <si>
    <t>C16H32O</t>
  </si>
  <si>
    <t>CCCCCCCCCCCCCCC1CO1</t>
  </si>
  <si>
    <t>65039-05-6</t>
  </si>
  <si>
    <t>DTXSID7049342</t>
  </si>
  <si>
    <t>1-Butyl-3-methylimidazolium iodide</t>
  </si>
  <si>
    <t>[I-].CCCCN1C=C[N+](C)=C1</t>
  </si>
  <si>
    <t>120-57-0</t>
  </si>
  <si>
    <t>DTXSID7025924</t>
  </si>
  <si>
    <t>Piperonal</t>
  </si>
  <si>
    <t>O=CC1=CC=C2OCOC2=C1</t>
  </si>
  <si>
    <t>2179-57-9</t>
  </si>
  <si>
    <t>DTXSID9035206</t>
  </si>
  <si>
    <t>Diallyl disulfide</t>
  </si>
  <si>
    <t>C6H10S2</t>
  </si>
  <si>
    <t>C=CCSSCC=C</t>
  </si>
  <si>
    <t>102-16-9</t>
  </si>
  <si>
    <t>DTXSID6024597</t>
  </si>
  <si>
    <t>Benzyl phenylacetate</t>
  </si>
  <si>
    <t>O=C(CC1=CC=CC=C1)OCC1=CC=CC=C1</t>
  </si>
  <si>
    <t>125652-55-3</t>
  </si>
  <si>
    <t>DTXSID2049212</t>
  </si>
  <si>
    <t>1-Butyl-3-methylpyridinium chloride</t>
  </si>
  <si>
    <t>[Cl-].CCCC[N+]1=CC=CC(C)=C1</t>
  </si>
  <si>
    <t>38205-60-6</t>
  </si>
  <si>
    <t>DTXSID8047680</t>
  </si>
  <si>
    <t>5-Acetyl-2,4-dimethylthiazole</t>
  </si>
  <si>
    <t>C7H9NOS</t>
  </si>
  <si>
    <t>CC(=O)C1=C(C)N=C(C)S1</t>
  </si>
  <si>
    <t>923-26-2</t>
  </si>
  <si>
    <t>DTXSID1029629</t>
  </si>
  <si>
    <t>2-Hydroxypropyl 2-methylacrylate</t>
  </si>
  <si>
    <t>C7H12O3</t>
  </si>
  <si>
    <t>CC(O)COC(=O)C(C)=C</t>
  </si>
  <si>
    <t>120-71-8</t>
  </si>
  <si>
    <t>DTXSID1020350</t>
  </si>
  <si>
    <t>2-Methoxy-5-methylaniline</t>
  </si>
  <si>
    <t>COC1=CC=C(C)C=C1N</t>
  </si>
  <si>
    <t>589-18-4</t>
  </si>
  <si>
    <t>DTXSID5025574</t>
  </si>
  <si>
    <t>4-Methylbenzyl alcohol</t>
  </si>
  <si>
    <t>CC1=CC=C(CO)C=C1</t>
  </si>
  <si>
    <t>2785-89-9</t>
  </si>
  <si>
    <t>DTXSID0047038</t>
  </si>
  <si>
    <t>4-Ethyl-2-methoxyphenol</t>
  </si>
  <si>
    <t>CCC1=CC(OC)=C(O)C=C1</t>
  </si>
  <si>
    <t>78-95-5</t>
  </si>
  <si>
    <t>DTXSID0021547</t>
  </si>
  <si>
    <t>1-Chloropropan-2-one</t>
  </si>
  <si>
    <t>C3H5ClO</t>
  </si>
  <si>
    <t>CC(=O)CCl</t>
  </si>
  <si>
    <t>32329-20-7</t>
  </si>
  <si>
    <t>DTXSID8044915</t>
  </si>
  <si>
    <t>3-Methyl-3,4-dihydro-2H-1,4-benzoxazine</t>
  </si>
  <si>
    <t>CC1COC2=C(N1)C=CC=C2</t>
  </si>
  <si>
    <t>111-14-8</t>
  </si>
  <si>
    <t>DTXSID2021600</t>
  </si>
  <si>
    <t>Heptanoic acid</t>
  </si>
  <si>
    <t>CCCCCCC(O)=O</t>
  </si>
  <si>
    <t>495-48-7</t>
  </si>
  <si>
    <t>DTXSID0024555</t>
  </si>
  <si>
    <t>Azoxybenzene</t>
  </si>
  <si>
    <t>[O-][N+](=NC1=CC=CC=C1)C1=CC=CC=C1</t>
  </si>
  <si>
    <t>105-44-2</t>
  </si>
  <si>
    <t>DTXSID6044771</t>
  </si>
  <si>
    <t>N-(4-Methyl-2-pentanylidene)hydroxylamine</t>
  </si>
  <si>
    <t>CC(C)CC(C)=NO</t>
  </si>
  <si>
    <t>124-10-7</t>
  </si>
  <si>
    <t>DTXSID5027019</t>
  </si>
  <si>
    <t>Methyl tetradecanoate</t>
  </si>
  <si>
    <t>CCCCCCCCCCCCCC(=O)OC</t>
  </si>
  <si>
    <t>938-16-9</t>
  </si>
  <si>
    <t>DTXSID1048209</t>
  </si>
  <si>
    <t>tert-Butyl phenyl ketone</t>
  </si>
  <si>
    <t>CC(C)(C)C(=O)C1=CC=CC=C1</t>
  </si>
  <si>
    <t>186088-50-6</t>
  </si>
  <si>
    <t>DTXSID7047932</t>
  </si>
  <si>
    <t>1-Butylpyridinium hexafluorophosphate</t>
  </si>
  <si>
    <t>C9H14F6NP</t>
  </si>
  <si>
    <t>F[P-](F)(F)(F)(F)F.CCCC[N+]1=CC=CC=C1</t>
  </si>
  <si>
    <t>65416-14-0</t>
  </si>
  <si>
    <t>DTXSID4047703</t>
  </si>
  <si>
    <t>2-Methyl-4-oxo-4H-pyran-3-yl isobutyrate</t>
  </si>
  <si>
    <t>CC(C)C(=O)OC1=C(C)OC=CC1=O</t>
  </si>
  <si>
    <t>104-55-2</t>
  </si>
  <si>
    <t>DTXSID1024835</t>
  </si>
  <si>
    <t>3-Phenylprop-2-enal</t>
  </si>
  <si>
    <t>13706-86-0</t>
  </si>
  <si>
    <t>DTXSID7049215</t>
  </si>
  <si>
    <t>5-Methyl-2,3-hexanedione</t>
  </si>
  <si>
    <t>CC(C)CC(=O)C(C)=O</t>
  </si>
  <si>
    <t>544-01-4</t>
  </si>
  <si>
    <t>DTXSID8052198</t>
  </si>
  <si>
    <t>Di-iso-amyl ether</t>
  </si>
  <si>
    <t>CC(C)CCOCCC(C)C</t>
  </si>
  <si>
    <t>141-75-3</t>
  </si>
  <si>
    <t>DTXSID5024710</t>
  </si>
  <si>
    <t>Butyryl chloride</t>
  </si>
  <si>
    <t>CCCC(Cl)=O</t>
  </si>
  <si>
    <t>627-05-4</t>
  </si>
  <si>
    <t>DTXSID8020967</t>
  </si>
  <si>
    <t>1-Nitrobutane</t>
  </si>
  <si>
    <t>CCCC[N+]([O-])=O</t>
  </si>
  <si>
    <t>4437-51-8</t>
  </si>
  <si>
    <t>DTXSID3047681</t>
  </si>
  <si>
    <t>3,4-Hexanedione</t>
  </si>
  <si>
    <t>CCC(=O)C(=O)CC</t>
  </si>
  <si>
    <t>591-80-0</t>
  </si>
  <si>
    <t>DTXSID0044448</t>
  </si>
  <si>
    <t>4-Pentenoic acid</t>
  </si>
  <si>
    <t>OC(=O)CCC=C</t>
  </si>
  <si>
    <t>1124-11-4</t>
  </si>
  <si>
    <t>DTXSID6047070</t>
  </si>
  <si>
    <t>Tetramethylpyrazine</t>
  </si>
  <si>
    <t>CC1=NC(C)=C(C)N=C1C</t>
  </si>
  <si>
    <t>2761-24-2</t>
  </si>
  <si>
    <t>DTXSID1042491</t>
  </si>
  <si>
    <t>Triethoxypentylsilane</t>
  </si>
  <si>
    <t>C11H26O3Si</t>
  </si>
  <si>
    <t>CCCCC[Si](OCC)(OCC)OCC</t>
  </si>
  <si>
    <t>131-16-8</t>
  </si>
  <si>
    <t>DTXSID5031133</t>
  </si>
  <si>
    <t>Di-n-propylphthalate</t>
  </si>
  <si>
    <t>C14H18O4</t>
  </si>
  <si>
    <t>CCCOC(=O)C1=C(C=CC=C1)C(=O)OCCC</t>
  </si>
  <si>
    <t>91-64-5</t>
  </si>
  <si>
    <t>DTXSID7020348</t>
  </si>
  <si>
    <t>Coumarin</t>
  </si>
  <si>
    <t>C9H6O2</t>
  </si>
  <si>
    <t>O=C1OC2=C(C=CC=C2)C=C1</t>
  </si>
  <si>
    <t>4568-28-9</t>
  </si>
  <si>
    <t>DTXSID9026219</t>
  </si>
  <si>
    <t>Triethanolamine stearate</t>
  </si>
  <si>
    <t>C24H51NO5</t>
  </si>
  <si>
    <t>OCC[NH+](CCO)CCO.CCCCCCCCCCCCCCCCCC([O-])=O</t>
  </si>
  <si>
    <t>93-89-0</t>
  </si>
  <si>
    <t>DTXSID3038696</t>
  </si>
  <si>
    <t>Ethyl benzoate</t>
  </si>
  <si>
    <t>CCOC(=O)C1=CC=CC=C1</t>
  </si>
  <si>
    <t>298-06-6</t>
  </si>
  <si>
    <t>DTXSID6027133</t>
  </si>
  <si>
    <t>O,O-Diethyl dithiophosphate</t>
  </si>
  <si>
    <t>C4H11O2PS2</t>
  </si>
  <si>
    <t>CCOP(S)(=S)OCC</t>
  </si>
  <si>
    <t>1629-58-9</t>
  </si>
  <si>
    <t>DTXSID5025318</t>
  </si>
  <si>
    <t>Ethyl vinyl ketone</t>
  </si>
  <si>
    <t>CCC(=O)C=C</t>
  </si>
  <si>
    <t>513-37-1</t>
  </si>
  <si>
    <t>DTXSID5020520</t>
  </si>
  <si>
    <t>2,2-Dimethylvinyl chloride</t>
  </si>
  <si>
    <t>CC(C)=CCl</t>
  </si>
  <si>
    <t>595-37-9</t>
  </si>
  <si>
    <t>DTXSID0032811</t>
  </si>
  <si>
    <t>2,2-Dimethylbutanoic acid</t>
  </si>
  <si>
    <t>CCC(C)(C)C(O)=O</t>
  </si>
  <si>
    <t>106-72-9</t>
  </si>
  <si>
    <t>DTXSID8044753</t>
  </si>
  <si>
    <t>2,6-Dimethylhept-5-enal</t>
  </si>
  <si>
    <t>CC(CCC=C(C)C)C=O</t>
  </si>
  <si>
    <t>95-64-7</t>
  </si>
  <si>
    <t>DTXSID3026308</t>
  </si>
  <si>
    <t>3,4-Dimethylaniline</t>
  </si>
  <si>
    <t>CC1=CC=C(N)C=C1C</t>
  </si>
  <si>
    <t>131-17-9</t>
  </si>
  <si>
    <t>DTXSID7020392</t>
  </si>
  <si>
    <t>Diallyl phthalate</t>
  </si>
  <si>
    <t>C14H14O4</t>
  </si>
  <si>
    <t>C=CCOC(=O)C1=C(C=CC=C1)C(=O)OCC=C</t>
  </si>
  <si>
    <t>612-60-2</t>
  </si>
  <si>
    <t>DTXSID5025657</t>
  </si>
  <si>
    <t>7-Methylquinoline</t>
  </si>
  <si>
    <t>CC1=CC=C2C=CC=NC2=C1</t>
  </si>
  <si>
    <t>491-35-0</t>
  </si>
  <si>
    <t>DTXSID7047067</t>
  </si>
  <si>
    <t>Lepidine</t>
  </si>
  <si>
    <t>CC1=CC=NC2=C1C=CC=C2</t>
  </si>
  <si>
    <t>141-97-9</t>
  </si>
  <si>
    <t>DTXSID2027092</t>
  </si>
  <si>
    <t>Ethyl acetoacetate</t>
  </si>
  <si>
    <t>CCOC(=O)CC(C)=O</t>
  </si>
  <si>
    <t>3572-06-3</t>
  </si>
  <si>
    <t>DTXSID2035481</t>
  </si>
  <si>
    <t>4-(p-Hydroxyphenyl)-2-butanone acetate</t>
  </si>
  <si>
    <t>CC(=O)CCC1=CC=C(OC(C)=O)C=C1</t>
  </si>
  <si>
    <t>111-46-6</t>
  </si>
  <si>
    <t>DTXSID8020462</t>
  </si>
  <si>
    <t>Diethylene glycol</t>
  </si>
  <si>
    <t>OCCOCCO</t>
  </si>
  <si>
    <t>554-12-1</t>
  </si>
  <si>
    <t>DTXSID7027201</t>
  </si>
  <si>
    <t>Methyl propanoate</t>
  </si>
  <si>
    <t>CCC(=O)OC</t>
  </si>
  <si>
    <t>122-46-3</t>
  </si>
  <si>
    <t>DTXSID7046041</t>
  </si>
  <si>
    <t>m-Cresyl acetate</t>
  </si>
  <si>
    <t>CC(=O)OC1=CC=CC(C)=C1</t>
  </si>
  <si>
    <t>2206-89-5</t>
  </si>
  <si>
    <t>DTXSID8024783</t>
  </si>
  <si>
    <t>2-Chloroethyl acrylate</t>
  </si>
  <si>
    <t>C5H7ClO2</t>
  </si>
  <si>
    <t>ClCCOC(=O)C=C</t>
  </si>
  <si>
    <t>104-27-8</t>
  </si>
  <si>
    <t>DTXSID4047412</t>
  </si>
  <si>
    <t>1-(4-Methoxyphenyl)-1-pentene-3-one</t>
  </si>
  <si>
    <t>CCC(=O)C=CC1=CC=C(OC)C=C1</t>
  </si>
  <si>
    <t>1852-04-6</t>
  </si>
  <si>
    <t>DTXSID0044862</t>
  </si>
  <si>
    <t>Undecanedioic acid</t>
  </si>
  <si>
    <t>OC(=O)CCCCCCCCCC(O)=O</t>
  </si>
  <si>
    <t>682-09-7</t>
  </si>
  <si>
    <t>DTXSID7044976</t>
  </si>
  <si>
    <t>2,2-Bis[(prop-2-en-1-yloxy)methyl]butan-1-ol</t>
  </si>
  <si>
    <t>C12H22O3</t>
  </si>
  <si>
    <t>CCC(CO)(COCC=C)COCC=C</t>
  </si>
  <si>
    <t>140-29-4</t>
  </si>
  <si>
    <t>DTXSID2021492</t>
  </si>
  <si>
    <t>Benzyl cyanide</t>
  </si>
  <si>
    <t>N#CCC1=CC=CC=C1</t>
  </si>
  <si>
    <t>123-05-7</t>
  </si>
  <si>
    <t>DTXSID9025291</t>
  </si>
  <si>
    <t>2-Ethylhexanal</t>
  </si>
  <si>
    <t>CCCCC(CC)C=O</t>
  </si>
  <si>
    <t>108-48-5</t>
  </si>
  <si>
    <t>DTXSID7051557</t>
  </si>
  <si>
    <t>2,6-Dimethylpyridine</t>
  </si>
  <si>
    <t>CC1=CC=CC(C)=N1</t>
  </si>
  <si>
    <t>174899-66-2</t>
  </si>
  <si>
    <t>DTXSID0049232</t>
  </si>
  <si>
    <t>1-Butyl-3-methylimidazolium trifluoromethanesulfonate</t>
  </si>
  <si>
    <t>C9H15F3N2O3S</t>
  </si>
  <si>
    <t>[O-]S(=O)(=O)C(F)(F)F.CCCCN1C=C[N+](C)=C1</t>
  </si>
  <si>
    <t>10042-59-8</t>
  </si>
  <si>
    <t>DTXSID9029302</t>
  </si>
  <si>
    <t>2-Propyl-1-heptanol</t>
  </si>
  <si>
    <t>CCCCCC(CO)CCC</t>
  </si>
  <si>
    <t>1892-29-1</t>
  </si>
  <si>
    <t>DTXSID4044404</t>
  </si>
  <si>
    <t>2-Hydroxyethyl disulfide</t>
  </si>
  <si>
    <t>C4H10O2S2</t>
  </si>
  <si>
    <t>OCCSSCCO</t>
  </si>
  <si>
    <t>84-69-5</t>
  </si>
  <si>
    <t>DTXSID9022522</t>
  </si>
  <si>
    <t>Diisobutyl phthalate</t>
  </si>
  <si>
    <t>CC(C)COC(=O)C1=C(C=CC=C1)C(=O)OCC(C)C</t>
  </si>
  <si>
    <t>109-02-4</t>
  </si>
  <si>
    <t>DTXSID9029146</t>
  </si>
  <si>
    <t>4-Methylmorpholine</t>
  </si>
  <si>
    <t>CN1CCOCC1</t>
  </si>
  <si>
    <t>620-22-4</t>
  </si>
  <si>
    <t>DTXSID6026167</t>
  </si>
  <si>
    <t>3-Methylbenzonitrile</t>
  </si>
  <si>
    <t>CC1=CC(=CC=C1)C#N</t>
  </si>
  <si>
    <t>2756-56-1</t>
  </si>
  <si>
    <t>DTXSID2042062</t>
  </si>
  <si>
    <t>Isobornyl propanoate</t>
  </si>
  <si>
    <t>CCC(=O)O[C@@H]1C[C@H]2CC[C@]1(C)C2(C)C</t>
  </si>
  <si>
    <t>[H]C12CCC(C)(C(C1)OC(=O)CC)C2(C)C</t>
  </si>
  <si>
    <t>79-77-6</t>
  </si>
  <si>
    <t>DTXSID4021769</t>
  </si>
  <si>
    <t>beta-Ionone</t>
  </si>
  <si>
    <t>CC(=O)\C=C\C1=C(C)CCCC1(C)C</t>
  </si>
  <si>
    <t>110-93-0</t>
  </si>
  <si>
    <t>DTXSID5021629</t>
  </si>
  <si>
    <t>6-Methyl-5-hepten-2-one</t>
  </si>
  <si>
    <t>CC(C)=CCCC(C)=O</t>
  </si>
  <si>
    <t>110-25-8</t>
  </si>
  <si>
    <t>DTXSID5042243</t>
  </si>
  <si>
    <t>Oleyl sarcosine</t>
  </si>
  <si>
    <t>C21H39NO3</t>
  </si>
  <si>
    <t>CCCCCCCC\C=C/CCCCCCCC(=O)N(C)CC(O)=O</t>
  </si>
  <si>
    <t>CCCCCCCCC=CCCCCCCCC(=O)N(C)CC(O)=O</t>
  </si>
  <si>
    <t>1569-69-3</t>
  </si>
  <si>
    <t>DTXSID2027416</t>
  </si>
  <si>
    <t>Cyclohexanethiol</t>
  </si>
  <si>
    <t>C6H12S</t>
  </si>
  <si>
    <t>SC1CCCCC1</t>
  </si>
  <si>
    <t>543-49-7</t>
  </si>
  <si>
    <t>DTXSID1047158</t>
  </si>
  <si>
    <t>2-Heptanol</t>
  </si>
  <si>
    <t>CCCCCC(C)O</t>
  </si>
  <si>
    <t>100-47-0</t>
  </si>
  <si>
    <t>DTXSID7021491</t>
  </si>
  <si>
    <t>Benzonitrile</t>
  </si>
  <si>
    <t>C7H5N</t>
  </si>
  <si>
    <t>N#CC1=CC=CC=C1</t>
  </si>
  <si>
    <t>142-77-8</t>
  </si>
  <si>
    <t>DTXSID7027099</t>
  </si>
  <si>
    <t>Butyl cis-9-octadecenoate</t>
  </si>
  <si>
    <t>CCCCCCCC\C=C/CCCCCCCC(=O)OCCCC</t>
  </si>
  <si>
    <t>CCCCCCCCC=CCCCCCCCC(=O)OCCCC</t>
  </si>
  <si>
    <t>3777-69-3</t>
  </si>
  <si>
    <t>DTXSID9047679</t>
  </si>
  <si>
    <t>2-Pentylfuran</t>
  </si>
  <si>
    <t>CCCCCC1=CC=CO1</t>
  </si>
  <si>
    <t>112-62-9</t>
  </si>
  <si>
    <t>DTXSID5025811</t>
  </si>
  <si>
    <t>Methyl (9Z)-octadec-9-enoate</t>
  </si>
  <si>
    <t>C19H36O2</t>
  </si>
  <si>
    <t>CCCCCCCC\C=C/CCCCCCCC(=O)OC</t>
  </si>
  <si>
    <t>CCCCCCCCC=CCCCCCCCC(=O)OC</t>
  </si>
  <si>
    <t>629-08-3</t>
  </si>
  <si>
    <t>DTXSID0021599</t>
  </si>
  <si>
    <t>Heptanenitrile</t>
  </si>
  <si>
    <t>C7H13N</t>
  </si>
  <si>
    <t>CCCCCCC#N</t>
  </si>
  <si>
    <t>1679-51-2</t>
  </si>
  <si>
    <t>DTXSID0044600</t>
  </si>
  <si>
    <t>Cyclohex-3-en-1-ylmethanol</t>
  </si>
  <si>
    <t>C7H12O</t>
  </si>
  <si>
    <t>OCC1CCC=CC1</t>
  </si>
  <si>
    <t>2409-55-4</t>
  </si>
  <si>
    <t>DTXSID2020212</t>
  </si>
  <si>
    <t>4-Methyl-2-tert-butylphenol</t>
  </si>
  <si>
    <t>CC1=CC(=C(O)C=C1)C(C)(C)C</t>
  </si>
  <si>
    <t>91-57-6</t>
  </si>
  <si>
    <t>DTXSID4020878</t>
  </si>
  <si>
    <t>2-Methylnaphthalene</t>
  </si>
  <si>
    <t>CC1=CC2=CC=CC=C2C=C1</t>
  </si>
  <si>
    <t>88-60-8</t>
  </si>
  <si>
    <t>DTXSID2026529</t>
  </si>
  <si>
    <t>2-Tert-Butyl-5-methylphenol</t>
  </si>
  <si>
    <t>CC1=CC(O)=C(C=C1)C(C)(C)C</t>
  </si>
  <si>
    <t>31375-17-4</t>
  </si>
  <si>
    <t>DTXSID8047422</t>
  </si>
  <si>
    <t>1-(5-Isopropyl-2-methyl-cyclohex-2-enyl)-propan-1-one</t>
  </si>
  <si>
    <t>CCC(=O)C1CC(CC=C1C)C(C)C</t>
  </si>
  <si>
    <t>5407-98-7</t>
  </si>
  <si>
    <t>DTXSID1048201</t>
  </si>
  <si>
    <t>Cyclobutyl phenyl ketone</t>
  </si>
  <si>
    <t>C11H12O</t>
  </si>
  <si>
    <t>O=C(C1CCC1)C1=CC=CC=C1</t>
  </si>
  <si>
    <t>563-58-6</t>
  </si>
  <si>
    <t>DTXSID1029910</t>
  </si>
  <si>
    <t>1,1-Dichloropropene</t>
  </si>
  <si>
    <t>CC=C(Cl)Cl</t>
  </si>
  <si>
    <t>104-45-0</t>
  </si>
  <si>
    <t>DTXSID0042325</t>
  </si>
  <si>
    <t>4-Propylanisole</t>
  </si>
  <si>
    <t>CCCC1=CC=C(OC)C=C1</t>
  </si>
  <si>
    <t>107-31-3</t>
  </si>
  <si>
    <t>DTXSID5025609</t>
  </si>
  <si>
    <t>Methyl formate</t>
  </si>
  <si>
    <t>C2H4O2</t>
  </si>
  <si>
    <t>COC=O</t>
  </si>
  <si>
    <t>111-86-4</t>
  </si>
  <si>
    <t>DTXSID8021939</t>
  </si>
  <si>
    <t>1-Octanamine</t>
  </si>
  <si>
    <t>CCCCCCCCN</t>
  </si>
  <si>
    <t>141-25-3</t>
  </si>
  <si>
    <t>DTXSID2047193</t>
  </si>
  <si>
    <t>Rhodinol</t>
  </si>
  <si>
    <t>CC(CCO)CCCC(C)=C</t>
  </si>
  <si>
    <t>1124-64-7</t>
  </si>
  <si>
    <t>DTXSID1031462</t>
  </si>
  <si>
    <t>N-Butylpyridinium chloride</t>
  </si>
  <si>
    <t>C9H14ClN</t>
  </si>
  <si>
    <t>[Cl-].CCCC[N+]1=CC=CC=C1</t>
  </si>
  <si>
    <t>1123-85-9</t>
  </si>
  <si>
    <t>DTXSID8037756</t>
  </si>
  <si>
    <t>2-Phenylpropan-1-ol</t>
  </si>
  <si>
    <t>CC(CO)C1=CC=CC=C1</t>
  </si>
  <si>
    <t>96-08-2</t>
  </si>
  <si>
    <t>DTXSID9042097</t>
  </si>
  <si>
    <t>Limonene diepoxide</t>
  </si>
  <si>
    <t>CC1OC1C1CCC2(C)OC2C1</t>
  </si>
  <si>
    <t>1241-94-7</t>
  </si>
  <si>
    <t>DTXSID1025300</t>
  </si>
  <si>
    <t>2-Ethylhexyl diphenyl phosphate</t>
  </si>
  <si>
    <t>C20H27O4P</t>
  </si>
  <si>
    <t>CCCCC(CC)COP(=O)(OC1=CC=CC=C1)OC1=CC=CC=C1</t>
  </si>
  <si>
    <t>106-27-4</t>
  </si>
  <si>
    <t>DTXSID3042059</t>
  </si>
  <si>
    <t>Isopentyl butyrate</t>
  </si>
  <si>
    <t>CCCC(=O)OCCC(C)C</t>
  </si>
  <si>
    <t>108-89-4</t>
  </si>
  <si>
    <t>DTXSID4021892</t>
  </si>
  <si>
    <t>4-Methylpyridine</t>
  </si>
  <si>
    <t>CC1=CC=NC=C1</t>
  </si>
  <si>
    <t>624-92-0</t>
  </si>
  <si>
    <t>DTXSID4025117</t>
  </si>
  <si>
    <t>Methyl disulfide</t>
  </si>
  <si>
    <t>C2H6S2</t>
  </si>
  <si>
    <t>CSSC</t>
  </si>
  <si>
    <t>2235-54-3</t>
  </si>
  <si>
    <t>DTXSID2027462</t>
  </si>
  <si>
    <t>Ammonium dodecyl sulfate</t>
  </si>
  <si>
    <t>C12H29NO4S</t>
  </si>
  <si>
    <t>[NH4+].CCCCCCCCCCCCOS([O-])(=O)=O</t>
  </si>
  <si>
    <t>CCCCCCCCCCCCOS(O)(=O)=O</t>
  </si>
  <si>
    <t>764-85-2</t>
  </si>
  <si>
    <t>DTXSID3042215</t>
  </si>
  <si>
    <t>Nonanoyl chloride</t>
  </si>
  <si>
    <t>CCCCCCCCC(Cl)=O</t>
  </si>
  <si>
    <t>108-60-1</t>
  </si>
  <si>
    <t>DTXSID4020167</t>
  </si>
  <si>
    <t>bis(2-Chloro-1-methylethyl) ether</t>
  </si>
  <si>
    <t>C6H12Cl2O</t>
  </si>
  <si>
    <t>CC(CCl)OC(C)CCl</t>
  </si>
  <si>
    <t>79-81-2</t>
  </si>
  <si>
    <t>DTXSID1021241</t>
  </si>
  <si>
    <t>Retinol palmitate</t>
  </si>
  <si>
    <t>C36H60O2</t>
  </si>
  <si>
    <t>CCCCCCCCCCCCCCCC(=O)OC\C=C(/C)\C=C\C=C(/C)\C=C\C1=C(C)CCCC1(C)C</t>
  </si>
  <si>
    <t>CCCCCCCCCCCCCCCC(=O)OCC=C(C)C=CC=C(C)C=CC1=C(C)CCCC1(C)C</t>
  </si>
  <si>
    <t>497-03-0</t>
  </si>
  <si>
    <t>DTXSID1049308</t>
  </si>
  <si>
    <t>2-Methyl-2-butenal</t>
  </si>
  <si>
    <t>C\C=C(/C)C=O</t>
  </si>
  <si>
    <t>CC=C(C)C=O</t>
  </si>
  <si>
    <t>529-19-1</t>
  </si>
  <si>
    <t>DTXSID6022050</t>
  </si>
  <si>
    <t>2-Tolunitrile</t>
  </si>
  <si>
    <t>CC1=CC=CC=C1C#N</t>
  </si>
  <si>
    <t>244193-52-0</t>
  </si>
  <si>
    <t>DTXSID6047943</t>
  </si>
  <si>
    <t>1-Methyl-3-octylimidazolium tetrafluoroborate</t>
  </si>
  <si>
    <t>C12H23BF4N2</t>
  </si>
  <si>
    <t>F[B-](F)(F)F.CCCCCCCCN1C=C[N+](C)=C1</t>
  </si>
  <si>
    <t>141-03-7</t>
  </si>
  <si>
    <t>DTXSID7021998</t>
  </si>
  <si>
    <t>Dibutyl butanedioate</t>
  </si>
  <si>
    <t>CCCCOC(=O)CCC(=O)OCCCC</t>
  </si>
  <si>
    <t>10339-55-6</t>
  </si>
  <si>
    <t>DTXSID9047415</t>
  </si>
  <si>
    <t>Ethyl linalool</t>
  </si>
  <si>
    <t>CC\C(C)=C\CCC(C)(O)C=C</t>
  </si>
  <si>
    <t>CCC(C)=CCCC(C)(O)C=C</t>
  </si>
  <si>
    <t>98892-75-2</t>
  </si>
  <si>
    <t>DTXSID5047906</t>
  </si>
  <si>
    <t>1-Butyl-2,3-dimethylimidazolium chloride</t>
  </si>
  <si>
    <t>C9H17ClN2</t>
  </si>
  <si>
    <t>[Cl-].CCCCN1C=C[N+](C)=C1C</t>
  </si>
  <si>
    <t>924-16-3</t>
  </si>
  <si>
    <t>DTXSID2021026</t>
  </si>
  <si>
    <t>N-Nitrosodibutylamine</t>
  </si>
  <si>
    <t>C8H18N2O</t>
  </si>
  <si>
    <t>CCCCN(CCCC)N=O</t>
  </si>
  <si>
    <t>104-50-7</t>
  </si>
  <si>
    <t>DTXSID1047609</t>
  </si>
  <si>
    <t>4-Hydroxyoctanoic acid lactone</t>
  </si>
  <si>
    <t>CCCCC1CCC(=O)O1</t>
  </si>
  <si>
    <t>1975-78-6</t>
  </si>
  <si>
    <t>DTXSID9027449</t>
  </si>
  <si>
    <t>Decanenitrile</t>
  </si>
  <si>
    <t>C10H19N</t>
  </si>
  <si>
    <t>CCCCCCCCCC#N</t>
  </si>
  <si>
    <t>2461-15-6</t>
  </si>
  <si>
    <t>DTXSID6025301</t>
  </si>
  <si>
    <t>2-Ethylhexyl glycidyl ether</t>
  </si>
  <si>
    <t>CCCCC(CC)COCC1CO1</t>
  </si>
  <si>
    <t>156-54-7</t>
  </si>
  <si>
    <t>DTXSID3037672</t>
  </si>
  <si>
    <t>Sodium butyrate</t>
  </si>
  <si>
    <t>C4H7NaO2</t>
  </si>
  <si>
    <t>[Na+].CCCC([O-])=O</t>
  </si>
  <si>
    <t>3570-55-6</t>
  </si>
  <si>
    <t>DTXSID4044660</t>
  </si>
  <si>
    <t>2,2'-Sulfanediyldiethanethiol</t>
  </si>
  <si>
    <t>C4H10S3</t>
  </si>
  <si>
    <t>SCCSCCS</t>
  </si>
  <si>
    <t>110-59-8</t>
  </si>
  <si>
    <t>DTXSID3026275</t>
  </si>
  <si>
    <t>Valeronitrile</t>
  </si>
  <si>
    <t>CCCCC#N</t>
  </si>
  <si>
    <t>7785-33-3</t>
  </si>
  <si>
    <t>DTXSID9047413</t>
  </si>
  <si>
    <t>Geranyl tiglate</t>
  </si>
  <si>
    <t>C\C=C(/C)C(=O)OC\C=C(/C)CCC=C(C)C</t>
  </si>
  <si>
    <t>CC=C(C)C(=O)OCC=C(C)CCC=C(C)C</t>
  </si>
  <si>
    <t>67-43-6</t>
  </si>
  <si>
    <t>DTXSID2023434</t>
  </si>
  <si>
    <t>Pentetic acid</t>
  </si>
  <si>
    <t>C14H23N3O10</t>
  </si>
  <si>
    <t>OC(=O)CN(CCN(CC(O)=O)CC(O)=O)CCN(CC(O)=O)CC(O)=O</t>
  </si>
  <si>
    <t>244193-48-4</t>
  </si>
  <si>
    <t>DTXSID3049251</t>
  </si>
  <si>
    <t>1-Methyl-3-propylimidazolium tetrafluoroborate</t>
  </si>
  <si>
    <t>F[B-](F)(F)F.CCCN1C=C[N+](C)=C1</t>
  </si>
  <si>
    <t>94-96-2</t>
  </si>
  <si>
    <t>DTXSID4025292</t>
  </si>
  <si>
    <t>2-Ethyl-1,3-hexanediol</t>
  </si>
  <si>
    <t>CCCC(O)C(CC)CO</t>
  </si>
  <si>
    <t>110-02-1</t>
  </si>
  <si>
    <t>DTXSID8026145</t>
  </si>
  <si>
    <t>Thiophene</t>
  </si>
  <si>
    <t>C4H4S</t>
  </si>
  <si>
    <t>S1C=CC=C1</t>
  </si>
  <si>
    <t>116-26-7</t>
  </si>
  <si>
    <t>DTXSID7049398</t>
  </si>
  <si>
    <t>Safranal</t>
  </si>
  <si>
    <t>CC1=C(C=O)C(C)(C)CC=C1</t>
  </si>
  <si>
    <t>21436-96-4</t>
  </si>
  <si>
    <t>DTXSID2021448</t>
  </si>
  <si>
    <t>2,4-Dimethylaniline hydrochloride</t>
  </si>
  <si>
    <t>Cl.CC1=CC=C(N)C(C)=C1</t>
  </si>
  <si>
    <t>111-55-7</t>
  </si>
  <si>
    <t>DTXSID0026880</t>
  </si>
  <si>
    <t>1,2-Ethanediol diacetate</t>
  </si>
  <si>
    <t>CC(=O)OCCOC(C)=O</t>
  </si>
  <si>
    <t>25956-17-6</t>
  </si>
  <si>
    <t>DTXSID4024436</t>
  </si>
  <si>
    <t>Allura Red C.I.16035</t>
  </si>
  <si>
    <t>C18H14N2Na2O8S2</t>
  </si>
  <si>
    <t>[Na+].[Na+].COC1=C(C=C(C)C(=C1)S([O-])(=O)=O)\N=N\C1=C2C=CC(=CC2=CC=C1O)S([O-])(=O)=O</t>
  </si>
  <si>
    <t>COC1=C(C=C(C)C(=C1)S(O)(=O)=O)N=NC1=C(O)C=CC2=CC(=CC=C12)S(O)(=O)=O</t>
  </si>
  <si>
    <t>1843-05-6</t>
  </si>
  <si>
    <t>DTXSID9027441</t>
  </si>
  <si>
    <t>Octabenzone</t>
  </si>
  <si>
    <t>CCCCCCCCOC1=CC(O)=C(C=C1)C(=O)C1=CC=CC=C1</t>
  </si>
  <si>
    <t>930-69-8</t>
  </si>
  <si>
    <t>DTXSID1027342</t>
  </si>
  <si>
    <t>Sodium benzenethiolate</t>
  </si>
  <si>
    <t>C6H5NaS</t>
  </si>
  <si>
    <t>[Na+].[S-]C1=CC=CC=C1</t>
  </si>
  <si>
    <t>3025-30-7</t>
  </si>
  <si>
    <t>DTXSID0041357</t>
  </si>
  <si>
    <t>Ethyl (2E,4Z)-deca-2,4-dienoate</t>
  </si>
  <si>
    <t>CCCCC\C=C/C=C/C(=O)OCC</t>
  </si>
  <si>
    <t>CCCCCC=CC=CC(=O)OCC</t>
  </si>
  <si>
    <t>590-86-3</t>
  </si>
  <si>
    <t>DTXSID1021619</t>
  </si>
  <si>
    <t>3-Methylbutanal</t>
  </si>
  <si>
    <t>CC(C)CC=O</t>
  </si>
  <si>
    <t>60125-24-8</t>
  </si>
  <si>
    <t>DTXSID4047206</t>
  </si>
  <si>
    <t>trans-2-Methoxycinnamaldehyde</t>
  </si>
  <si>
    <t>COC1=CC=CC=C1\C=C\C=O</t>
  </si>
  <si>
    <t>COC1=CC=CC=C1C=CC=O</t>
  </si>
  <si>
    <t>97-61-0</t>
  </si>
  <si>
    <t>DTXSID9021633</t>
  </si>
  <si>
    <t>2-Methylpentanoic acid</t>
  </si>
  <si>
    <t>CCCC(C)C(O)=O</t>
  </si>
  <si>
    <t>1067-25-0</t>
  </si>
  <si>
    <t>DTXSID6042494</t>
  </si>
  <si>
    <t>Trimethoxypropylsilane</t>
  </si>
  <si>
    <t>C6H16O3Si</t>
  </si>
  <si>
    <t>CCC[Si](OC)(OC)OC</t>
  </si>
  <si>
    <t>17102-64-6</t>
  </si>
  <si>
    <t>DTXSID3047631</t>
  </si>
  <si>
    <t>(2E,4E)-Hexa-2,4-dien-1-ol</t>
  </si>
  <si>
    <t>C\C=C\C=C\CO</t>
  </si>
  <si>
    <t>CC=CC=CCO</t>
  </si>
  <si>
    <t>145022-45-3</t>
  </si>
  <si>
    <t>DTXSID7049219</t>
  </si>
  <si>
    <t>1-Ethyl-3-methylimidazolium methanesulfonate</t>
  </si>
  <si>
    <t>CS([O-])(=O)=O.CCN1C=C[N+](C)=C1</t>
  </si>
  <si>
    <t>927-62-8</t>
  </si>
  <si>
    <t>DTXSID8047472</t>
  </si>
  <si>
    <t>N,N-Dimethylbutylamine</t>
  </si>
  <si>
    <t>CCCCN(C)C</t>
  </si>
  <si>
    <t>95-13-6</t>
  </si>
  <si>
    <t>DTXSID8042052</t>
  </si>
  <si>
    <t>Indene</t>
  </si>
  <si>
    <t>C9H8</t>
  </si>
  <si>
    <t>C1C=CC2=CC=CC=C12</t>
  </si>
  <si>
    <t>1896-62-4</t>
  </si>
  <si>
    <t>DTXSID1031626</t>
  </si>
  <si>
    <t>Methyl trans-styryl ketone</t>
  </si>
  <si>
    <t>CC(=O)\C=C\C1=CC=CC=C1</t>
  </si>
  <si>
    <t>32360-05-7</t>
  </si>
  <si>
    <t>DTXSID6027975</t>
  </si>
  <si>
    <t>Stearyl methacrylate</t>
  </si>
  <si>
    <t>CCCCCCCCCCCCCCCCCCOC(=O)C(C)=C</t>
  </si>
  <si>
    <t>109-06-8</t>
  </si>
  <si>
    <t>DTXSID9021899</t>
  </si>
  <si>
    <t>2-Methylpyridine</t>
  </si>
  <si>
    <t>CC1=NC=CC=C1</t>
  </si>
  <si>
    <t>621-76-1</t>
  </si>
  <si>
    <t>DTXSID4044450</t>
  </si>
  <si>
    <t>Tripropyl orthoformate</t>
  </si>
  <si>
    <t>CCCOC(OCCC)OCCC</t>
  </si>
  <si>
    <t>344790-87-0</t>
  </si>
  <si>
    <t>DTXSID9047914</t>
  </si>
  <si>
    <t>1-Butyl-3-methylimidazolium thiocyanate</t>
  </si>
  <si>
    <t>C9H15N3S</t>
  </si>
  <si>
    <t>[S-]C#N.CCCCN1C=C[N+](C)=C1</t>
  </si>
  <si>
    <t>17283-81-7</t>
  </si>
  <si>
    <t>DTXSID4047200</t>
  </si>
  <si>
    <t>Dihydro-beta-ionone</t>
  </si>
  <si>
    <t>CC(=O)CCC1=C(C)CCCC1(C)C</t>
  </si>
  <si>
    <t>121-32-4</t>
  </si>
  <si>
    <t>DTXSID5021968</t>
  </si>
  <si>
    <t>3-Ethoxy-4-hydroxybenzaldehyde</t>
  </si>
  <si>
    <t>CCOC1=C(O)C=CC(C=O)=C1</t>
  </si>
  <si>
    <t>34885-03-5</t>
  </si>
  <si>
    <t>DTXSID9041813</t>
  </si>
  <si>
    <t>4-Methylcyclohexanemethanol</t>
  </si>
  <si>
    <t>CC1CCC(CO)CC1</t>
  </si>
  <si>
    <t>304680-35-1</t>
  </si>
  <si>
    <t>DTXSID6047949</t>
  </si>
  <si>
    <t>1-Hexyl-3-methylimidazolium hexafluorophosphate</t>
  </si>
  <si>
    <t>C10H19F6N2P</t>
  </si>
  <si>
    <t>F[P-](F)(F)(F)(F)F.CCCCCCN1C=C[N+](C)=C1</t>
  </si>
  <si>
    <t>CCCCCCN1C=C[N+](C)=C1</t>
  </si>
  <si>
    <t>2050-60-4</t>
  </si>
  <si>
    <t>DTXSID7041916</t>
  </si>
  <si>
    <t>Dibutyl ethanedioate</t>
  </si>
  <si>
    <t>CCCCOC(=O)C(=O)OCCCC</t>
  </si>
  <si>
    <t>98-53-3</t>
  </si>
  <si>
    <t>DTXSID7044394</t>
  </si>
  <si>
    <t>4-tert-Butylcyclohexanone</t>
  </si>
  <si>
    <t>CC(C)(C)C1CCC(=O)CC1</t>
  </si>
  <si>
    <t>101-97-3</t>
  </si>
  <si>
    <t>DTXSID6044353</t>
  </si>
  <si>
    <t>Ethyl phenylacetate</t>
  </si>
  <si>
    <t>CCOC(=O)CC1=CC=CC=C1</t>
  </si>
  <si>
    <t>262297-13-2</t>
  </si>
  <si>
    <t>DTXSID8047971</t>
  </si>
  <si>
    <t>1-Butyl-3-methylimidazolium hydrogensulfate</t>
  </si>
  <si>
    <t>C8H16N2O4S</t>
  </si>
  <si>
    <t>OS([O-])(=O)=O.CCCCN1C=C[N+](C)=C1</t>
  </si>
  <si>
    <t>331717-63-6</t>
  </si>
  <si>
    <t>DTXSID4047884</t>
  </si>
  <si>
    <t>1-Ethyl-3-methylimidazolium thiocyanate</t>
  </si>
  <si>
    <t>C7H11N3S</t>
  </si>
  <si>
    <t>[S-]C#N.CCN1C=C[N+](C)=C1</t>
  </si>
  <si>
    <t>75-85-4</t>
  </si>
  <si>
    <t>DTXSID0041436</t>
  </si>
  <si>
    <t>2-Methyl-2-butanol</t>
  </si>
  <si>
    <t>CCC(C)(C)O</t>
  </si>
  <si>
    <t>91-62-3</t>
  </si>
  <si>
    <t>DTXSID3020887</t>
  </si>
  <si>
    <t>6-Methylquinoline</t>
  </si>
  <si>
    <t>CC1=CC2=CC=CN=C2C=C1</t>
  </si>
  <si>
    <t>55418-52-5</t>
  </si>
  <si>
    <t>DTXSID0047161</t>
  </si>
  <si>
    <t>4-(1,3-Benzodioxol-5-yl)butan-2-one</t>
  </si>
  <si>
    <t>CC(=O)CCC1=CC2=C(OCO2)C=C1</t>
  </si>
  <si>
    <t>17369-59-4</t>
  </si>
  <si>
    <t>DTXSID7025972</t>
  </si>
  <si>
    <t>3-Propylidenephthalide</t>
  </si>
  <si>
    <t>CCC=C1OC(=O)C2=CC=CC=C12</t>
  </si>
  <si>
    <t>342573-75-5</t>
  </si>
  <si>
    <t>DTXSID6049274</t>
  </si>
  <si>
    <t>1-Ethyl-3-methylimidazolium ethyl sulfate</t>
  </si>
  <si>
    <t>CCOS([O-])(=O)=O.CCN1C=C[N+](C)=C1</t>
  </si>
  <si>
    <t>121-98-2</t>
  </si>
  <si>
    <t>DTXSID7047645</t>
  </si>
  <si>
    <t>Methyl 4-methoxybenzoate</t>
  </si>
  <si>
    <t>COC(=O)C1=CC=C(OC)C=C1</t>
  </si>
  <si>
    <t>79-20-9</t>
  </si>
  <si>
    <t>DTXSID4021767</t>
  </si>
  <si>
    <t>Methyl acetate</t>
  </si>
  <si>
    <t>COC(C)=O</t>
  </si>
  <si>
    <t>84-66-2</t>
  </si>
  <si>
    <t>DTXSID7021780</t>
  </si>
  <si>
    <t>Diethyl phthalate</t>
  </si>
  <si>
    <t>CCOC(=O)C1=CC=CC=C1C(=O)OCC</t>
  </si>
  <si>
    <t>13019-22-2</t>
  </si>
  <si>
    <t>DTXSID6047656</t>
  </si>
  <si>
    <t>9-Decen-1-ol</t>
  </si>
  <si>
    <t>OCCCCCCCCC=C</t>
  </si>
  <si>
    <t>488-10-8</t>
  </si>
  <si>
    <t>DTXSID4047092</t>
  </si>
  <si>
    <t>Jasmone</t>
  </si>
  <si>
    <t>CC\C=C/CC1=C(C)CCC1=O</t>
  </si>
  <si>
    <t>CCC=CCC1=C(C)CCC1=O</t>
  </si>
  <si>
    <t>1118-71-4</t>
  </si>
  <si>
    <t>DTXSID7049396</t>
  </si>
  <si>
    <t>Dipivaloylmethane</t>
  </si>
  <si>
    <t>CC(C)(C)C(=O)CC(=O)C(C)(C)C</t>
  </si>
  <si>
    <t>96-09-3</t>
  </si>
  <si>
    <t>DTXSID2021286</t>
  </si>
  <si>
    <t>Styrene oxide</t>
  </si>
  <si>
    <t>C1OC1C1=CC=CC=C1</t>
  </si>
  <si>
    <t>123-38-6</t>
  </si>
  <si>
    <t>DTXSID2021658</t>
  </si>
  <si>
    <t>Propanal</t>
  </si>
  <si>
    <t>CCC=O</t>
  </si>
  <si>
    <t>628-46-6</t>
  </si>
  <si>
    <t>DTXSID8044252</t>
  </si>
  <si>
    <t>5-Methylhexanoic acid</t>
  </si>
  <si>
    <t>CC(C)CCCC(O)=O</t>
  </si>
  <si>
    <t>140-39-6</t>
  </si>
  <si>
    <t>DTXSID0046567</t>
  </si>
  <si>
    <t>4-Tolyl acetate</t>
  </si>
  <si>
    <t>CC(=O)OC1=CC=C(C)C=C1</t>
  </si>
  <si>
    <t>13360-63-9</t>
  </si>
  <si>
    <t>DTXSID6025276</t>
  </si>
  <si>
    <t>N-Ethyl-N-butylamine</t>
  </si>
  <si>
    <t>CCCCNCC</t>
  </si>
  <si>
    <t>93-91-4</t>
  </si>
  <si>
    <t>DTXSID3021803</t>
  </si>
  <si>
    <t>1-Benzoylacetone</t>
  </si>
  <si>
    <t>CC(=O)CC(=O)C1=CC=CC=C1</t>
  </si>
  <si>
    <t>1438-94-4</t>
  </si>
  <si>
    <t>DTXSID5047663</t>
  </si>
  <si>
    <t>1-Furfurylpyrrole</t>
  </si>
  <si>
    <t>C(N1C=CC=C1)C1=CC=CO1</t>
  </si>
  <si>
    <t>98-52-2</t>
  </si>
  <si>
    <t>DTXSID5026623</t>
  </si>
  <si>
    <t>4-tert-Butylcyclohexanol</t>
  </si>
  <si>
    <t>CC(C)(C)C1CCC(O)CC1</t>
  </si>
  <si>
    <t>16219-75-3</t>
  </si>
  <si>
    <t>DTXSID1025306</t>
  </si>
  <si>
    <t>5-Ethylidene-2-norbornene</t>
  </si>
  <si>
    <t>CC=C1CC2CC1C=C2</t>
  </si>
  <si>
    <t>7397-62-8</t>
  </si>
  <si>
    <t>DTXSID6044725</t>
  </si>
  <si>
    <t>Butyl hydroxyacetate</t>
  </si>
  <si>
    <t>CCCCOC(=O)CO</t>
  </si>
  <si>
    <t>56578-18-8</t>
  </si>
  <si>
    <t>DTXSID7035305</t>
  </si>
  <si>
    <t>(E)-5-Decen-1-ol</t>
  </si>
  <si>
    <t>CCCC\C=C\CCCCO</t>
  </si>
  <si>
    <t>CCCCC=CCCCCO</t>
  </si>
  <si>
    <t>111-02-4</t>
  </si>
  <si>
    <t>DTXSID0026044</t>
  </si>
  <si>
    <t>(E)-Squalene</t>
  </si>
  <si>
    <t>C30H50</t>
  </si>
  <si>
    <t>CC(C)=CCC\C(C)=C\CC\C(C)=C\CC\C=C(/C)CC\C=C(/C)CCC=C(C)C</t>
  </si>
  <si>
    <t>CC(C)=CCCC(C)=CCCC(C)=CCCC=C(C)CCC=C(C)CCC=C(C)C</t>
  </si>
  <si>
    <t>93-99-2</t>
  </si>
  <si>
    <t>DTXSID0048210</t>
  </si>
  <si>
    <t>Phenyl benzoate</t>
  </si>
  <si>
    <t>O=C(OC1=CC=CC=C1)C1=CC=CC=C1</t>
  </si>
  <si>
    <t>104-85-8</t>
  </si>
  <si>
    <t>DTXSID6026169</t>
  </si>
  <si>
    <t>4-Methylbenzonitrile</t>
  </si>
  <si>
    <t>CC1=CC=C(C=C1)C#N</t>
  </si>
  <si>
    <t>18640-74-9</t>
  </si>
  <si>
    <t>DTXSID5025653</t>
  </si>
  <si>
    <t>2-Isobutylthiazole</t>
  </si>
  <si>
    <t>C7H11NS</t>
  </si>
  <si>
    <t>CC(C)CC1=NC=CS1</t>
  </si>
  <si>
    <t>333-20-0</t>
  </si>
  <si>
    <t>DTXSID7029619</t>
  </si>
  <si>
    <t>Potassium thiocyanate</t>
  </si>
  <si>
    <t>CKNS</t>
  </si>
  <si>
    <t>[K+].[S-]C#N</t>
  </si>
  <si>
    <t>605-45-8</t>
  </si>
  <si>
    <t>DTXSID2040731</t>
  </si>
  <si>
    <t>Diisopropyl phthalate</t>
  </si>
  <si>
    <t>CC(C)OC(=O)C1=CC=CC=C1C(=O)OC(C)C</t>
  </si>
  <si>
    <t>142-83-6</t>
  </si>
  <si>
    <t>DTXSID2025391</t>
  </si>
  <si>
    <t>(2E,4E)-2,4-Hexadienal</t>
  </si>
  <si>
    <t>C\C=C\C=C\C=O</t>
  </si>
  <si>
    <t>CC=CC=CC=O</t>
  </si>
  <si>
    <t>607-91-0</t>
  </si>
  <si>
    <t>DTXSID1025693</t>
  </si>
  <si>
    <t>Myristicin</t>
  </si>
  <si>
    <t>COC1=C2OCOC2=CC(CC=C)=C1</t>
  </si>
  <si>
    <t>13678-68-7</t>
  </si>
  <si>
    <t>DTXSID5047661</t>
  </si>
  <si>
    <t>S-Furfuryl thioacetate</t>
  </si>
  <si>
    <t>C7H8O2S</t>
  </si>
  <si>
    <t>CC(=O)SCC1=CC=CO1</t>
  </si>
  <si>
    <t>64697-40-1</t>
  </si>
  <si>
    <t>DTXSID5047873</t>
  </si>
  <si>
    <t>1-Methyl-3-octylimidazolium chloride</t>
  </si>
  <si>
    <t>C12H23ClN2</t>
  </si>
  <si>
    <t>[Cl-].CCCCCCCCN1C=C[N+](C)=C1</t>
  </si>
  <si>
    <t>141-32-2</t>
  </si>
  <si>
    <t>DTXSID6024676</t>
  </si>
  <si>
    <t>Butyl acrylate</t>
  </si>
  <si>
    <t>CCCCOC(=O)C=C</t>
  </si>
  <si>
    <t>118-52-5</t>
  </si>
  <si>
    <t>DTXSID4024985</t>
  </si>
  <si>
    <t>1,3-Dichloro-5,5-dimethylhydantoin</t>
  </si>
  <si>
    <t>C5H6Cl2N2O2</t>
  </si>
  <si>
    <t>CC1(C)N(Cl)C(=O)N(Cl)C1=O</t>
  </si>
  <si>
    <t>1009-61-6</t>
  </si>
  <si>
    <t>DTXSID7021657</t>
  </si>
  <si>
    <t>1,4-Diacetylbenzene</t>
  </si>
  <si>
    <t>CC(=O)C1=CC=C(C=C1)C(C)=O</t>
  </si>
  <si>
    <t>178631-05-5</t>
  </si>
  <si>
    <t>DTXSID0047951</t>
  </si>
  <si>
    <t>1-Hexyl-3-methylimidazolium iodide</t>
  </si>
  <si>
    <t>C10H19IN2</t>
  </si>
  <si>
    <t>[I-].CCCCCCN1C=C[N+](C)=C1</t>
  </si>
  <si>
    <t>67715-80-4</t>
  </si>
  <si>
    <t>DTXSID9047706</t>
  </si>
  <si>
    <t>2-Methyl-4-propyl-1,3-oxathiane</t>
  </si>
  <si>
    <t>C8H16OS</t>
  </si>
  <si>
    <t>CCCC1CCOC(C)S1</t>
  </si>
  <si>
    <t>122-51-0</t>
  </si>
  <si>
    <t>DTXSID8041957</t>
  </si>
  <si>
    <t>Ethyl orthoformate</t>
  </si>
  <si>
    <t>CCOC(OCC)OCC</t>
  </si>
  <si>
    <t>6515-38-4</t>
  </si>
  <si>
    <t>DTXSID7038317</t>
  </si>
  <si>
    <t>3,5,6-Trichloro-2-pyridinol</t>
  </si>
  <si>
    <t>C5H2Cl3NO</t>
  </si>
  <si>
    <t>OC1=NC(Cl)=C(Cl)C=C1Cl</t>
  </si>
  <si>
    <t>61295-41-8</t>
  </si>
  <si>
    <t>DTXSID6047157</t>
  </si>
  <si>
    <t>3-(2-Methyl-3-furylthio)-4-heptanone</t>
  </si>
  <si>
    <t>C12H18O2S</t>
  </si>
  <si>
    <t>CCCC(=O)C(CC)SC1=C(C)OC=C1</t>
  </si>
  <si>
    <t>6290-37-5</t>
  </si>
  <si>
    <t>DTXSID5047584</t>
  </si>
  <si>
    <t>2-Phenylethyl hexanoate</t>
  </si>
  <si>
    <t>CCCCCC(=O)OCCC1=CC=CC=C1</t>
  </si>
  <si>
    <t>122-73-6</t>
  </si>
  <si>
    <t>DTXSID7047439</t>
  </si>
  <si>
    <t>Benzyl 3-methylbutyl ether</t>
  </si>
  <si>
    <t>CC(C)CCOCC1=CC=CC=C1</t>
  </si>
  <si>
    <t>123-63-7</t>
  </si>
  <si>
    <t>DTXSID9023419</t>
  </si>
  <si>
    <t>Paraldehyde</t>
  </si>
  <si>
    <t>CC1OC(C)OC(C)O1</t>
  </si>
  <si>
    <t>94-02-0</t>
  </si>
  <si>
    <t>DTXSID4047094</t>
  </si>
  <si>
    <t>Ethyl benzoylacetate</t>
  </si>
  <si>
    <t>CCOC(=O)CC(=O)C1=CC=CC=C1</t>
  </si>
  <si>
    <t>100-51-6</t>
  </si>
  <si>
    <t>DTXSID5020152</t>
  </si>
  <si>
    <t>Benzyl alcohol</t>
  </si>
  <si>
    <t>C7H8O</t>
  </si>
  <si>
    <t>OCC1=CC=CC=C1</t>
  </si>
  <si>
    <t>106-42-3</t>
  </si>
  <si>
    <t>DTXSID2021868</t>
  </si>
  <si>
    <t>p-Xylene</t>
  </si>
  <si>
    <t>CC1=CC=C(C)C=C1</t>
  </si>
  <si>
    <t>4621-04-9</t>
  </si>
  <si>
    <t>DTXSID2047149</t>
  </si>
  <si>
    <t>4-Isopropylcyclohexanol</t>
  </si>
  <si>
    <t>CC(C)C1CCC(O)CC1</t>
  </si>
  <si>
    <t>6770-38-3</t>
  </si>
  <si>
    <t>DTXSID7044712</t>
  </si>
  <si>
    <t>1,4-Bis(methoxymethyl)benzene</t>
  </si>
  <si>
    <t>COCC1=CC=C(COC)C=C1</t>
  </si>
  <si>
    <t>1728-46-7</t>
  </si>
  <si>
    <t>DTXSID5047081</t>
  </si>
  <si>
    <t>2-tert-Butylcyclohexanone</t>
  </si>
  <si>
    <t>CC(C)(C)C1CCCCC1=O</t>
  </si>
  <si>
    <t>91-65-6</t>
  </si>
  <si>
    <t>DTXSID6021799</t>
  </si>
  <si>
    <t>N,N-Diethylcyclohexylamine</t>
  </si>
  <si>
    <t>CCN(CC)C1CCCCC1</t>
  </si>
  <si>
    <t>93-54-9</t>
  </si>
  <si>
    <t>DTXSID2044474</t>
  </si>
  <si>
    <t>1-Phenyl-1-propanol</t>
  </si>
  <si>
    <t>CCC(O)C1=CC=CC=C1</t>
  </si>
  <si>
    <t>1074-12-0</t>
  </si>
  <si>
    <t>DTXSID8025888</t>
  </si>
  <si>
    <t>Phenylglyoxal</t>
  </si>
  <si>
    <t>O=CC(=O)C1=CC=CC=C1</t>
  </si>
  <si>
    <t>110-38-3</t>
  </si>
  <si>
    <t>DTXSID0044363</t>
  </si>
  <si>
    <t>Ethyl decanoate</t>
  </si>
  <si>
    <t>CCCCCCCCCC(=O)OCC</t>
  </si>
  <si>
    <t>3209-13-0</t>
  </si>
  <si>
    <t>DTXSID1047443</t>
  </si>
  <si>
    <t>3-Methoxy-5-methylphenol</t>
  </si>
  <si>
    <t>COC1=CC(C)=CC(O)=C1</t>
  </si>
  <si>
    <t>120-75-2</t>
  </si>
  <si>
    <t>DTXSID8049208</t>
  </si>
  <si>
    <t>2-Methylbenzothiazole</t>
  </si>
  <si>
    <t>CC1=NC2=C(S1)C=CC=C2</t>
  </si>
  <si>
    <t>111-71-7</t>
  </si>
  <si>
    <t>DTXSID0021597</t>
  </si>
  <si>
    <t>Heptanal</t>
  </si>
  <si>
    <t>CCCCCCC=O</t>
  </si>
  <si>
    <t>94-71-3</t>
  </si>
  <si>
    <t>DTXSID2042276</t>
  </si>
  <si>
    <t>o-Ethoxyphenol</t>
  </si>
  <si>
    <t>CCOC1=C(O)C=CC=C1</t>
  </si>
  <si>
    <t>2179-59-1</t>
  </si>
  <si>
    <t>DTXSID8024448</t>
  </si>
  <si>
    <t>Allyl propyl disulfide</t>
  </si>
  <si>
    <t>C6H12S2</t>
  </si>
  <si>
    <t>CCCSSCC=C</t>
  </si>
  <si>
    <t>107-75-5</t>
  </si>
  <si>
    <t>DTXSID6042232</t>
  </si>
  <si>
    <t>Hydroxycitronellal</t>
  </si>
  <si>
    <t>CC(CCCC(C)(C)O)CC=O</t>
  </si>
  <si>
    <t>119171-18-5</t>
  </si>
  <si>
    <t>DTXSID3049207</t>
  </si>
  <si>
    <t>1-Methyl-3-propylimidazolium iodide</t>
  </si>
  <si>
    <t>C7H13IN2</t>
  </si>
  <si>
    <t>[I-].CCCN1C=C[N+](C)=C1</t>
  </si>
  <si>
    <t>6290-17-1</t>
  </si>
  <si>
    <t>DTXSID4047549</t>
  </si>
  <si>
    <t>Ethyl 2,4-dimethyl-1,3-dioxolane-2-acetate</t>
  </si>
  <si>
    <t>CCOC(=O)CC1(C)OCC(C)O1</t>
  </si>
  <si>
    <t>4016-14-2</t>
  </si>
  <si>
    <t>DTXSID6025480</t>
  </si>
  <si>
    <t>Isopropyl glycidyl ether</t>
  </si>
  <si>
    <t>CC(C)OCC1CO1</t>
  </si>
  <si>
    <t>2050-99-9</t>
  </si>
  <si>
    <t>DTXSID2041541</t>
  </si>
  <si>
    <t>2,8-Dimethylnonan-5-one</t>
  </si>
  <si>
    <t>CC(C)CCC(=O)CCC(C)C</t>
  </si>
  <si>
    <t>142-82-5</t>
  </si>
  <si>
    <t>DTXSID6024127</t>
  </si>
  <si>
    <t>Heptane</t>
  </si>
  <si>
    <t>CCCCCCC</t>
  </si>
  <si>
    <t>818-72-4</t>
  </si>
  <si>
    <t>DTXSID7022124</t>
  </si>
  <si>
    <t>1-Octyn-3-ol</t>
  </si>
  <si>
    <t>CCCCCC(O)C#C</t>
  </si>
  <si>
    <t>101-41-7</t>
  </si>
  <si>
    <t>DTXSID1044352</t>
  </si>
  <si>
    <t>Methyl phenylacetate</t>
  </si>
  <si>
    <t>COC(=O)CC1=CC=CC=C1</t>
  </si>
  <si>
    <t>4536-23-6</t>
  </si>
  <si>
    <t>DTXSID9044241</t>
  </si>
  <si>
    <t>2-Methylhexanoic acid</t>
  </si>
  <si>
    <t>CCCCC(C)C(O)=O</t>
  </si>
  <si>
    <t>7529-22-8</t>
  </si>
  <si>
    <t>DTXSID3029287</t>
  </si>
  <si>
    <t>4-Methylmorpholine 4-oxide</t>
  </si>
  <si>
    <t>C[N+]1([O-])CCOCC1</t>
  </si>
  <si>
    <t>144-68-3</t>
  </si>
  <si>
    <t>DTXSID5046807</t>
  </si>
  <si>
    <t>Zeaxanthin</t>
  </si>
  <si>
    <t>C\C(\C=C\C=C(/C)\C=C\C1=C(C)C[C@@H](O)CC1(C)C)=C/C=C/C=C(\C)/C=C/C=C(\C)/C=C/C1=C(C)C[C@@H](O)CC1(C)C</t>
  </si>
  <si>
    <t>CC(C=CC=C(C)C=CC1=C(C)CC(O)CC1(C)C)=CC=CC=C(C)C=CC=C(C)C=CC1=C(C)CC(O)CC1(C)C</t>
  </si>
  <si>
    <t>38462-22-5</t>
  </si>
  <si>
    <t>DTXSID2047195</t>
  </si>
  <si>
    <t>p-Mentha-8-thiol-3-one</t>
  </si>
  <si>
    <t>C10H18OS</t>
  </si>
  <si>
    <t>CC1CCC(C(=O)C1)C(C)(C)S</t>
  </si>
  <si>
    <t>873-94-9</t>
  </si>
  <si>
    <t>DTXSID5044996</t>
  </si>
  <si>
    <t>3,3,5-Trimethylcyclohexanone</t>
  </si>
  <si>
    <t>CC1CC(=O)CC(C)(C)C1</t>
  </si>
  <si>
    <t>100-06-1</t>
  </si>
  <si>
    <t>DTXSID2044347</t>
  </si>
  <si>
    <t>4'-Methoxyacetophenone</t>
  </si>
  <si>
    <t>COC1=CC=C(C=C1)C(C)=O</t>
  </si>
  <si>
    <t>126-06-7</t>
  </si>
  <si>
    <t>DTXSID7029162</t>
  </si>
  <si>
    <t>3-Bromo-1-chloro-5,5-dimethylhydantoin</t>
  </si>
  <si>
    <t>CC1(C)N(Cl)C(=O)N(Br)C1=O</t>
  </si>
  <si>
    <t>105-05-5</t>
  </si>
  <si>
    <t>DTXSID4026711</t>
  </si>
  <si>
    <t>1,4-Diethylbenzene</t>
  </si>
  <si>
    <t>CCC1=CC=C(CC)C=C1</t>
  </si>
  <si>
    <t>578-54-1</t>
  </si>
  <si>
    <t>DTXSID0042242</t>
  </si>
  <si>
    <t>2-Ethylaniline</t>
  </si>
  <si>
    <t>CCC1=C(N)C=CC=C1</t>
  </si>
  <si>
    <t>75-33-2</t>
  </si>
  <si>
    <t>DTXSID1025481</t>
  </si>
  <si>
    <t>Isopropyl mercaptan</t>
  </si>
  <si>
    <t>C3H8S</t>
  </si>
  <si>
    <t>CC(C)S</t>
  </si>
  <si>
    <t>629-78-7</t>
  </si>
  <si>
    <t>DTXSID7047061</t>
  </si>
  <si>
    <t>Heptadecane</t>
  </si>
  <si>
    <t>C17H36</t>
  </si>
  <si>
    <t>CCCCCCCCCCCCCCCCC</t>
  </si>
  <si>
    <t>1118-27-0</t>
  </si>
  <si>
    <t>DTXSID5047160</t>
  </si>
  <si>
    <t>Linalyl isovalerate</t>
  </si>
  <si>
    <t>CC(C)CC(=O)OC(C)(CCC=C(C)C)C=C</t>
  </si>
  <si>
    <t>4748-78-1</t>
  </si>
  <si>
    <t>DTXSID0047080</t>
  </si>
  <si>
    <t>4-Ethylbenzaldehyde</t>
  </si>
  <si>
    <t>CCC1=CC=C(C=O)C=C1</t>
  </si>
  <si>
    <t>27593-23-3</t>
  </si>
  <si>
    <t>DTXSID0047589</t>
  </si>
  <si>
    <t>6-Pentyl-2H-pyran-2-one</t>
  </si>
  <si>
    <t>CCCCCC1=CC=CC(=O)O1</t>
  </si>
  <si>
    <t>271-89-6</t>
  </si>
  <si>
    <t>DTXSID6020141</t>
  </si>
  <si>
    <t>2,3-Benzofuran</t>
  </si>
  <si>
    <t>C8H6O</t>
  </si>
  <si>
    <t>O1C=CC2=C1C=CC=C2</t>
  </si>
  <si>
    <t>110-01-0</t>
  </si>
  <si>
    <t>DTXSID3047760</t>
  </si>
  <si>
    <t>Tetrahydrothiophene</t>
  </si>
  <si>
    <t>C4H8S</t>
  </si>
  <si>
    <t>C1CCSC1</t>
  </si>
  <si>
    <t>137-06-4</t>
  </si>
  <si>
    <t>DTXSID8047135</t>
  </si>
  <si>
    <t>2-Methylbenzenethiol</t>
  </si>
  <si>
    <t>CC1=CC=CC=C1S</t>
  </si>
  <si>
    <t>611-70-1</t>
  </si>
  <si>
    <t>DTXSID6048202</t>
  </si>
  <si>
    <t>Isopropyl phenyl ketone</t>
  </si>
  <si>
    <t>CC(C)C(=O)C1=CC=CC=C1</t>
  </si>
  <si>
    <t>105-57-7</t>
  </si>
  <si>
    <t>DTXSID6030607</t>
  </si>
  <si>
    <t>Acetal</t>
  </si>
  <si>
    <t>CCOC(C)OCC</t>
  </si>
  <si>
    <t>576-26-1</t>
  </si>
  <si>
    <t>DTXSID9024063</t>
  </si>
  <si>
    <t>2,6-Dimethylphenol</t>
  </si>
  <si>
    <t>CC1=CC=CC(C)=C1O</t>
  </si>
  <si>
    <t>106-36-5</t>
  </si>
  <si>
    <t>DTXSID4042337</t>
  </si>
  <si>
    <t>Propyl propionate</t>
  </si>
  <si>
    <t>CCCOC(=O)CC</t>
  </si>
  <si>
    <t>112-34-5</t>
  </si>
  <si>
    <t>DTXSID8021519</t>
  </si>
  <si>
    <t>2-(2-Butoxyethoxy)ethanol</t>
  </si>
  <si>
    <t>CCCCOCCOCCO</t>
  </si>
  <si>
    <t>116-02-9</t>
  </si>
  <si>
    <t>DTXSID9041815</t>
  </si>
  <si>
    <t>3,3,5-Trimethylcyclohexanol</t>
  </si>
  <si>
    <t>95-16-9</t>
  </si>
  <si>
    <t>DTXSID7024586</t>
  </si>
  <si>
    <t>Benzothiazole</t>
  </si>
  <si>
    <t>S1C=NC2=CC=CC=C12</t>
  </si>
  <si>
    <t>609-14-3</t>
  </si>
  <si>
    <t>DTXSID2033493</t>
  </si>
  <si>
    <t>Ethyl-2-methyl acetoacetate</t>
  </si>
  <si>
    <t>CCOC(=O)C(C)C(C)=O</t>
  </si>
  <si>
    <t>565-61-7</t>
  </si>
  <si>
    <t>DTXSID4021634</t>
  </si>
  <si>
    <t>3-Methyl-2-pentanone</t>
  </si>
  <si>
    <t>CCC(C)C(C)=O</t>
  </si>
  <si>
    <t>15707-23-0</t>
  </si>
  <si>
    <t>DTXSID4047464</t>
  </si>
  <si>
    <t>2-Ethyl-3-methylpyrazine</t>
  </si>
  <si>
    <t>CCC1=NC=CN=C1C</t>
  </si>
  <si>
    <t>89-82-7</t>
  </si>
  <si>
    <t>DTXSID2025975</t>
  </si>
  <si>
    <t>R-(+)-Pulegone</t>
  </si>
  <si>
    <t>C[C@@H]1CCC(=C(C)C)C(=O)C1</t>
  </si>
  <si>
    <t>CC1CCC(=C(C)C)C(=O)C1</t>
  </si>
  <si>
    <t>4265-16-1</t>
  </si>
  <si>
    <t>DTXSID4047121</t>
  </si>
  <si>
    <t>2-Benzofurancarboxaldehyde</t>
  </si>
  <si>
    <t>O=CC1=CC2=C(O1)C=CC=C2</t>
  </si>
  <si>
    <t>462-95-3</t>
  </si>
  <si>
    <t>DTXSID6052112</t>
  </si>
  <si>
    <t>Diethoxymethane</t>
  </si>
  <si>
    <t>CCOCOCC</t>
  </si>
  <si>
    <t>1638-22-8</t>
  </si>
  <si>
    <t>DTXSID3047425</t>
  </si>
  <si>
    <t>4-Butylphenol</t>
  </si>
  <si>
    <t>CCCCC1=CC=C(O)C=C1</t>
  </si>
  <si>
    <t>131-57-7</t>
  </si>
  <si>
    <t>DTXSID3022405</t>
  </si>
  <si>
    <t>2-Hydroxy-4-methoxybenzophenone</t>
  </si>
  <si>
    <t>COC1=CC=C(C(=O)C2=CC=CC=C2)C(O)=C1</t>
  </si>
  <si>
    <t>120-51-4</t>
  </si>
  <si>
    <t>DTXSID8029153</t>
  </si>
  <si>
    <t>Benzyl benzoate</t>
  </si>
  <si>
    <t>O=C(OCC1=CC=CC=C1)C1=CC=CC=C1</t>
  </si>
  <si>
    <t>124-12-9</t>
  </si>
  <si>
    <t>DTXSID1047655</t>
  </si>
  <si>
    <t>Octanenitrile</t>
  </si>
  <si>
    <t>C8H15N</t>
  </si>
  <si>
    <t>CCCCCCCC#N</t>
  </si>
  <si>
    <t>62-33-9</t>
  </si>
  <si>
    <t>DTXSID2036409</t>
  </si>
  <si>
    <t>Calcium disodium ethylenediaminetetraacetate</t>
  </si>
  <si>
    <t>C10H12CaN2Na2O8</t>
  </si>
  <si>
    <t>[Na+].[Na+].[Ca++].[O-]C(=O)CN(CCN(CC([O-])=O)CC([O-])=O)CC([O-])=O</t>
  </si>
  <si>
    <t>638-29-9</t>
  </si>
  <si>
    <t>DTXSID2034091</t>
  </si>
  <si>
    <t>Valeryl chloride</t>
  </si>
  <si>
    <t>CCCCC(Cl)=O</t>
  </si>
  <si>
    <t>111-64-8</t>
  </si>
  <si>
    <t>DTXSID9024724</t>
  </si>
  <si>
    <t>Caprylyl chloride</t>
  </si>
  <si>
    <t>CCCCCCCC(Cl)=O</t>
  </si>
  <si>
    <t>65505-17-1</t>
  </si>
  <si>
    <t>DTXSID9047704</t>
  </si>
  <si>
    <t>Methyl 2-methyl-3-furyl disulfide</t>
  </si>
  <si>
    <t>C6H8OS2</t>
  </si>
  <si>
    <t>CSSC1=C(C)OC=C1</t>
  </si>
  <si>
    <t>105-37-3</t>
  </si>
  <si>
    <t>DTXSID1040110</t>
  </si>
  <si>
    <t>Ethyl propionate</t>
  </si>
  <si>
    <t>CCOC(=O)CC</t>
  </si>
  <si>
    <t>2050-92-2</t>
  </si>
  <si>
    <t>DTXSID4024931</t>
  </si>
  <si>
    <t>Dipentylamine</t>
  </si>
  <si>
    <t>CCCCCNCCCCC</t>
  </si>
  <si>
    <t>780-69-8</t>
  </si>
  <si>
    <t>DTXSID8044462</t>
  </si>
  <si>
    <t>Triethoxy(phenyl)silane</t>
  </si>
  <si>
    <t>C12H20O3Si</t>
  </si>
  <si>
    <t>CCO[Si](OCC)(OCC)C1=CC=CC=C1</t>
  </si>
  <si>
    <t>142-92-7</t>
  </si>
  <si>
    <t>DTXSID6022006</t>
  </si>
  <si>
    <t>Hexyl acetate</t>
  </si>
  <si>
    <t>CCCCCCOC(C)=O</t>
  </si>
  <si>
    <t>88-09-5</t>
  </si>
  <si>
    <t>DTXSID2041418</t>
  </si>
  <si>
    <t>2-Ethylbutyric acid</t>
  </si>
  <si>
    <t>CCC(CC)C(O)=O</t>
  </si>
  <si>
    <t>87-59-2</t>
  </si>
  <si>
    <t>DTXSID3026304</t>
  </si>
  <si>
    <t>2,3-Xylidine</t>
  </si>
  <si>
    <t>CC1=CC=CC(N)=C1C</t>
  </si>
  <si>
    <t>7398-69-8</t>
  </si>
  <si>
    <t>DTXSID4027650</t>
  </si>
  <si>
    <t>Diallyldimethylammonium chloride</t>
  </si>
  <si>
    <t>C8H16ClN</t>
  </si>
  <si>
    <t>[Cl-].C[N+](C)(CC=C)CC=C</t>
  </si>
  <si>
    <t>C[N+](C)(CC=C)CC=C</t>
  </si>
  <si>
    <t>106-45-6</t>
  </si>
  <si>
    <t>DTXSID5048188</t>
  </si>
  <si>
    <t>4-Thiocresol</t>
  </si>
  <si>
    <t>CC1=CC=C(S)C=C1</t>
  </si>
  <si>
    <t>110-27-0</t>
  </si>
  <si>
    <t>DTXSID0026838</t>
  </si>
  <si>
    <t>Isopropyl tetradecanoate</t>
  </si>
  <si>
    <t>C17H34O2</t>
  </si>
  <si>
    <t>CCCCCCCCCCCCCC(=O)OC(C)C</t>
  </si>
  <si>
    <t>2358-84-1</t>
  </si>
  <si>
    <t>DTXSID8044882</t>
  </si>
  <si>
    <t>Di(ethylene glycol) dimethacrylate</t>
  </si>
  <si>
    <t>C12H18O5</t>
  </si>
  <si>
    <t>CC(=C)C(=O)OCCOCCOC(=O)C(C)=C</t>
  </si>
  <si>
    <t>65039-08-9</t>
  </si>
  <si>
    <t>DTXSID2049343</t>
  </si>
  <si>
    <t>1-Ethyl-3-methylmidazolium bromide</t>
  </si>
  <si>
    <t>C6H11BrN2</t>
  </si>
  <si>
    <t>[Br-].CCN1C=C[N+](C)=C1</t>
  </si>
  <si>
    <t>54-28-4</t>
  </si>
  <si>
    <t>DTXSID9049031</t>
  </si>
  <si>
    <t>(+)-gamma-Tocopherol</t>
  </si>
  <si>
    <t>C28H48O2</t>
  </si>
  <si>
    <t>CC(C)CCC[C@@H](C)CCC[C@@H](C)CCC[C@]1(C)CCC2=CC(O)=C(C)C(C)=C2O1</t>
  </si>
  <si>
    <t>CC(C)CCCC(C)CCCC(C)CCCC1(C)CCC2=C(O1)C(C)=C(C)C(O)=C2</t>
  </si>
  <si>
    <t>606-45-1</t>
  </si>
  <si>
    <t>DTXSID5047087</t>
  </si>
  <si>
    <t>Methyl 2-methoxybenzoate</t>
  </si>
  <si>
    <t>COC(=O)C1=C(OC)C=CC=C1</t>
  </si>
  <si>
    <t>495-40-9</t>
  </si>
  <si>
    <t>DTXSID3047059</t>
  </si>
  <si>
    <t>Butyrophenone</t>
  </si>
  <si>
    <t>CCCC(=O)C1=CC=CC=C1</t>
  </si>
  <si>
    <t>432-25-7</t>
  </si>
  <si>
    <t>DTXSID7047142</t>
  </si>
  <si>
    <t>beta-Cyclocitral</t>
  </si>
  <si>
    <t>CC1=C(C=O)C(C)(C)CCC1</t>
  </si>
  <si>
    <t>79917-90-1</t>
  </si>
  <si>
    <t>DTXSID6031461</t>
  </si>
  <si>
    <t>1-Butyl-3-methylimidazolium chloride</t>
  </si>
  <si>
    <t>C8H15ClN2</t>
  </si>
  <si>
    <t>[Cl-].CCCCN1C=C[N+](C)=C1</t>
  </si>
  <si>
    <t>928-95-0</t>
  </si>
  <si>
    <t>DTXSID2047062</t>
  </si>
  <si>
    <t>(E)-2-Hexen-1-ol</t>
  </si>
  <si>
    <t>CCC\C=C\CO</t>
  </si>
  <si>
    <t>CCCC=CCO</t>
  </si>
  <si>
    <t>539-88-8</t>
  </si>
  <si>
    <t>DTXSID8047058</t>
  </si>
  <si>
    <t>Ethyl levulinate</t>
  </si>
  <si>
    <t>CCOC(=O)CCC(C)=O</t>
  </si>
  <si>
    <t>460345-16-8</t>
  </si>
  <si>
    <t>DTXSID5047871</t>
  </si>
  <si>
    <t>1-Methyl-3-hexylimidazolium trifluoromethylsulfonate</t>
  </si>
  <si>
    <t>C11H19F3N2O3S</t>
  </si>
  <si>
    <t>[O-]S(=O)(=O)C(F)(F)F.CCCCCCN1C=C[N+](C)=C1</t>
  </si>
  <si>
    <t>928-97-2</t>
  </si>
  <si>
    <t>DTXSID1022138</t>
  </si>
  <si>
    <t>trans-Hex-3-en-1-ol</t>
  </si>
  <si>
    <t>CC\C=C\CCO</t>
  </si>
  <si>
    <t>28588-74-1</t>
  </si>
  <si>
    <t>DTXSID5047118</t>
  </si>
  <si>
    <t>2-Methyl-3-furanthiol</t>
  </si>
  <si>
    <t>CC1=C(S)C=CO1</t>
  </si>
  <si>
    <t>529-20-4</t>
  </si>
  <si>
    <t>DTXSID1022051</t>
  </si>
  <si>
    <t>2-Tolualdehyde</t>
  </si>
  <si>
    <t>CC1=C(C=O)C=CC=C1</t>
  </si>
  <si>
    <t>872-50-4</t>
  </si>
  <si>
    <t>DTXSID6020856</t>
  </si>
  <si>
    <t>N-Methyl-2-pyrrolidone</t>
  </si>
  <si>
    <t>CN1CCCC1=O</t>
  </si>
  <si>
    <t>23495-12-7</t>
  </si>
  <si>
    <t>DTXSID9047203</t>
  </si>
  <si>
    <t>Phenoxyethyl propionate</t>
  </si>
  <si>
    <t>CCC(=O)OCCOC1=CC=CC=C1</t>
  </si>
  <si>
    <t>124-09-4</t>
  </si>
  <si>
    <t>DTXSID5024922</t>
  </si>
  <si>
    <t>1,6-Hexanediamine</t>
  </si>
  <si>
    <t>NCCCCCCN</t>
  </si>
  <si>
    <t>2425-79-8</t>
  </si>
  <si>
    <t>DTXSID7024667</t>
  </si>
  <si>
    <t>1,4-Butanediol diglycidyl ether</t>
  </si>
  <si>
    <t>C(CCOCC1CO1)COCC1CO1</t>
  </si>
  <si>
    <t>126-71-6</t>
  </si>
  <si>
    <t>DTXSID8040698</t>
  </si>
  <si>
    <t>Triisobutyl phosphate</t>
  </si>
  <si>
    <t>CC(C)COP(=O)(OCC(C)C)OCC(C)C</t>
  </si>
  <si>
    <t>591-87-7</t>
  </si>
  <si>
    <t>DTXSID9024437</t>
  </si>
  <si>
    <t>Allyl acetate</t>
  </si>
  <si>
    <t>CC(=O)OCC=C</t>
  </si>
  <si>
    <t>91-15-6</t>
  </si>
  <si>
    <t>DTXSID8029604</t>
  </si>
  <si>
    <t>1,2-Benzenedicarbonitrile</t>
  </si>
  <si>
    <t>N#CC1=CC=CC=C1C#N</t>
  </si>
  <si>
    <t>110-57-6</t>
  </si>
  <si>
    <t>DTXSID6020434</t>
  </si>
  <si>
    <t>(2E)-1,4-Dichlorobut-2-ene</t>
  </si>
  <si>
    <t>ClC\C=C\CCl</t>
  </si>
  <si>
    <t>697-82-5</t>
  </si>
  <si>
    <t>DTXSID3047184</t>
  </si>
  <si>
    <t>2,3,5-Trimethylphenol</t>
  </si>
  <si>
    <t>CC1=CC(O)=C(C)C(C)=C1</t>
  </si>
  <si>
    <t>827-19-0</t>
  </si>
  <si>
    <t>DTXSID5044578</t>
  </si>
  <si>
    <t>Sodium 2,5-dimethylbenzenesulfonate</t>
  </si>
  <si>
    <t>[Na+].CC1=CC=C(C)C(=C1)S([O-])(=O)=O</t>
  </si>
  <si>
    <t>23747-48-0</t>
  </si>
  <si>
    <t>DTXSID7047196</t>
  </si>
  <si>
    <t>6,7-Dihydro-5-methyl-5H-cyclopentapyrazine</t>
  </si>
  <si>
    <t>CC1CCC2=C1N=CC=N2</t>
  </si>
  <si>
    <t>3913-81-3</t>
  </si>
  <si>
    <t>DTXSID5047035</t>
  </si>
  <si>
    <t>(2E)-2-Decenal</t>
  </si>
  <si>
    <t>CCCCCCC\C=C\C=O</t>
  </si>
  <si>
    <t>CCCCCCCC=CC=O</t>
  </si>
  <si>
    <t>112-02-7</t>
  </si>
  <si>
    <t>DTXSID6026901</t>
  </si>
  <si>
    <t>Hexadecyl trimethyl ammonium chloride</t>
  </si>
  <si>
    <t>C19H42ClN</t>
  </si>
  <si>
    <t>[Cl-].CCCCCCCCCCCCCCCC[N+](C)(C)C</t>
  </si>
  <si>
    <t>104-21-2</t>
  </si>
  <si>
    <t>DTXSID1044770</t>
  </si>
  <si>
    <t>4-Methoxybenzyl acetate</t>
  </si>
  <si>
    <t>COC1=CC=C(COC(C)=O)C=C1</t>
  </si>
  <si>
    <t>123-62-6</t>
  </si>
  <si>
    <t>DTXSID1027007</t>
  </si>
  <si>
    <t>Propanoic anhydride</t>
  </si>
  <si>
    <t>CCC(=O)OC(=O)CC</t>
  </si>
  <si>
    <t>34443-12-4</t>
  </si>
  <si>
    <t>DTXSID2044921</t>
  </si>
  <si>
    <t>OO-tert-butyl O-(2-ethylhexyl) peroxycarbonate</t>
  </si>
  <si>
    <t>C13H26O4</t>
  </si>
  <si>
    <t>CCCCC(CC)COC(=O)OOC(C)(C)C</t>
  </si>
  <si>
    <t>107-39-1</t>
  </si>
  <si>
    <t>DTXSID4026765</t>
  </si>
  <si>
    <t>2,4,4-Trimethyl-1-pentene</t>
  </si>
  <si>
    <t>CC(=C)CC(C)(C)C</t>
  </si>
  <si>
    <t>122-91-8</t>
  </si>
  <si>
    <t>DTXSID7047649</t>
  </si>
  <si>
    <t>4-Methoxybenzyl formate</t>
  </si>
  <si>
    <t>COC1=CC=C(COC=O)C=C1</t>
  </si>
  <si>
    <t>3399-22-2</t>
  </si>
  <si>
    <t>DTXSID1029255</t>
  </si>
  <si>
    <t>Dimethyl trans-cyclohexane-1,4-dicarboxylate</t>
  </si>
  <si>
    <t>COC(=O)[C@H]1CC[C@@H](CC1)C(=O)OC</t>
  </si>
  <si>
    <t>625-86-5</t>
  </si>
  <si>
    <t>DTXSID7022093</t>
  </si>
  <si>
    <t>2,5-Dimethylfuran</t>
  </si>
  <si>
    <t>CC1=CC=C(C)O1</t>
  </si>
  <si>
    <t>34451-19-9</t>
  </si>
  <si>
    <t>DTXSID4042335</t>
  </si>
  <si>
    <t>Butyl (2S)-2-hydroxypropanoate</t>
  </si>
  <si>
    <t>CCCCOC(=O)[C@H](C)O</t>
  </si>
  <si>
    <t>CCCCOC(=O)C(C)O</t>
  </si>
  <si>
    <t>579-66-8</t>
  </si>
  <si>
    <t>DTXSID6027218</t>
  </si>
  <si>
    <t>2,6-Diethylaniline</t>
  </si>
  <si>
    <t>CCC1=CC=CC(CC)=C1N</t>
  </si>
  <si>
    <t>111-70-6</t>
  </si>
  <si>
    <t>DTXSID8021937</t>
  </si>
  <si>
    <t>1-Heptanol</t>
  </si>
  <si>
    <t>CCCCCCCO</t>
  </si>
  <si>
    <t>7335-26-4</t>
  </si>
  <si>
    <t>DTXSID9047126</t>
  </si>
  <si>
    <t>Ethyl o-anisate</t>
  </si>
  <si>
    <t>CCOC(=O)C1=C(OC)C=CC=C1</t>
  </si>
  <si>
    <t>119-36-8</t>
  </si>
  <si>
    <t>DTXSID5025659</t>
  </si>
  <si>
    <t>Methyl salicylate</t>
  </si>
  <si>
    <t>COC(=O)C1=C(O)C=CC=C1</t>
  </si>
  <si>
    <t>692-86-4</t>
  </si>
  <si>
    <t>DTXSID4044828</t>
  </si>
  <si>
    <t>Ethyl undec-10-enoate</t>
  </si>
  <si>
    <t>CCOC(=O)CCCCCCCCC=C</t>
  </si>
  <si>
    <t>80-26-2</t>
  </si>
  <si>
    <t>DTXSID2026496</t>
  </si>
  <si>
    <t>alpha-Terpinyl acetate</t>
  </si>
  <si>
    <t>CC(=O)OC(C)(C)C1CCC(C)=CC1</t>
  </si>
  <si>
    <t>65039-09-0</t>
  </si>
  <si>
    <t>DTXSID1041180</t>
  </si>
  <si>
    <t>1-Ethyl-3-methylimidazolium chloride</t>
  </si>
  <si>
    <t>C6H11ClN2</t>
  </si>
  <si>
    <t>[Cl-].CCN1C=C[N+](C)=C1</t>
  </si>
  <si>
    <t>326-61-4</t>
  </si>
  <si>
    <t>DTXSID2025925</t>
  </si>
  <si>
    <t>Piperonyl acetate</t>
  </si>
  <si>
    <t>CC(=O)OCC1=CC=C2OCOC2=C1</t>
  </si>
  <si>
    <t>106-29-6</t>
  </si>
  <si>
    <t>DTXSID1047152</t>
  </si>
  <si>
    <t>Geranyl butyrate</t>
  </si>
  <si>
    <t>C14H24O2</t>
  </si>
  <si>
    <t>CCCC(=O)OC\C=C(/C)CCC=C(C)C</t>
  </si>
  <si>
    <t>CCCC(=O)OCC=C(C)CCC=C(C)C</t>
  </si>
  <si>
    <t>1883-78-9</t>
  </si>
  <si>
    <t>DTXSID5047665</t>
  </si>
  <si>
    <t>Furfuryl isopropyl sulfide</t>
  </si>
  <si>
    <t>C8H12OS</t>
  </si>
  <si>
    <t>CC(C)SCC1=CC=CO1</t>
  </si>
  <si>
    <t>624-41-9</t>
  </si>
  <si>
    <t>DTXSID2027254</t>
  </si>
  <si>
    <t>2-Methylbutyl acetate</t>
  </si>
  <si>
    <t>CCC(C)COC(C)=O</t>
  </si>
  <si>
    <t>93-51-6</t>
  </si>
  <si>
    <t>DTXSID6047105</t>
  </si>
  <si>
    <t>2-Methoxy-4-methylphenol</t>
  </si>
  <si>
    <t>COC1=CC(C)=CC=C1O</t>
  </si>
  <si>
    <t>628-97-7</t>
  </si>
  <si>
    <t>DTXSID2047511</t>
  </si>
  <si>
    <t>Ethyl hexadecanoate</t>
  </si>
  <si>
    <t>CCCCCCCCCCCCCCCC(=O)OCC</t>
  </si>
  <si>
    <t>105-87-3</t>
  </si>
  <si>
    <t>DTXSID0020654</t>
  </si>
  <si>
    <t>Geranyl acetate</t>
  </si>
  <si>
    <t>CC(C)=CCC\C(C)=C\COC(C)=O</t>
  </si>
  <si>
    <t>CC(C)=CCCC(C)=CCOC(C)=O</t>
  </si>
  <si>
    <t>540-88-5</t>
  </si>
  <si>
    <t>DTXSID1022055</t>
  </si>
  <si>
    <t>tert-Butyl acetate</t>
  </si>
  <si>
    <t>CC(=O)OC(C)(C)C</t>
  </si>
  <si>
    <t>174501-65-6</t>
  </si>
  <si>
    <t>DTXSID5049231</t>
  </si>
  <si>
    <t>1-Butyl-3-methylimidazolium tetrafluoroborate</t>
  </si>
  <si>
    <t>C8H15BF4N2</t>
  </si>
  <si>
    <t>F[B-](F)(F)F.CCCCN1C=C[N+](C)=C1</t>
  </si>
  <si>
    <t>1476-11-5</t>
  </si>
  <si>
    <t>DTXSID3027405</t>
  </si>
  <si>
    <t>(2Z)-1,4-Dichlorobut-2-ene</t>
  </si>
  <si>
    <t>ClC\C=C/CCl</t>
  </si>
  <si>
    <t>25152-85-6</t>
  </si>
  <si>
    <t>DTXSID3047554</t>
  </si>
  <si>
    <t>(3Z)-Hex-3-en-1-yl benzoate</t>
  </si>
  <si>
    <t>CC\C=C/CCOC(=O)C1=CC=CC=C1</t>
  </si>
  <si>
    <t>CCC=CCCOC(=O)C1=CC=CC=C1</t>
  </si>
  <si>
    <t>3938-95-2</t>
  </si>
  <si>
    <t>DTXSID4049294</t>
  </si>
  <si>
    <t>Ethylpivalate</t>
  </si>
  <si>
    <t>CCOC(=O)C(C)(C)C</t>
  </si>
  <si>
    <t>244193-50-8</t>
  </si>
  <si>
    <t>DTXSID8049252</t>
  </si>
  <si>
    <t>1-Hexyl-3-methylimidazolium tetrafluoroborate</t>
  </si>
  <si>
    <t>C10H19BF4N2</t>
  </si>
  <si>
    <t>F[B-](F)(F)F.CCCCCCN1C=C[N+](C)=C1</t>
  </si>
  <si>
    <t>96-05-9</t>
  </si>
  <si>
    <t>DTXSID2021816</t>
  </si>
  <si>
    <t>Allyl methacrylate</t>
  </si>
  <si>
    <t>CC(=C)C(=O)OCC=C</t>
  </si>
  <si>
    <t>931-36-2</t>
  </si>
  <si>
    <t>DTXSID9044744</t>
  </si>
  <si>
    <t>2-Ethyl-4-methyl-1H-imidazole</t>
  </si>
  <si>
    <t>C6H10N2</t>
  </si>
  <si>
    <t>CCC1=NC(C)=CN1</t>
  </si>
  <si>
    <t>6728-26-3</t>
  </si>
  <si>
    <t>DTXSID1041425</t>
  </si>
  <si>
    <t>(2E)-2-Hexenal</t>
  </si>
  <si>
    <t>CCC\C=C\C=O</t>
  </si>
  <si>
    <t>CCCC=CC=O</t>
  </si>
  <si>
    <t>7779-30-8</t>
  </si>
  <si>
    <t>DTXSID6026240</t>
  </si>
  <si>
    <t>1-(2,6,6-Trimethyl-2-cyclohexen-1-yl)-1-penten-3-one</t>
  </si>
  <si>
    <t>CCC(=O)C=CC1C(C)=CCCC1(C)C</t>
  </si>
  <si>
    <t>88-58-4</t>
  </si>
  <si>
    <t>DTXSID8041248</t>
  </si>
  <si>
    <t>2,5-Di-tert-butylbenzene-1,4-diol</t>
  </si>
  <si>
    <t>CC(C)(C)C1=CC(O)=C(C=C1O)C(C)(C)C</t>
  </si>
  <si>
    <t>1501-27-5</t>
  </si>
  <si>
    <t>DTXSID4044589</t>
  </si>
  <si>
    <t>5-Methoxy-5-oxopentanoic acid</t>
  </si>
  <si>
    <t>COC(=O)CCCC(O)=O</t>
  </si>
  <si>
    <t>15707-24-1</t>
  </si>
  <si>
    <t>DTXSID6047101</t>
  </si>
  <si>
    <t>2,3-Diethylpyrazine</t>
  </si>
  <si>
    <t>CCC1=NC=CN=C1CC</t>
  </si>
  <si>
    <t>142-18-7</t>
  </si>
  <si>
    <t>DTXSID5041275</t>
  </si>
  <si>
    <t>1-Monolaurin</t>
  </si>
  <si>
    <t>C15H30O4</t>
  </si>
  <si>
    <t>CCCCCCCCCCCC(=O)OCC(O)CO</t>
  </si>
  <si>
    <t>111-88-6</t>
  </si>
  <si>
    <t>DTXSID4026894</t>
  </si>
  <si>
    <t>1-Octanethiol</t>
  </si>
  <si>
    <t>CCCCCCCCS</t>
  </si>
  <si>
    <t>65039-10-3</t>
  </si>
  <si>
    <t>DTXSID3047928</t>
  </si>
  <si>
    <t>1-Allyl-3-methylimidazolium chloride</t>
  </si>
  <si>
    <t>C7H11ClN2</t>
  </si>
  <si>
    <t>[Cl-].C[N+]1=CN(CC=C)C=C1</t>
  </si>
  <si>
    <t>C[N+]1=CN(CC=C)C=C1</t>
  </si>
  <si>
    <t>14667-55-1</t>
  </si>
  <si>
    <t>DTXSID1047075</t>
  </si>
  <si>
    <t>2,3,5-Trimethylpyrazine</t>
  </si>
  <si>
    <t>CC1=CN=C(C)C(C)=N1</t>
  </si>
  <si>
    <t>112-06-1</t>
  </si>
  <si>
    <t>DTXSID9047124</t>
  </si>
  <si>
    <t>Heptyl acetate</t>
  </si>
  <si>
    <t>CCCCCCCOC(C)=O</t>
  </si>
  <si>
    <t>7549-33-9</t>
  </si>
  <si>
    <t>DTXSID8047713</t>
  </si>
  <si>
    <t>Anisyl propionate</t>
  </si>
  <si>
    <t>CCC(=O)OCC1=CC=C(OC)C=C1</t>
  </si>
  <si>
    <t>105-16-8</t>
  </si>
  <si>
    <t>DTXSID4026713</t>
  </si>
  <si>
    <t>2-(Diethylamino)ethyl methacrylate</t>
  </si>
  <si>
    <t>CCN(CC)CCOC(=O)C(C)=C</t>
  </si>
  <si>
    <t>105-54-4</t>
  </si>
  <si>
    <t>DTXSID6040111</t>
  </si>
  <si>
    <t>Ethyl butyrate</t>
  </si>
  <si>
    <t>CCCC(=O)OCC</t>
  </si>
  <si>
    <t>589-38-8</t>
  </si>
  <si>
    <t>DTXSID2021608</t>
  </si>
  <si>
    <t>3-Hexanone</t>
  </si>
  <si>
    <t>CCCC(=O)CC</t>
  </si>
  <si>
    <t>111-36-4</t>
  </si>
  <si>
    <t>DTXSID6026872</t>
  </si>
  <si>
    <t>Butyl isocyanate</t>
  </si>
  <si>
    <t>CCCCN=C=O</t>
  </si>
  <si>
    <t>21722-83-8</t>
  </si>
  <si>
    <t>DTXSID3047188</t>
  </si>
  <si>
    <t>2-Cyclohexylethyl acetate</t>
  </si>
  <si>
    <t>CC(=O)OCCC1CCCCC1</t>
  </si>
  <si>
    <t>106-95-6</t>
  </si>
  <si>
    <t>DTXSID8024442</t>
  </si>
  <si>
    <t>Allyl bromide</t>
  </si>
  <si>
    <t>C3H5Br</t>
  </si>
  <si>
    <t>BrCC=C</t>
  </si>
  <si>
    <t>2057-49-0</t>
  </si>
  <si>
    <t>DTXSID5044869</t>
  </si>
  <si>
    <t>4-(3-Phenylpropyl)pyridine</t>
  </si>
  <si>
    <t>C(CC1=CC=CC=C1)CC1=CC=NC=C1</t>
  </si>
  <si>
    <t>2694-54-4</t>
  </si>
  <si>
    <t>DTXSID4044901</t>
  </si>
  <si>
    <t>Triallyl trimellitate</t>
  </si>
  <si>
    <t>C18H18O6</t>
  </si>
  <si>
    <t>C=CCOC(=O)C1=CC=C(C(=O)OCC=C)C(=C1)C(=O)OCC=C</t>
  </si>
  <si>
    <t>80-27-3</t>
  </si>
  <si>
    <t>DTXSID3044833</t>
  </si>
  <si>
    <t>Terpinyl propionate</t>
  </si>
  <si>
    <t>CCC(=O)OC(C)(C)C1CCC(C)=CC1</t>
  </si>
  <si>
    <t>123-92-2</t>
  </si>
  <si>
    <t>DTXSID9025453</t>
  </si>
  <si>
    <t>3-Methylbutyl acetate</t>
  </si>
  <si>
    <t>CC(C)CCOC(C)=O</t>
  </si>
  <si>
    <t>111-60-4</t>
  </si>
  <si>
    <t>DTXSID5026881</t>
  </si>
  <si>
    <t>2-Hydroxyethyl octadecanoate</t>
  </si>
  <si>
    <t>C20H40O3</t>
  </si>
  <si>
    <t>CCCCCCCCCCCCCCCCCC(=O)OCCO</t>
  </si>
  <si>
    <t>621-23-8</t>
  </si>
  <si>
    <t>DTXSID0045963</t>
  </si>
  <si>
    <t>1,3,5-Trimethoxybenzene</t>
  </si>
  <si>
    <t>C9H12O3</t>
  </si>
  <si>
    <t>COC1=CC(OC)=CC(OC)=C1</t>
  </si>
  <si>
    <t>122-60-1</t>
  </si>
  <si>
    <t>DTXSID8021145</t>
  </si>
  <si>
    <t>Phenyl glycidyl ether</t>
  </si>
  <si>
    <t>C(OC1=CC=CC=C1)C1CO1</t>
  </si>
  <si>
    <t>627-91-8</t>
  </si>
  <si>
    <t>DTXSID9044451</t>
  </si>
  <si>
    <t>Methyl hydrogen adipate</t>
  </si>
  <si>
    <t>COC(=O)CCCCC(O)=O</t>
  </si>
  <si>
    <t>116-53-0</t>
  </si>
  <si>
    <t>DTXSID5021621</t>
  </si>
  <si>
    <t>2-Methylbutanoic acid</t>
  </si>
  <si>
    <t>CCC(C)C(O)=O</t>
  </si>
  <si>
    <t>505-79-3</t>
  </si>
  <si>
    <t>DTXSID3047132</t>
  </si>
  <si>
    <t>3-(Methylthio)propyl isothiocyanate</t>
  </si>
  <si>
    <t>C5H9NS2</t>
  </si>
  <si>
    <t>CSCCCN=C=S</t>
  </si>
  <si>
    <t>2705-87-5</t>
  </si>
  <si>
    <t>DTXSID8044755</t>
  </si>
  <si>
    <t>Prop-2-en-1-yl 3-cyclohexylpropanoate</t>
  </si>
  <si>
    <t>C=CCOC(=O)CCC1CCCCC1</t>
  </si>
  <si>
    <t>142-29-0</t>
  </si>
  <si>
    <t>DTXSID6029171</t>
  </si>
  <si>
    <t>Cyclopentene</t>
  </si>
  <si>
    <t>C1CC=CC1</t>
  </si>
  <si>
    <t>1459-93-4</t>
  </si>
  <si>
    <t>DTXSID8027402</t>
  </si>
  <si>
    <t>Dimethyl isophthalate</t>
  </si>
  <si>
    <t>COC(=O)C1=CC(=CC=C1)C(=O)OC</t>
  </si>
  <si>
    <t>527-60-6</t>
  </si>
  <si>
    <t>DTXSID7022049</t>
  </si>
  <si>
    <t>2,4,6-Trimethylphenol</t>
  </si>
  <si>
    <t>CC1=CC(C)=C(O)C(C)=C1</t>
  </si>
  <si>
    <t>111-82-0</t>
  </si>
  <si>
    <t>DTXSID5026889</t>
  </si>
  <si>
    <t>Methyl dodecanoate</t>
  </si>
  <si>
    <t>CCCCCCCCCCCC(=O)OC</t>
  </si>
  <si>
    <t>5613-46-7</t>
  </si>
  <si>
    <t>DTXSID8047973</t>
  </si>
  <si>
    <t>4,4'-Propane-2,2-diylbis(2,6-dimethylphenol)</t>
  </si>
  <si>
    <t>CC1=CC(=CC(C)=C1O)C(C)(C)C1=CC(C)=C(O)C(C)=C1</t>
  </si>
  <si>
    <t>143-13-5</t>
  </si>
  <si>
    <t>DTXSID4047123</t>
  </si>
  <si>
    <t>Nonyl acetate</t>
  </si>
  <si>
    <t>CCCCCCCCCOC(C)=O</t>
  </si>
  <si>
    <t>2021-28-5</t>
  </si>
  <si>
    <t>DTXSID9047095</t>
  </si>
  <si>
    <t>Ethyl 3-phenylpropionate</t>
  </si>
  <si>
    <t>CCOC(=O)CCC1=CC=CC=C1</t>
  </si>
  <si>
    <t>119-61-9</t>
  </si>
  <si>
    <t>DTXSID0021961</t>
  </si>
  <si>
    <t>Benzophenone</t>
  </si>
  <si>
    <t>O=C(C1=CC=CC=C1)C1=CC=CC=C1</t>
  </si>
  <si>
    <t>706-14-9</t>
  </si>
  <si>
    <t>DTXSID4022109</t>
  </si>
  <si>
    <t>gamma-Decanolactone</t>
  </si>
  <si>
    <t>CCCCCCC1CCC(=O)O1</t>
  </si>
  <si>
    <t>110-42-9</t>
  </si>
  <si>
    <t>DTXSID4026842</t>
  </si>
  <si>
    <t>Methyl decanoate</t>
  </si>
  <si>
    <t>CCCCCCCCCC(=O)OC</t>
  </si>
  <si>
    <t>16215-21-7</t>
  </si>
  <si>
    <t>DTXSID7044845</t>
  </si>
  <si>
    <t>Butyl 3-mercaptopropionate</t>
  </si>
  <si>
    <t>C7H14O2S</t>
  </si>
  <si>
    <t>CCCCOC(=O)CCS</t>
  </si>
  <si>
    <t>16251-77-7</t>
  </si>
  <si>
    <t>DTXSID4047098</t>
  </si>
  <si>
    <t>3-Phenylbutyraldehyde</t>
  </si>
  <si>
    <t>CC(CC=O)C1=CC=CC=C1</t>
  </si>
  <si>
    <t>7011-83-8</t>
  </si>
  <si>
    <t>DTXSID3041299</t>
  </si>
  <si>
    <t>Dihydrojasmone lactone</t>
  </si>
  <si>
    <t>CCCCCCC1(C)CCC(=O)O1</t>
  </si>
  <si>
    <t>103-23-1</t>
  </si>
  <si>
    <t>DTXSID0020606</t>
  </si>
  <si>
    <t>Bis(2-ethylhexyl)hexanedioate</t>
  </si>
  <si>
    <t>C22H42O4</t>
  </si>
  <si>
    <t>CCCCC(CC)COC(=O)CCCCC(=O)OCC(CC)CCCC</t>
  </si>
  <si>
    <t>89-71-4</t>
  </si>
  <si>
    <t>DTXSID6048208</t>
  </si>
  <si>
    <t>Methyl 2-methylbenzoate</t>
  </si>
  <si>
    <t>COC(=O)C1=C(C)C=CC=C1</t>
  </si>
  <si>
    <t>107-70-0</t>
  </si>
  <si>
    <t>DTXSID2025557</t>
  </si>
  <si>
    <t>4-Methoxy-4-methyl-2-pentanone</t>
  </si>
  <si>
    <t>COC(C)(C)CC(C)=O</t>
  </si>
  <si>
    <t>2639-63-6</t>
  </si>
  <si>
    <t>DTXSID8047559</t>
  </si>
  <si>
    <t>Hexyl butyrate</t>
  </si>
  <si>
    <t>CCCCCCOC(=O)CCC</t>
  </si>
  <si>
    <t>4501-58-0</t>
  </si>
  <si>
    <t>DTXSID3044756</t>
  </si>
  <si>
    <t>[(1R)-2,2,3-Trimethylcyclopent-3-en-1-yl]acetaldehyde</t>
  </si>
  <si>
    <t>CC1=CC[C@H](CC=O)C1(C)C</t>
  </si>
  <si>
    <t>CC1=CCC(CC=O)C1(C)C</t>
  </si>
  <si>
    <t>105-85-1</t>
  </si>
  <si>
    <t>DTXSID1044772</t>
  </si>
  <si>
    <t>Citronellyl formate</t>
  </si>
  <si>
    <t>CC(CCOC=O)CCC=C(C)C</t>
  </si>
  <si>
    <t>67028-40-4</t>
  </si>
  <si>
    <t>DTXSID8047428</t>
  </si>
  <si>
    <t>(4-Methylphenoxy) acetic acid ethyl ester</t>
  </si>
  <si>
    <t>CCOC(=O)COC1=CC=C(C)C=C1</t>
  </si>
  <si>
    <t>25152-84-5</t>
  </si>
  <si>
    <t>DTXSID6024911</t>
  </si>
  <si>
    <t>(E,E)-2,4-Decadienal</t>
  </si>
  <si>
    <t>CCCCC\C=C\C=C\C=O</t>
  </si>
  <si>
    <t>CCCCCC=CC=CC=O</t>
  </si>
  <si>
    <t>14765-30-1</t>
  </si>
  <si>
    <t>DTXSID4041818</t>
  </si>
  <si>
    <t>2-sec-Butylcyclohexan-1-one</t>
  </si>
  <si>
    <t>CCC(C)C1CCCCC1=O</t>
  </si>
  <si>
    <t>4312-99-6</t>
  </si>
  <si>
    <t>DTXSID5047162</t>
  </si>
  <si>
    <t>1-Octen-3-one</t>
  </si>
  <si>
    <t>CCCCCC(=O)C=C</t>
  </si>
  <si>
    <t>40649-36-3</t>
  </si>
  <si>
    <t>DTXSID9048198</t>
  </si>
  <si>
    <t>4-Propylcyclohexanone</t>
  </si>
  <si>
    <t>CCCC1CCC(=O)CC1</t>
  </si>
  <si>
    <t>85-70-1</t>
  </si>
  <si>
    <t>DTXSID7023938</t>
  </si>
  <si>
    <t>Butylphthalyl butylglycolate</t>
  </si>
  <si>
    <t>C18H24O6</t>
  </si>
  <si>
    <t>CCCCOC(=O)COC(=O)C1=CC=CC=C1C(=O)OCCCC</t>
  </si>
  <si>
    <t>97-96-1</t>
  </si>
  <si>
    <t>DTXSID3049380</t>
  </si>
  <si>
    <t>2-Ethylbutyraldehyde</t>
  </si>
  <si>
    <t>CCC(CC)C=O</t>
  </si>
  <si>
    <t>7328-17-8</t>
  </si>
  <si>
    <t>DTXSID6044983</t>
  </si>
  <si>
    <t>2-(2-Ethoxyethoxy)ethyl prop-2-enoate</t>
  </si>
  <si>
    <t>CCOCCOCCOC(=O)C=C</t>
  </si>
  <si>
    <t>1754-62-7</t>
  </si>
  <si>
    <t>DTXSID5044314</t>
  </si>
  <si>
    <t>Methyl (E)-cinnamate</t>
  </si>
  <si>
    <t>COC(=O)\C=C\C1=CC=CC=C1</t>
  </si>
  <si>
    <t>104-53-0</t>
  </si>
  <si>
    <t>DTXSID0047610</t>
  </si>
  <si>
    <t>3-Phenylpropanal</t>
  </si>
  <si>
    <t>O=CCCC1=CC=CC=C1</t>
  </si>
  <si>
    <t>10599-70-9</t>
  </si>
  <si>
    <t>DTXSID1030317</t>
  </si>
  <si>
    <t>3-Acetyl-2,5-dimethylfuran</t>
  </si>
  <si>
    <t>CC(=O)C1=C(C)OC(C)=C1</t>
  </si>
  <si>
    <t>4655-34-9</t>
  </si>
  <si>
    <t>DTXSID6022218</t>
  </si>
  <si>
    <t>Isopropyl methacrylate</t>
  </si>
  <si>
    <t>CC(C)OC(=O)C(C)=C</t>
  </si>
  <si>
    <t>77-99-6</t>
  </si>
  <si>
    <t>DTXSID2026448</t>
  </si>
  <si>
    <t>2-Ethyl-2-(hydroxymethyl)-1,3-propanediol</t>
  </si>
  <si>
    <t>CCC(CO)(CO)CO</t>
  </si>
  <si>
    <t>64275-73-6</t>
  </si>
  <si>
    <t>DTXSID9047700</t>
  </si>
  <si>
    <t>(Z)-5-Octen-1-ol</t>
  </si>
  <si>
    <t>CC\C=C/CCCCO</t>
  </si>
  <si>
    <t>CCC=CCCCCO</t>
  </si>
  <si>
    <t>141-16-2</t>
  </si>
  <si>
    <t>DTXSID5047405</t>
  </si>
  <si>
    <t>Citronellyl butyrate</t>
  </si>
  <si>
    <t>CCCC(=O)OCCC(C)CCC=C(C)C</t>
  </si>
  <si>
    <t>97-42-7</t>
  </si>
  <si>
    <t>DTXSID3024738</t>
  </si>
  <si>
    <t>Carvyl acetate</t>
  </si>
  <si>
    <t>CC(=O)OC1CC(CC=C1C)C(C)=C</t>
  </si>
  <si>
    <t>97-86-9</t>
  </si>
  <si>
    <t>DTXSID3025461</t>
  </si>
  <si>
    <t>Isobutyl methacrylate</t>
  </si>
  <si>
    <t>CC(C)COC(=O)C(C)=C</t>
  </si>
  <si>
    <t>13031-43-1</t>
  </si>
  <si>
    <t>DTXSID9044534</t>
  </si>
  <si>
    <t>4-Acetylphenyl acetate</t>
  </si>
  <si>
    <t>CC(=O)OC1=CC=C(C=C1)C(C)=O</t>
  </si>
  <si>
    <t>14073-97-3</t>
  </si>
  <si>
    <t>DTXSID3044384</t>
  </si>
  <si>
    <t>(2S,5R)-5-Methyl-2-(propan-2-yl)cyclohexanone</t>
  </si>
  <si>
    <t>CC(C)[C@@H]1CC[C@@H](C)CC1=O</t>
  </si>
  <si>
    <t>2478-10-6</t>
  </si>
  <si>
    <t>DTXSID3044623</t>
  </si>
  <si>
    <t>4-Hydroxybutyl prop-2-enoate</t>
  </si>
  <si>
    <t>OCCCCOC(=O)C=C</t>
  </si>
  <si>
    <t>24817-51-4</t>
  </si>
  <si>
    <t>DTXSID2047567</t>
  </si>
  <si>
    <t>2-Phenylethyl 2-methylbutanoate</t>
  </si>
  <si>
    <t>CCC(C)C(=O)OCCC1=CC=CC=C1</t>
  </si>
  <si>
    <t>19224-26-1</t>
  </si>
  <si>
    <t>DTXSID0027802</t>
  </si>
  <si>
    <t>Propylene glycol dibenzoate</t>
  </si>
  <si>
    <t>C17H16O4</t>
  </si>
  <si>
    <t>CC(COC(=O)C1=CC=CC=C1)OC(=O)C1=CC=CC=C1</t>
  </si>
  <si>
    <t>13254-34-7</t>
  </si>
  <si>
    <t>DTXSID6041424</t>
  </si>
  <si>
    <t>2,6-Dimethyl-2-heptanol</t>
  </si>
  <si>
    <t>CC(C)CCCC(C)(C)O</t>
  </si>
  <si>
    <t>629-14-1</t>
  </si>
  <si>
    <t>DTXSID5025285</t>
  </si>
  <si>
    <t>Ethylene glycol diethyl ether</t>
  </si>
  <si>
    <t>CCOCCOCC</t>
  </si>
  <si>
    <t>1070-70-8</t>
  </si>
  <si>
    <t>DTXSID6044779</t>
  </si>
  <si>
    <t>1,4-Butanediol diacrylate</t>
  </si>
  <si>
    <t>C=CC(=O)OCCCCOC(=O)C=C</t>
  </si>
  <si>
    <t>2445-77-4</t>
  </si>
  <si>
    <t>DTXSID4041440</t>
  </si>
  <si>
    <t>2-Methylbutyl isovalerate</t>
  </si>
  <si>
    <t>CCC(C)COC(=O)CC(C)C</t>
  </si>
  <si>
    <t>108-30-5</t>
  </si>
  <si>
    <t>DTXSID7021287</t>
  </si>
  <si>
    <t>Succinic anhydride</t>
  </si>
  <si>
    <t>C4H4O3</t>
  </si>
  <si>
    <t>O=C1CCC(=O)O1</t>
  </si>
  <si>
    <t>557-48-2</t>
  </si>
  <si>
    <t>DTXSID1047104</t>
  </si>
  <si>
    <t>trans-2,cis-6-Nonadienal</t>
  </si>
  <si>
    <t>CCCC\C=C\C=C/C=O</t>
  </si>
  <si>
    <t>[H]C(CCCC)=C([H])C([H])=C([H])C=O</t>
  </si>
  <si>
    <t>88-69-7</t>
  </si>
  <si>
    <t>DTXSID2044391</t>
  </si>
  <si>
    <t>2-Isopropylphenol</t>
  </si>
  <si>
    <t>CC(C)C1=C(O)C=CC=C1</t>
  </si>
  <si>
    <t>502-65-8</t>
  </si>
  <si>
    <t>DTXSID2046593</t>
  </si>
  <si>
    <t>all-trans-Lycopene</t>
  </si>
  <si>
    <t>CC(C)=CCC\C(C)=C\C=C\C(\C)=C\C=C\C(\C)=C\C=C\C=C(/C)\C=C\C=C(/C)\C=C\C=C(/C)CCC=C(C)C</t>
  </si>
  <si>
    <t>CC(C)=CCCC(C)=CC=CC(C)=CC=CC(C)=CC=CC=C(C)C=CC=C(C)C=CC=C(C)CCC=C(C)C</t>
  </si>
  <si>
    <t>1118-39-4</t>
  </si>
  <si>
    <t>DTXSID4047416</t>
  </si>
  <si>
    <t>2-methyl-6-methylideneoct-7-en-2-yl acetate</t>
  </si>
  <si>
    <t>CC(=O)OC(C)(C)CCCC(=C)C=C</t>
  </si>
  <si>
    <t>138-22-7</t>
  </si>
  <si>
    <t>DTXSID7042196</t>
  </si>
  <si>
    <t>Butyl lactate</t>
  </si>
  <si>
    <t>623-17-6</t>
  </si>
  <si>
    <t>DTXSID7025346</t>
  </si>
  <si>
    <t>Furfuryl acetate</t>
  </si>
  <si>
    <t>CC(=O)OCC1=CC=CO1</t>
  </si>
  <si>
    <t>39255-32-8</t>
  </si>
  <si>
    <t>DTXSID7047198</t>
  </si>
  <si>
    <t>Ethyl 2-methylpentanoate</t>
  </si>
  <si>
    <t>CCCC(C)C(=O)OCC</t>
  </si>
  <si>
    <t>123-25-1</t>
  </si>
  <si>
    <t>DTXSID2038732</t>
  </si>
  <si>
    <t>Diethyl butanedioate</t>
  </si>
  <si>
    <t>CCOC(=O)CCC(=O)OCC</t>
  </si>
  <si>
    <t>26896-48-0</t>
  </si>
  <si>
    <t>DTXSID9044900</t>
  </si>
  <si>
    <t>Tricyclodecanedimethanol</t>
  </si>
  <si>
    <t>2315-68-6</t>
  </si>
  <si>
    <t>DTXSID4044878</t>
  </si>
  <si>
    <t>Propyl benzoate</t>
  </si>
  <si>
    <t>CCCOC(=O)C1=CC=CC=C1</t>
  </si>
  <si>
    <t>143-23-7</t>
  </si>
  <si>
    <t>DTXSID4027109</t>
  </si>
  <si>
    <t>N-(6-Aminohexyl)hexane-1,6-diamine</t>
  </si>
  <si>
    <t>C12H29N3</t>
  </si>
  <si>
    <t>NCCCCCCNCCCCCCN</t>
  </si>
  <si>
    <t>28069-74-1</t>
  </si>
  <si>
    <t>DTXSID4047418</t>
  </si>
  <si>
    <t>Acetaldehyde ethyl cis-3-hexenyl acetal</t>
  </si>
  <si>
    <t>CCOC(C)OCC\C=C/CC</t>
  </si>
  <si>
    <t>CCOC(C)OCCC=CCC</t>
  </si>
  <si>
    <t>106-63-8</t>
  </si>
  <si>
    <t>DTXSID1021873</t>
  </si>
  <si>
    <t>Isobutyl acrylate</t>
  </si>
  <si>
    <t>CC(C)COC(=O)C=C</t>
  </si>
  <si>
    <t>115-95-7</t>
  </si>
  <si>
    <t>DTXSID7026946</t>
  </si>
  <si>
    <t>Linalyl acetate</t>
  </si>
  <si>
    <t>CC(C)=CCCC(C)(OC(C)=O)C=C</t>
  </si>
  <si>
    <t>3033-77-0</t>
  </si>
  <si>
    <t>DTXSID1044643</t>
  </si>
  <si>
    <t>Glycidyl trimethylammonium chloride</t>
  </si>
  <si>
    <t>C6H14ClNO</t>
  </si>
  <si>
    <t>[Cl-].C[N+](C)(C)CC1CO1</t>
  </si>
  <si>
    <t>C[N+](C)(C)CC1CO1</t>
  </si>
  <si>
    <t>85100-78-3</t>
  </si>
  <si>
    <t>DTXSID8047925</t>
  </si>
  <si>
    <t>1-Hexyl-3-methylimidazolium bromide</t>
  </si>
  <si>
    <t>C10H19BrN2</t>
  </si>
  <si>
    <t>[Br-].CCCCCCN1C=C[N+](C)=C1</t>
  </si>
  <si>
    <t>171058-17-6</t>
  </si>
  <si>
    <t>DTXSID1047948</t>
  </si>
  <si>
    <t>1-Hexyl-3-methylimidazolium chloride</t>
  </si>
  <si>
    <t>C10H19ClN2</t>
  </si>
  <si>
    <t>[Cl-].CCCCCCN1C=C[N+](C)=C1</t>
  </si>
  <si>
    <t>591-31-1</t>
  </si>
  <si>
    <t>DTXSID5044447</t>
  </si>
  <si>
    <t>3-Methoxybenzaldehyde</t>
  </si>
  <si>
    <t>COC1=CC=CC(C=O)=C1</t>
  </si>
  <si>
    <t>18031-40-8</t>
  </si>
  <si>
    <t>DTXSID5041190</t>
  </si>
  <si>
    <t>l-Perillaldehyde</t>
  </si>
  <si>
    <t>CC(=C)[C@H]1CCC(C=O)=CC1</t>
  </si>
  <si>
    <t>CC(=C)C1CCC(C=O)=CC1</t>
  </si>
  <si>
    <t>106-89-8</t>
  </si>
  <si>
    <t>DTXSID1020566</t>
  </si>
  <si>
    <t>Epichlorohydrin</t>
  </si>
  <si>
    <t>ClCC1CO1</t>
  </si>
  <si>
    <t>123-29-5</t>
  </si>
  <si>
    <t>DTXSID1047651</t>
  </si>
  <si>
    <t>Ethyl nonanoate</t>
  </si>
  <si>
    <t>CCCCCCCCC(=O)OCC</t>
  </si>
  <si>
    <t>3054-95-3</t>
  </si>
  <si>
    <t>DTXSID0020024</t>
  </si>
  <si>
    <t>Acrolein diethylacetal</t>
  </si>
  <si>
    <t>CCOC(OCC)C=C</t>
  </si>
  <si>
    <t>14952-06-8</t>
  </si>
  <si>
    <t>DTXSID3047637</t>
  </si>
  <si>
    <t>Methyl (2E)-2-nonenoate</t>
  </si>
  <si>
    <t>CCCCCC\C=C\C(=O)OC</t>
  </si>
  <si>
    <t>CCCCCCC=CC(=O)OC</t>
  </si>
  <si>
    <t>118-58-1</t>
  </si>
  <si>
    <t>DTXSID1024598</t>
  </si>
  <si>
    <t>Benzyl salicylate</t>
  </si>
  <si>
    <t>OC1=C(C=CC=C1)C(=O)OCC1=CC=CC=C1</t>
  </si>
  <si>
    <t>163520-33-0</t>
  </si>
  <si>
    <t>DTXSID7040360</t>
  </si>
  <si>
    <t>4,5-dihydro-5,5-diphenyl-1,2-oxazole-3-carboxylic acid, ethyl ester</t>
  </si>
  <si>
    <t>C18H17NO3</t>
  </si>
  <si>
    <t>CCOC(=O)C1=NOC(C1)(C1=CC=CC=C1)C1=CC=CC=C1</t>
  </si>
  <si>
    <t>5579-78-2</t>
  </si>
  <si>
    <t>DTXSID8047551</t>
  </si>
  <si>
    <t>epsilon-Decalactone</t>
  </si>
  <si>
    <t>CCCCC1CCCCC(=O)O1</t>
  </si>
  <si>
    <t>625-45-6</t>
  </si>
  <si>
    <t>DTXSID1031591</t>
  </si>
  <si>
    <t>Methoxyacetic acid</t>
  </si>
  <si>
    <t>COCC(O)=O</t>
  </si>
  <si>
    <t>105-86-2</t>
  </si>
  <si>
    <t>DTXSID0047614</t>
  </si>
  <si>
    <t>Geranyl formate</t>
  </si>
  <si>
    <t>CC(C)=CCC\C(C)=C\COC=O</t>
  </si>
  <si>
    <t>CC(C)=CCCC(C)=CCOC=O</t>
  </si>
  <si>
    <t>24310-41-6</t>
  </si>
  <si>
    <t>DTXSID2027830</t>
  </si>
  <si>
    <t>3-(Chloromethyl)-1,2,3-benzotriazin-4(3H)-one</t>
  </si>
  <si>
    <t>C8H6ClN3O</t>
  </si>
  <si>
    <t>ClCN1N=NC2=C(C=CC=C2)C1=O</t>
  </si>
  <si>
    <t>28069-72-9</t>
  </si>
  <si>
    <t>DTXSID7047192</t>
  </si>
  <si>
    <t>trans-2,cis-6-Nonadien-1-ol</t>
  </si>
  <si>
    <t>CC\C=C/CC\C=C\CO</t>
  </si>
  <si>
    <t>CCC=CCCC=CCO</t>
  </si>
  <si>
    <t>111-76-2</t>
  </si>
  <si>
    <t>DTXSID1024097</t>
  </si>
  <si>
    <t>2-Butoxyethanol</t>
  </si>
  <si>
    <t>CCCCOCCO</t>
  </si>
  <si>
    <t>17832-28-9</t>
  </si>
  <si>
    <t>DTXSID6044854</t>
  </si>
  <si>
    <t>4-(Ethenyloxy)butan-1-ol</t>
  </si>
  <si>
    <t>OCCCCOC=C</t>
  </si>
  <si>
    <t>2445-76-3</t>
  </si>
  <si>
    <t>DTXSID5047582</t>
  </si>
  <si>
    <t>Hexyl propanoate</t>
  </si>
  <si>
    <t>CCCCCCOC(=O)CC</t>
  </si>
  <si>
    <t>106-22-9</t>
  </si>
  <si>
    <t>DTXSID3026726</t>
  </si>
  <si>
    <t>Citronellol</t>
  </si>
  <si>
    <t>2996-92-1</t>
  </si>
  <si>
    <t>DTXSID5040700</t>
  </si>
  <si>
    <t>Trimethoxyphenylsilane</t>
  </si>
  <si>
    <t>C9H14O3Si</t>
  </si>
  <si>
    <t>CO[Si](OC)(OC)C1=CC=CC=C1</t>
  </si>
  <si>
    <t>939-48-0</t>
  </si>
  <si>
    <t>DTXSID9044746</t>
  </si>
  <si>
    <t>Propan-2-yl benzoate</t>
  </si>
  <si>
    <t>CC(C)OC(=O)C1=CC=CC=C1</t>
  </si>
  <si>
    <t>123-86-4</t>
  </si>
  <si>
    <t>DTXSID3021982</t>
  </si>
  <si>
    <t>Butyl acetate</t>
  </si>
  <si>
    <t>CCCCOC(C)=O</t>
  </si>
  <si>
    <t>540-18-1</t>
  </si>
  <si>
    <t>DTXSID4041604</t>
  </si>
  <si>
    <t>n-Amyl butyrate</t>
  </si>
  <si>
    <t>CCCCCOC(=O)CCC</t>
  </si>
  <si>
    <t>104-20-1</t>
  </si>
  <si>
    <t>DTXSID5047166</t>
  </si>
  <si>
    <t>4-(4-Methoxyphenyl)-2-butanone</t>
  </si>
  <si>
    <t>COC1=CC=C(CCC(C)=O)C=C1</t>
  </si>
  <si>
    <t>122-00-9</t>
  </si>
  <si>
    <t>DTXSID9044374</t>
  </si>
  <si>
    <t>p-Methylacetophenone</t>
  </si>
  <si>
    <t>CC(=O)C1=CC=C(C)C=C1</t>
  </si>
  <si>
    <t>108-64-5</t>
  </si>
  <si>
    <t>DTXSID3047057</t>
  </si>
  <si>
    <t>Ethyl isovalerate</t>
  </si>
  <si>
    <t>CCOC(=O)CC(C)C</t>
  </si>
  <si>
    <t>63721-05-1</t>
  </si>
  <si>
    <t>DTXSID9028120</t>
  </si>
  <si>
    <t>Methyl 3,3-dimethylpent-4-enoate</t>
  </si>
  <si>
    <t>COC(=O)CC(C)(C)C=C</t>
  </si>
  <si>
    <t>103-09-3</t>
  </si>
  <si>
    <t>DTXSID8026694</t>
  </si>
  <si>
    <t>2-Ethylhexyl acetate</t>
  </si>
  <si>
    <t>CCCCC(CC)COC(C)=O</t>
  </si>
  <si>
    <t>18829-56-6</t>
  </si>
  <si>
    <t>DTXSID0047086</t>
  </si>
  <si>
    <t>(E)-2-Nonenal</t>
  </si>
  <si>
    <t>CCCCCC\C=C\C=O</t>
  </si>
  <si>
    <t>CCCCCCC=CC=O</t>
  </si>
  <si>
    <t>78-07-9</t>
  </si>
  <si>
    <t>DTXSID7041962</t>
  </si>
  <si>
    <t>Ethyltriethoxysilane</t>
  </si>
  <si>
    <t>C8H20O3Si</t>
  </si>
  <si>
    <t>CCO[Si](CC)(OCC)OCC</t>
  </si>
  <si>
    <t>35854-86-5</t>
  </si>
  <si>
    <t>DTXSID0047587</t>
  </si>
  <si>
    <t>(6Z)-Non-6-en-1-ol</t>
  </si>
  <si>
    <t>CC\C=C/CCCCCO</t>
  </si>
  <si>
    <t>CCC=CCCCCCO</t>
  </si>
  <si>
    <t>99-94-5</t>
  </si>
  <si>
    <t>DTXSID6021618</t>
  </si>
  <si>
    <t>4-Methylbenzoic acid</t>
  </si>
  <si>
    <t>CC1=CC=C(C=C1)C(O)=O</t>
  </si>
  <si>
    <t>108-11-2</t>
  </si>
  <si>
    <t>DTXSID2026781</t>
  </si>
  <si>
    <t>4-Methyl-2-pentanol</t>
  </si>
  <si>
    <t>CC(C)CC(C)O</t>
  </si>
  <si>
    <t>124-76-5</t>
  </si>
  <si>
    <t>DTXSID2042060</t>
  </si>
  <si>
    <t>Isoborneol</t>
  </si>
  <si>
    <t>CC1(C)[C@@H]2CC[C@@]1(C)[C@H](O)C2</t>
  </si>
  <si>
    <t>504-20-1</t>
  </si>
  <si>
    <t>DTXSID1021584</t>
  </si>
  <si>
    <t>Phorone</t>
  </si>
  <si>
    <t>CC(C)=CC(=O)C=C(C)C</t>
  </si>
  <si>
    <t>112-88-9</t>
  </si>
  <si>
    <t>DTXSID3026932</t>
  </si>
  <si>
    <t>1-Octadecene</t>
  </si>
  <si>
    <t>C18H36</t>
  </si>
  <si>
    <t>CCCCCCCCCCCCCCCCC=C</t>
  </si>
  <si>
    <t>140-67-0</t>
  </si>
  <si>
    <t>DTXSID0020575</t>
  </si>
  <si>
    <t>Estragole</t>
  </si>
  <si>
    <t>COC1=CC=C(CC=C)C=C1</t>
  </si>
  <si>
    <t>112-14-1</t>
  </si>
  <si>
    <t>DTXSID8044202</t>
  </si>
  <si>
    <t>Octyl acetate</t>
  </si>
  <si>
    <t>CCCCCCCCOC(C)=O</t>
  </si>
  <si>
    <t>18436-37-8</t>
  </si>
  <si>
    <t>DTXSID7047437</t>
  </si>
  <si>
    <t>alpha-Hexyl-gamma-butyrolactone</t>
  </si>
  <si>
    <t>CCCCCCC1CCOC1=O</t>
  </si>
  <si>
    <t>3658-77-3</t>
  </si>
  <si>
    <t>DTXSID0041517</t>
  </si>
  <si>
    <t>4-Hydroxy-2,5-dimethyl-3(2H)furanone</t>
  </si>
  <si>
    <t>CC1OC(C)=C(O)C1=O</t>
  </si>
  <si>
    <t>CC1OC(C)C(=O)C1=O</t>
  </si>
  <si>
    <t>139-66-2</t>
  </si>
  <si>
    <t>DTXSID8044383</t>
  </si>
  <si>
    <t>Diphenyl sulfide</t>
  </si>
  <si>
    <t>C12H10S</t>
  </si>
  <si>
    <t>S(C1=CC=CC=C1)C1=CC=CC=C1</t>
  </si>
  <si>
    <t>105-58-8</t>
  </si>
  <si>
    <t>DTXSID3025041</t>
  </si>
  <si>
    <t>Diethyl carbonate</t>
  </si>
  <si>
    <t>CCOC(=O)OCC</t>
  </si>
  <si>
    <t>106-68-3</t>
  </si>
  <si>
    <t>DTXSID3041954</t>
  </si>
  <si>
    <t>3-Octanone</t>
  </si>
  <si>
    <t>CCCCCC(=O)CC</t>
  </si>
  <si>
    <t>122-70-3</t>
  </si>
  <si>
    <t>DTXSID6035156</t>
  </si>
  <si>
    <t>2-Phenylethyl propionate</t>
  </si>
  <si>
    <t>CCC(=O)OCCC1=CC=CC=C1</t>
  </si>
  <si>
    <t>93-92-5</t>
  </si>
  <si>
    <t>DTXSID6041636</t>
  </si>
  <si>
    <t>(+/-)-alpha-Methylbenzyl acetate</t>
  </si>
  <si>
    <t>CC(OC(C)=O)C1=CC=CC=C1</t>
  </si>
  <si>
    <t>15706-73-7</t>
  </si>
  <si>
    <t>DTXSID4047046</t>
  </si>
  <si>
    <t>Butyl 2-methylbutyrate</t>
  </si>
  <si>
    <t>CCCCOC(=O)C(C)CC</t>
  </si>
  <si>
    <t>18794-84-8</t>
  </si>
  <si>
    <t>DTXSID9047049</t>
  </si>
  <si>
    <t>trans-beta-Farnesene</t>
  </si>
  <si>
    <t>CC(C)=CCC\C(C)=C\CCC(=C)C=C</t>
  </si>
  <si>
    <t>CC(C)=CCCC(C)=CCCC(=C)C=C</t>
  </si>
  <si>
    <t>2270-60-2</t>
  </si>
  <si>
    <t>DTXSID0047408</t>
  </si>
  <si>
    <t>Methyl 3,7-dimethyloct-6-enoate</t>
  </si>
  <si>
    <t>COC(=O)CC(C)CCC=C(C)C</t>
  </si>
  <si>
    <t>2628-16-2</t>
  </si>
  <si>
    <t>DTXSID2044898</t>
  </si>
  <si>
    <t>4-Ethenylphenyl acetate</t>
  </si>
  <si>
    <t>CC(=O)OC1=CC=C(C=C)C=C1</t>
  </si>
  <si>
    <t>120-50-3</t>
  </si>
  <si>
    <t>DTXSID6047074</t>
  </si>
  <si>
    <t>Isobutyl benzoate</t>
  </si>
  <si>
    <t>CC(C)COC(=O)C1=CC=CC=C1</t>
  </si>
  <si>
    <t>144-39-8</t>
  </si>
  <si>
    <t>DTXSID1047574</t>
  </si>
  <si>
    <t>3,7-Dimethylocta-1,6-dien-3-yl propanoate</t>
  </si>
  <si>
    <t>CCC(=O)OC(C)(CCC=C(C)C)C=C</t>
  </si>
  <si>
    <t>75-97-8</t>
  </si>
  <si>
    <t>DTXSID5021752</t>
  </si>
  <si>
    <t>3,3-Dimethyl-2-butanone</t>
  </si>
  <si>
    <t>CC(=O)C(C)(C)C</t>
  </si>
  <si>
    <t>103-48-0</t>
  </si>
  <si>
    <t>DTXSID7044764</t>
  </si>
  <si>
    <t>2-Phenylethyl 2-methylpropanoate</t>
  </si>
  <si>
    <t>CC(C)C(=O)OCCC1=CC=CC=C1</t>
  </si>
  <si>
    <t>2550-26-7</t>
  </si>
  <si>
    <t>DTXSID6033241</t>
  </si>
  <si>
    <t>Benzylacetone</t>
  </si>
  <si>
    <t>CC(=O)CCC1=CC=CC=C1</t>
  </si>
  <si>
    <t>138-86-3</t>
  </si>
  <si>
    <t>DTXSID2029612</t>
  </si>
  <si>
    <t>Limonene</t>
  </si>
  <si>
    <t>35691-65-7</t>
  </si>
  <si>
    <t>DTXSID3024944</t>
  </si>
  <si>
    <t>1,2-Dibromo-2,4-dicyanobutane</t>
  </si>
  <si>
    <t>C6H6Br2N2</t>
  </si>
  <si>
    <t>BrCC(Br)(CCC#N)C#N</t>
  </si>
  <si>
    <t>135-77-3</t>
  </si>
  <si>
    <t>DTXSID5035163</t>
  </si>
  <si>
    <t>1,2,4-Trimethoxybenzene</t>
  </si>
  <si>
    <t>COC1=CC=C(OC)C(OC)=C1</t>
  </si>
  <si>
    <t>16491-24-0</t>
  </si>
  <si>
    <t>DTXSID4047414</t>
  </si>
  <si>
    <t>Hexa-2,4-dienyl isobutyrate</t>
  </si>
  <si>
    <t>CC=CC=CCOC(=O)C(C)C</t>
  </si>
  <si>
    <t>55719-85-2</t>
  </si>
  <si>
    <t>DTXSID8047684</t>
  </si>
  <si>
    <t>Phenethyl 2-methylcrotonate</t>
  </si>
  <si>
    <t>C\C=C(/C)C(=O)OCCC1=CC=CC=C1</t>
  </si>
  <si>
    <t>CC=C(C)C(=O)OCCC1=CC=CC=C1</t>
  </si>
  <si>
    <t>78761-38-3</t>
  </si>
  <si>
    <t>DTXSID6047606</t>
  </si>
  <si>
    <t>(2E)-3-Phenylprop-2-en-1-yl propanoate</t>
  </si>
  <si>
    <t>CCC(=O)OC\C=C\C1=CC=CC=C1</t>
  </si>
  <si>
    <t>41519-23-7</t>
  </si>
  <si>
    <t>DTXSID0047585</t>
  </si>
  <si>
    <t>(3Z)-Hex-3-en-1-yl 2-methylpropanoate</t>
  </si>
  <si>
    <t>CC\C=C/CCOC(=O)C(C)C</t>
  </si>
  <si>
    <t>CCC=CCCOC(=O)C(C)C</t>
  </si>
  <si>
    <t>3048-64-4</t>
  </si>
  <si>
    <t>DTXSID6029250</t>
  </si>
  <si>
    <t>5-Vinyl-2-norbornene</t>
  </si>
  <si>
    <t>C=CC1CC2CC1C=C2</t>
  </si>
  <si>
    <t>5870-93-9</t>
  </si>
  <si>
    <t>DTXSID0042038</t>
  </si>
  <si>
    <t>Heptyl butyrate</t>
  </si>
  <si>
    <t>CCCCCCCOC(=O)CCC</t>
  </si>
  <si>
    <t>7378-99-6</t>
  </si>
  <si>
    <t>DTXSID2036299</t>
  </si>
  <si>
    <t>N,N-Dimethyloctylamine</t>
  </si>
  <si>
    <t>CCCCCCCCN(C)C</t>
  </si>
  <si>
    <t>103-52-6</t>
  </si>
  <si>
    <t>DTXSID6047604</t>
  </si>
  <si>
    <t>2-Phenylethyl butanoate</t>
  </si>
  <si>
    <t>CCCC(=O)OCCC1=CC=CC=C1</t>
  </si>
  <si>
    <t>78-35-3</t>
  </si>
  <si>
    <t>DTXSID6047490</t>
  </si>
  <si>
    <t>Linalyl isobutyrate</t>
  </si>
  <si>
    <t>CC(C)C(=O)OC(C)(CCC=C(C)C)C=C</t>
  </si>
  <si>
    <t>659-70-1</t>
  </si>
  <si>
    <t>DTXSID8044757</t>
  </si>
  <si>
    <t>3-Methylbutyl 3-methylbutanoate</t>
  </si>
  <si>
    <t>CC(C)CCOC(=O)CC(C)C</t>
  </si>
  <si>
    <t>25564-22-1</t>
  </si>
  <si>
    <t>DTXSID6029331</t>
  </si>
  <si>
    <t>2-Pentyl-2-cyclopenten-1-one</t>
  </si>
  <si>
    <t>CCCCCC1=CCCC1=O</t>
  </si>
  <si>
    <t>108-39-4</t>
  </si>
  <si>
    <t>DTXSID6024200</t>
  </si>
  <si>
    <t>m-Cresol</t>
  </si>
  <si>
    <t>CC1=CC(O)=CC=C1</t>
  </si>
  <si>
    <t>102-20-5</t>
  </si>
  <si>
    <t>DTXSID0044494</t>
  </si>
  <si>
    <t>2-Phenylethyl phenylacetate</t>
  </si>
  <si>
    <t>O=C(CC1=CC=CC=C1)OCCC1=CC=CC=C1</t>
  </si>
  <si>
    <t>100-50-5</t>
  </si>
  <si>
    <t>DTXSID1026661</t>
  </si>
  <si>
    <t>3-Cyclohexene-1-carboxaldehyde</t>
  </si>
  <si>
    <t>O=CC1CCC=CC1</t>
  </si>
  <si>
    <t>3681-71-8</t>
  </si>
  <si>
    <t>DTXSID0041484</t>
  </si>
  <si>
    <t>(3Z)-3-Hexenyl acetate</t>
  </si>
  <si>
    <t>CC\C=C/CCOC(C)=O</t>
  </si>
  <si>
    <t>CCC=CCCOC(C)=O</t>
  </si>
  <si>
    <t>55066-56-3</t>
  </si>
  <si>
    <t>DTXSID6047159</t>
  </si>
  <si>
    <t>p-Tolyl isovalerate</t>
  </si>
  <si>
    <t>CC(C)CC(=O)OC1=CC=C(C)C=C1</t>
  </si>
  <si>
    <t>687-47-8</t>
  </si>
  <si>
    <t>DTXSID9042336</t>
  </si>
  <si>
    <t>(L)-(-)-Ethyl lactate</t>
  </si>
  <si>
    <t>CCOC(=O)[C@H](C)O</t>
  </si>
  <si>
    <t>136-60-7</t>
  </si>
  <si>
    <t>DTXSID8040694</t>
  </si>
  <si>
    <t>Butyl benzoate</t>
  </si>
  <si>
    <t>CCCCOC(=O)C1=CC=CC=C1</t>
  </si>
  <si>
    <t>90-87-9</t>
  </si>
  <si>
    <t>DTXSID6047109</t>
  </si>
  <si>
    <t>Hydrotropic aldehyde dimethyl acetal</t>
  </si>
  <si>
    <t>COC(OC)C(C)C1=CC=CC=C1</t>
  </si>
  <si>
    <t>104-75-6</t>
  </si>
  <si>
    <t>DTXSID4025298</t>
  </si>
  <si>
    <t>2-Ethylhexylamine</t>
  </si>
  <si>
    <t>CCCCC(CC)CN</t>
  </si>
  <si>
    <t>7659-86-1</t>
  </si>
  <si>
    <t>DTXSID4027656</t>
  </si>
  <si>
    <t>2-Ethylhexyl thioglycolate</t>
  </si>
  <si>
    <t>C10H20O2S</t>
  </si>
  <si>
    <t>CCCCC(CC)COC(=O)CS</t>
  </si>
  <si>
    <t>99-76-3</t>
  </si>
  <si>
    <t>DTXSID4022529</t>
  </si>
  <si>
    <t>Methylparaben</t>
  </si>
  <si>
    <t>COC(=O)C1=CC=C(O)C=C1</t>
  </si>
  <si>
    <t>6378-65-0</t>
  </si>
  <si>
    <t>DTXSID3047552</t>
  </si>
  <si>
    <t>Hexyl hexanoate</t>
  </si>
  <si>
    <t>CCCCCCOC(=O)CCCCC</t>
  </si>
  <si>
    <t>10032-15-2</t>
  </si>
  <si>
    <t>DTXSID4047599</t>
  </si>
  <si>
    <t>Hexyl 2-methylbutanoate</t>
  </si>
  <si>
    <t>CCCCCCOC(=O)C(C)CC</t>
  </si>
  <si>
    <t>123-66-0</t>
  </si>
  <si>
    <t>DTXSID3021980</t>
  </si>
  <si>
    <t>Ethyl hexanoate</t>
  </si>
  <si>
    <t>CCCCCC(=O)OCC</t>
  </si>
  <si>
    <t>87-24-1</t>
  </si>
  <si>
    <t>DTXSID4040711</t>
  </si>
  <si>
    <t>Ethyl 2-methylbenzoate</t>
  </si>
  <si>
    <t>CCOC(=O)C1=C(C)C=CC=C1</t>
  </si>
  <si>
    <t>2399-48-6</t>
  </si>
  <si>
    <t>DTXSID8044884</t>
  </si>
  <si>
    <t>Tetrahydrofurfuryl acrylate</t>
  </si>
  <si>
    <t>C8H12O3</t>
  </si>
  <si>
    <t>C=CC(=O)OCC1CCCO1</t>
  </si>
  <si>
    <t>2173-56-0</t>
  </si>
  <si>
    <t>DTXSID8042218</t>
  </si>
  <si>
    <t>Pentyl valerate</t>
  </si>
  <si>
    <t>CCCCCOC(=O)CCCC</t>
  </si>
  <si>
    <t>7492-70-8</t>
  </si>
  <si>
    <t>DTXSID3044831</t>
  </si>
  <si>
    <t>1-Butoxy-1-oxopropan-2-yl butanoate</t>
  </si>
  <si>
    <t>CCCCOC(=O)C(C)OC(=O)CCC</t>
  </si>
  <si>
    <t>103-37-7</t>
  </si>
  <si>
    <t>DTXSID7047510</t>
  </si>
  <si>
    <t>Benzyl butyrate</t>
  </si>
  <si>
    <t>CCCC(=O)OCC1=CC=CC=C1</t>
  </si>
  <si>
    <t>120-45-6</t>
  </si>
  <si>
    <t>DTXSID9047091</t>
  </si>
  <si>
    <t>1-Phenylethyl propionate</t>
  </si>
  <si>
    <t>CCC(=O)OC(C)C1=CC=CC=C1</t>
  </si>
  <si>
    <t>109-79-5</t>
  </si>
  <si>
    <t>DTXSID6026824</t>
  </si>
  <si>
    <t>1-Butanethiol</t>
  </si>
  <si>
    <t>CCCCS</t>
  </si>
  <si>
    <t>111-80-8</t>
  </si>
  <si>
    <t>DTXSID3047639</t>
  </si>
  <si>
    <t>Methyl 2-nonynoate</t>
  </si>
  <si>
    <t>CCCCCCC#CC(=O)OC</t>
  </si>
  <si>
    <t>2835-39-4</t>
  </si>
  <si>
    <t>DTXSID4039233</t>
  </si>
  <si>
    <t>Allyl isovalerate</t>
  </si>
  <si>
    <t>CC(C)CC(=O)OCC=C</t>
  </si>
  <si>
    <t>94-46-2</t>
  </si>
  <si>
    <t>DTXSID8047185</t>
  </si>
  <si>
    <t>Isopentyl benzoate</t>
  </si>
  <si>
    <t>CC(C)CCOC(=O)C1=CC=CC=C1</t>
  </si>
  <si>
    <t>103-38-8</t>
  </si>
  <si>
    <t>DTXSID1047603</t>
  </si>
  <si>
    <t>Benzyl 3-methylbutanoate</t>
  </si>
  <si>
    <t>CC(C)CC(=O)OCC1=CC=CC=C1</t>
  </si>
  <si>
    <t>69045-78-9</t>
  </si>
  <si>
    <t>DTXSID4028967</t>
  </si>
  <si>
    <t>2-Chloro-5-trichloromethylpyridine</t>
  </si>
  <si>
    <t>C6H3Cl4N</t>
  </si>
  <si>
    <t>ClC1=CC=C(C=N1)C(Cl)(Cl)Cl</t>
  </si>
  <si>
    <t>2349-07-7</t>
  </si>
  <si>
    <t>DTXSID2047519</t>
  </si>
  <si>
    <t>Hexyl isobutyrate</t>
  </si>
  <si>
    <t>CCCCCCOC(=O)C(C)C</t>
  </si>
  <si>
    <t>78-88-6</t>
  </si>
  <si>
    <t>DTXSID6025012</t>
  </si>
  <si>
    <t>2,3-Dichloro-1-propene</t>
  </si>
  <si>
    <t>ClCC(Cl)=C</t>
  </si>
  <si>
    <t>115-99-1</t>
  </si>
  <si>
    <t>DTXSID2047642</t>
  </si>
  <si>
    <t>Linalyl formate</t>
  </si>
  <si>
    <t>CC(C)=CCCC(C)(OC=O)C=C</t>
  </si>
  <si>
    <t>540-07-8</t>
  </si>
  <si>
    <t>DTXSID0047581</t>
  </si>
  <si>
    <t>n-Amyl caproate</t>
  </si>
  <si>
    <t>CCCCCOC(=O)CCCCC</t>
  </si>
  <si>
    <t>67883-79-8</t>
  </si>
  <si>
    <t>DTXSID7047562</t>
  </si>
  <si>
    <t>(3Z)-Hex-3-en-1-yl (2E)-2-methylbut-2-enoate</t>
  </si>
  <si>
    <t>CC\C=C/CCOC(=O)C(\C)=C\C</t>
  </si>
  <si>
    <t>CCC=CCCOC(=O)C(C)=CC</t>
  </si>
  <si>
    <t>6789-88-4</t>
  </si>
  <si>
    <t>DTXSID9025403</t>
  </si>
  <si>
    <t>Hexyl benzoate</t>
  </si>
  <si>
    <t>CCCCCCOC(=O)C1=CC=CC=C1</t>
  </si>
  <si>
    <t>95-48-7</t>
  </si>
  <si>
    <t>DTXSID8021808</t>
  </si>
  <si>
    <t>o-Cresol</t>
  </si>
  <si>
    <t>CC1=C(O)C=CC=C1</t>
  </si>
  <si>
    <t>3452-97-9</t>
  </si>
  <si>
    <t>DTXSID7029661</t>
  </si>
  <si>
    <t>3,5,5-Trimethyl-1-hexanol</t>
  </si>
  <si>
    <t>CC(CCO)CC(C)(C)C</t>
  </si>
  <si>
    <t>150-76-5</t>
  </si>
  <si>
    <t>DTXSID4020828</t>
  </si>
  <si>
    <t>4-Methoxyphenol</t>
  </si>
  <si>
    <t>COC1=CC=C(O)C=C1</t>
  </si>
  <si>
    <t>3878-55-5</t>
  </si>
  <si>
    <t>DTXSID7044425</t>
  </si>
  <si>
    <t>Monomethyl succinate</t>
  </si>
  <si>
    <t>COC(=O)CCC(O)=O</t>
  </si>
  <si>
    <t>5973-71-7</t>
  </si>
  <si>
    <t>DTXSID2041626</t>
  </si>
  <si>
    <t>3,4-Dimethylbenzaldehyde</t>
  </si>
  <si>
    <t>CC1=C(C)C=C(C=O)C=C1</t>
  </si>
  <si>
    <t>149-73-5</t>
  </si>
  <si>
    <t>DTXSID7027122</t>
  </si>
  <si>
    <t>Trimethoxymethane</t>
  </si>
  <si>
    <t>COC(OC)OC</t>
  </si>
  <si>
    <t>87-90-1</t>
  </si>
  <si>
    <t>DTXSID2026523</t>
  </si>
  <si>
    <t>Symclosene</t>
  </si>
  <si>
    <t>C3Cl3N3O3</t>
  </si>
  <si>
    <t>ClN1C(=O)N(Cl)C(=O)N(Cl)C1=O</t>
  </si>
  <si>
    <t>3027-21-2</t>
  </si>
  <si>
    <t>DTXSID4044909</t>
  </si>
  <si>
    <t>Dimethoxy(methyl)phenylsilane</t>
  </si>
  <si>
    <t>C9H14O2Si</t>
  </si>
  <si>
    <t>CO[Si](C)(OC)C1=CC=CC=C1</t>
  </si>
  <si>
    <t>112-73-2</t>
  </si>
  <si>
    <t>DTXSID8025046</t>
  </si>
  <si>
    <t>Diethylene glycol dibutyl ether</t>
  </si>
  <si>
    <t>CCCCOCCOCCOCCCC</t>
  </si>
  <si>
    <t>141-14-0</t>
  </si>
  <si>
    <t>DTXSID8047187</t>
  </si>
  <si>
    <t>Citronellyl propionate</t>
  </si>
  <si>
    <t>CCC(=O)OCCC(C)CCC=C(C)C</t>
  </si>
  <si>
    <t>82469-79-2</t>
  </si>
  <si>
    <t>DTXSID0047535</t>
  </si>
  <si>
    <t>Butyryl-n-trihexylcitrate</t>
  </si>
  <si>
    <t>C28H50O8</t>
  </si>
  <si>
    <t>CCCCCCOC(=O)CC(CC(=O)OCCCCCC)(OC(=O)CCC)C(=O)OCCCCCC</t>
  </si>
  <si>
    <t>1571-08-0</t>
  </si>
  <si>
    <t>DTXSID4025610</t>
  </si>
  <si>
    <t>Methyl 4-formylbenzoate</t>
  </si>
  <si>
    <t>COC(=O)C1=CC=C(C=O)C=C1</t>
  </si>
  <si>
    <t>111-11-5</t>
  </si>
  <si>
    <t>DTXSID2026864</t>
  </si>
  <si>
    <t>Methyl octanoate</t>
  </si>
  <si>
    <t>CCCCCCCC(=O)OC</t>
  </si>
  <si>
    <t>141-04-8</t>
  </si>
  <si>
    <t>DTXSID9036690</t>
  </si>
  <si>
    <t>Diisobutyl adipate</t>
  </si>
  <si>
    <t>CC(C)COC(=O)CCCCC(=O)OCC(C)C</t>
  </si>
  <si>
    <t>139-13-9</t>
  </si>
  <si>
    <t>DTXSID6020939</t>
  </si>
  <si>
    <t>Nitrilotriacetic acid</t>
  </si>
  <si>
    <t>OC(=O)CN(CC(O)=O)CC(O)=O</t>
  </si>
  <si>
    <t>111-81-9</t>
  </si>
  <si>
    <t>DTXSID5046566</t>
  </si>
  <si>
    <t>Methyl 10-undecenoate</t>
  </si>
  <si>
    <t>COC(=O)CCCCCCCCC=C</t>
  </si>
  <si>
    <t>104-87-0</t>
  </si>
  <si>
    <t>DTXSID9041520</t>
  </si>
  <si>
    <t>4-Methylbenzaldehyde</t>
  </si>
  <si>
    <t>CC1=CC=C(C=O)C=C1</t>
  </si>
  <si>
    <t>2893-78-9</t>
  </si>
  <si>
    <t>DTXSID3024994</t>
  </si>
  <si>
    <t>Sodium dichloroisocyanurate</t>
  </si>
  <si>
    <t>C3Cl2N3NaO3</t>
  </si>
  <si>
    <t>[Na+].ClN1C(=O)[N-]C(=O)N(Cl)C1=O</t>
  </si>
  <si>
    <t>102-82-9</t>
  </si>
  <si>
    <t>DTXSID4026183</t>
  </si>
  <si>
    <t>Tributylamine</t>
  </si>
  <si>
    <t>CCCCN(CCCC)CCCC</t>
  </si>
  <si>
    <t>51-77-4</t>
  </si>
  <si>
    <t>DTXSID0048636</t>
  </si>
  <si>
    <t>Gefarnate</t>
  </si>
  <si>
    <t>CC(C)=CCC\C(C)=C\CC\C(C)=C\CCC(=O)OC\C=C(/C)CCC=C(C)C</t>
  </si>
  <si>
    <t>CC(C)=CCCC(C)=CCCC(C)=CCCC(=O)OCC=C(C)CCC=C(C)C</t>
  </si>
  <si>
    <t>623-91-6</t>
  </si>
  <si>
    <t>DTXSID7027253</t>
  </si>
  <si>
    <t>(2E)-2-Butenedioic acid diethyl ester</t>
  </si>
  <si>
    <t>CCOC(=O)\C=C\C(=O)OCC</t>
  </si>
  <si>
    <t>CCOC(=O)C=CC(=O)OCC</t>
  </si>
  <si>
    <t>5205-11-8</t>
  </si>
  <si>
    <t>DTXSID8047131</t>
  </si>
  <si>
    <t>3-Methyl-2-butenyl benzoate</t>
  </si>
  <si>
    <t>CC(C)=CCOC(=O)C1=CC=CC=C1</t>
  </si>
  <si>
    <t>108-95-2</t>
  </si>
  <si>
    <t>DTXSID5021124</t>
  </si>
  <si>
    <t>Phenol</t>
  </si>
  <si>
    <t>C6H6O</t>
  </si>
  <si>
    <t>1118-92-9</t>
  </si>
  <si>
    <t>DTXSID9027364</t>
  </si>
  <si>
    <t>N,N-Dimethyloctanamide</t>
  </si>
  <si>
    <t>CCCCCCCC(=O)N(C)C</t>
  </si>
  <si>
    <t>565-80-0</t>
  </si>
  <si>
    <t>DTXSID3038771</t>
  </si>
  <si>
    <t>2,4-Dimethylpentan-3-one</t>
  </si>
  <si>
    <t>CC(C)C(=O)C(C)C</t>
  </si>
  <si>
    <t>7493-72-3</t>
  </si>
  <si>
    <t>DTXSID3024447</t>
  </si>
  <si>
    <t>Allyl nonanoate</t>
  </si>
  <si>
    <t>CCCCCCCCC(=O)OCC=C</t>
  </si>
  <si>
    <t>122-63-4</t>
  </si>
  <si>
    <t>DTXSID4044791</t>
  </si>
  <si>
    <t>Benzyl propanoate</t>
  </si>
  <si>
    <t>CCC(=O)OCC1=CC=CC=C1</t>
  </si>
  <si>
    <t>2855-19-8</t>
  </si>
  <si>
    <t>DTXSID9025243</t>
  </si>
  <si>
    <t>1,2-Epoxydodecane</t>
  </si>
  <si>
    <t>CCCCCCCCCCC1CO1</t>
  </si>
  <si>
    <t>94-13-3</t>
  </si>
  <si>
    <t>DTXSID4022527</t>
  </si>
  <si>
    <t>Propylparaben</t>
  </si>
  <si>
    <t>CCCOC(=O)C1=CC=C(O)C=C1</t>
  </si>
  <si>
    <t>31501-11-8</t>
  </si>
  <si>
    <t>DTXSID7047560</t>
  </si>
  <si>
    <t>(3Z)-Hex-3-en-1-yl hexanoate</t>
  </si>
  <si>
    <t>CCCCCC(=O)OCC\C=C/CC</t>
  </si>
  <si>
    <t>CCCCCC(=O)OCCC=CCC</t>
  </si>
  <si>
    <t>95-71-6</t>
  </si>
  <si>
    <t>DTXSID4020876</t>
  </si>
  <si>
    <t>Methylhydroquinone</t>
  </si>
  <si>
    <t>CC1=C(O)C=CC(O)=C1</t>
  </si>
  <si>
    <t>75-66-1</t>
  </si>
  <si>
    <t>DTXSID0026418</t>
  </si>
  <si>
    <t>t-Butyl mercaptan</t>
  </si>
  <si>
    <t>CC(C)(C)S</t>
  </si>
  <si>
    <t>111-78-4</t>
  </si>
  <si>
    <t>DTXSID0026888</t>
  </si>
  <si>
    <t>1,5-Cyclooctadiene</t>
  </si>
  <si>
    <t>C1C\C=C/CC\C=C/1</t>
  </si>
  <si>
    <t>C1CC=CCCC=C1</t>
  </si>
  <si>
    <t>4861-85-2</t>
  </si>
  <si>
    <t>DTXSID1025483</t>
  </si>
  <si>
    <t>Isopropyl phenylacetate</t>
  </si>
  <si>
    <t>CC(C)OC(=O)CC1=CC=CC=C1</t>
  </si>
  <si>
    <t>98-92-0</t>
  </si>
  <si>
    <t>DTXSID2020929</t>
  </si>
  <si>
    <t>Niacinamide</t>
  </si>
  <si>
    <t>NC(=O)C1=CC=CN=C1</t>
  </si>
  <si>
    <t>924-88-9</t>
  </si>
  <si>
    <t>DTXSID9044740</t>
  </si>
  <si>
    <t>Dipropan-2-yl butanedioate</t>
  </si>
  <si>
    <t>CC(C)OC(=O)CCC(=O)OC(C)C</t>
  </si>
  <si>
    <t>94-08-6</t>
  </si>
  <si>
    <t>DTXSID5048211</t>
  </si>
  <si>
    <t>Ethyl 4-methylbenzoate</t>
  </si>
  <si>
    <t>CCOC(=O)C1=CC=C(C)C=C1</t>
  </si>
  <si>
    <t>88-04-0</t>
  </si>
  <si>
    <t>DTXSID0032316</t>
  </si>
  <si>
    <t>4-Chloro-3,5-dimethylphenol</t>
  </si>
  <si>
    <t>CC1=CC(O)=CC(C)=C1Cl</t>
  </si>
  <si>
    <t>50816-18-7</t>
  </si>
  <si>
    <t>DTXSID4047125</t>
  </si>
  <si>
    <t>9-Decenyl acetate</t>
  </si>
  <si>
    <t>CC(=O)OCCCCCCCCC=C</t>
  </si>
  <si>
    <t>2050-46-6</t>
  </si>
  <si>
    <t>DTXSID6038798</t>
  </si>
  <si>
    <t>1,2-Diethoxybenzene</t>
  </si>
  <si>
    <t>CCOC1=CC=CC=C1OCC</t>
  </si>
  <si>
    <t>627-93-0</t>
  </si>
  <si>
    <t>DTXSID8025096</t>
  </si>
  <si>
    <t>Dimethyl adipate</t>
  </si>
  <si>
    <t>COC(=O)CCCCC(=O)OC</t>
  </si>
  <si>
    <t>1002-84-2</t>
  </si>
  <si>
    <t>DTXSID2021652</t>
  </si>
  <si>
    <t>Pentadecanoic acid</t>
  </si>
  <si>
    <t>CCCCCCCCCCCCCCC(O)=O</t>
  </si>
  <si>
    <t>590-01-2</t>
  </si>
  <si>
    <t>DTXSID5027223</t>
  </si>
  <si>
    <t>Butyl propionate</t>
  </si>
  <si>
    <t>CCCCOC(=O)CC</t>
  </si>
  <si>
    <t>105-99-7</t>
  </si>
  <si>
    <t>DTXSID2021866</t>
  </si>
  <si>
    <t>Dibutyl adipate</t>
  </si>
  <si>
    <t>CCCCOC(=O)CCCCC(=O)OCCCC</t>
  </si>
  <si>
    <t>1985-51-9</t>
  </si>
  <si>
    <t>DTXSID5044867</t>
  </si>
  <si>
    <t>2,2-Dimethylpropane-1,3-diyl bis(2-methylprop-2-enoate)</t>
  </si>
  <si>
    <t>C13H20O4</t>
  </si>
  <si>
    <t>CC(=C)C(=O)OCC(C)(C)COC(=O)C(C)=C</t>
  </si>
  <si>
    <t>102-70-5</t>
  </si>
  <si>
    <t>DTXSID5026174</t>
  </si>
  <si>
    <t>Triallylamine</t>
  </si>
  <si>
    <t>C9H15N</t>
  </si>
  <si>
    <t>C=CCN(CC=C)CC=C</t>
  </si>
  <si>
    <t>15332-99-7</t>
  </si>
  <si>
    <t>DTXSID3044839</t>
  </si>
  <si>
    <t>Ethenyl[tris(prop-1-en-2-yloxy)]silane</t>
  </si>
  <si>
    <t>C11H18O3Si</t>
  </si>
  <si>
    <t>CC(=C)O[Si](OC(C)=C)(OC(C)=C)C=C</t>
  </si>
  <si>
    <t>87-18-3</t>
  </si>
  <si>
    <t>DTXSID9037745</t>
  </si>
  <si>
    <t>4-tert-Butylphenyl salicylate</t>
  </si>
  <si>
    <t>C17H18O3</t>
  </si>
  <si>
    <t>CC(C)(C)C1=CC=C(OC(=O)C2=C(O)C=CC=C2)C=C1</t>
  </si>
  <si>
    <t>119-13-1</t>
  </si>
  <si>
    <t>DTXSID1046263</t>
  </si>
  <si>
    <t>D-delta-Tocopherol</t>
  </si>
  <si>
    <t>CC(C)CCC[C@@H](C)CCC[C@@H](C)CCC[C@]1(C)CCC2=C(O1)C(C)=CC(O)=C2</t>
  </si>
  <si>
    <t>CC(C)CCCC(C)CCCC(C)CCCC1(C)CCC2=C(O1)C(C)=CC(O)=C2</t>
  </si>
  <si>
    <t>108-88-3</t>
  </si>
  <si>
    <t>DTXSID7021360</t>
  </si>
  <si>
    <t>Toluene</t>
  </si>
  <si>
    <t>C7H8</t>
  </si>
  <si>
    <t>CC1=CC=CC=C1</t>
  </si>
  <si>
    <t>33467-74-2</t>
  </si>
  <si>
    <t>DTXSID6047579</t>
  </si>
  <si>
    <t>(3Z)-Hex-3-en-1-yl propanoate</t>
  </si>
  <si>
    <t>CC\C=C/CCOC(=O)CC</t>
  </si>
  <si>
    <t>CCC=CCCOC(=O)CC</t>
  </si>
  <si>
    <t>118-75-2</t>
  </si>
  <si>
    <t>DTXSID2020266</t>
  </si>
  <si>
    <t>Chloranil</t>
  </si>
  <si>
    <t>C6Cl4O2</t>
  </si>
  <si>
    <t>ClC1=C(Cl)C(=O)C(Cl)=C(Cl)C1=O</t>
  </si>
  <si>
    <t>124-04-9</t>
  </si>
  <si>
    <t>DTXSID7021605</t>
  </si>
  <si>
    <t>Hexanedioic acid</t>
  </si>
  <si>
    <t>OC(=O)CCCCC(O)=O</t>
  </si>
  <si>
    <t>2156-96-9</t>
  </si>
  <si>
    <t>DTXSID9044873</t>
  </si>
  <si>
    <t>Decyl prop-2-enoate</t>
  </si>
  <si>
    <t>CCCCCCCCCCOC(=O)C=C</t>
  </si>
  <si>
    <t>98-85-1</t>
  </si>
  <si>
    <t>DTXSID1020859</t>
  </si>
  <si>
    <t>alpha-Methylbenzyl alcohol</t>
  </si>
  <si>
    <t>CC(O)C1=CC=CC=C1</t>
  </si>
  <si>
    <t>57-48-7</t>
  </si>
  <si>
    <t>DTXSID5023081</t>
  </si>
  <si>
    <t>D-Fructose</t>
  </si>
  <si>
    <t>OC[C@@H](O)[C@@H](O)[C@H](O)C(=O)CO</t>
  </si>
  <si>
    <t>563-80-4</t>
  </si>
  <si>
    <t>DTXSID0022062</t>
  </si>
  <si>
    <t>3-Methyl-2-butanone</t>
  </si>
  <si>
    <t>CC(C)C(C)=O</t>
  </si>
  <si>
    <t>97-72-3</t>
  </si>
  <si>
    <t>DTXSID7026609</t>
  </si>
  <si>
    <t>Isobutyric anhydride</t>
  </si>
  <si>
    <t>CC(C)C(=O)OC(=O)C(C)C</t>
  </si>
  <si>
    <t>3012-65-5</t>
  </si>
  <si>
    <t>DTXSID5020079</t>
  </si>
  <si>
    <t>Diammonium citrate</t>
  </si>
  <si>
    <t>C6H14N2O7</t>
  </si>
  <si>
    <t>[NH4+].[NH4+].OC(=O)CC(O)(CC([O-])=O)C([O-])=O</t>
  </si>
  <si>
    <t>90-02-8</t>
  </si>
  <si>
    <t>DTXSID1021792</t>
  </si>
  <si>
    <t>Salicylaldehyde</t>
  </si>
  <si>
    <t>OC1=CC=CC=C1C=O</t>
  </si>
  <si>
    <t>96-47-9</t>
  </si>
  <si>
    <t>DTXSID9030258</t>
  </si>
  <si>
    <t>2-Methyltetrahydrofuran</t>
  </si>
  <si>
    <t>CC1CCCO1</t>
  </si>
  <si>
    <t>661-19-8</t>
  </si>
  <si>
    <t>DTXSID4027286</t>
  </si>
  <si>
    <t>1-Docosanol</t>
  </si>
  <si>
    <t>C22H46O</t>
  </si>
  <si>
    <t>CCCCCCCCCCCCCCCCCCCCCCO</t>
  </si>
  <si>
    <t>1745-81-9</t>
  </si>
  <si>
    <t>DTXSID3022164</t>
  </si>
  <si>
    <t>2-Allylphenol</t>
  </si>
  <si>
    <t>OC1=CC=CC=C1CC=C</t>
  </si>
  <si>
    <t>142-62-1</t>
  </si>
  <si>
    <t>DTXSID7021607</t>
  </si>
  <si>
    <t>Hexanoic acid</t>
  </si>
  <si>
    <t>CCCCCC(O)=O</t>
  </si>
  <si>
    <t>100-97-0</t>
  </si>
  <si>
    <t>DTXSID6020692</t>
  </si>
  <si>
    <t>Methenamine</t>
  </si>
  <si>
    <t>C6H12N4</t>
  </si>
  <si>
    <t>C1N2CN3CN1CN(C2)C3</t>
  </si>
  <si>
    <t>99-89-8</t>
  </si>
  <si>
    <t>DTXSID5042299</t>
  </si>
  <si>
    <t>4-Isopropylphenol</t>
  </si>
  <si>
    <t>CC(C)C1=CC=C(O)C=C1</t>
  </si>
  <si>
    <t>137-40-6</t>
  </si>
  <si>
    <t>DTXSID7021996</t>
  </si>
  <si>
    <t>Sodium propionate</t>
  </si>
  <si>
    <t>C3H5NaO2</t>
  </si>
  <si>
    <t>[Na+].CCC([O-])=O</t>
  </si>
  <si>
    <t>CCC(O)=O</t>
  </si>
  <si>
    <t>56-86-0</t>
  </si>
  <si>
    <t>DTXSID5020659</t>
  </si>
  <si>
    <t>L-Glutamic acid</t>
  </si>
  <si>
    <t>N[C@@H](CCC(O)=O)C(O)=O</t>
  </si>
  <si>
    <t>106-31-0</t>
  </si>
  <si>
    <t>DTXSID8026729</t>
  </si>
  <si>
    <t>Butanoic anhydride</t>
  </si>
  <si>
    <t>CCCC(=O)OC(=O)CCC</t>
  </si>
  <si>
    <t>822-06-0</t>
  </si>
  <si>
    <t>DTXSID4024143</t>
  </si>
  <si>
    <t>1,6-Diisocyanatohexane</t>
  </si>
  <si>
    <t>O=C=NCCCCCCN=C=O</t>
  </si>
  <si>
    <t>123-96-6</t>
  </si>
  <si>
    <t>DTXSID0027014</t>
  </si>
  <si>
    <t>2-Octanol</t>
  </si>
  <si>
    <t>CCCCCCC(C)O</t>
  </si>
  <si>
    <t>6381-77-7</t>
  </si>
  <si>
    <t>DTXSID5020570</t>
  </si>
  <si>
    <t>Sodium erythorbate</t>
  </si>
  <si>
    <t>C6H7NaO6</t>
  </si>
  <si>
    <t>[Na+].OC[C@@H](O)[C@H]1OC(=O)C(O)=C1[O-]</t>
  </si>
  <si>
    <t>77-48-5</t>
  </si>
  <si>
    <t>DTXSID3035341</t>
  </si>
  <si>
    <t>1,3-Dibromo-5,5-dimethylhydantoin</t>
  </si>
  <si>
    <t>C5H6Br2N2O2</t>
  </si>
  <si>
    <t>CC1(C)N(Br)C(=O)N(Br)C1=O</t>
  </si>
  <si>
    <t>37526-88-8</t>
  </si>
  <si>
    <t>DTXSID3047130</t>
  </si>
  <si>
    <t>Benzyl (2E)-2-methylbut-2-enoate</t>
  </si>
  <si>
    <t>C\C=C(/C)C(=O)OCC1=CC=CC=C1</t>
  </si>
  <si>
    <t>CC=C(C)C(=O)OCC1=CC=CC=C1</t>
  </si>
  <si>
    <t>141-24-2</t>
  </si>
  <si>
    <t>DTXSID2029169</t>
  </si>
  <si>
    <t>Methyl ricinoleate</t>
  </si>
  <si>
    <t>C19H36O3</t>
  </si>
  <si>
    <t>CCCCCC[C@@H](O)C\C=C/CCCCCCCC(=O)OC</t>
  </si>
  <si>
    <t>CCCCCCC(O)CC=CCCCCCCCC(=O)OC</t>
  </si>
  <si>
    <t>513-53-1</t>
  </si>
  <si>
    <t>DTXSID1041396</t>
  </si>
  <si>
    <t>2-Butanethiol</t>
  </si>
  <si>
    <t>CCC(C)S</t>
  </si>
  <si>
    <t>4131-74-2</t>
  </si>
  <si>
    <t>DTXSID0027561</t>
  </si>
  <si>
    <t>Dimethyl 3,3'-thiodipropionate</t>
  </si>
  <si>
    <t>C8H14O4S</t>
  </si>
  <si>
    <t>COC(=O)CCSCCC(=O)OC</t>
  </si>
  <si>
    <t>2935-90-2</t>
  </si>
  <si>
    <t>DTXSID6027509</t>
  </si>
  <si>
    <t>Methyl 3-mercaptopropionate</t>
  </si>
  <si>
    <t>COC(=O)CCS</t>
  </si>
  <si>
    <t>534-22-5</t>
  </si>
  <si>
    <t>DTXSID9025611</t>
  </si>
  <si>
    <t>2-Methylfuran</t>
  </si>
  <si>
    <t>C5H6O</t>
  </si>
  <si>
    <t>CC1=CC=CO1</t>
  </si>
  <si>
    <t>301-02-0</t>
  </si>
  <si>
    <t>DTXSID6027137</t>
  </si>
  <si>
    <t>(9Z)-Octadec-9-enamide</t>
  </si>
  <si>
    <t>CCCCCCCC\C=C/CCCCCCCC(N)=O</t>
  </si>
  <si>
    <t>CCCCCCCCC=CCCCCCCCC(N)=O</t>
  </si>
  <si>
    <t>91-63-4</t>
  </si>
  <si>
    <t>DTXSID3040271</t>
  </si>
  <si>
    <t>Quinaldine</t>
  </si>
  <si>
    <t>CC1=NC2=C(C=CC=C2)C=C1</t>
  </si>
  <si>
    <t>513-86-0</t>
  </si>
  <si>
    <t>DTXSID0024399</t>
  </si>
  <si>
    <t>Acetoin</t>
  </si>
  <si>
    <t>CC(O)C(C)=O</t>
  </si>
  <si>
    <t>299-27-4</t>
  </si>
  <si>
    <t>DTXSID7029617</t>
  </si>
  <si>
    <t>Potassium D-gluconate</t>
  </si>
  <si>
    <t>C6H11KO7</t>
  </si>
  <si>
    <t>[K+].OC[C@@H](O)[C@@H](O)[C@H](O)[C@@H](O)C([O-])=O</t>
  </si>
  <si>
    <t>681-84-5</t>
  </si>
  <si>
    <t>DTXSID3027291</t>
  </si>
  <si>
    <t>Tetramethyl orthosilicate</t>
  </si>
  <si>
    <t>C4H12O4Si</t>
  </si>
  <si>
    <t>CO[Si](OC)(OC)OC</t>
  </si>
  <si>
    <t>117-81-7</t>
  </si>
  <si>
    <t>DTXSID5020607</t>
  </si>
  <si>
    <t>Di(2-ethylhexyl) phthalate</t>
  </si>
  <si>
    <t>CCCCC(CC)COC(=O)C1=C(C=CC=C1)C(=O)OCC(CC)CCCC</t>
  </si>
  <si>
    <t>71-23-8</t>
  </si>
  <si>
    <t>DTXSID2021739</t>
  </si>
  <si>
    <t>1-Propanol</t>
  </si>
  <si>
    <t>CCCO</t>
  </si>
  <si>
    <t>106-79-6</t>
  </si>
  <si>
    <t>DTXSID1026740</t>
  </si>
  <si>
    <t>Dimethyl decanedioate</t>
  </si>
  <si>
    <t>COC(=O)CCCCCCCCC(=O)OC</t>
  </si>
  <si>
    <t>78-27-3</t>
  </si>
  <si>
    <t>DTXSID0021757</t>
  </si>
  <si>
    <t>1-Ethynylcyclohexanol</t>
  </si>
  <si>
    <t>C8H12O</t>
  </si>
  <si>
    <t>OC1(CCCCC1)C#C</t>
  </si>
  <si>
    <t>1569-02-4</t>
  </si>
  <si>
    <t>DTXSID1041267</t>
  </si>
  <si>
    <t>1-Ethoxy-2-propanol</t>
  </si>
  <si>
    <t>CCOCC(C)O</t>
  </si>
  <si>
    <t>577-11-7</t>
  </si>
  <si>
    <t>DTXSID8022959</t>
  </si>
  <si>
    <t>Docusate sodium</t>
  </si>
  <si>
    <t>C20H37NaO7S</t>
  </si>
  <si>
    <t>[Na+].CCCCC(CC)COC(=O)CC(C(=O)OCC(CC)CCCC)S([O-])(=O)=O</t>
  </si>
  <si>
    <t>CCCCC(CC)COC(=O)CC(C(=O)OCC(CC)CCCC)S(O)(=O)=O</t>
  </si>
  <si>
    <t>122-03-2</t>
  </si>
  <si>
    <t>DTXSID9021974</t>
  </si>
  <si>
    <t>4-Isopropylbenzaldehyde</t>
  </si>
  <si>
    <t>CC(C)C1=CC=C(C=O)C=C1</t>
  </si>
  <si>
    <t>51580-86-0</t>
  </si>
  <si>
    <t>DTXSID0029761</t>
  </si>
  <si>
    <t>Sodium dichloro-s-triazinetrione dihydrate</t>
  </si>
  <si>
    <t>C3H4Cl2N3NaO5</t>
  </si>
  <si>
    <t>O.O.[Na+].ClN1C(=O)[N-]C(=O)N(Cl)C1=O</t>
  </si>
  <si>
    <t>764-99-8</t>
  </si>
  <si>
    <t>DTXSID6044985</t>
  </si>
  <si>
    <t>{2-[2-(Ethenyloxy)ethoxy]ethoxy}ethene</t>
  </si>
  <si>
    <t>C=COCCOCCOC=C</t>
  </si>
  <si>
    <t>122-99-6</t>
  </si>
  <si>
    <t>DTXSID9021976</t>
  </si>
  <si>
    <t>2-Phenoxyethanol</t>
  </si>
  <si>
    <t>OCCOC1=CC=CC=C1</t>
  </si>
  <si>
    <t>91-20-3</t>
  </si>
  <si>
    <t>DTXSID8020913</t>
  </si>
  <si>
    <t>Naphthalene</t>
  </si>
  <si>
    <t>C10H8</t>
  </si>
  <si>
    <t>C1=CC2=CC=CC=C2C=C1</t>
  </si>
  <si>
    <t>111-90-0</t>
  </si>
  <si>
    <t>DTXSID2021941</t>
  </si>
  <si>
    <t>2-(2-Ethoxyethoxy)ethanol</t>
  </si>
  <si>
    <t>CCOCCOCCO</t>
  </si>
  <si>
    <t>5131-66-8</t>
  </si>
  <si>
    <t>DTXSID8027589</t>
  </si>
  <si>
    <t>1-Butoxy-2-propanol</t>
  </si>
  <si>
    <t>CCCCOCC(C)O</t>
  </si>
  <si>
    <t>66-25-1</t>
  </si>
  <si>
    <t>DTXSID2021604</t>
  </si>
  <si>
    <t>Hexanal</t>
  </si>
  <si>
    <t>CCCCCC=O</t>
  </si>
  <si>
    <t>5989-27-5</t>
  </si>
  <si>
    <t>DTXSID1020778</t>
  </si>
  <si>
    <t>D-Limonene</t>
  </si>
  <si>
    <t>CC(=C)[C@@H]1CCC(C)=CC1</t>
  </si>
  <si>
    <t>99-75-2</t>
  </si>
  <si>
    <t>DTXSID4025668</t>
  </si>
  <si>
    <t>Methyl 4-methylbenzoate</t>
  </si>
  <si>
    <t>COC(=O)C1=CC=C(C)C=C1</t>
  </si>
  <si>
    <t>93-55-0</t>
  </si>
  <si>
    <t>DTXSID2044470</t>
  </si>
  <si>
    <t>1-Phenylpropan-1-one</t>
  </si>
  <si>
    <t>CCC(=O)C1=CC=CC=C1</t>
  </si>
  <si>
    <t>141-79-7</t>
  </si>
  <si>
    <t>DTXSID1029170</t>
  </si>
  <si>
    <t>4-Methylpent-3-en-2-one</t>
  </si>
  <si>
    <t>CC(C)=CC(C)=O</t>
  </si>
  <si>
    <t>109-53-5</t>
  </si>
  <si>
    <t>DTXSID8029608</t>
  </si>
  <si>
    <t>Vinyl isobutyl ether</t>
  </si>
  <si>
    <t>CC(C)COC=C</t>
  </si>
  <si>
    <t>2031-67-6</t>
  </si>
  <si>
    <t>DTXSID6042490</t>
  </si>
  <si>
    <t>Triethoxymethylsilane</t>
  </si>
  <si>
    <t>C7H18O3Si</t>
  </si>
  <si>
    <t>CCO[Si](C)(OCC)OCC</t>
  </si>
  <si>
    <t>5877-42-9</t>
  </si>
  <si>
    <t>DTXSID1044697</t>
  </si>
  <si>
    <t>4-Ethyloct-1-yn-3-ol</t>
  </si>
  <si>
    <t>CCCCC(CC)C(O)C#C</t>
  </si>
  <si>
    <t>139-96-8</t>
  </si>
  <si>
    <t>DTXSID4027076</t>
  </si>
  <si>
    <t>Dodecyl sulfate triethanolamine salt</t>
  </si>
  <si>
    <t>C18H41NO7S</t>
  </si>
  <si>
    <t>OCCN(CCO)CCO.CCCCCCCCCCCCOS(O)(=O)=O</t>
  </si>
  <si>
    <t>137-32-6</t>
  </si>
  <si>
    <t>DTXSID5027069</t>
  </si>
  <si>
    <t>2-Methyl-1-butanol</t>
  </si>
  <si>
    <t>CCC(C)CO</t>
  </si>
  <si>
    <t>7492-30-0</t>
  </si>
  <si>
    <t>DTXSID5042322</t>
  </si>
  <si>
    <t>Potassium ricinoleate</t>
  </si>
  <si>
    <t>C18H33KO3</t>
  </si>
  <si>
    <t>[K+].CCCCCC[C@@H](O)C\C=C/CCCCCCCC([O-])=O</t>
  </si>
  <si>
    <t>78-10-4</t>
  </si>
  <si>
    <t>DTXSID6026450</t>
  </si>
  <si>
    <t>Tetraethyl orthosilicate</t>
  </si>
  <si>
    <t>C8H20O4Si</t>
  </si>
  <si>
    <t>CCO[Si](OCC)(OCC)OCC</t>
  </si>
  <si>
    <t>1929-82-4</t>
  </si>
  <si>
    <t>DTXSID0024216</t>
  </si>
  <si>
    <t>Nitrapyrin</t>
  </si>
  <si>
    <t>ClC1=CC=CC(=N1)C(Cl)(Cl)Cl</t>
  </si>
  <si>
    <t>112-30-1</t>
  </si>
  <si>
    <t>DTXSID7021946</t>
  </si>
  <si>
    <t>1-Decanol</t>
  </si>
  <si>
    <t>CCCCCCCCCCO</t>
  </si>
  <si>
    <t>112-39-0</t>
  </si>
  <si>
    <t>DTXSID4029149</t>
  </si>
  <si>
    <t>Methyl hexadecanoate</t>
  </si>
  <si>
    <t>CCCCCCCCCCCCCCCC(=O)OC</t>
  </si>
  <si>
    <t>5466-77-3</t>
  </si>
  <si>
    <t>DTXSID1025302</t>
  </si>
  <si>
    <t>Octinoxate</t>
  </si>
  <si>
    <t>3010-96-6</t>
  </si>
  <si>
    <t>DTXSID9044908</t>
  </si>
  <si>
    <t>2,2,4,4-Tetramethylcyclobutane-1,3-diol</t>
  </si>
  <si>
    <t>CC1(C)C(O)C(C)(C)C1O</t>
  </si>
  <si>
    <t>860-22-0</t>
  </si>
  <si>
    <t>DTXSID1020190</t>
  </si>
  <si>
    <t>C.I. Acid Blue 74</t>
  </si>
  <si>
    <t>C16H8N2Na2O8S2</t>
  </si>
  <si>
    <t>[Na+].[Na+].[O-]S(=O)(=O)C1=CC=C2NC(C(=O)C2=C1)=C1NC2=CC=C(C=C2C1=O)S([O-])(=O)=O</t>
  </si>
  <si>
    <t>1119-40-0</t>
  </si>
  <si>
    <t>DTXSID3025122</t>
  </si>
  <si>
    <t>Dimethyl glutarate</t>
  </si>
  <si>
    <t>COC(=O)CCCC(=O)OC</t>
  </si>
  <si>
    <t>112-27-6</t>
  </si>
  <si>
    <t>DTXSID4021393</t>
  </si>
  <si>
    <t>Triethylene glycol</t>
  </si>
  <si>
    <t>C6H14O4</t>
  </si>
  <si>
    <t>OCCOCCOCCO</t>
  </si>
  <si>
    <t>103-45-7</t>
  </si>
  <si>
    <t>DTXSID7044506</t>
  </si>
  <si>
    <t>2-Phenylethyl acetate</t>
  </si>
  <si>
    <t>CC(=O)OCCC1=CC=CC=C1</t>
  </si>
  <si>
    <t>682-01-9</t>
  </si>
  <si>
    <t>DTXSID9042382</t>
  </si>
  <si>
    <t>Tetrapropyl orthosilicate</t>
  </si>
  <si>
    <t>C12H28O4Si</t>
  </si>
  <si>
    <t>CCCO[Si](OCCC)(OCCC)OCCC</t>
  </si>
  <si>
    <t>142-16-5</t>
  </si>
  <si>
    <t>DTXSID2027094</t>
  </si>
  <si>
    <t>Bis(2-ethylhexyl) maleate</t>
  </si>
  <si>
    <t>C20H36O4</t>
  </si>
  <si>
    <t>CCCCC(CC)COC(=O)\C=C/C(=O)OCC(CC)CCCC</t>
  </si>
  <si>
    <t>CCCCC(CC)COC(=O)C=CC(=O)OCC(CC)CCCC</t>
  </si>
  <si>
    <t>142-91-6</t>
  </si>
  <si>
    <t>DTXSID9027104</t>
  </si>
  <si>
    <t>Hexadecanoic acid, 1-methylethyl ester</t>
  </si>
  <si>
    <t>C19H38O2</t>
  </si>
  <si>
    <t>CCCCCCCCCCCCCCCC(=O)OC(C)C</t>
  </si>
  <si>
    <t>1663-39-4</t>
  </si>
  <si>
    <t>DTXSID8029652</t>
  </si>
  <si>
    <t>tert-Butyl acrylate</t>
  </si>
  <si>
    <t>CC(C)(C)OC(=O)C=C</t>
  </si>
  <si>
    <t>97-88-1</t>
  </si>
  <si>
    <t>DTXSID4024696</t>
  </si>
  <si>
    <t>Butyl methacrylate</t>
  </si>
  <si>
    <t>CCCCOC(=O)C(C)=C</t>
  </si>
  <si>
    <t>111-43-3</t>
  </si>
  <si>
    <t>DTXSID8042343</t>
  </si>
  <si>
    <t>Propyl ether</t>
  </si>
  <si>
    <t>CCCOCCC</t>
  </si>
  <si>
    <t>106-19-4</t>
  </si>
  <si>
    <t>DTXSID6044511</t>
  </si>
  <si>
    <t>Dipropyl hexanedioate</t>
  </si>
  <si>
    <t>CCCOC(=O)CCCCC(=O)OCCC</t>
  </si>
  <si>
    <t>106-44-5</t>
  </si>
  <si>
    <t>DTXSID7021869</t>
  </si>
  <si>
    <t>p-Cresol</t>
  </si>
  <si>
    <t>CC1=CC=C(O)C=C1</t>
  </si>
  <si>
    <t>301-00-8</t>
  </si>
  <si>
    <t>DTXSID5041560</t>
  </si>
  <si>
    <t>Methyl linolenate</t>
  </si>
  <si>
    <t>C19H32O2</t>
  </si>
  <si>
    <t>CC\C=C/C\C=C/C\C=C/CCCCCCCC(=O)OC</t>
  </si>
  <si>
    <t>CCC=CCC=CCC=CCCCCCCCC(=O)OC</t>
  </si>
  <si>
    <t>67-56-1</t>
  </si>
  <si>
    <t>DTXSID2021731</t>
  </si>
  <si>
    <t>Methanol</t>
  </si>
  <si>
    <t>CH4O</t>
  </si>
  <si>
    <t>CO</t>
  </si>
  <si>
    <t>2782-57-2</t>
  </si>
  <si>
    <t>DTXSID8024993</t>
  </si>
  <si>
    <t>Dichloro-1,3,5-triazinetrione</t>
  </si>
  <si>
    <t>C3HCl2N3O3</t>
  </si>
  <si>
    <t>7665-72-7</t>
  </si>
  <si>
    <t>DTXSID4024692</t>
  </si>
  <si>
    <t>tert-Butyl glycidyl ether</t>
  </si>
  <si>
    <t>CC(C)(C)OCC1CO1</t>
  </si>
  <si>
    <t>78-08-0</t>
  </si>
  <si>
    <t>DTXSID3044463</t>
  </si>
  <si>
    <t>Ethenyl(triethoxy)silane</t>
  </si>
  <si>
    <t>C8H18O3Si</t>
  </si>
  <si>
    <t>CCO[Si](OCC)(OCC)C=C</t>
  </si>
  <si>
    <t>2492-26-4</t>
  </si>
  <si>
    <t>DTXSID1026035</t>
  </si>
  <si>
    <t>Sodium 2-mercaptobenzothiolate</t>
  </si>
  <si>
    <t>C7H4NNaS2</t>
  </si>
  <si>
    <t>[Na+].[S-]C1=NC2=CC=CC=C2S1</t>
  </si>
  <si>
    <t>542-10-9</t>
  </si>
  <si>
    <t>DTXSID1027188</t>
  </si>
  <si>
    <t>1,1-Ethanediol diacetate</t>
  </si>
  <si>
    <t>CC(OC(C)=O)OC(C)=O</t>
  </si>
  <si>
    <t>7779-31-9</t>
  </si>
  <si>
    <t>DTXSID5044990</t>
  </si>
  <si>
    <t>3,3,5-Trimethylcyclohexyl 2-methylprop-2-enoate</t>
  </si>
  <si>
    <t>CC1CC(CC(C)(C)C1)OC(=O)C(C)=C</t>
  </si>
  <si>
    <t>593-81-7</t>
  </si>
  <si>
    <t>DTXSID5027229</t>
  </si>
  <si>
    <t>Trimethylamine hydrochloride</t>
  </si>
  <si>
    <t>C3H10ClN</t>
  </si>
  <si>
    <t>Cl.CN(C)C</t>
  </si>
  <si>
    <t>1694-31-1</t>
  </si>
  <si>
    <t>DTXSID4044402</t>
  </si>
  <si>
    <t>tert-Butyl 3-oxobutanoate</t>
  </si>
  <si>
    <t>CC(=O)CC(=O)OC(C)(C)C</t>
  </si>
  <si>
    <t>3173-53-3</t>
  </si>
  <si>
    <t>DTXSID8025464</t>
  </si>
  <si>
    <t>Isocyanatocyclohexane</t>
  </si>
  <si>
    <t>O=C=NC1CCCCC1</t>
  </si>
  <si>
    <t>18479-58-8</t>
  </si>
  <si>
    <t>DTXSID8029317</t>
  </si>
  <si>
    <t>1,1,5-Trimethyl-6-heptenol</t>
  </si>
  <si>
    <t>CC(CCCC(C)(C)O)C=C</t>
  </si>
  <si>
    <t>115-19-5</t>
  </si>
  <si>
    <t>DTXSID2021949</t>
  </si>
  <si>
    <t>2-Methyl-3-butyn-2-ol</t>
  </si>
  <si>
    <t>CC(C)(O)C#C</t>
  </si>
  <si>
    <t>2499-95-8</t>
  </si>
  <si>
    <t>DTXSID5022194</t>
  </si>
  <si>
    <t>Hexyl acrylate</t>
  </si>
  <si>
    <t>CCCCCCOC(=O)C=C</t>
  </si>
  <si>
    <t>6701-13-9</t>
  </si>
  <si>
    <t>DTXSID7044972</t>
  </si>
  <si>
    <t>1,10-Decanediol dimethacrylate</t>
  </si>
  <si>
    <t>C18H30O4</t>
  </si>
  <si>
    <t>CC(=C)C(=O)OCCCCCCCCCCOC(=O)C(C)=C</t>
  </si>
  <si>
    <t>151-21-3</t>
  </si>
  <si>
    <t>DTXSID1026031</t>
  </si>
  <si>
    <t>Sodium dodecyl sulfate</t>
  </si>
  <si>
    <t>C12H25NaO4S</t>
  </si>
  <si>
    <t>[Na+].CCCCCCCCCCCCOS([O-])(=O)=O</t>
  </si>
  <si>
    <t>143-08-8</t>
  </si>
  <si>
    <t>DTXSID6022008</t>
  </si>
  <si>
    <t>1-Nonanol</t>
  </si>
  <si>
    <t>CCCCCCCCCO</t>
  </si>
  <si>
    <t>91-16-7</t>
  </si>
  <si>
    <t>DTXSID7047065</t>
  </si>
  <si>
    <t>1,2-Dimethoxybenzene</t>
  </si>
  <si>
    <t>COC1=CC=CC=C1OC</t>
  </si>
  <si>
    <t>1117-86-8</t>
  </si>
  <si>
    <t>DTXSID9036646</t>
  </si>
  <si>
    <t>1,2-Octanediol</t>
  </si>
  <si>
    <t>CCCCCCC(O)CO</t>
  </si>
  <si>
    <t>503-74-2</t>
  </si>
  <si>
    <t>DTXSID5029182</t>
  </si>
  <si>
    <t>Isovaleric acid</t>
  </si>
  <si>
    <t>CC(C)CC(O)=O</t>
  </si>
  <si>
    <t>79-09-4</t>
  </si>
  <si>
    <t>DTXSID8025961</t>
  </si>
  <si>
    <t>Propionic acid</t>
  </si>
  <si>
    <t>618-45-1</t>
  </si>
  <si>
    <t>DTXSID0044571</t>
  </si>
  <si>
    <t>3-Isopropylphenol</t>
  </si>
  <si>
    <t>CC(C)C1=CC=CC(O)=C1</t>
  </si>
  <si>
    <t>141-05-9</t>
  </si>
  <si>
    <t>DTXSID8020464</t>
  </si>
  <si>
    <t>Diethyl maleate</t>
  </si>
  <si>
    <t>CCOC(=O)\C=C/C(=O)OCC</t>
  </si>
  <si>
    <t>118-93-4</t>
  </si>
  <si>
    <t>DTXSID7040285</t>
  </si>
  <si>
    <t>2-Hydroxyacetophenone</t>
  </si>
  <si>
    <t>CC(=O)C1=CC=CC=C1O</t>
  </si>
  <si>
    <t>69-65-8</t>
  </si>
  <si>
    <t>DTXSID1023235</t>
  </si>
  <si>
    <t>D-Mannitol</t>
  </si>
  <si>
    <t>OC[C@@H](O)[C@@H](O)[C@H](O)[C@H](O)CO</t>
  </si>
  <si>
    <t>2499-59-4</t>
  </si>
  <si>
    <t>DTXSID8044624</t>
  </si>
  <si>
    <t>Octyl prop-2-enoate</t>
  </si>
  <si>
    <t>CCCCCCCCOC(=O)C=C</t>
  </si>
  <si>
    <t>67024-46-8</t>
  </si>
  <si>
    <t>DTXSID2044973</t>
  </si>
  <si>
    <t>Propan-2-yl 2-ethylhexanoate</t>
  </si>
  <si>
    <t>CCCCC(CC)C(=O)OC(C)C</t>
  </si>
  <si>
    <t>112-92-5</t>
  </si>
  <si>
    <t>DTXSID8026935</t>
  </si>
  <si>
    <t>1-Octadecanol</t>
  </si>
  <si>
    <t>C18H38O</t>
  </si>
  <si>
    <t>CCCCCCCCCCCCCCCCCCO</t>
  </si>
  <si>
    <t>2052-15-5</t>
  </si>
  <si>
    <t>DTXSID3038800</t>
  </si>
  <si>
    <t>Butyl 4-oxopentanoate</t>
  </si>
  <si>
    <t>C9H16O3</t>
  </si>
  <si>
    <t>CCCCOC(=O)CCC(C)=O</t>
  </si>
  <si>
    <t>37764-25-3</t>
  </si>
  <si>
    <t>DTXSID4027997</t>
  </si>
  <si>
    <t>Dichlormid</t>
  </si>
  <si>
    <t>C8H11Cl2NO</t>
  </si>
  <si>
    <t>ClC(Cl)C(=O)N(CC=C)CC=C</t>
  </si>
  <si>
    <t>4130-08-9</t>
  </si>
  <si>
    <t>DTXSID1044938</t>
  </si>
  <si>
    <t>Ethenylsilanetriyl triacetate</t>
  </si>
  <si>
    <t>C8H12O6Si</t>
  </si>
  <si>
    <t>CC(=O)O[Si](OC(C)=O)(OC(C)=O)C=C</t>
  </si>
  <si>
    <t>84-72-0</t>
  </si>
  <si>
    <t>DTXSID3024100</t>
  </si>
  <si>
    <t>Ethyl phthalyl ethyl glycolate</t>
  </si>
  <si>
    <t>C14H16O6</t>
  </si>
  <si>
    <t>CCOC(=O)COC(=O)C1=CC=CC=C1C(=O)OCC</t>
  </si>
  <si>
    <t>64-19-7</t>
  </si>
  <si>
    <t>DTXSID5024394</t>
  </si>
  <si>
    <t>Acetic acid</t>
  </si>
  <si>
    <t>141-12-8</t>
  </si>
  <si>
    <t>DTXSID2047068</t>
  </si>
  <si>
    <t>cis-3,7-Dimethyl-2,6-octadien-1-yl acetate</t>
  </si>
  <si>
    <t>CC(C)=CCC\C(C)=C/COC(C)=O</t>
  </si>
  <si>
    <t>111-87-5</t>
  </si>
  <si>
    <t>DTXSID7021940</t>
  </si>
  <si>
    <t>1-Octanol</t>
  </si>
  <si>
    <t>CCCCCCCCO</t>
  </si>
  <si>
    <t>2495-37-6</t>
  </si>
  <si>
    <t>DTXSID0022193</t>
  </si>
  <si>
    <t>Benzyl methacrylate</t>
  </si>
  <si>
    <t>CC(=C)C(=O)OCC1=CC=CC=C1</t>
  </si>
  <si>
    <t>127-39-9</t>
  </si>
  <si>
    <t>DTXSID7029164</t>
  </si>
  <si>
    <t>Sodium 1,4-diisobutyl sulfosuccinate</t>
  </si>
  <si>
    <t>C12H21NaO7S</t>
  </si>
  <si>
    <t>[Na+].CC(C)COC(=O)CC(C(=O)OCC(C)C)S([O-])(=O)=O</t>
  </si>
  <si>
    <t>CC(C)COC(=O)CC(C(=O)OCC(C)C)S(O)(=O)=O</t>
  </si>
  <si>
    <t>139-88-8</t>
  </si>
  <si>
    <t>DTXSID3041530</t>
  </si>
  <si>
    <t>7-Ethyl-2-methyl-4-undecanolsulfate, sodium salt</t>
  </si>
  <si>
    <t>[Na+].CCCCC(CC)CCC(CC(C)C)OS([O-])(=O)=O</t>
  </si>
  <si>
    <t>CCCCC(CC)CCC(CC(C)C)OS(O)(=O)=O</t>
  </si>
  <si>
    <t>84-75-3</t>
  </si>
  <si>
    <t>DTXSID6025068</t>
  </si>
  <si>
    <t>Dihexyl phthalate</t>
  </si>
  <si>
    <t>CCCCCCOC(=O)C1=C(C=CC=C1)C(=O)OCCCCCC</t>
  </si>
  <si>
    <t>112-63-0</t>
  </si>
  <si>
    <t>DTXSID7020843</t>
  </si>
  <si>
    <t>Methyl linoleate</t>
  </si>
  <si>
    <t>C19H34O2</t>
  </si>
  <si>
    <t>CCCCC\C=C/C\C=C/CCCCCCCC(=O)OC</t>
  </si>
  <si>
    <t>CCCCCC=CCC=CCCCCCCCC(=O)OC</t>
  </si>
  <si>
    <t>57-55-6</t>
  </si>
  <si>
    <t>DTXSID0021206</t>
  </si>
  <si>
    <t>1,2-Propylene glycol</t>
  </si>
  <si>
    <t>CC(O)CO</t>
  </si>
  <si>
    <t>107-54-0</t>
  </si>
  <si>
    <t>DTXSID6041472</t>
  </si>
  <si>
    <t>3,5-Dimethyl-1-hexyn-3-ol</t>
  </si>
  <si>
    <t>CC(C)CC(C)(O)C#C</t>
  </si>
  <si>
    <t>6485-40-1</t>
  </si>
  <si>
    <t>DTXSID7041413</t>
  </si>
  <si>
    <t>R-(-)-Carvone</t>
  </si>
  <si>
    <t>CC(=C)[C@@H]1CC=C(C)C(=O)C1</t>
  </si>
  <si>
    <t>77-89-4</t>
  </si>
  <si>
    <t>DTXSID5044576</t>
  </si>
  <si>
    <t>Acetyltriethyl citrate</t>
  </si>
  <si>
    <t>C14H22O8</t>
  </si>
  <si>
    <t>CCOC(=O)CC(CC(=O)OCC)(OC(C)=O)C(=O)OCC</t>
  </si>
  <si>
    <t>103-24-2</t>
  </si>
  <si>
    <t>DTXSID3026697</t>
  </si>
  <si>
    <t>Bis(2-ethylhexyl) nonanedioate</t>
  </si>
  <si>
    <t>C25H48O4</t>
  </si>
  <si>
    <t>CCCCC(CC)COC(=O)CCCCCCCC(=O)OCC(CC)CCCC</t>
  </si>
  <si>
    <t>134-03-2</t>
  </si>
  <si>
    <t>DTXSID0020105</t>
  </si>
  <si>
    <t>Sodium L-ascorbate</t>
  </si>
  <si>
    <t>[Na+].OC[C@H](O)[C@H]1OC(=O)C(O)=C1[O-]</t>
  </si>
  <si>
    <t>6422-86-2</t>
  </si>
  <si>
    <t>DTXSID7027625</t>
  </si>
  <si>
    <t>Bis(2-ethylhexyl) terephthalate</t>
  </si>
  <si>
    <t>CCCCC(CC)COC(=O)C1=CC=C(C=C1)C(=O)OCC(CC)CCCC</t>
  </si>
  <si>
    <t>107-21-1</t>
  </si>
  <si>
    <t>DTXSID8020597</t>
  </si>
  <si>
    <t>Ethylene glycol</t>
  </si>
  <si>
    <t>C2H6O2</t>
  </si>
  <si>
    <t>OCCO</t>
  </si>
  <si>
    <t>64-17-5</t>
  </si>
  <si>
    <t>DTXSID9020584</t>
  </si>
  <si>
    <t>Ethanol</t>
  </si>
  <si>
    <t>C2H6O</t>
  </si>
  <si>
    <t>CCO</t>
  </si>
  <si>
    <t>109-31-9</t>
  </si>
  <si>
    <t>DTXSID9047623</t>
  </si>
  <si>
    <t>Dihexyl nonanedioate</t>
  </si>
  <si>
    <t>CCCCCCOC(=O)CCCCCCCC(=O)OCCCCCC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</si>
</sst>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2"/>
      <color theme="1"/>
      <name val="Aptos Narrow"/>
      <family val="2"/>
      <scheme val="minor"/>
    </font>
    <font>
      <sz val="12"/>
      <color rgb="FF006100"/>
      <name val="Aptos Narrow"/>
      <family val="2"/>
      <scheme val="minor"/>
    </font>
    <font>
      <b/>
      <sz val="11"/>
      <color theme="1"/>
      <name val="Times New Roman Regular"/>
      <charset val="134"/>
    </font>
    <font>
      <sz val="11"/>
      <color theme="1"/>
      <name val="Times New Roman Regular"/>
      <charset val="134"/>
    </font>
    <font>
      <b/>
      <sz val="11"/>
      <color rgb="FF006100"/>
      <name val="Times New Roman Regular"/>
      <charset val="134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Times New Roman Bold"/>
      <charset val="134"/>
    </font>
    <font>
      <b/>
      <vertAlign val="subscript"/>
      <sz val="11"/>
      <color rgb="FF006100"/>
      <name val="Times New Roman Regular"/>
      <charset val="134"/>
    </font>
    <font>
      <b/>
      <vertAlign val="subscript"/>
      <sz val="11"/>
      <name val="Times New Roman Bold"/>
      <charset val="134"/>
    </font>
    <font>
      <b/>
      <sz val="11"/>
      <name val="Times New Roman Regular"/>
      <charset val="134"/>
    </font>
    <font>
      <sz val="10"/>
      <name val="Arial"/>
      <family val="2"/>
    </font>
    <font>
      <sz val="10"/>
      <name val="Times New Roman Regular"/>
      <charset val="1"/>
    </font>
    <font>
      <sz val="11"/>
      <color rgb="FF006100"/>
      <name val="Times New Roman Regular"/>
      <charset val="134"/>
    </font>
    <font>
      <sz val="11"/>
      <name val="Times New Roman Regular"/>
      <charset val="134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0" fillId="0" borderId="0" applyBorder="0">
      <protection locked="0"/>
    </xf>
  </cellStyleXfs>
  <cellXfs count="21">
    <xf numFmtId="0" fontId="0" fillId="0" borderId="0" xfId="0"/>
    <xf numFmtId="11" fontId="2" fillId="0" borderId="1" xfId="0" applyNumberFormat="1" applyFont="1" applyBorder="1"/>
    <xf numFmtId="0" fontId="2" fillId="0" borderId="1" xfId="0" applyFont="1" applyBorder="1"/>
    <xf numFmtId="0" fontId="2" fillId="0" borderId="1" xfId="0" applyFont="1" applyBorder="1" applyAlignment="1">
      <alignment horizontal="left" vertical="center"/>
    </xf>
    <xf numFmtId="11" fontId="2" fillId="3" borderId="1" xfId="0" applyNumberFormat="1" applyFont="1" applyFill="1" applyBorder="1"/>
    <xf numFmtId="0" fontId="2" fillId="4" borderId="1" xfId="0" applyFont="1" applyFill="1" applyBorder="1"/>
    <xf numFmtId="0" fontId="4" fillId="2" borderId="1" xfId="1" applyFont="1" applyBorder="1" applyAlignment="1"/>
    <xf numFmtId="11" fontId="5" fillId="0" borderId="1" xfId="0" applyNumberFormat="1" applyFont="1" applyBorder="1"/>
    <xf numFmtId="11" fontId="5" fillId="0" borderId="1" xfId="0" applyNumberFormat="1" applyFont="1" applyBorder="1" applyAlignment="1">
      <alignment vertical="center"/>
    </xf>
    <xf numFmtId="0" fontId="5" fillId="0" borderId="1" xfId="0" applyFont="1" applyBorder="1" applyAlignment="1">
      <alignment vertical="center"/>
    </xf>
    <xf numFmtId="49" fontId="3" fillId="0" borderId="0" xfId="0" applyNumberFormat="1" applyFont="1"/>
    <xf numFmtId="0" fontId="3" fillId="0" borderId="0" xfId="0" applyFont="1"/>
    <xf numFmtId="0" fontId="11" fillId="0" borderId="0" xfId="2" applyFont="1" applyBorder="1">
      <protection locked="0"/>
    </xf>
    <xf numFmtId="11" fontId="3" fillId="3" borderId="0" xfId="0" applyNumberFormat="1" applyFont="1" applyFill="1"/>
    <xf numFmtId="11" fontId="3" fillId="0" borderId="0" xfId="0" applyNumberFormat="1" applyFont="1"/>
    <xf numFmtId="11" fontId="3" fillId="4" borderId="0" xfId="0" applyNumberFormat="1" applyFont="1" applyFill="1"/>
    <xf numFmtId="0" fontId="12" fillId="2" borderId="0" xfId="1" applyFont="1" applyAlignment="1"/>
    <xf numFmtId="11" fontId="13" fillId="0" borderId="0" xfId="0" applyNumberFormat="1" applyFont="1" applyAlignment="1">
      <alignment horizontal="left" vertical="center"/>
    </xf>
    <xf numFmtId="0" fontId="0" fillId="0" borderId="0" xfId="0" applyAlignment="1">
      <alignment vertical="center"/>
    </xf>
    <xf numFmtId="11" fontId="0" fillId="3" borderId="0" xfId="0" applyNumberFormat="1" applyFill="1" applyAlignment="1">
      <alignment vertical="center"/>
    </xf>
    <xf numFmtId="0" fontId="0" fillId="4" borderId="0" xfId="0" applyFill="1" applyAlignment="1">
      <alignment vertical="center"/>
    </xf>
  </cellXfs>
  <cellStyles count="3">
    <cellStyle name="Good" xfId="1" builtinId="26"/>
    <cellStyle name="Normal" xfId="0" builtinId="0"/>
    <cellStyle name="Normal 2" xfId="2" xr:uid="{589C8088-27E2-554F-9CB6-9FFAC4D8CD89}"/>
  </cellStyles>
  <dxfs count="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75DD9-3533-CA4C-BFA9-DEF9F4899A79}">
  <dimension ref="A1:T7859"/>
  <sheetViews>
    <sheetView tabSelected="1" workbookViewId="0">
      <selection sqref="A1:XFD1"/>
    </sheetView>
  </sheetViews>
  <sheetFormatPr baseColWidth="10" defaultColWidth="9.1640625" defaultRowHeight="16"/>
  <cols>
    <col min="1" max="1" width="9.1640625" style="18"/>
    <col min="2" max="2" width="18.1640625" style="18" customWidth="1"/>
    <col min="3" max="4" width="9.1640625" style="18"/>
    <col min="5" max="5" width="27.6640625" style="18" customWidth="1"/>
    <col min="6" max="8" width="9.1640625" style="18"/>
    <col min="9" max="9" width="16" style="19" customWidth="1"/>
    <col min="10" max="10" width="27.83203125" style="19" customWidth="1"/>
    <col min="11" max="11" width="9.1640625" style="18"/>
    <col min="12" max="12" width="31.1640625" style="20" customWidth="1"/>
    <col min="13" max="13" width="45.6640625" style="20" customWidth="1"/>
    <col min="14" max="17" width="9.1640625" style="18"/>
    <col min="18" max="18" width="24.1640625" style="18" customWidth="1"/>
    <col min="19" max="19" width="28.1640625" style="18" customWidth="1"/>
    <col min="20" max="16384" width="9.1640625" style="18"/>
  </cols>
  <sheetData>
    <row r="1" spans="1:20" s="9" customFormat="1" ht="18">
      <c r="A1" s="2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4" t="s">
        <v>8</v>
      </c>
      <c r="J1" s="4" t="s">
        <v>9</v>
      </c>
      <c r="K1" s="2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7" t="s">
        <v>17</v>
      </c>
      <c r="S1" s="8" t="s">
        <v>18</v>
      </c>
      <c r="T1" s="8" t="s">
        <v>19</v>
      </c>
    </row>
    <row r="2" spans="1:20">
      <c r="A2" s="10" t="s">
        <v>20</v>
      </c>
      <c r="B2" s="11" t="s">
        <v>21</v>
      </c>
      <c r="C2" s="11" t="s">
        <v>22</v>
      </c>
      <c r="D2" s="11" t="s">
        <v>23</v>
      </c>
      <c r="E2" s="11">
        <v>539.62623240000005</v>
      </c>
      <c r="F2" s="12">
        <v>545.51</v>
      </c>
      <c r="G2" s="11" t="s">
        <v>24</v>
      </c>
      <c r="H2" s="11" t="s">
        <v>24</v>
      </c>
      <c r="I2" s="13">
        <v>84332.906666666706</v>
      </c>
      <c r="J2" s="13">
        <v>3209.2337499999999</v>
      </c>
      <c r="K2" s="14">
        <v>20.285152407608201</v>
      </c>
      <c r="L2" s="15">
        <v>4.0728671324103902E-13</v>
      </c>
      <c r="M2" s="15">
        <v>2.0530006243765099E-13</v>
      </c>
      <c r="N2" s="16">
        <v>0</v>
      </c>
      <c r="O2" s="16">
        <v>1</v>
      </c>
      <c r="P2" s="16">
        <v>1</v>
      </c>
      <c r="Q2" s="16">
        <v>1</v>
      </c>
      <c r="R2" s="17">
        <v>3.9197245833404301E-3</v>
      </c>
      <c r="S2" s="17">
        <v>1.4622598500687201E-3</v>
      </c>
      <c r="T2" s="17">
        <v>9.5095106066441105E-3</v>
      </c>
    </row>
    <row r="3" spans="1:20">
      <c r="A3" s="10" t="s">
        <v>25</v>
      </c>
      <c r="B3" s="11" t="s">
        <v>26</v>
      </c>
      <c r="C3" s="11" t="s">
        <v>27</v>
      </c>
      <c r="D3" s="11" t="s">
        <v>28</v>
      </c>
      <c r="E3" s="11">
        <v>559.62572999999998</v>
      </c>
      <c r="F3" s="12">
        <v>564.69100000000003</v>
      </c>
      <c r="G3" s="11" t="s">
        <v>29</v>
      </c>
      <c r="H3" s="11" t="s">
        <v>29</v>
      </c>
      <c r="I3" s="13">
        <v>180.67916666666699</v>
      </c>
      <c r="J3" s="13">
        <v>1.2283333333333299</v>
      </c>
      <c r="K3" s="14">
        <v>20.3</v>
      </c>
      <c r="L3" s="15">
        <v>8.9620806220773601E-13</v>
      </c>
      <c r="M3" s="15">
        <v>4.5722898170864396E-13</v>
      </c>
      <c r="N3" s="16">
        <v>2.86E-2</v>
      </c>
      <c r="O3" s="16">
        <v>4.0399999999999998E-2</v>
      </c>
      <c r="P3" s="16">
        <v>0.29699999999999999</v>
      </c>
      <c r="Q3" s="16">
        <v>0.83340000000000003</v>
      </c>
      <c r="R3" s="17">
        <v>1.77206411530816E-3</v>
      </c>
      <c r="S3" s="17">
        <v>4.5955994792690598E-4</v>
      </c>
      <c r="T3" s="17">
        <v>2.8892552888982398E-3</v>
      </c>
    </row>
    <row r="4" spans="1:20">
      <c r="A4" s="10" t="s">
        <v>30</v>
      </c>
      <c r="B4" s="11" t="s">
        <v>31</v>
      </c>
      <c r="C4" s="11" t="s">
        <v>32</v>
      </c>
      <c r="D4" s="11" t="s">
        <v>33</v>
      </c>
      <c r="E4" s="11">
        <v>360.16264865199997</v>
      </c>
      <c r="F4" s="12">
        <v>360.46</v>
      </c>
      <c r="G4" s="11" t="s">
        <v>34</v>
      </c>
      <c r="H4" s="11" t="s">
        <v>34</v>
      </c>
      <c r="I4" s="13">
        <v>0.31083333333333302</v>
      </c>
      <c r="J4" s="13">
        <v>1.2283333333333299</v>
      </c>
      <c r="K4" s="14">
        <v>20.28513538</v>
      </c>
      <c r="L4" s="15">
        <v>1.6836017949921E-12</v>
      </c>
      <c r="M4" s="15">
        <v>8.5897756979095495E-13</v>
      </c>
      <c r="N4" s="16">
        <v>0.77539999999999998</v>
      </c>
      <c r="O4" s="16">
        <v>0.40760000000000002</v>
      </c>
      <c r="P4" s="16">
        <v>0.20300000000000001</v>
      </c>
      <c r="Q4" s="16">
        <v>0.84919999999999995</v>
      </c>
      <c r="R4" s="17">
        <v>3.5582425206145398E-3</v>
      </c>
      <c r="S4" s="17">
        <v>1.2438289442829301E-3</v>
      </c>
      <c r="T4" s="17">
        <v>6.02461024617389E-3</v>
      </c>
    </row>
    <row r="5" spans="1:20">
      <c r="A5" s="10" t="s">
        <v>35</v>
      </c>
      <c r="B5" s="11" t="s">
        <v>36</v>
      </c>
      <c r="C5" s="11" t="s">
        <v>37</v>
      </c>
      <c r="D5" s="11" t="s">
        <v>38</v>
      </c>
      <c r="E5" s="11">
        <v>635.65087900000003</v>
      </c>
      <c r="F5" s="12">
        <v>641.70000000000005</v>
      </c>
      <c r="G5" s="11" t="s">
        <v>39</v>
      </c>
      <c r="H5" s="11" t="s">
        <v>39</v>
      </c>
      <c r="I5" s="13">
        <v>56.176666666666698</v>
      </c>
      <c r="J5" s="13">
        <v>1.2283333333333299</v>
      </c>
      <c r="K5" s="14">
        <v>20.3</v>
      </c>
      <c r="L5" s="15">
        <v>1.84596741846853E-12</v>
      </c>
      <c r="M5" s="15">
        <v>9.4172231499885697E-13</v>
      </c>
      <c r="N5" s="16">
        <v>0.18099999999999999</v>
      </c>
      <c r="O5" s="16">
        <v>0.51219999999999999</v>
      </c>
      <c r="P5" s="16">
        <v>0.34260000000000002</v>
      </c>
      <c r="Q5" s="16">
        <v>0.80940000000000001</v>
      </c>
      <c r="R5" s="17">
        <v>1.07624919197584E-3</v>
      </c>
      <c r="S5" s="17">
        <v>5.5493488890970505E-4</v>
      </c>
      <c r="T5" s="17">
        <v>1.6410106018065801E-3</v>
      </c>
    </row>
    <row r="6" spans="1:20">
      <c r="A6" s="10" t="s">
        <v>40</v>
      </c>
      <c r="B6" s="11" t="s">
        <v>41</v>
      </c>
      <c r="C6" s="11" t="s">
        <v>42</v>
      </c>
      <c r="D6" s="11" t="s">
        <v>43</v>
      </c>
      <c r="E6" s="11">
        <v>357.84441629999998</v>
      </c>
      <c r="F6" s="12">
        <v>360.86</v>
      </c>
      <c r="G6" s="11" t="s">
        <v>44</v>
      </c>
      <c r="H6" s="11" t="s">
        <v>44</v>
      </c>
      <c r="I6" s="13">
        <v>18363.78125</v>
      </c>
      <c r="J6" s="13">
        <v>1.2283333333333299</v>
      </c>
      <c r="K6" s="14">
        <v>20.285118880865301</v>
      </c>
      <c r="L6" s="15">
        <v>2.78242888722748E-12</v>
      </c>
      <c r="M6" s="15">
        <v>1.4028869850596001E-12</v>
      </c>
      <c r="N6" s="16">
        <v>0</v>
      </c>
      <c r="O6" s="16">
        <v>0</v>
      </c>
      <c r="P6" s="16">
        <v>0</v>
      </c>
      <c r="Q6" s="16">
        <v>1</v>
      </c>
      <c r="R6" s="17">
        <v>1.14878114222404E-3</v>
      </c>
      <c r="S6" s="17">
        <v>8.8294980236265495E-5</v>
      </c>
      <c r="T6" s="17">
        <v>2.0953258541833199E-3</v>
      </c>
    </row>
    <row r="7" spans="1:20">
      <c r="A7" s="10" t="s">
        <v>45</v>
      </c>
      <c r="B7" s="11" t="s">
        <v>46</v>
      </c>
      <c r="C7" s="11" t="s">
        <v>47</v>
      </c>
      <c r="D7" s="11" t="s">
        <v>48</v>
      </c>
      <c r="E7" s="11">
        <v>481.715217</v>
      </c>
      <c r="F7" s="12">
        <v>485.79500000000002</v>
      </c>
      <c r="G7" s="11" t="s">
        <v>49</v>
      </c>
      <c r="H7" s="11" t="s">
        <v>49</v>
      </c>
      <c r="I7" s="13">
        <v>21.6675</v>
      </c>
      <c r="J7" s="13">
        <v>1.2283333333333299</v>
      </c>
      <c r="K7" s="14">
        <v>20.3</v>
      </c>
      <c r="L7" s="15">
        <v>2.8558685740479301E-12</v>
      </c>
      <c r="M7" s="15">
        <v>1.45707536728666E-12</v>
      </c>
      <c r="N7" s="16">
        <v>0.13</v>
      </c>
      <c r="O7" s="16">
        <v>0.06</v>
      </c>
      <c r="P7" s="16">
        <v>0.49080000000000001</v>
      </c>
      <c r="Q7" s="16">
        <v>0.65859999999999996</v>
      </c>
      <c r="R7" s="17">
        <v>2.04860372631642E-4</v>
      </c>
      <c r="S7" s="17">
        <v>7.5959453543356296E-5</v>
      </c>
      <c r="T7" s="17">
        <v>1.1877274762150699E-3</v>
      </c>
    </row>
    <row r="8" spans="1:20">
      <c r="A8" s="10" t="s">
        <v>50</v>
      </c>
      <c r="B8" s="11" t="s">
        <v>51</v>
      </c>
      <c r="C8" s="11" t="s">
        <v>52</v>
      </c>
      <c r="D8" s="11" t="s">
        <v>53</v>
      </c>
      <c r="E8" s="11">
        <v>391.80544400000002</v>
      </c>
      <c r="F8" s="12">
        <v>395.31</v>
      </c>
      <c r="G8" s="11" t="s">
        <v>54</v>
      </c>
      <c r="H8" s="11" t="s">
        <v>54</v>
      </c>
      <c r="I8" s="13">
        <v>6490.5612499999997</v>
      </c>
      <c r="J8" s="13">
        <v>0.93208333333333304</v>
      </c>
      <c r="K8" s="14">
        <v>20.2851410881063</v>
      </c>
      <c r="L8" s="15">
        <v>8.7138040105868005E-12</v>
      </c>
      <c r="M8" s="15">
        <v>4.4006858303651297E-12</v>
      </c>
      <c r="N8" s="16">
        <v>2.5999999999999999E-3</v>
      </c>
      <c r="O8" s="16">
        <v>4.8800000000000003E-2</v>
      </c>
      <c r="P8" s="16">
        <v>4.5999999999999999E-3</v>
      </c>
      <c r="Q8" s="16">
        <v>0.99939999999999996</v>
      </c>
      <c r="R8" s="17">
        <v>2.1242473363507899E-4</v>
      </c>
      <c r="S8" s="17">
        <v>9.14845333377289E-5</v>
      </c>
      <c r="T8" s="17">
        <v>6.8348934719271502E-4</v>
      </c>
    </row>
    <row r="9" spans="1:20">
      <c r="A9" s="10" t="s">
        <v>55</v>
      </c>
      <c r="B9" s="11" t="s">
        <v>56</v>
      </c>
      <c r="C9" s="11" t="s">
        <v>57</v>
      </c>
      <c r="D9" s="11" t="s">
        <v>58</v>
      </c>
      <c r="E9" s="11">
        <v>537.8933753</v>
      </c>
      <c r="F9" s="12">
        <v>538.22</v>
      </c>
      <c r="G9" s="11" t="s">
        <v>59</v>
      </c>
      <c r="H9" s="11" t="s">
        <v>60</v>
      </c>
      <c r="I9" s="13">
        <v>6129.5237500000003</v>
      </c>
      <c r="J9" s="13">
        <v>5.5904166666666697</v>
      </c>
      <c r="K9" s="14">
        <v>20.155959970000001</v>
      </c>
      <c r="L9" s="15">
        <v>3.84995276049974E-11</v>
      </c>
      <c r="M9" s="15">
        <v>1.9627593046896799E-11</v>
      </c>
      <c r="N9" s="16">
        <v>0.1426</v>
      </c>
      <c r="O9" s="16">
        <v>0.72860000000000003</v>
      </c>
      <c r="P9" s="16">
        <v>2.2000000000000001E-3</v>
      </c>
      <c r="Q9" s="16">
        <v>0.9466</v>
      </c>
      <c r="R9" s="17">
        <v>1.5137150223296599E-3</v>
      </c>
      <c r="S9" s="17">
        <v>2.9945391596834201E-4</v>
      </c>
      <c r="T9" s="17">
        <v>3.1197967662411701E-3</v>
      </c>
    </row>
    <row r="10" spans="1:20">
      <c r="A10" s="10" t="s">
        <v>61</v>
      </c>
      <c r="B10" s="11" t="s">
        <v>62</v>
      </c>
      <c r="C10" s="11" t="s">
        <v>63</v>
      </c>
      <c r="D10" s="11" t="s">
        <v>64</v>
      </c>
      <c r="E10" s="11">
        <v>257.81311620000002</v>
      </c>
      <c r="F10" s="12">
        <v>260.74</v>
      </c>
      <c r="G10" s="11" t="s">
        <v>65</v>
      </c>
      <c r="H10" s="11" t="s">
        <v>65</v>
      </c>
      <c r="I10" s="13">
        <v>199.755</v>
      </c>
      <c r="J10" s="13">
        <v>5.5904166666666697</v>
      </c>
      <c r="K10" s="14">
        <v>20.256607010178001</v>
      </c>
      <c r="L10" s="15">
        <v>1.3955376296658601E-9</v>
      </c>
      <c r="M10" s="15">
        <v>7.1198972141550303E-10</v>
      </c>
      <c r="N10" s="16">
        <v>0.36220000000000002</v>
      </c>
      <c r="O10" s="16">
        <v>0.48380000000000001</v>
      </c>
      <c r="P10" s="16">
        <v>0.3538</v>
      </c>
      <c r="Q10" s="16">
        <v>0.82640000000000002</v>
      </c>
      <c r="R10" s="17">
        <v>3.8602114353814198E-3</v>
      </c>
      <c r="S10" s="17">
        <v>1.2638227354334799E-3</v>
      </c>
      <c r="T10" s="17">
        <v>1.0585187075505299E-2</v>
      </c>
    </row>
    <row r="11" spans="1:20">
      <c r="A11" s="10" t="s">
        <v>66</v>
      </c>
      <c r="B11" s="11" t="s">
        <v>67</v>
      </c>
      <c r="C11" s="11" t="s">
        <v>68</v>
      </c>
      <c r="D11" s="11" t="s">
        <v>69</v>
      </c>
      <c r="E11" s="11">
        <v>222.00030570000001</v>
      </c>
      <c r="F11" s="12">
        <v>223.1</v>
      </c>
      <c r="G11" s="11" t="s">
        <v>70</v>
      </c>
      <c r="H11" s="11" t="s">
        <v>70</v>
      </c>
      <c r="I11" s="13">
        <v>8.8879166666666691</v>
      </c>
      <c r="J11" s="13">
        <v>0.93208333333333304</v>
      </c>
      <c r="K11" s="14">
        <v>20.277451329355301</v>
      </c>
      <c r="L11" s="15">
        <v>1.60330320345305E-9</v>
      </c>
      <c r="M11" s="15">
        <v>8.1652446009653405E-10</v>
      </c>
      <c r="N11" s="16">
        <v>3.4200000000000001E-2</v>
      </c>
      <c r="O11" s="16">
        <v>0.37740000000000001</v>
      </c>
      <c r="P11" s="16">
        <v>4.3200000000000002E-2</v>
      </c>
      <c r="Q11" s="16">
        <v>0.99260000000000004</v>
      </c>
      <c r="R11" s="17">
        <v>2.6052260138126702E-3</v>
      </c>
      <c r="S11" s="17">
        <v>6.67349288384903E-4</v>
      </c>
      <c r="T11" s="17">
        <v>4.3856381668653504E-3</v>
      </c>
    </row>
    <row r="12" spans="1:20">
      <c r="A12" s="10" t="s">
        <v>71</v>
      </c>
      <c r="B12" s="11" t="s">
        <v>72</v>
      </c>
      <c r="C12" s="11" t="s">
        <v>73</v>
      </c>
      <c r="D12" s="11" t="s">
        <v>74</v>
      </c>
      <c r="E12" s="11">
        <v>188.039278</v>
      </c>
      <c r="F12" s="12">
        <v>188.65</v>
      </c>
      <c r="G12" s="11" t="s">
        <v>75</v>
      </c>
      <c r="H12" s="11" t="s">
        <v>75</v>
      </c>
      <c r="I12" s="13">
        <v>0.47125</v>
      </c>
      <c r="J12" s="13">
        <v>0.93208333333333304</v>
      </c>
      <c r="K12" s="14">
        <v>20.251299342604401</v>
      </c>
      <c r="L12" s="15">
        <v>5.19216378409317E-9</v>
      </c>
      <c r="M12" s="15">
        <v>2.6489485362407099E-9</v>
      </c>
      <c r="N12" s="16">
        <v>0.2286</v>
      </c>
      <c r="O12" s="16">
        <v>0.49859999999999999</v>
      </c>
      <c r="P12" s="16">
        <v>0.22020000000000001</v>
      </c>
      <c r="Q12" s="16">
        <v>0.93220000000000003</v>
      </c>
      <c r="R12" s="17">
        <v>1.22097690238268E-3</v>
      </c>
      <c r="S12" s="17">
        <v>1.760021804712E-4</v>
      </c>
      <c r="T12" s="17">
        <v>4.7964685409113096E-3</v>
      </c>
    </row>
    <row r="13" spans="1:20">
      <c r="A13" s="10" t="s">
        <v>76</v>
      </c>
      <c r="B13" s="11" t="s">
        <v>77</v>
      </c>
      <c r="C13" s="11" t="s">
        <v>78</v>
      </c>
      <c r="D13" s="11" t="s">
        <v>79</v>
      </c>
      <c r="E13" s="11">
        <v>361.87571650000001</v>
      </c>
      <c r="F13" s="12">
        <v>364.9</v>
      </c>
      <c r="G13" s="11" t="s">
        <v>80</v>
      </c>
      <c r="H13" s="11" t="s">
        <v>81</v>
      </c>
      <c r="I13" s="13">
        <v>125.26791666666701</v>
      </c>
      <c r="J13" s="13">
        <v>1.2283333333333299</v>
      </c>
      <c r="K13" s="14">
        <v>20.284841990371699</v>
      </c>
      <c r="L13" s="15">
        <v>6.2862349615211102E-9</v>
      </c>
      <c r="M13" s="15">
        <v>3.0710303875304901E-9</v>
      </c>
      <c r="N13" s="16">
        <v>0</v>
      </c>
      <c r="O13" s="16">
        <v>0</v>
      </c>
      <c r="P13" s="16">
        <v>1</v>
      </c>
      <c r="Q13" s="16">
        <v>0</v>
      </c>
      <c r="R13" s="17">
        <v>3.38702026836485E-3</v>
      </c>
      <c r="S13" s="17">
        <v>1.14458430064856E-3</v>
      </c>
      <c r="T13" s="17">
        <v>1.14508561389139E-2</v>
      </c>
    </row>
    <row r="14" spans="1:20">
      <c r="A14" s="10" t="s">
        <v>82</v>
      </c>
      <c r="B14" s="11" t="s">
        <v>83</v>
      </c>
      <c r="C14" s="11" t="s">
        <v>84</v>
      </c>
      <c r="D14" s="11" t="s">
        <v>85</v>
      </c>
      <c r="E14" s="11">
        <v>377.87063110000003</v>
      </c>
      <c r="F14" s="12">
        <v>380.9</v>
      </c>
      <c r="G14" s="11" t="s">
        <v>86</v>
      </c>
      <c r="H14" s="11" t="s">
        <v>87</v>
      </c>
      <c r="I14" s="13">
        <v>125.26791666666701</v>
      </c>
      <c r="J14" s="13">
        <v>1.2283333333333299</v>
      </c>
      <c r="K14" s="14">
        <v>20.268704633033401</v>
      </c>
      <c r="L14" s="15">
        <v>1.1983013860693199E-8</v>
      </c>
      <c r="M14" s="15">
        <v>5.7653359092662801E-9</v>
      </c>
      <c r="N14" s="16">
        <v>0</v>
      </c>
      <c r="O14" s="16">
        <v>0</v>
      </c>
      <c r="P14" s="16">
        <v>1</v>
      </c>
      <c r="Q14" s="16">
        <v>0</v>
      </c>
      <c r="R14" s="17">
        <v>5.6908755810484903E-4</v>
      </c>
      <c r="S14" s="17">
        <v>4.7093832656969702E-4</v>
      </c>
      <c r="T14" s="17">
        <v>6.7184615934217703E-3</v>
      </c>
    </row>
    <row r="15" spans="1:20">
      <c r="A15" s="10" t="s">
        <v>88</v>
      </c>
      <c r="B15" s="11" t="s">
        <v>89</v>
      </c>
      <c r="C15" s="11" t="s">
        <v>90</v>
      </c>
      <c r="D15" s="11" t="s">
        <v>91</v>
      </c>
      <c r="E15" s="11">
        <v>369.82109409999998</v>
      </c>
      <c r="F15" s="12">
        <v>373.3</v>
      </c>
      <c r="G15" s="11" t="s">
        <v>92</v>
      </c>
      <c r="H15" s="11" t="s">
        <v>92</v>
      </c>
      <c r="I15" s="13">
        <v>428.88458333333301</v>
      </c>
      <c r="J15" s="13">
        <v>1.2283333333333299</v>
      </c>
      <c r="K15" s="14">
        <v>20.2846101351623</v>
      </c>
      <c r="L15" s="15">
        <v>1.25109698881968E-8</v>
      </c>
      <c r="M15" s="15">
        <v>6.3831431208925599E-9</v>
      </c>
      <c r="N15" s="16">
        <v>0.14119999999999999</v>
      </c>
      <c r="O15" s="16">
        <v>0.24979999999999999</v>
      </c>
      <c r="P15" s="16">
        <v>0.92720000000000002</v>
      </c>
      <c r="Q15" s="16">
        <v>0.15260000000000001</v>
      </c>
      <c r="R15" s="17">
        <v>1.8090223061368101E-3</v>
      </c>
      <c r="S15" s="17">
        <v>2.5296730174975799E-4</v>
      </c>
      <c r="T15" s="17">
        <v>2.1651336558144801E-3</v>
      </c>
    </row>
    <row r="16" spans="1:20">
      <c r="A16" s="10" t="s">
        <v>93</v>
      </c>
      <c r="B16" s="11" t="s">
        <v>94</v>
      </c>
      <c r="C16" s="11" t="s">
        <v>95</v>
      </c>
      <c r="D16" s="11" t="s">
        <v>96</v>
      </c>
      <c r="E16" s="11">
        <v>351.91468880000002</v>
      </c>
      <c r="F16" s="12">
        <v>354.48</v>
      </c>
      <c r="G16" s="11" t="s">
        <v>97</v>
      </c>
      <c r="H16" s="11" t="s">
        <v>97</v>
      </c>
      <c r="I16" s="13">
        <v>108.75041666666699</v>
      </c>
      <c r="J16" s="13">
        <v>0.93208333333333304</v>
      </c>
      <c r="K16" s="14">
        <v>20.2850506810532</v>
      </c>
      <c r="L16" s="15">
        <v>1.3425789326326401E-8</v>
      </c>
      <c r="M16" s="15">
        <v>6.58920792461818E-9</v>
      </c>
      <c r="N16" s="16">
        <v>0</v>
      </c>
      <c r="O16" s="16">
        <v>0</v>
      </c>
      <c r="P16" s="16">
        <v>1</v>
      </c>
      <c r="Q16" s="16">
        <v>0</v>
      </c>
      <c r="R16" s="17">
        <v>5.6482205574597498E-5</v>
      </c>
      <c r="S16" s="17">
        <v>1.2423208762967201E-5</v>
      </c>
      <c r="T16" s="17">
        <v>7.4499563641368296E-4</v>
      </c>
    </row>
    <row r="17" spans="1:20">
      <c r="A17" s="10" t="s">
        <v>98</v>
      </c>
      <c r="B17" s="11" t="s">
        <v>99</v>
      </c>
      <c r="C17" s="11" t="s">
        <v>100</v>
      </c>
      <c r="D17" s="11" t="s">
        <v>101</v>
      </c>
      <c r="E17" s="11">
        <v>639.37711767099995</v>
      </c>
      <c r="F17" s="12">
        <v>639.83000000000004</v>
      </c>
      <c r="G17" s="11" t="s">
        <v>102</v>
      </c>
      <c r="H17" s="11" t="s">
        <v>103</v>
      </c>
      <c r="I17" s="13">
        <v>27.862500000000001</v>
      </c>
      <c r="J17" s="13">
        <v>5.5904166666666697</v>
      </c>
      <c r="K17" s="14">
        <v>20.284108710000002</v>
      </c>
      <c r="L17" s="15">
        <v>1.44928409128627E-8</v>
      </c>
      <c r="M17" s="15">
        <v>7.3943065208280298E-9</v>
      </c>
      <c r="N17" s="16">
        <v>0.5494</v>
      </c>
      <c r="O17" s="16">
        <v>0.36499999999999999</v>
      </c>
      <c r="P17" s="16">
        <v>0.80479999999999996</v>
      </c>
      <c r="Q17" s="16">
        <v>5.7799999999999997E-2</v>
      </c>
      <c r="R17" s="17">
        <v>2.2330803204986698E-3</v>
      </c>
      <c r="S17" s="17">
        <v>5.1280973302581998E-4</v>
      </c>
      <c r="T17" s="17">
        <v>4.0568517772203204E-3</v>
      </c>
    </row>
    <row r="18" spans="1:20">
      <c r="A18" s="10" t="s">
        <v>104</v>
      </c>
      <c r="B18" s="11" t="s">
        <v>105</v>
      </c>
      <c r="C18" s="11" t="s">
        <v>106</v>
      </c>
      <c r="D18" s="11" t="s">
        <v>85</v>
      </c>
      <c r="E18" s="11">
        <v>377.87063110000003</v>
      </c>
      <c r="F18" s="12">
        <v>380.9</v>
      </c>
      <c r="G18" s="11" t="s">
        <v>107</v>
      </c>
      <c r="H18" s="11" t="s">
        <v>87</v>
      </c>
      <c r="I18" s="13">
        <v>125.26791666666701</v>
      </c>
      <c r="J18" s="13">
        <v>1.2283333333333299</v>
      </c>
      <c r="K18" s="14">
        <v>20.268704633033401</v>
      </c>
      <c r="L18" s="15">
        <v>1.7350230224997101E-8</v>
      </c>
      <c r="M18" s="15">
        <v>8.40671042064291E-9</v>
      </c>
      <c r="N18" s="16">
        <v>0</v>
      </c>
      <c r="O18" s="16">
        <v>0</v>
      </c>
      <c r="P18" s="16">
        <v>1</v>
      </c>
      <c r="Q18" s="16">
        <v>0</v>
      </c>
      <c r="R18" s="17">
        <v>2.1373195708808599E-3</v>
      </c>
      <c r="S18" s="17">
        <v>4.5763112186810102E-4</v>
      </c>
      <c r="T18" s="17">
        <v>3.9506972735944296E-3</v>
      </c>
    </row>
    <row r="19" spans="1:20">
      <c r="A19" s="10" t="s">
        <v>108</v>
      </c>
      <c r="B19" s="11" t="s">
        <v>109</v>
      </c>
      <c r="C19" s="11" t="s">
        <v>110</v>
      </c>
      <c r="D19" s="11" t="s">
        <v>111</v>
      </c>
      <c r="E19" s="11">
        <v>247.85208850000001</v>
      </c>
      <c r="F19" s="12">
        <v>250.32</v>
      </c>
      <c r="G19" s="11" t="s">
        <v>112</v>
      </c>
      <c r="H19" s="11" t="s">
        <v>112</v>
      </c>
      <c r="I19" s="13">
        <v>142.791666666667</v>
      </c>
      <c r="J19" s="13">
        <v>0.93208333333333304</v>
      </c>
      <c r="K19" s="14">
        <v>20.277871376828699</v>
      </c>
      <c r="L19" s="15">
        <v>2.1465077000351001E-8</v>
      </c>
      <c r="M19" s="15">
        <v>1.09513276860342E-8</v>
      </c>
      <c r="N19" s="16">
        <v>0.2026</v>
      </c>
      <c r="O19" s="16">
        <v>0.21240000000000001</v>
      </c>
      <c r="P19" s="16">
        <v>0.51780000000000004</v>
      </c>
      <c r="Q19" s="16">
        <v>0.66600000000000004</v>
      </c>
      <c r="R19" s="17">
        <v>1.3451866033519499E-3</v>
      </c>
      <c r="S19" s="17">
        <v>5.2700720789371398E-4</v>
      </c>
      <c r="T19" s="17">
        <v>1.8458998316156099E-3</v>
      </c>
    </row>
    <row r="20" spans="1:20">
      <c r="A20" s="10" t="s">
        <v>113</v>
      </c>
      <c r="B20" s="11" t="s">
        <v>114</v>
      </c>
      <c r="C20" s="11" t="s">
        <v>115</v>
      </c>
      <c r="D20" s="11" t="s">
        <v>116</v>
      </c>
      <c r="E20" s="11">
        <v>485.68344159999998</v>
      </c>
      <c r="F20" s="12">
        <v>490.61</v>
      </c>
      <c r="G20" s="11" t="s">
        <v>117</v>
      </c>
      <c r="H20" s="11" t="s">
        <v>117</v>
      </c>
      <c r="I20" s="13">
        <v>13767.36875</v>
      </c>
      <c r="J20" s="13">
        <v>1.2283333333333299</v>
      </c>
      <c r="K20" s="14">
        <v>20.2851517099182</v>
      </c>
      <c r="L20" s="15">
        <v>2.18873241773516E-8</v>
      </c>
      <c r="M20" s="15">
        <v>1.11669932229117E-8</v>
      </c>
      <c r="N20" s="16">
        <v>0.24640000000000001</v>
      </c>
      <c r="O20" s="16">
        <v>0.4178</v>
      </c>
      <c r="P20" s="16">
        <v>0.85360000000000003</v>
      </c>
      <c r="Q20" s="16">
        <v>0.26440000000000002</v>
      </c>
      <c r="R20" s="17">
        <v>1.68044527002964E-3</v>
      </c>
      <c r="S20" s="17">
        <v>5.9435145411638503E-4</v>
      </c>
      <c r="T20" s="17">
        <v>2.5411506899815301E-3</v>
      </c>
    </row>
    <row r="21" spans="1:20">
      <c r="A21" s="10" t="s">
        <v>118</v>
      </c>
      <c r="B21" s="11" t="s">
        <v>119</v>
      </c>
      <c r="C21" s="11" t="s">
        <v>120</v>
      </c>
      <c r="D21" s="11" t="s">
        <v>121</v>
      </c>
      <c r="E21" s="11">
        <v>204.18780077279999</v>
      </c>
      <c r="F21" s="12">
        <v>204.357</v>
      </c>
      <c r="G21" s="11" t="s">
        <v>122</v>
      </c>
      <c r="H21" s="11" t="s">
        <v>123</v>
      </c>
      <c r="I21" s="13">
        <v>0.48</v>
      </c>
      <c r="J21" s="13">
        <v>0.93208333333333304</v>
      </c>
      <c r="K21" s="14">
        <v>20.3</v>
      </c>
      <c r="L21" s="15">
        <v>2.2068072733939301E-8</v>
      </c>
      <c r="M21" s="15">
        <v>1.12588515378852E-8</v>
      </c>
      <c r="N21" s="16">
        <v>0.6724</v>
      </c>
      <c r="O21" s="16">
        <v>0.88339999999999996</v>
      </c>
      <c r="P21" s="16">
        <v>0.2016</v>
      </c>
      <c r="Q21" s="16">
        <v>0.91859999999999997</v>
      </c>
      <c r="R21" s="17">
        <v>2.3531839064589899E-3</v>
      </c>
      <c r="S21" s="17">
        <v>4.2001695863269698E-4</v>
      </c>
      <c r="T21" s="17">
        <v>4.0866902082000497E-3</v>
      </c>
    </row>
    <row r="22" spans="1:20">
      <c r="A22" s="10" t="s">
        <v>124</v>
      </c>
      <c r="B22" s="11" t="s">
        <v>125</v>
      </c>
      <c r="C22" s="11" t="s">
        <v>126</v>
      </c>
      <c r="D22" s="11" t="s">
        <v>127</v>
      </c>
      <c r="E22" s="11">
        <v>277.86265320000001</v>
      </c>
      <c r="F22" s="12">
        <v>280.35000000000002</v>
      </c>
      <c r="G22" s="11" t="s">
        <v>128</v>
      </c>
      <c r="H22" s="11" t="s">
        <v>128</v>
      </c>
      <c r="I22" s="13">
        <v>67.252083333333303</v>
      </c>
      <c r="J22" s="13">
        <v>5.5904166666666697</v>
      </c>
      <c r="K22" s="14">
        <v>20.271977429616499</v>
      </c>
      <c r="L22" s="15">
        <v>2.2575498745194098E-8</v>
      </c>
      <c r="M22" s="15">
        <v>1.15181079742386E-8</v>
      </c>
      <c r="N22" s="16">
        <v>0.2422</v>
      </c>
      <c r="O22" s="16">
        <v>0.15740000000000001</v>
      </c>
      <c r="P22" s="16">
        <v>0.86180000000000001</v>
      </c>
      <c r="Q22" s="16">
        <v>0.20979999999999999</v>
      </c>
      <c r="R22" s="17">
        <v>2.2109998476772001E-3</v>
      </c>
      <c r="S22" s="17">
        <v>9.0090283430002997E-4</v>
      </c>
      <c r="T22" s="17">
        <v>2.6775485630670401E-3</v>
      </c>
    </row>
    <row r="23" spans="1:20">
      <c r="A23" s="10" t="s">
        <v>129</v>
      </c>
      <c r="B23" s="11" t="s">
        <v>130</v>
      </c>
      <c r="C23" s="11" t="s">
        <v>131</v>
      </c>
      <c r="D23" s="11" t="s">
        <v>132</v>
      </c>
      <c r="E23" s="11">
        <v>627.80951100000004</v>
      </c>
      <c r="F23" s="12">
        <v>631.98099999999999</v>
      </c>
      <c r="G23" s="11" t="s">
        <v>133</v>
      </c>
      <c r="H23" s="11" t="s">
        <v>133</v>
      </c>
      <c r="I23" s="13">
        <v>616.04833333333295</v>
      </c>
      <c r="J23" s="13">
        <v>5.5904166666666697</v>
      </c>
      <c r="K23" s="14">
        <v>20.3</v>
      </c>
      <c r="L23" s="15">
        <v>2.3555512184730301E-8</v>
      </c>
      <c r="M23" s="15">
        <v>1.20181184614588E-8</v>
      </c>
      <c r="N23" s="16">
        <v>0.33160000000000001</v>
      </c>
      <c r="O23" s="16">
        <v>0.26600000000000001</v>
      </c>
      <c r="P23" s="16">
        <v>0.40579999999999999</v>
      </c>
      <c r="Q23" s="16">
        <v>0.57879999999999998</v>
      </c>
      <c r="R23" s="17">
        <v>4.6455852823278397E-3</v>
      </c>
      <c r="S23" s="17">
        <v>1.4597024432496399E-3</v>
      </c>
      <c r="T23" s="17">
        <v>6.23218584193822E-3</v>
      </c>
    </row>
    <row r="24" spans="1:20">
      <c r="A24" s="10" t="s">
        <v>134</v>
      </c>
      <c r="B24" s="11" t="s">
        <v>135</v>
      </c>
      <c r="C24" s="11" t="s">
        <v>136</v>
      </c>
      <c r="D24" s="11" t="s">
        <v>137</v>
      </c>
      <c r="E24" s="11">
        <v>405.79777180000002</v>
      </c>
      <c r="F24" s="12">
        <v>409.76</v>
      </c>
      <c r="G24" s="11" t="s">
        <v>138</v>
      </c>
      <c r="H24" s="11" t="s">
        <v>138</v>
      </c>
      <c r="I24" s="13">
        <v>1468.38791666667</v>
      </c>
      <c r="J24" s="13">
        <v>1.2283333333333299</v>
      </c>
      <c r="K24" s="14">
        <v>20.284682155272701</v>
      </c>
      <c r="L24" s="15">
        <v>2.58775532797746E-8</v>
      </c>
      <c r="M24" s="15">
        <v>1.32026772808426E-8</v>
      </c>
      <c r="N24" s="16">
        <v>0.13439999999999999</v>
      </c>
      <c r="O24" s="16">
        <v>0.27</v>
      </c>
      <c r="P24" s="16">
        <v>0.93359999999999999</v>
      </c>
      <c r="Q24" s="16">
        <v>0.1386</v>
      </c>
      <c r="R24" s="17">
        <v>1.7305266289362799E-4</v>
      </c>
      <c r="S24" s="17">
        <v>2.83002164528452E-5</v>
      </c>
      <c r="T24" s="17">
        <v>1.04320869455156E-3</v>
      </c>
    </row>
    <row r="25" spans="1:20">
      <c r="A25" s="10" t="s">
        <v>139</v>
      </c>
      <c r="B25" s="11" t="s">
        <v>140</v>
      </c>
      <c r="C25" s="11" t="s">
        <v>141</v>
      </c>
      <c r="D25" s="11" t="s">
        <v>142</v>
      </c>
      <c r="E25" s="11">
        <v>287.86006639999999</v>
      </c>
      <c r="F25" s="12">
        <v>290.81</v>
      </c>
      <c r="G25" s="11" t="s">
        <v>143</v>
      </c>
      <c r="H25" s="11" t="s">
        <v>144</v>
      </c>
      <c r="I25" s="13">
        <v>125.26791666666701</v>
      </c>
      <c r="J25" s="13">
        <v>1.2283333333333299</v>
      </c>
      <c r="K25" s="14">
        <v>19.948788699041501</v>
      </c>
      <c r="L25" s="15">
        <v>2.8886396309073801E-8</v>
      </c>
      <c r="M25" s="15">
        <v>1.3916000957150799E-8</v>
      </c>
      <c r="N25" s="16">
        <v>0</v>
      </c>
      <c r="O25" s="16">
        <v>0</v>
      </c>
      <c r="P25" s="16">
        <v>1</v>
      </c>
      <c r="Q25" s="16">
        <v>0</v>
      </c>
      <c r="R25" s="17">
        <v>9.3403558209465205E-4</v>
      </c>
      <c r="S25" s="17">
        <v>4.8870129536351004E-4</v>
      </c>
      <c r="T25" s="17">
        <v>1.4556550316445699E-3</v>
      </c>
    </row>
    <row r="26" spans="1:20">
      <c r="A26" s="10" t="s">
        <v>145</v>
      </c>
      <c r="B26" s="11" t="s">
        <v>146</v>
      </c>
      <c r="C26" s="11" t="s">
        <v>147</v>
      </c>
      <c r="D26" s="11" t="s">
        <v>148</v>
      </c>
      <c r="E26" s="11">
        <v>285.8289474</v>
      </c>
      <c r="F26" s="12">
        <v>288.3</v>
      </c>
      <c r="G26" s="11" t="s">
        <v>149</v>
      </c>
      <c r="H26" s="11" t="s">
        <v>150</v>
      </c>
      <c r="I26" s="13">
        <v>59.387500000000003</v>
      </c>
      <c r="J26" s="13">
        <v>5.5904166666666697</v>
      </c>
      <c r="K26" s="14">
        <v>20.217367620000001</v>
      </c>
      <c r="L26" s="15">
        <v>3.2672383828141303E-8</v>
      </c>
      <c r="M26" s="15">
        <v>1.6669534572709201E-8</v>
      </c>
      <c r="N26" s="16">
        <v>0.86619999999999997</v>
      </c>
      <c r="O26" s="16">
        <v>0.1038</v>
      </c>
      <c r="P26" s="16">
        <v>0.98080000000000001</v>
      </c>
      <c r="Q26" s="16">
        <v>0.21</v>
      </c>
      <c r="R26" s="17">
        <v>1.05781522220313E-3</v>
      </c>
      <c r="S26" s="17">
        <v>1.35096938977736E-4</v>
      </c>
      <c r="T26" s="17">
        <v>1.7986041026621801E-3</v>
      </c>
    </row>
    <row r="27" spans="1:20">
      <c r="A27" s="10" t="s">
        <v>151</v>
      </c>
      <c r="B27" s="11" t="s">
        <v>152</v>
      </c>
      <c r="C27" s="11" t="s">
        <v>153</v>
      </c>
      <c r="D27" s="11" t="s">
        <v>142</v>
      </c>
      <c r="E27" s="11">
        <v>287.86006639999999</v>
      </c>
      <c r="F27" s="12">
        <v>290.81</v>
      </c>
      <c r="G27" s="11" t="s">
        <v>144</v>
      </c>
      <c r="H27" s="11" t="s">
        <v>144</v>
      </c>
      <c r="I27" s="13">
        <v>125.26791666666701</v>
      </c>
      <c r="J27" s="13">
        <v>1.2283333333333299</v>
      </c>
      <c r="K27" s="14">
        <v>19.948788699041501</v>
      </c>
      <c r="L27" s="15">
        <v>3.3989366274650802E-8</v>
      </c>
      <c r="M27" s="15">
        <v>1.6311416934431798E-8</v>
      </c>
      <c r="N27" s="16">
        <v>0</v>
      </c>
      <c r="O27" s="16">
        <v>0</v>
      </c>
      <c r="P27" s="16">
        <v>1</v>
      </c>
      <c r="Q27" s="16">
        <v>0</v>
      </c>
      <c r="R27" s="17">
        <v>4.2229827956359898E-4</v>
      </c>
      <c r="S27" s="17">
        <v>1.8611082875856399E-4</v>
      </c>
      <c r="T27" s="17">
        <v>6.4183594705015997E-4</v>
      </c>
    </row>
    <row r="28" spans="1:20">
      <c r="A28" s="10" t="s">
        <v>154</v>
      </c>
      <c r="B28" s="11" t="s">
        <v>155</v>
      </c>
      <c r="C28" s="11" t="s">
        <v>156</v>
      </c>
      <c r="D28" s="11" t="s">
        <v>157</v>
      </c>
      <c r="E28" s="11">
        <v>403.8168814</v>
      </c>
      <c r="F28" s="12">
        <v>406.9</v>
      </c>
      <c r="G28" s="11" t="s">
        <v>158</v>
      </c>
      <c r="H28" s="11" t="s">
        <v>159</v>
      </c>
      <c r="I28" s="13">
        <v>400.99958333333302</v>
      </c>
      <c r="J28" s="13">
        <v>0.93208333333333304</v>
      </c>
      <c r="K28" s="14">
        <v>20.233813963500999</v>
      </c>
      <c r="L28" s="15">
        <v>3.6784172466587102E-8</v>
      </c>
      <c r="M28" s="15">
        <v>1.8767285922605101E-8</v>
      </c>
      <c r="N28" s="16">
        <v>0.66159999999999997</v>
      </c>
      <c r="O28" s="16">
        <v>0.30320000000000003</v>
      </c>
      <c r="P28" s="16">
        <v>0.97619999999999996</v>
      </c>
      <c r="Q28" s="16">
        <v>6.5199999999999994E-2</v>
      </c>
      <c r="R28" s="17">
        <v>5.3792004989206997E-3</v>
      </c>
      <c r="S28" s="17">
        <v>2.2810260479514798E-3</v>
      </c>
      <c r="T28" s="17">
        <v>1.70669904885879E-2</v>
      </c>
    </row>
    <row r="29" spans="1:20">
      <c r="A29" s="10" t="s">
        <v>160</v>
      </c>
      <c r="B29" s="11" t="s">
        <v>161</v>
      </c>
      <c r="C29" s="11" t="s">
        <v>162</v>
      </c>
      <c r="D29" s="11" t="s">
        <v>163</v>
      </c>
      <c r="E29" s="11">
        <v>263.84700320000002</v>
      </c>
      <c r="F29" s="12">
        <v>266.32</v>
      </c>
      <c r="G29" s="11" t="s">
        <v>150</v>
      </c>
      <c r="H29" s="11" t="s">
        <v>150</v>
      </c>
      <c r="I29" s="13">
        <v>59.387500000000003</v>
      </c>
      <c r="J29" s="13">
        <v>5.5904166666666697</v>
      </c>
      <c r="K29" s="14">
        <v>20.217367620000001</v>
      </c>
      <c r="L29" s="15">
        <v>3.8929731202349397E-8</v>
      </c>
      <c r="M29" s="15">
        <v>1.9824046058299498E-8</v>
      </c>
      <c r="N29" s="16">
        <v>1</v>
      </c>
      <c r="O29" s="16">
        <v>0</v>
      </c>
      <c r="P29" s="16">
        <v>1</v>
      </c>
      <c r="Q29" s="16">
        <v>1</v>
      </c>
      <c r="R29" s="17">
        <v>5.8186874017993798E-5</v>
      </c>
      <c r="S29" s="17">
        <v>9.0596551525313105E-6</v>
      </c>
      <c r="T29" s="17">
        <v>5.8888087830837597E-4</v>
      </c>
    </row>
    <row r="30" spans="1:20">
      <c r="A30" s="10" t="s">
        <v>164</v>
      </c>
      <c r="B30" s="11" t="s">
        <v>165</v>
      </c>
      <c r="C30" s="11" t="s">
        <v>166</v>
      </c>
      <c r="D30" s="11" t="s">
        <v>142</v>
      </c>
      <c r="E30" s="11">
        <v>287.86006639999999</v>
      </c>
      <c r="F30" s="12">
        <v>290.81</v>
      </c>
      <c r="G30" s="11" t="s">
        <v>167</v>
      </c>
      <c r="H30" s="11" t="s">
        <v>144</v>
      </c>
      <c r="I30" s="13">
        <v>125.26791666666701</v>
      </c>
      <c r="J30" s="13">
        <v>1.2283333333333299</v>
      </c>
      <c r="K30" s="14">
        <v>19.948788699041501</v>
      </c>
      <c r="L30" s="15">
        <v>4.6124375980428798E-8</v>
      </c>
      <c r="M30" s="15">
        <v>2.21758460157279E-8</v>
      </c>
      <c r="N30" s="16">
        <v>0</v>
      </c>
      <c r="O30" s="16">
        <v>0</v>
      </c>
      <c r="P30" s="16">
        <v>1</v>
      </c>
      <c r="Q30" s="16">
        <v>0</v>
      </c>
      <c r="R30" s="17">
        <v>1.2538714487308801E-3</v>
      </c>
      <c r="S30" s="17">
        <v>6.6152445000083003E-4</v>
      </c>
      <c r="T30" s="17">
        <v>1.70789729189075E-3</v>
      </c>
    </row>
    <row r="31" spans="1:20">
      <c r="A31" s="10" t="s">
        <v>168</v>
      </c>
      <c r="B31" s="11" t="s">
        <v>169</v>
      </c>
      <c r="C31" s="11" t="s">
        <v>170</v>
      </c>
      <c r="D31" s="11" t="s">
        <v>142</v>
      </c>
      <c r="E31" s="11">
        <v>287.86006639999999</v>
      </c>
      <c r="F31" s="12">
        <v>290.81</v>
      </c>
      <c r="G31" s="11" t="s">
        <v>171</v>
      </c>
      <c r="H31" s="11" t="s">
        <v>144</v>
      </c>
      <c r="I31" s="13">
        <v>125.26791666666701</v>
      </c>
      <c r="J31" s="13">
        <v>1.2283333333333299</v>
      </c>
      <c r="K31" s="14">
        <v>19.948788699041501</v>
      </c>
      <c r="L31" s="15">
        <v>5.7705309221942599E-8</v>
      </c>
      <c r="M31" s="15">
        <v>2.9441193613049599E-8</v>
      </c>
      <c r="N31" s="16">
        <v>0.17460000000000001</v>
      </c>
      <c r="O31" s="16">
        <v>5.04E-2</v>
      </c>
      <c r="P31" s="16">
        <v>0.95740000000000003</v>
      </c>
      <c r="Q31" s="16">
        <v>9.8400000000000001E-2</v>
      </c>
      <c r="R31" s="17">
        <v>3.6138272217036403E-4</v>
      </c>
      <c r="S31" s="17">
        <v>1.1427571811827401E-4</v>
      </c>
      <c r="T31" s="17">
        <v>9.4963345634821298E-4</v>
      </c>
    </row>
    <row r="32" spans="1:20">
      <c r="A32" s="10" t="s">
        <v>172</v>
      </c>
      <c r="B32" s="11" t="s">
        <v>173</v>
      </c>
      <c r="C32" s="11" t="s">
        <v>174</v>
      </c>
      <c r="D32" s="11" t="s">
        <v>175</v>
      </c>
      <c r="E32" s="11">
        <v>513.96731436899995</v>
      </c>
      <c r="F32" s="12">
        <v>514.08600000000001</v>
      </c>
      <c r="G32" s="11" t="s">
        <v>176</v>
      </c>
      <c r="H32" s="11" t="s">
        <v>176</v>
      </c>
      <c r="I32" s="13">
        <v>4534.5275000000001</v>
      </c>
      <c r="J32" s="13">
        <v>5.5904166666666697</v>
      </c>
      <c r="K32" s="14">
        <v>20.284919240000001</v>
      </c>
      <c r="L32" s="15">
        <v>5.9581435791042103E-8</v>
      </c>
      <c r="M32" s="15">
        <v>3.0398691306972599E-8</v>
      </c>
      <c r="N32" s="16">
        <v>0.24479999999999999</v>
      </c>
      <c r="O32" s="16">
        <v>0.85260000000000002</v>
      </c>
      <c r="P32" s="16">
        <v>8.0000000000000004E-4</v>
      </c>
      <c r="Q32" s="16">
        <v>0.99380000000000002</v>
      </c>
      <c r="R32" s="17">
        <v>1.3811062783214599E-4</v>
      </c>
      <c r="S32" s="17">
        <v>5.4486510964494802E-5</v>
      </c>
      <c r="T32" s="17">
        <v>4.3318790054338598E-4</v>
      </c>
    </row>
    <row r="33" spans="1:20">
      <c r="A33" s="10" t="s">
        <v>177</v>
      </c>
      <c r="B33" s="11" t="s">
        <v>178</v>
      </c>
      <c r="C33" s="11" t="s">
        <v>179</v>
      </c>
      <c r="D33" s="11" t="s">
        <v>180</v>
      </c>
      <c r="E33" s="11">
        <v>317.95366109999998</v>
      </c>
      <c r="F33" s="12">
        <v>320.02999999999997</v>
      </c>
      <c r="G33" s="11" t="s">
        <v>181</v>
      </c>
      <c r="H33" s="11" t="s">
        <v>181</v>
      </c>
      <c r="I33" s="13">
        <v>31.763750000000002</v>
      </c>
      <c r="J33" s="13">
        <v>0.93208333333333304</v>
      </c>
      <c r="K33" s="14">
        <v>20.2844469771956</v>
      </c>
      <c r="L33" s="15">
        <v>6.5478989700292007E-8</v>
      </c>
      <c r="M33" s="15">
        <v>3.3407448285216699E-8</v>
      </c>
      <c r="N33" s="16">
        <v>7.6200000000000004E-2</v>
      </c>
      <c r="O33" s="16">
        <v>9.4399999999999998E-2</v>
      </c>
      <c r="P33" s="16">
        <v>0.44600000000000001</v>
      </c>
      <c r="Q33" s="16">
        <v>0.74780000000000002</v>
      </c>
      <c r="R33" s="17">
        <v>1.20289721042796E-4</v>
      </c>
      <c r="S33" s="17">
        <v>2.63962494985916E-5</v>
      </c>
      <c r="T33" s="17">
        <v>5.7403124291696304E-4</v>
      </c>
    </row>
    <row r="34" spans="1:20">
      <c r="A34" s="10" t="s">
        <v>182</v>
      </c>
      <c r="B34" s="11" t="s">
        <v>183</v>
      </c>
      <c r="C34" s="11" t="s">
        <v>184</v>
      </c>
      <c r="D34" s="11" t="s">
        <v>157</v>
      </c>
      <c r="E34" s="11">
        <v>403.8168814</v>
      </c>
      <c r="F34" s="12">
        <v>406.9</v>
      </c>
      <c r="G34" s="11" t="s">
        <v>159</v>
      </c>
      <c r="H34" s="11" t="s">
        <v>159</v>
      </c>
      <c r="I34" s="13">
        <v>400.99958333333302</v>
      </c>
      <c r="J34" s="13">
        <v>0.93208333333333304</v>
      </c>
      <c r="K34" s="14">
        <v>20.233813963500999</v>
      </c>
      <c r="L34" s="15">
        <v>9.8924920820553594E-8</v>
      </c>
      <c r="M34" s="15">
        <v>5.0471625970283103E-8</v>
      </c>
      <c r="N34" s="16">
        <v>0.63880000000000003</v>
      </c>
      <c r="O34" s="16">
        <v>0.3034</v>
      </c>
      <c r="P34" s="16">
        <v>0.97619999999999996</v>
      </c>
      <c r="Q34" s="16">
        <v>6.5199999999999994E-2</v>
      </c>
      <c r="R34" s="17">
        <v>1.1567966054445301E-3</v>
      </c>
      <c r="S34" s="17">
        <v>7.3401581391076203E-5</v>
      </c>
      <c r="T34" s="17">
        <v>2.4859331634955999E-3</v>
      </c>
    </row>
    <row r="35" spans="1:20">
      <c r="A35" s="10" t="s">
        <v>185</v>
      </c>
      <c r="B35" s="11" t="s">
        <v>186</v>
      </c>
      <c r="C35" s="11" t="s">
        <v>187</v>
      </c>
      <c r="D35" s="11" t="s">
        <v>188</v>
      </c>
      <c r="E35" s="11">
        <v>348.20893014199999</v>
      </c>
      <c r="F35" s="12">
        <v>348.48599999999999</v>
      </c>
      <c r="G35" s="11" t="s">
        <v>189</v>
      </c>
      <c r="H35" s="11" t="s">
        <v>189</v>
      </c>
      <c r="I35" s="13">
        <v>0.47375</v>
      </c>
      <c r="J35" s="13">
        <v>1.2283333333333299</v>
      </c>
      <c r="K35" s="14">
        <v>20.3</v>
      </c>
      <c r="L35" s="15">
        <v>1.17818331082456E-7</v>
      </c>
      <c r="M35" s="15">
        <v>6.0102333492878699E-8</v>
      </c>
      <c r="N35" s="16">
        <v>0.77439999999999998</v>
      </c>
      <c r="O35" s="16">
        <v>0.28699999999999998</v>
      </c>
      <c r="P35" s="16">
        <v>0.29499999999999998</v>
      </c>
      <c r="Q35" s="16">
        <v>0.15140000000000001</v>
      </c>
      <c r="R35" s="17">
        <v>3.0226664278730199E-4</v>
      </c>
      <c r="S35" s="17">
        <v>7.7829718463188902E-5</v>
      </c>
      <c r="T35" s="17">
        <v>7.3300647703131399E-4</v>
      </c>
    </row>
    <row r="36" spans="1:20">
      <c r="A36" s="10" t="s">
        <v>190</v>
      </c>
      <c r="B36" s="11" t="s">
        <v>191</v>
      </c>
      <c r="C36" s="11" t="s">
        <v>192</v>
      </c>
      <c r="D36" s="11" t="s">
        <v>193</v>
      </c>
      <c r="E36" s="11">
        <v>370.093956741</v>
      </c>
      <c r="F36" s="12">
        <v>370.77</v>
      </c>
      <c r="G36" s="11" t="s">
        <v>194</v>
      </c>
      <c r="H36" s="11" t="s">
        <v>194</v>
      </c>
      <c r="I36" s="13">
        <v>0.26958333333333301</v>
      </c>
      <c r="J36" s="13">
        <v>1664562.6295833299</v>
      </c>
      <c r="K36" s="14">
        <v>20.3</v>
      </c>
      <c r="L36" s="15">
        <v>1.3600590448744999E-7</v>
      </c>
      <c r="M36" s="15">
        <v>6.9386605144105194E-8</v>
      </c>
      <c r="N36" s="16">
        <v>0.76759999999999995</v>
      </c>
      <c r="O36" s="16">
        <v>0.8276</v>
      </c>
      <c r="P36" s="16">
        <v>0.21179999999999999</v>
      </c>
      <c r="Q36" s="16">
        <v>0.92079999999999995</v>
      </c>
      <c r="R36" s="17">
        <v>1.80902064183705E-3</v>
      </c>
      <c r="S36" s="17">
        <v>4.4206868325383301E-4</v>
      </c>
      <c r="T36" s="17">
        <v>3.0664699171263801E-3</v>
      </c>
    </row>
    <row r="37" spans="1:20">
      <c r="A37" s="10" t="s">
        <v>195</v>
      </c>
      <c r="B37" s="11" t="s">
        <v>196</v>
      </c>
      <c r="C37" s="11" t="s">
        <v>197</v>
      </c>
      <c r="D37" s="11" t="s">
        <v>198</v>
      </c>
      <c r="E37" s="11">
        <v>321.89443219999998</v>
      </c>
      <c r="F37" s="12">
        <v>324.04000000000002</v>
      </c>
      <c r="G37" s="11" t="s">
        <v>199</v>
      </c>
      <c r="H37" s="11" t="s">
        <v>199</v>
      </c>
      <c r="I37" s="13">
        <v>87.764166666666696</v>
      </c>
      <c r="J37" s="13">
        <v>1.2283333333333299</v>
      </c>
      <c r="K37" s="14">
        <v>20.2849773063448</v>
      </c>
      <c r="L37" s="15">
        <v>1.41594659475424E-7</v>
      </c>
      <c r="M37" s="15">
        <v>7.2242168543385102E-8</v>
      </c>
      <c r="N37" s="16">
        <v>0.11360000000000001</v>
      </c>
      <c r="O37" s="16">
        <v>0.1608</v>
      </c>
      <c r="P37" s="16">
        <v>0.379</v>
      </c>
      <c r="Q37" s="16">
        <v>0.67179999999999995</v>
      </c>
      <c r="R37" s="17">
        <v>3.3147833829140702E-3</v>
      </c>
      <c r="S37" s="17">
        <v>9.9871638434519301E-4</v>
      </c>
      <c r="T37" s="17">
        <v>5.7359615313924903E-3</v>
      </c>
    </row>
    <row r="38" spans="1:20">
      <c r="A38" s="10" t="s">
        <v>200</v>
      </c>
      <c r="B38" s="11" t="s">
        <v>201</v>
      </c>
      <c r="C38" s="11" t="s">
        <v>202</v>
      </c>
      <c r="D38" s="11" t="s">
        <v>203</v>
      </c>
      <c r="E38" s="11">
        <v>526.98477838199994</v>
      </c>
      <c r="F38" s="12">
        <v>527.20000000000005</v>
      </c>
      <c r="G38" s="11" t="s">
        <v>204</v>
      </c>
      <c r="H38" s="11" t="s">
        <v>204</v>
      </c>
      <c r="I38" s="13">
        <v>14028.2129166667</v>
      </c>
      <c r="J38" s="13">
        <v>5.5904166666666697</v>
      </c>
      <c r="K38" s="14">
        <v>20.277536714529798</v>
      </c>
      <c r="L38" s="15">
        <v>1.6053321978339999E-7</v>
      </c>
      <c r="M38" s="15">
        <v>8.1904703735608502E-8</v>
      </c>
      <c r="N38" s="16">
        <v>0.13739999999999999</v>
      </c>
      <c r="O38" s="16">
        <v>0.68379999999999996</v>
      </c>
      <c r="P38" s="16">
        <v>1.1999999999999999E-3</v>
      </c>
      <c r="Q38" s="16">
        <v>0.99980000000000002</v>
      </c>
      <c r="R38" s="17">
        <v>5.0599501120705804E-4</v>
      </c>
      <c r="S38" s="17">
        <v>1.79514958631669E-4</v>
      </c>
      <c r="T38" s="17">
        <v>2.4455913721236201E-3</v>
      </c>
    </row>
    <row r="39" spans="1:20">
      <c r="A39" s="10" t="s">
        <v>205</v>
      </c>
      <c r="B39" s="11" t="s">
        <v>206</v>
      </c>
      <c r="C39" s="11" t="s">
        <v>207</v>
      </c>
      <c r="D39" s="11" t="s">
        <v>208</v>
      </c>
      <c r="E39" s="11">
        <v>949.17829500000005</v>
      </c>
      <c r="F39" s="12">
        <v>959.17100000000005</v>
      </c>
      <c r="G39" s="11" t="s">
        <v>209</v>
      </c>
      <c r="H39" s="11" t="s">
        <v>209</v>
      </c>
      <c r="I39" s="13">
        <v>11914.522499999999</v>
      </c>
      <c r="J39" s="13">
        <v>3209.2337499999999</v>
      </c>
      <c r="K39" s="14">
        <v>20.3</v>
      </c>
      <c r="L39" s="15">
        <v>1.99689430797328E-7</v>
      </c>
      <c r="M39" s="15">
        <v>1.01808590002682E-7</v>
      </c>
      <c r="N39" s="16">
        <v>9.2600000000000002E-2</v>
      </c>
      <c r="O39" s="16">
        <v>0.39500000000000002</v>
      </c>
      <c r="P39" s="16">
        <v>0.23380000000000001</v>
      </c>
      <c r="Q39" s="16">
        <v>0.91820000000000002</v>
      </c>
      <c r="R39" s="17">
        <v>2.2845175677833301E-3</v>
      </c>
      <c r="S39" s="17">
        <v>1.20625686848288E-3</v>
      </c>
      <c r="T39" s="17">
        <v>9.1010350592525199E-3</v>
      </c>
    </row>
    <row r="40" spans="1:20">
      <c r="A40" s="10" t="s">
        <v>210</v>
      </c>
      <c r="B40" s="11" t="s">
        <v>211</v>
      </c>
      <c r="C40" s="11" t="s">
        <v>212</v>
      </c>
      <c r="D40" s="11" t="s">
        <v>213</v>
      </c>
      <c r="E40" s="11">
        <v>623.96167591200003</v>
      </c>
      <c r="F40" s="12">
        <v>624.11599999999999</v>
      </c>
      <c r="G40" s="11" t="s">
        <v>214</v>
      </c>
      <c r="H40" s="11" t="s">
        <v>214</v>
      </c>
      <c r="I40" s="13">
        <v>84332.906666666706</v>
      </c>
      <c r="J40" s="13">
        <v>1664562.6295833299</v>
      </c>
      <c r="K40" s="14">
        <v>20.28514989</v>
      </c>
      <c r="L40" s="15">
        <v>2.1886597181039599E-7</v>
      </c>
      <c r="M40" s="15">
        <v>1.11666308885431E-7</v>
      </c>
      <c r="N40" s="16">
        <v>0.33839999999999998</v>
      </c>
      <c r="O40" s="16">
        <v>0.3412</v>
      </c>
      <c r="P40" s="16">
        <v>7.3599999999999999E-2</v>
      </c>
      <c r="Q40" s="16">
        <v>0.96120000000000005</v>
      </c>
      <c r="R40" s="17">
        <v>5.8278687528732897E-3</v>
      </c>
      <c r="S40" s="17">
        <v>1.71627366189401E-3</v>
      </c>
      <c r="T40" s="17">
        <v>1.32853430023406E-2</v>
      </c>
    </row>
    <row r="41" spans="1:20">
      <c r="A41" s="10" t="s">
        <v>215</v>
      </c>
      <c r="B41" s="11" t="s">
        <v>216</v>
      </c>
      <c r="C41" s="11" t="s">
        <v>217</v>
      </c>
      <c r="D41" s="11" t="s">
        <v>218</v>
      </c>
      <c r="E41" s="11">
        <v>205.974526594</v>
      </c>
      <c r="F41" s="12">
        <v>206.02699999999999</v>
      </c>
      <c r="G41" s="11" t="s">
        <v>219</v>
      </c>
      <c r="H41" s="11" t="s">
        <v>219</v>
      </c>
      <c r="I41" s="13">
        <v>0.14041666666666699</v>
      </c>
      <c r="J41" s="13">
        <v>1.2283333333333299</v>
      </c>
      <c r="K41" s="14">
        <v>0.73599999999999999</v>
      </c>
      <c r="L41" s="15">
        <v>2.19051385121064E-7</v>
      </c>
      <c r="M41" s="15">
        <v>1.11691657424076E-7</v>
      </c>
      <c r="N41" s="16">
        <v>0.59840000000000004</v>
      </c>
      <c r="O41" s="16">
        <v>0.31119999999999998</v>
      </c>
      <c r="P41" s="16">
        <v>0.12959999999999999</v>
      </c>
      <c r="Q41" s="16">
        <v>0.94640000000000002</v>
      </c>
      <c r="R41" s="17">
        <v>2.4620107742769101E-3</v>
      </c>
      <c r="S41" s="17">
        <v>4.9732109776615195E-4</v>
      </c>
      <c r="T41" s="17">
        <v>4.0975297012285196E-3</v>
      </c>
    </row>
    <row r="42" spans="1:20">
      <c r="A42" s="10" t="s">
        <v>220</v>
      </c>
      <c r="B42" s="11" t="s">
        <v>221</v>
      </c>
      <c r="C42" s="11" t="s">
        <v>222</v>
      </c>
      <c r="D42" s="11" t="s">
        <v>223</v>
      </c>
      <c r="E42" s="11">
        <v>323.199762437</v>
      </c>
      <c r="F42" s="12">
        <v>323.44</v>
      </c>
      <c r="G42" s="11" t="s">
        <v>224</v>
      </c>
      <c r="H42" s="11" t="s">
        <v>224</v>
      </c>
      <c r="I42" s="13">
        <v>0.41125</v>
      </c>
      <c r="J42" s="13">
        <v>1.2283333333333299</v>
      </c>
      <c r="K42" s="14">
        <v>20.3</v>
      </c>
      <c r="L42" s="15">
        <v>2.3737150388095901E-7</v>
      </c>
      <c r="M42" s="15">
        <v>1.2104659631053901E-7</v>
      </c>
      <c r="N42" s="16">
        <v>0.86419999999999997</v>
      </c>
      <c r="O42" s="16">
        <v>9.9599999999999994E-2</v>
      </c>
      <c r="P42" s="16">
        <v>0.42720000000000002</v>
      </c>
      <c r="Q42" s="16">
        <v>0.73419999999999996</v>
      </c>
      <c r="R42" s="17">
        <v>4.0386940225362901E-6</v>
      </c>
      <c r="S42" s="17">
        <v>1.75902066106824E-6</v>
      </c>
      <c r="T42" s="17">
        <v>2.6821380979140199E-5</v>
      </c>
    </row>
    <row r="43" spans="1:20">
      <c r="A43" s="10" t="s">
        <v>225</v>
      </c>
      <c r="B43" s="11" t="s">
        <v>226</v>
      </c>
      <c r="C43" s="11" t="s">
        <v>227</v>
      </c>
      <c r="D43" s="11" t="s">
        <v>228</v>
      </c>
      <c r="E43" s="11">
        <v>266.20345083720002</v>
      </c>
      <c r="F43" s="12">
        <v>266.428</v>
      </c>
      <c r="G43" s="11" t="s">
        <v>229</v>
      </c>
      <c r="H43" s="11" t="s">
        <v>229</v>
      </c>
      <c r="I43" s="13">
        <v>0.28291666666666698</v>
      </c>
      <c r="J43" s="13">
        <v>5.5904166666666697</v>
      </c>
      <c r="K43" s="14">
        <v>20.3</v>
      </c>
      <c r="L43" s="15">
        <v>3.1400471337604602E-7</v>
      </c>
      <c r="M43" s="15">
        <v>1.60171477624238E-7</v>
      </c>
      <c r="N43" s="16">
        <v>0.58379999999999999</v>
      </c>
      <c r="O43" s="16">
        <v>0.52700000000000002</v>
      </c>
      <c r="P43" s="16">
        <v>0.156</v>
      </c>
      <c r="Q43" s="16">
        <v>0.92779999999999996</v>
      </c>
      <c r="R43" s="17">
        <v>2.5384273455418999E-4</v>
      </c>
      <c r="S43" s="17">
        <v>5.1518447666056999E-5</v>
      </c>
      <c r="T43" s="17">
        <v>1.26899828702023E-3</v>
      </c>
    </row>
    <row r="44" spans="1:20">
      <c r="A44" s="10" t="s">
        <v>230</v>
      </c>
      <c r="B44" s="11" t="s">
        <v>231</v>
      </c>
      <c r="C44" s="11" t="s">
        <v>232</v>
      </c>
      <c r="D44" s="11" t="s">
        <v>233</v>
      </c>
      <c r="E44" s="11">
        <v>450.204238686</v>
      </c>
      <c r="F44" s="12">
        <v>450.53100000000001</v>
      </c>
      <c r="G44" s="11" t="s">
        <v>234</v>
      </c>
      <c r="H44" s="11" t="s">
        <v>235</v>
      </c>
      <c r="I44" s="13">
        <v>1.99875</v>
      </c>
      <c r="J44" s="13">
        <v>1.2283333333333299</v>
      </c>
      <c r="K44" s="14">
        <v>20.3</v>
      </c>
      <c r="L44" s="15">
        <v>4.0723785491411302E-7</v>
      </c>
      <c r="M44" s="15">
        <v>2.0777409647311099E-7</v>
      </c>
      <c r="N44" s="16">
        <v>0.4894</v>
      </c>
      <c r="O44" s="16">
        <v>0.38440000000000002</v>
      </c>
      <c r="P44" s="16">
        <v>0.4168</v>
      </c>
      <c r="Q44" s="16">
        <v>0.42259999999999998</v>
      </c>
      <c r="R44" s="17">
        <v>1.87897816154488E-3</v>
      </c>
      <c r="S44" s="17">
        <v>6.0014552829825297E-4</v>
      </c>
      <c r="T44" s="17">
        <v>2.85916470883986E-3</v>
      </c>
    </row>
    <row r="45" spans="1:20">
      <c r="A45" s="10" t="s">
        <v>236</v>
      </c>
      <c r="B45" s="11" t="s">
        <v>237</v>
      </c>
      <c r="C45" s="11" t="s">
        <v>238</v>
      </c>
      <c r="D45" s="11" t="s">
        <v>239</v>
      </c>
      <c r="E45" s="11">
        <v>464.00689355200001</v>
      </c>
      <c r="F45" s="12">
        <v>464.12200000000001</v>
      </c>
      <c r="G45" s="11" t="s">
        <v>240</v>
      </c>
      <c r="H45" s="11" t="s">
        <v>240</v>
      </c>
      <c r="I45" s="13">
        <v>2398.4383333333299</v>
      </c>
      <c r="J45" s="13">
        <v>5.5904166666666697</v>
      </c>
      <c r="K45" s="14">
        <v>20.283532529999999</v>
      </c>
      <c r="L45" s="15">
        <v>4.9094661753962399E-7</v>
      </c>
      <c r="M45" s="15">
        <v>2.50402941470037E-7</v>
      </c>
      <c r="N45" s="16">
        <v>0.24879999999999999</v>
      </c>
      <c r="O45" s="16">
        <v>0.71440000000000003</v>
      </c>
      <c r="P45" s="16">
        <v>1.6000000000000001E-3</v>
      </c>
      <c r="Q45" s="16">
        <v>0.99919999999999998</v>
      </c>
      <c r="R45" s="17">
        <v>8.9281834752960002E-4</v>
      </c>
      <c r="S45" s="17">
        <v>4.3538114387990201E-4</v>
      </c>
      <c r="T45" s="17">
        <v>3.2772269183562E-3</v>
      </c>
    </row>
    <row r="46" spans="1:20">
      <c r="A46" s="10" t="s">
        <v>241</v>
      </c>
      <c r="B46" s="11" t="s">
        <v>242</v>
      </c>
      <c r="C46" s="11" t="s">
        <v>243</v>
      </c>
      <c r="D46" s="11" t="s">
        <v>244</v>
      </c>
      <c r="E46" s="11">
        <v>319.8965402</v>
      </c>
      <c r="F46" s="12">
        <v>321.95999999999998</v>
      </c>
      <c r="G46" s="11" t="s">
        <v>245</v>
      </c>
      <c r="H46" s="11" t="s">
        <v>245</v>
      </c>
      <c r="I46" s="13">
        <v>870.08416666666699</v>
      </c>
      <c r="J46" s="13">
        <v>1.2283333333333299</v>
      </c>
      <c r="K46" s="14">
        <v>20.285059698598801</v>
      </c>
      <c r="L46" s="15">
        <v>5.0557482131179803E-7</v>
      </c>
      <c r="M46" s="15">
        <v>2.56977429218239E-7</v>
      </c>
      <c r="N46" s="16">
        <v>7.7799999999999994E-2</v>
      </c>
      <c r="O46" s="16">
        <v>5.8200000000000002E-2</v>
      </c>
      <c r="P46" s="16">
        <v>0.30719999999999997</v>
      </c>
      <c r="Q46" s="16">
        <v>0.78239999999999998</v>
      </c>
      <c r="R46" s="17">
        <v>8.4804788381299205E-5</v>
      </c>
      <c r="S46" s="17">
        <v>2.0384409935645301E-5</v>
      </c>
      <c r="T46" s="17">
        <v>3.8586680287673299E-4</v>
      </c>
    </row>
    <row r="47" spans="1:20">
      <c r="A47" s="10" t="s">
        <v>246</v>
      </c>
      <c r="B47" s="11" t="s">
        <v>247</v>
      </c>
      <c r="C47" s="11" t="s">
        <v>248</v>
      </c>
      <c r="D47" s="11" t="s">
        <v>249</v>
      </c>
      <c r="E47" s="11">
        <v>637.53624300000001</v>
      </c>
      <c r="F47" s="12">
        <v>643.58699999999999</v>
      </c>
      <c r="G47" s="11" t="s">
        <v>250</v>
      </c>
      <c r="H47" s="11" t="s">
        <v>250</v>
      </c>
      <c r="I47" s="13">
        <v>1506.6295833333299</v>
      </c>
      <c r="J47" s="13">
        <v>1.2283333333333299</v>
      </c>
      <c r="K47" s="14">
        <v>20.3</v>
      </c>
      <c r="L47" s="15">
        <v>5.6575574343166199E-7</v>
      </c>
      <c r="M47" s="15">
        <v>2.7660820636316801E-7</v>
      </c>
      <c r="N47" s="16">
        <v>3.2399999999999998E-2</v>
      </c>
      <c r="O47" s="16">
        <v>7.6999999999999999E-2</v>
      </c>
      <c r="P47" s="16">
        <v>0.23219999999999999</v>
      </c>
      <c r="Q47" s="16">
        <v>0.90100000000000002</v>
      </c>
      <c r="R47" s="17">
        <v>1.4175379276510601E-3</v>
      </c>
      <c r="S47" s="17">
        <v>6.0944859770608901E-4</v>
      </c>
      <c r="T47" s="17">
        <v>2.5642328761914198E-3</v>
      </c>
    </row>
    <row r="48" spans="1:20">
      <c r="A48" s="10" t="s">
        <v>251</v>
      </c>
      <c r="B48" s="11" t="s">
        <v>252</v>
      </c>
      <c r="C48" s="11" t="s">
        <v>253</v>
      </c>
      <c r="D48" s="11" t="s">
        <v>254</v>
      </c>
      <c r="E48" s="11">
        <v>405.24565000199999</v>
      </c>
      <c r="F48" s="12">
        <v>405.58499999999998</v>
      </c>
      <c r="G48" s="11" t="s">
        <v>255</v>
      </c>
      <c r="H48" s="11" t="s">
        <v>255</v>
      </c>
      <c r="I48" s="13">
        <v>1.7825</v>
      </c>
      <c r="J48" s="13">
        <v>1.2283333333333299</v>
      </c>
      <c r="K48" s="14">
        <v>20.3</v>
      </c>
      <c r="L48" s="15">
        <v>6.34011353401463E-7</v>
      </c>
      <c r="M48" s="15">
        <v>3.2294579514780101E-7</v>
      </c>
      <c r="N48" s="16">
        <v>0.87539999999999996</v>
      </c>
      <c r="O48" s="16">
        <v>0.2344</v>
      </c>
      <c r="P48" s="16">
        <v>0.17019999999999999</v>
      </c>
      <c r="Q48" s="16">
        <v>0.92600000000000005</v>
      </c>
      <c r="R48" s="17">
        <v>3.2789083503441002E-3</v>
      </c>
      <c r="S48" s="17">
        <v>1.18557025001696E-3</v>
      </c>
      <c r="T48" s="17">
        <v>5.3922906872115803E-3</v>
      </c>
    </row>
    <row r="49" spans="1:20">
      <c r="A49" s="10" t="s">
        <v>256</v>
      </c>
      <c r="B49" s="11" t="s">
        <v>257</v>
      </c>
      <c r="C49" s="11" t="s">
        <v>258</v>
      </c>
      <c r="D49" s="11" t="s">
        <v>259</v>
      </c>
      <c r="E49" s="11">
        <v>642.39541076199998</v>
      </c>
      <c r="F49" s="12">
        <v>642.94000000000005</v>
      </c>
      <c r="G49" s="11" t="s">
        <v>260</v>
      </c>
      <c r="H49" s="11" t="s">
        <v>260</v>
      </c>
      <c r="I49" s="13">
        <v>1.2524999999999999</v>
      </c>
      <c r="J49" s="13">
        <v>0.93208333333333304</v>
      </c>
      <c r="K49" s="14">
        <v>20.3</v>
      </c>
      <c r="L49" s="15">
        <v>6.4541853306115503E-7</v>
      </c>
      <c r="M49" s="15">
        <v>3.2915968728404799E-7</v>
      </c>
      <c r="N49" s="16">
        <v>0.96240000000000003</v>
      </c>
      <c r="O49" s="16">
        <v>0.39860000000000001</v>
      </c>
      <c r="P49" s="16">
        <v>0.29020000000000001</v>
      </c>
      <c r="Q49" s="16">
        <v>0.78820000000000001</v>
      </c>
      <c r="R49" s="17">
        <v>4.4271335302154304E-3</v>
      </c>
      <c r="S49" s="17">
        <v>8.7065268674760504E-4</v>
      </c>
      <c r="T49" s="17">
        <v>8.6530720097426003E-3</v>
      </c>
    </row>
    <row r="50" spans="1:20">
      <c r="A50" s="10" t="s">
        <v>261</v>
      </c>
      <c r="B50" s="11" t="s">
        <v>262</v>
      </c>
      <c r="C50" s="11" t="s">
        <v>263</v>
      </c>
      <c r="D50" s="11" t="s">
        <v>264</v>
      </c>
      <c r="E50" s="11">
        <v>520.11581760399997</v>
      </c>
      <c r="F50" s="12">
        <v>520.49300000000005</v>
      </c>
      <c r="G50" s="11" t="s">
        <v>265</v>
      </c>
      <c r="H50" s="11" t="s">
        <v>265</v>
      </c>
      <c r="I50" s="13">
        <v>52.808333333333302</v>
      </c>
      <c r="J50" s="13">
        <v>3209.2337499999999</v>
      </c>
      <c r="K50" s="14">
        <v>20.3</v>
      </c>
      <c r="L50" s="15">
        <v>6.6981387874403202E-7</v>
      </c>
      <c r="M50" s="15">
        <v>3.4172545337741199E-7</v>
      </c>
      <c r="N50" s="16">
        <v>0.75839999999999996</v>
      </c>
      <c r="O50" s="16">
        <v>0.105</v>
      </c>
      <c r="P50" s="16">
        <v>0.34820000000000001</v>
      </c>
      <c r="Q50" s="16">
        <v>0.70020000000000004</v>
      </c>
      <c r="R50" s="17">
        <v>3.9407121589393501E-4</v>
      </c>
      <c r="S50" s="17">
        <v>1.6075566973753599E-4</v>
      </c>
      <c r="T50" s="17">
        <v>1.2785379947317E-3</v>
      </c>
    </row>
    <row r="51" spans="1:20">
      <c r="A51" s="10" t="s">
        <v>266</v>
      </c>
      <c r="B51" s="11" t="s">
        <v>267</v>
      </c>
      <c r="C51" s="11" t="s">
        <v>268</v>
      </c>
      <c r="D51" s="11" t="s">
        <v>269</v>
      </c>
      <c r="E51" s="11">
        <v>236.108409618</v>
      </c>
      <c r="F51" s="12">
        <v>236.53299999999999</v>
      </c>
      <c r="G51" s="11" t="s">
        <v>270</v>
      </c>
      <c r="H51" s="11" t="s">
        <v>270</v>
      </c>
      <c r="I51" s="13">
        <v>0.210416666666667</v>
      </c>
      <c r="J51" s="13">
        <v>1664562.6295833299</v>
      </c>
      <c r="K51" s="14">
        <v>20.3</v>
      </c>
      <c r="L51" s="15">
        <v>6.8382240912123804E-7</v>
      </c>
      <c r="M51" s="15">
        <v>3.48883213576683E-7</v>
      </c>
      <c r="N51" s="16">
        <v>0.46960000000000002</v>
      </c>
      <c r="O51" s="16">
        <v>0.7722</v>
      </c>
      <c r="P51" s="16">
        <v>0.15640000000000001</v>
      </c>
      <c r="Q51" s="16">
        <v>0.9516</v>
      </c>
      <c r="R51" s="17">
        <v>2.4954337679497099E-3</v>
      </c>
      <c r="S51" s="17">
        <v>7.1715508782572903E-4</v>
      </c>
      <c r="T51" s="17">
        <v>4.7123529496783502E-3</v>
      </c>
    </row>
    <row r="52" spans="1:20">
      <c r="A52" s="10" t="s">
        <v>271</v>
      </c>
      <c r="B52" s="11" t="s">
        <v>272</v>
      </c>
      <c r="C52" s="11" t="s">
        <v>273</v>
      </c>
      <c r="D52" s="11" t="s">
        <v>274</v>
      </c>
      <c r="E52" s="11">
        <v>563.96412069500002</v>
      </c>
      <c r="F52" s="12">
        <v>564.09299999999996</v>
      </c>
      <c r="G52" s="11" t="s">
        <v>275</v>
      </c>
      <c r="H52" s="11" t="s">
        <v>275</v>
      </c>
      <c r="I52" s="13">
        <v>16953.537499999999</v>
      </c>
      <c r="J52" s="13">
        <v>5.5904166666666697</v>
      </c>
      <c r="K52" s="14">
        <v>20.285115050000002</v>
      </c>
      <c r="L52" s="15">
        <v>6.9859050150788299E-7</v>
      </c>
      <c r="M52" s="15">
        <v>3.5642372472694799E-7</v>
      </c>
      <c r="N52" s="16">
        <v>0.18179999999999999</v>
      </c>
      <c r="O52" s="16">
        <v>0.81499999999999995</v>
      </c>
      <c r="P52" s="16">
        <v>4.0000000000000002E-4</v>
      </c>
      <c r="Q52" s="16">
        <v>0.99939999999999996</v>
      </c>
      <c r="R52" s="17">
        <v>2.2127042056549798E-3</v>
      </c>
      <c r="S52" s="17">
        <v>1.35220440834623E-3</v>
      </c>
      <c r="T52" s="17">
        <v>3.8316604827630298E-3</v>
      </c>
    </row>
    <row r="53" spans="1:20">
      <c r="A53" s="10" t="s">
        <v>276</v>
      </c>
      <c r="B53" s="11" t="s">
        <v>277</v>
      </c>
      <c r="C53" s="11" t="s">
        <v>278</v>
      </c>
      <c r="D53" s="11" t="s">
        <v>279</v>
      </c>
      <c r="E53" s="11">
        <v>394.21440944599999</v>
      </c>
      <c r="F53" s="12">
        <v>394.51100000000002</v>
      </c>
      <c r="G53" s="11" t="s">
        <v>280</v>
      </c>
      <c r="H53" s="11" t="s">
        <v>281</v>
      </c>
      <c r="I53" s="13">
        <v>6.2041666666666702</v>
      </c>
      <c r="J53" s="13">
        <v>5.5904166666666697</v>
      </c>
      <c r="K53" s="14">
        <v>20.285120430109</v>
      </c>
      <c r="L53" s="15">
        <v>7.5932239419906598E-7</v>
      </c>
      <c r="M53" s="15">
        <v>3.8726656419638102E-7</v>
      </c>
      <c r="N53" s="16">
        <v>0.85499999999999998</v>
      </c>
      <c r="O53" s="16">
        <v>0.35959999999999998</v>
      </c>
      <c r="P53" s="16">
        <v>0.50439999999999996</v>
      </c>
      <c r="Q53" s="16">
        <v>0.48399999999999999</v>
      </c>
      <c r="R53" s="17">
        <v>1.68816487805432E-4</v>
      </c>
      <c r="S53" s="17">
        <v>6.0706106216819802E-5</v>
      </c>
      <c r="T53" s="17">
        <v>1.3483974908551301E-3</v>
      </c>
    </row>
    <row r="54" spans="1:20">
      <c r="A54" s="10" t="s">
        <v>282</v>
      </c>
      <c r="B54" s="11" t="s">
        <v>283</v>
      </c>
      <c r="C54" s="11" t="s">
        <v>284</v>
      </c>
      <c r="D54" s="11" t="s">
        <v>285</v>
      </c>
      <c r="E54" s="11">
        <v>505.94567224999997</v>
      </c>
      <c r="F54" s="12">
        <v>506.06</v>
      </c>
      <c r="G54" s="11" t="s">
        <v>286</v>
      </c>
      <c r="H54" s="11" t="s">
        <v>60</v>
      </c>
      <c r="I54" s="13">
        <v>6129.5237500000003</v>
      </c>
      <c r="J54" s="13">
        <v>5.5904166666666697</v>
      </c>
      <c r="K54" s="14">
        <v>20.155959970000001</v>
      </c>
      <c r="L54" s="15">
        <v>7.6775571725936103E-7</v>
      </c>
      <c r="M54" s="15">
        <v>3.9155771448459598E-7</v>
      </c>
      <c r="N54" s="16">
        <v>0.14360000000000001</v>
      </c>
      <c r="O54" s="16">
        <v>0.72919999999999996</v>
      </c>
      <c r="P54" s="16">
        <v>1.8E-3</v>
      </c>
      <c r="Q54" s="16">
        <v>0.92300000000000004</v>
      </c>
      <c r="R54" s="17">
        <v>3.36864524127548E-3</v>
      </c>
      <c r="S54" s="17">
        <v>7.6484005551952E-4</v>
      </c>
      <c r="T54" s="17">
        <v>5.3995368971249801E-3</v>
      </c>
    </row>
    <row r="55" spans="1:20">
      <c r="A55" s="10" t="s">
        <v>287</v>
      </c>
      <c r="B55" s="11" t="s">
        <v>288</v>
      </c>
      <c r="C55" s="11" t="s">
        <v>289</v>
      </c>
      <c r="D55" s="11" t="s">
        <v>290</v>
      </c>
      <c r="E55" s="11">
        <v>555.03657441999997</v>
      </c>
      <c r="F55" s="12">
        <v>555.57000000000005</v>
      </c>
      <c r="G55" s="11" t="s">
        <v>291</v>
      </c>
      <c r="H55" s="11" t="s">
        <v>292</v>
      </c>
      <c r="I55" s="13">
        <v>6.7366666666666699</v>
      </c>
      <c r="J55" s="13">
        <v>5.5904166666666697</v>
      </c>
      <c r="K55" s="14">
        <v>20.284182865774799</v>
      </c>
      <c r="L55" s="15">
        <v>8.3719013517832395E-7</v>
      </c>
      <c r="M55" s="15">
        <v>4.2713782054580202E-7</v>
      </c>
      <c r="N55" s="16">
        <v>0.27900000000000003</v>
      </c>
      <c r="O55" s="16">
        <v>0.32600000000000001</v>
      </c>
      <c r="P55" s="16">
        <v>0.42199999999999999</v>
      </c>
      <c r="Q55" s="16">
        <v>0.24660000000000001</v>
      </c>
      <c r="R55" s="17">
        <v>1.09578882383281E-4</v>
      </c>
      <c r="S55" s="17">
        <v>3.2610977698944998E-5</v>
      </c>
      <c r="T55" s="17">
        <v>3.90972488720733E-4</v>
      </c>
    </row>
    <row r="56" spans="1:20">
      <c r="A56" s="10" t="s">
        <v>293</v>
      </c>
      <c r="B56" s="11" t="s">
        <v>294</v>
      </c>
      <c r="C56" s="11" t="s">
        <v>295</v>
      </c>
      <c r="D56" s="11" t="s">
        <v>296</v>
      </c>
      <c r="E56" s="11">
        <v>357.02985280000001</v>
      </c>
      <c r="F56" s="12">
        <v>357.77</v>
      </c>
      <c r="G56" s="11" t="s">
        <v>297</v>
      </c>
      <c r="H56" s="11" t="s">
        <v>297</v>
      </c>
      <c r="I56" s="13">
        <v>1.68208333333333</v>
      </c>
      <c r="J56" s="13">
        <v>1.2283333333333299</v>
      </c>
      <c r="K56" s="14">
        <v>2.6310058570906301</v>
      </c>
      <c r="L56" s="15">
        <v>8.7224711232962202E-7</v>
      </c>
      <c r="M56" s="15">
        <v>4.2622828351826102E-7</v>
      </c>
      <c r="N56" s="16">
        <v>0</v>
      </c>
      <c r="O56" s="16">
        <v>0</v>
      </c>
      <c r="P56" s="16">
        <v>1</v>
      </c>
      <c r="Q56" s="16">
        <v>0</v>
      </c>
      <c r="R56" s="17">
        <v>1.76233696444327E-3</v>
      </c>
      <c r="S56" s="17">
        <v>9.02925401252667E-4</v>
      </c>
      <c r="T56" s="17">
        <v>3.8271865802740499E-3</v>
      </c>
    </row>
    <row r="57" spans="1:20">
      <c r="A57" s="10" t="s">
        <v>298</v>
      </c>
      <c r="B57" s="11" t="s">
        <v>299</v>
      </c>
      <c r="C57" s="11" t="s">
        <v>300</v>
      </c>
      <c r="D57" s="11" t="s">
        <v>301</v>
      </c>
      <c r="E57" s="11">
        <v>488.18014579999999</v>
      </c>
      <c r="F57" s="12">
        <v>489.08</v>
      </c>
      <c r="G57" s="11" t="s">
        <v>302</v>
      </c>
      <c r="H57" s="11" t="s">
        <v>302</v>
      </c>
      <c r="I57" s="13">
        <v>0.49083333333333301</v>
      </c>
      <c r="J57" s="13">
        <v>1.2283333333333299</v>
      </c>
      <c r="K57" s="14">
        <v>20.3</v>
      </c>
      <c r="L57" s="15">
        <v>9.4010314583562096E-7</v>
      </c>
      <c r="M57" s="15">
        <v>4.7961951510964904E-7</v>
      </c>
      <c r="N57" s="16">
        <v>0.3856</v>
      </c>
      <c r="O57" s="16">
        <v>0.27200000000000002</v>
      </c>
      <c r="P57" s="16">
        <v>0.33260000000000001</v>
      </c>
      <c r="Q57" s="16">
        <v>0.48359999999999997</v>
      </c>
      <c r="R57" s="17">
        <v>4.8266233363911497E-3</v>
      </c>
      <c r="S57" s="17">
        <v>1.9721810815049199E-3</v>
      </c>
      <c r="T57" s="17">
        <v>1.2199384534718799E-2</v>
      </c>
    </row>
    <row r="58" spans="1:20">
      <c r="A58" s="10" t="s">
        <v>303</v>
      </c>
      <c r="B58" s="11" t="s">
        <v>304</v>
      </c>
      <c r="C58" s="11" t="s">
        <v>305</v>
      </c>
      <c r="D58" s="11" t="s">
        <v>306</v>
      </c>
      <c r="E58" s="11">
        <v>306.09420599999999</v>
      </c>
      <c r="F58" s="12">
        <v>307.26</v>
      </c>
      <c r="G58" s="11" t="s">
        <v>307</v>
      </c>
      <c r="H58" s="11" t="s">
        <v>307</v>
      </c>
      <c r="I58" s="13">
        <v>6.3375000000000004</v>
      </c>
      <c r="J58" s="13">
        <v>0.93208333333333304</v>
      </c>
      <c r="K58" s="14">
        <v>20.285101118940201</v>
      </c>
      <c r="L58" s="15">
        <v>1.06174144907231E-6</v>
      </c>
      <c r="M58" s="15">
        <v>5.4169823733955602E-7</v>
      </c>
      <c r="N58" s="16">
        <v>0.34620000000000001</v>
      </c>
      <c r="O58" s="16">
        <v>0.3624</v>
      </c>
      <c r="P58" s="16">
        <v>0.40479999999999999</v>
      </c>
      <c r="Q58" s="16">
        <v>0.7984</v>
      </c>
      <c r="R58" s="17">
        <v>3.0284729421186699E-3</v>
      </c>
      <c r="S58" s="17">
        <v>5.4514046770427998E-4</v>
      </c>
      <c r="T58" s="17">
        <v>5.3793374055423398E-3</v>
      </c>
    </row>
    <row r="59" spans="1:20">
      <c r="A59" s="10" t="s">
        <v>308</v>
      </c>
      <c r="B59" s="11" t="s">
        <v>309</v>
      </c>
      <c r="C59" s="11" t="s">
        <v>310</v>
      </c>
      <c r="D59" s="11" t="s">
        <v>311</v>
      </c>
      <c r="E59" s="11">
        <v>473.91501</v>
      </c>
      <c r="F59" s="12">
        <v>474.00400000000002</v>
      </c>
      <c r="G59" s="11" t="s">
        <v>312</v>
      </c>
      <c r="H59" s="11" t="s">
        <v>312</v>
      </c>
      <c r="I59" s="13">
        <v>171.582083333333</v>
      </c>
      <c r="J59" s="13">
        <v>5.5904166666666697</v>
      </c>
      <c r="K59" s="14">
        <v>20.284741830000002</v>
      </c>
      <c r="L59" s="15">
        <v>1.06383132703025E-6</v>
      </c>
      <c r="M59" s="15">
        <v>5.3959519856079895E-7</v>
      </c>
      <c r="N59" s="16">
        <v>0.23139999999999999</v>
      </c>
      <c r="O59" s="16">
        <v>0.41220000000000001</v>
      </c>
      <c r="P59" s="16">
        <v>2.8E-3</v>
      </c>
      <c r="Q59" s="16">
        <v>0.99880000000000002</v>
      </c>
      <c r="R59" s="17">
        <v>2.0212006034223198E-3</v>
      </c>
      <c r="S59" s="17">
        <v>4.38594125584054E-4</v>
      </c>
      <c r="T59" s="17">
        <v>3.0138469183161598E-3</v>
      </c>
    </row>
    <row r="60" spans="1:20">
      <c r="A60" s="10" t="s">
        <v>313</v>
      </c>
      <c r="B60" s="11" t="s">
        <v>314</v>
      </c>
      <c r="C60" s="11" t="s">
        <v>315</v>
      </c>
      <c r="D60" s="11" t="s">
        <v>316</v>
      </c>
      <c r="E60" s="11">
        <v>284.21401552200001</v>
      </c>
      <c r="F60" s="12">
        <v>284.44299999999998</v>
      </c>
      <c r="G60" s="11" t="s">
        <v>317</v>
      </c>
      <c r="H60" s="11" t="s">
        <v>318</v>
      </c>
      <c r="I60" s="13">
        <v>2.10666666666667</v>
      </c>
      <c r="J60" s="13">
        <v>1.2283333333333299</v>
      </c>
      <c r="K60" s="14">
        <v>20.3</v>
      </c>
      <c r="L60" s="15">
        <v>1.0992252627073301E-6</v>
      </c>
      <c r="M60" s="15">
        <v>5.6082707900873796E-7</v>
      </c>
      <c r="N60" s="16">
        <v>0.40279999999999999</v>
      </c>
      <c r="O60" s="16">
        <v>0.56279999999999997</v>
      </c>
      <c r="P60" s="16">
        <v>0.60540000000000005</v>
      </c>
      <c r="Q60" s="16">
        <v>0.44400000000000001</v>
      </c>
      <c r="R60" s="17">
        <v>2.5992997581640799E-5</v>
      </c>
      <c r="S60" s="17">
        <v>2.3279126208309E-5</v>
      </c>
      <c r="T60" s="17">
        <v>3.3627949491546099E-5</v>
      </c>
    </row>
    <row r="61" spans="1:20">
      <c r="A61" s="10" t="s">
        <v>319</v>
      </c>
      <c r="B61" s="11" t="s">
        <v>320</v>
      </c>
      <c r="C61" s="11" t="s">
        <v>321</v>
      </c>
      <c r="D61" s="11" t="s">
        <v>322</v>
      </c>
      <c r="E61" s="11">
        <v>359.16968531100002</v>
      </c>
      <c r="F61" s="12">
        <v>359.41699999999997</v>
      </c>
      <c r="G61" s="11" t="s">
        <v>323</v>
      </c>
      <c r="H61" s="11" t="s">
        <v>323</v>
      </c>
      <c r="I61" s="13">
        <v>1.1158333333333299</v>
      </c>
      <c r="J61" s="13">
        <v>0.93208333333333304</v>
      </c>
      <c r="K61" s="14">
        <v>20.254652494037401</v>
      </c>
      <c r="L61" s="15">
        <v>1.17618086435779E-6</v>
      </c>
      <c r="M61" s="15">
        <v>5.9995567616996099E-7</v>
      </c>
      <c r="N61" s="16">
        <v>0.6976</v>
      </c>
      <c r="O61" s="16">
        <v>0.29099999999999998</v>
      </c>
      <c r="P61" s="16">
        <v>0.91639999999999999</v>
      </c>
      <c r="Q61" s="16">
        <v>9.0200000000000002E-2</v>
      </c>
      <c r="R61" s="17">
        <v>1.9035521359452401E-3</v>
      </c>
      <c r="S61" s="17">
        <v>1.7690689103051699E-3</v>
      </c>
      <c r="T61" s="17">
        <v>1.3178128084825699E-2</v>
      </c>
    </row>
    <row r="62" spans="1:20">
      <c r="A62" s="10" t="s">
        <v>324</v>
      </c>
      <c r="B62" s="11" t="s">
        <v>325</v>
      </c>
      <c r="C62" s="11" t="s">
        <v>326</v>
      </c>
      <c r="D62" s="11" t="s">
        <v>327</v>
      </c>
      <c r="E62" s="11">
        <v>514.23687622199998</v>
      </c>
      <c r="F62" s="12">
        <v>514.62900000000002</v>
      </c>
      <c r="G62" s="11" t="s">
        <v>328</v>
      </c>
      <c r="H62" s="11" t="s">
        <v>328</v>
      </c>
      <c r="I62" s="13">
        <v>0.16875000000000001</v>
      </c>
      <c r="J62" s="13">
        <v>0.93208333333333304</v>
      </c>
      <c r="K62" s="14">
        <v>20.284995201552501</v>
      </c>
      <c r="L62" s="15">
        <v>1.1999476871643799E-6</v>
      </c>
      <c r="M62" s="15">
        <v>6.1182261105648596E-7</v>
      </c>
      <c r="N62" s="16">
        <v>0.69379999999999997</v>
      </c>
      <c r="O62" s="16">
        <v>0.27460000000000001</v>
      </c>
      <c r="P62" s="16">
        <v>0.2616</v>
      </c>
      <c r="Q62" s="16">
        <v>0.16619999999999999</v>
      </c>
      <c r="R62" s="17">
        <v>1.5665832892063799E-4</v>
      </c>
      <c r="S62" s="17">
        <v>1.2634870565680399E-4</v>
      </c>
      <c r="T62" s="17">
        <v>2.0918268660903702E-3</v>
      </c>
    </row>
    <row r="63" spans="1:20">
      <c r="A63" s="10" t="s">
        <v>329</v>
      </c>
      <c r="B63" s="11" t="s">
        <v>330</v>
      </c>
      <c r="C63" s="11" t="s">
        <v>331</v>
      </c>
      <c r="D63" s="11" t="s">
        <v>332</v>
      </c>
      <c r="E63" s="11">
        <v>410.10085349799999</v>
      </c>
      <c r="F63" s="12">
        <v>410.41</v>
      </c>
      <c r="G63" s="11" t="s">
        <v>333</v>
      </c>
      <c r="H63" s="11" t="s">
        <v>333</v>
      </c>
      <c r="I63" s="13">
        <v>0.16291666666666699</v>
      </c>
      <c r="J63" s="13">
        <v>5.5904166666666697</v>
      </c>
      <c r="K63" s="14">
        <v>0.73908213271718903</v>
      </c>
      <c r="L63" s="15">
        <v>1.6320594803614899E-6</v>
      </c>
      <c r="M63" s="15">
        <v>7.3953966775014199E-7</v>
      </c>
      <c r="N63" s="16">
        <v>0</v>
      </c>
      <c r="O63" s="16">
        <v>0</v>
      </c>
      <c r="P63" s="16">
        <v>1</v>
      </c>
      <c r="Q63" s="16">
        <v>0</v>
      </c>
      <c r="R63" s="17">
        <v>2.6223118651731501E-3</v>
      </c>
      <c r="S63" s="17">
        <v>1.0303483940525199E-3</v>
      </c>
      <c r="T63" s="17">
        <v>4.2249797146713701E-3</v>
      </c>
    </row>
    <row r="64" spans="1:20">
      <c r="A64" s="10" t="s">
        <v>334</v>
      </c>
      <c r="B64" s="11" t="s">
        <v>335</v>
      </c>
      <c r="C64" s="11" t="s">
        <v>336</v>
      </c>
      <c r="D64" s="11" t="s">
        <v>337</v>
      </c>
      <c r="E64" s="11">
        <v>497.89119199999999</v>
      </c>
      <c r="F64" s="12">
        <v>498.96499999999997</v>
      </c>
      <c r="G64" s="11" t="s">
        <v>338</v>
      </c>
      <c r="H64" s="11" t="s">
        <v>338</v>
      </c>
      <c r="I64" s="13">
        <v>7184.2479166666699</v>
      </c>
      <c r="J64" s="13">
        <v>5.5904166666666697</v>
      </c>
      <c r="K64" s="14">
        <v>20.285118619999999</v>
      </c>
      <c r="L64" s="15">
        <v>1.7160379223403199E-6</v>
      </c>
      <c r="M64" s="15">
        <v>8.7396465823382496E-7</v>
      </c>
      <c r="N64" s="16">
        <v>0.251</v>
      </c>
      <c r="O64" s="16">
        <v>0.44600000000000001</v>
      </c>
      <c r="P64" s="16">
        <v>4.5999999999999999E-3</v>
      </c>
      <c r="Q64" s="16">
        <v>0.99960000000000004</v>
      </c>
      <c r="R64" s="17">
        <v>2.4565482912105002E-4</v>
      </c>
      <c r="S64" s="17">
        <v>7.3006457358022994E-5</v>
      </c>
      <c r="T64" s="17">
        <v>1.1972970766123601E-3</v>
      </c>
    </row>
    <row r="65" spans="1:20">
      <c r="A65" s="10" t="s">
        <v>339</v>
      </c>
      <c r="B65" s="11" t="s">
        <v>340</v>
      </c>
      <c r="C65" s="11" t="s">
        <v>341</v>
      </c>
      <c r="D65" s="11" t="s">
        <v>342</v>
      </c>
      <c r="E65" s="11">
        <v>281.81311620000002</v>
      </c>
      <c r="F65" s="12">
        <v>284.77</v>
      </c>
      <c r="G65" s="11" t="s">
        <v>343</v>
      </c>
      <c r="H65" s="11" t="s">
        <v>343</v>
      </c>
      <c r="I65" s="13">
        <v>203.32708333333301</v>
      </c>
      <c r="J65" s="13">
        <v>5.5904166666666697</v>
      </c>
      <c r="K65" s="14">
        <v>20.282103398019</v>
      </c>
      <c r="L65" s="15">
        <v>1.76215575700854E-6</v>
      </c>
      <c r="M65" s="15">
        <v>8.6807318410682899E-7</v>
      </c>
      <c r="N65" s="16">
        <v>0</v>
      </c>
      <c r="O65" s="16">
        <v>0</v>
      </c>
      <c r="P65" s="16">
        <v>1</v>
      </c>
      <c r="Q65" s="16">
        <v>0</v>
      </c>
      <c r="R65" s="17">
        <v>1.94102756199829E-3</v>
      </c>
      <c r="S65" s="17">
        <v>6.5141125363664897E-4</v>
      </c>
      <c r="T65" s="17">
        <v>3.1762503459229299E-3</v>
      </c>
    </row>
    <row r="66" spans="1:20">
      <c r="A66" s="10" t="s">
        <v>344</v>
      </c>
      <c r="B66" s="11" t="s">
        <v>345</v>
      </c>
      <c r="C66" s="11" t="s">
        <v>346</v>
      </c>
      <c r="D66" s="11" t="s">
        <v>347</v>
      </c>
      <c r="E66" s="11">
        <v>590.35592499999996</v>
      </c>
      <c r="F66" s="12">
        <v>591.72299999999996</v>
      </c>
      <c r="G66" s="11" t="s">
        <v>348</v>
      </c>
      <c r="H66" s="11" t="s">
        <v>349</v>
      </c>
      <c r="I66" s="13">
        <v>0.23624999999999999</v>
      </c>
      <c r="J66" s="13">
        <v>1664562.6295833299</v>
      </c>
      <c r="K66" s="14">
        <v>20.285152377651901</v>
      </c>
      <c r="L66" s="15">
        <v>1.77553716423418E-6</v>
      </c>
      <c r="M66" s="15">
        <v>9.0573269252169402E-7</v>
      </c>
      <c r="N66" s="16">
        <v>0.30020000000000002</v>
      </c>
      <c r="O66" s="16">
        <v>0.25540000000000002</v>
      </c>
      <c r="P66" s="16">
        <v>0.35820000000000002</v>
      </c>
      <c r="Q66" s="16">
        <v>0.4546</v>
      </c>
      <c r="R66" s="17">
        <v>4.0507080984941603E-5</v>
      </c>
      <c r="S66" s="17">
        <v>4.6163856691824297E-6</v>
      </c>
      <c r="T66" s="17">
        <v>1.5580917700816201E-4</v>
      </c>
    </row>
    <row r="67" spans="1:20">
      <c r="A67" s="10" t="s">
        <v>350</v>
      </c>
      <c r="B67" s="11" t="s">
        <v>351</v>
      </c>
      <c r="C67" s="11" t="s">
        <v>352</v>
      </c>
      <c r="D67" s="11" t="s">
        <v>353</v>
      </c>
      <c r="E67" s="11">
        <v>874.50785706299996</v>
      </c>
      <c r="F67" s="12">
        <v>875.10599999999999</v>
      </c>
      <c r="G67" s="11" t="s">
        <v>354</v>
      </c>
      <c r="H67" s="11" t="s">
        <v>355</v>
      </c>
      <c r="I67" s="13">
        <v>8.9891666666666694</v>
      </c>
      <c r="J67" s="13">
        <v>5.5904166666666697</v>
      </c>
      <c r="K67" s="14">
        <v>20.2</v>
      </c>
      <c r="L67" s="15">
        <v>1.85792702578396E-6</v>
      </c>
      <c r="M67" s="15">
        <v>9.4601546499184202E-7</v>
      </c>
      <c r="N67" s="16">
        <v>0.61099999999999999</v>
      </c>
      <c r="O67" s="16">
        <v>0.3266</v>
      </c>
      <c r="P67" s="16">
        <v>0.85819999999999996</v>
      </c>
      <c r="Q67" s="16">
        <v>2.06E-2</v>
      </c>
      <c r="R67" s="17">
        <v>3.46701832755796E-4</v>
      </c>
      <c r="S67" s="17">
        <v>1.0632905243754099E-4</v>
      </c>
      <c r="T67" s="17">
        <v>1.1274048617710101E-3</v>
      </c>
    </row>
    <row r="68" spans="1:20">
      <c r="A68" s="10" t="s">
        <v>356</v>
      </c>
      <c r="B68" s="11" t="s">
        <v>357</v>
      </c>
      <c r="C68" s="11" t="s">
        <v>358</v>
      </c>
      <c r="D68" s="11" t="s">
        <v>359</v>
      </c>
      <c r="E68" s="11">
        <v>687.67441399999996</v>
      </c>
      <c r="F68" s="12">
        <v>691.85900000000004</v>
      </c>
      <c r="G68" s="11" t="s">
        <v>360</v>
      </c>
      <c r="H68" s="11" t="s">
        <v>361</v>
      </c>
      <c r="I68" s="13">
        <v>131.50166666666701</v>
      </c>
      <c r="J68" s="13">
        <v>1.2283333333333299</v>
      </c>
      <c r="K68" s="14">
        <v>20.285126439999999</v>
      </c>
      <c r="L68" s="15">
        <v>1.88783281837006E-6</v>
      </c>
      <c r="M68" s="15">
        <v>9.4231283855085903E-7</v>
      </c>
      <c r="N68" s="16">
        <v>0.19139999999999999</v>
      </c>
      <c r="O68" s="16">
        <v>0.32540000000000002</v>
      </c>
      <c r="P68" s="16">
        <v>0.3856</v>
      </c>
      <c r="Q68" s="16">
        <v>0.63739999999999997</v>
      </c>
      <c r="R68" s="17">
        <v>7.8077036128944603E-4</v>
      </c>
      <c r="S68" s="17">
        <v>1.53979970450879E-4</v>
      </c>
      <c r="T68" s="17">
        <v>1.51182926219603E-3</v>
      </c>
    </row>
    <row r="69" spans="1:20">
      <c r="A69" s="10" t="s">
        <v>362</v>
      </c>
      <c r="B69" s="11" t="s">
        <v>363</v>
      </c>
      <c r="C69" s="11" t="s">
        <v>364</v>
      </c>
      <c r="D69" s="11" t="s">
        <v>365</v>
      </c>
      <c r="E69" s="11">
        <v>351.23106256599999</v>
      </c>
      <c r="F69" s="12">
        <v>351.49400000000003</v>
      </c>
      <c r="G69" s="11" t="s">
        <v>366</v>
      </c>
      <c r="H69" s="11" t="s">
        <v>366</v>
      </c>
      <c r="I69" s="13">
        <v>1.1154166666666701</v>
      </c>
      <c r="J69" s="13">
        <v>5.5904166666666697</v>
      </c>
      <c r="K69" s="14">
        <v>20.3</v>
      </c>
      <c r="L69" s="15">
        <v>2.0166866775786501E-6</v>
      </c>
      <c r="M69" s="15">
        <v>1.0268736224557199E-6</v>
      </c>
      <c r="N69" s="16">
        <v>0.89300000000000002</v>
      </c>
      <c r="O69" s="16">
        <v>8.3799999999999999E-2</v>
      </c>
      <c r="P69" s="16">
        <v>0.35439999999999999</v>
      </c>
      <c r="Q69" s="16">
        <v>0.84160000000000001</v>
      </c>
      <c r="R69" s="17">
        <v>7.1872595883174803E-3</v>
      </c>
      <c r="S69" s="17">
        <v>2.7425012250019598E-3</v>
      </c>
      <c r="T69" s="17">
        <v>1.68360102855661E-2</v>
      </c>
    </row>
    <row r="70" spans="1:20">
      <c r="A70" s="10" t="s">
        <v>367</v>
      </c>
      <c r="B70" s="11" t="s">
        <v>368</v>
      </c>
      <c r="C70" s="11" t="s">
        <v>369</v>
      </c>
      <c r="D70" s="11" t="s">
        <v>370</v>
      </c>
      <c r="E70" s="11">
        <v>622.25666818399998</v>
      </c>
      <c r="F70" s="12">
        <v>622.71400000000006</v>
      </c>
      <c r="G70" s="11" t="s">
        <v>371</v>
      </c>
      <c r="H70" s="11" t="s">
        <v>371</v>
      </c>
      <c r="I70" s="13">
        <v>72.086666666666702</v>
      </c>
      <c r="J70" s="13">
        <v>3209.2337499999999</v>
      </c>
      <c r="K70" s="14">
        <v>20.2</v>
      </c>
      <c r="L70" s="15">
        <v>2.0516717023261799E-6</v>
      </c>
      <c r="M70" s="15">
        <v>1.0456661060520299E-6</v>
      </c>
      <c r="N70" s="16">
        <v>0.42159999999999997</v>
      </c>
      <c r="O70" s="16">
        <v>0.2114</v>
      </c>
      <c r="P70" s="16">
        <v>0.2152</v>
      </c>
      <c r="Q70" s="16">
        <v>0.79700000000000004</v>
      </c>
      <c r="R70" s="17">
        <v>2.5664781128581499E-5</v>
      </c>
      <c r="S70" s="17">
        <v>8.2721356935194393E-6</v>
      </c>
      <c r="T70" s="17">
        <v>6.8879068587587096E-5</v>
      </c>
    </row>
    <row r="71" spans="1:20">
      <c r="A71" s="10" t="s">
        <v>372</v>
      </c>
      <c r="B71" s="11" t="s">
        <v>373</v>
      </c>
      <c r="C71" s="11" t="s">
        <v>374</v>
      </c>
      <c r="D71" s="11" t="s">
        <v>375</v>
      </c>
      <c r="E71" s="11">
        <v>418.2750916</v>
      </c>
      <c r="F71" s="12">
        <v>419.05</v>
      </c>
      <c r="G71" s="11" t="s">
        <v>376</v>
      </c>
      <c r="H71" s="11" t="s">
        <v>377</v>
      </c>
      <c r="I71" s="13">
        <v>0.99750000000000005</v>
      </c>
      <c r="J71" s="13">
        <v>1.2283333333333299</v>
      </c>
      <c r="K71" s="14">
        <v>20.285151608329802</v>
      </c>
      <c r="L71" s="15">
        <v>2.1649259188278799E-6</v>
      </c>
      <c r="M71" s="15">
        <v>1.1042158709564401E-6</v>
      </c>
      <c r="N71" s="16">
        <v>0.41120000000000001</v>
      </c>
      <c r="O71" s="16">
        <v>0.29099999999999998</v>
      </c>
      <c r="P71" s="16">
        <v>0.42259999999999998</v>
      </c>
      <c r="Q71" s="16">
        <v>0.49280000000000002</v>
      </c>
      <c r="R71" s="17">
        <v>8.7733059358460403E-5</v>
      </c>
      <c r="S71" s="17">
        <v>1.19956360645293E-5</v>
      </c>
      <c r="T71" s="17">
        <v>4.7166687148293598E-4</v>
      </c>
    </row>
    <row r="72" spans="1:20">
      <c r="A72" s="10" t="s">
        <v>378</v>
      </c>
      <c r="B72" s="11" t="s">
        <v>379</v>
      </c>
      <c r="C72" s="11" t="s">
        <v>380</v>
      </c>
      <c r="D72" s="11" t="s">
        <v>381</v>
      </c>
      <c r="E72" s="11">
        <v>293.83980980000001</v>
      </c>
      <c r="F72" s="12">
        <v>296.41000000000003</v>
      </c>
      <c r="G72" s="11" t="s">
        <v>382</v>
      </c>
      <c r="H72" s="11" t="s">
        <v>382</v>
      </c>
      <c r="I72" s="13">
        <v>107.78166666666699</v>
      </c>
      <c r="J72" s="13">
        <v>1.2283333333333299</v>
      </c>
      <c r="K72" s="14">
        <v>20.283922539999999</v>
      </c>
      <c r="L72" s="15">
        <v>2.1701770252535398E-6</v>
      </c>
      <c r="M72" s="15">
        <v>1.1056788924598899E-6</v>
      </c>
      <c r="N72" s="16">
        <v>0.54379999999999995</v>
      </c>
      <c r="O72" s="16">
        <v>0.1588</v>
      </c>
      <c r="P72" s="16">
        <v>0.55520000000000003</v>
      </c>
      <c r="Q72" s="16">
        <v>0.55120000000000002</v>
      </c>
      <c r="R72" s="17">
        <v>6.7496063588879402E-3</v>
      </c>
      <c r="S72" s="17">
        <v>2.1913830253710099E-3</v>
      </c>
      <c r="T72" s="17">
        <v>1.4955950134482801E-2</v>
      </c>
    </row>
    <row r="73" spans="1:20">
      <c r="A73" s="10" t="s">
        <v>383</v>
      </c>
      <c r="B73" s="11" t="s">
        <v>384</v>
      </c>
      <c r="C73" s="11" t="s">
        <v>385</v>
      </c>
      <c r="D73" s="11" t="s">
        <v>386</v>
      </c>
      <c r="E73" s="11">
        <v>405.06469679999998</v>
      </c>
      <c r="F73" s="12">
        <v>406.26</v>
      </c>
      <c r="G73" s="11" t="s">
        <v>387</v>
      </c>
      <c r="H73" s="11" t="s">
        <v>387</v>
      </c>
      <c r="I73" s="13">
        <v>6.22</v>
      </c>
      <c r="J73" s="13">
        <v>1.2283333333333299</v>
      </c>
      <c r="K73" s="14">
        <v>20.2</v>
      </c>
      <c r="L73" s="15">
        <v>2.2131760685817501E-6</v>
      </c>
      <c r="M73" s="15">
        <v>1.1275745005830101E-6</v>
      </c>
      <c r="N73" s="16">
        <v>0.75380000000000003</v>
      </c>
      <c r="O73" s="16">
        <v>0.23899999999999999</v>
      </c>
      <c r="P73" s="16">
        <v>0.91779999999999995</v>
      </c>
      <c r="Q73" s="16">
        <v>3.04E-2</v>
      </c>
      <c r="R73" s="17">
        <v>4.1289309557129303E-5</v>
      </c>
      <c r="S73" s="17">
        <v>6.87281698089787E-6</v>
      </c>
      <c r="T73" s="17">
        <v>4.51044366149043E-4</v>
      </c>
    </row>
    <row r="74" spans="1:20">
      <c r="A74" s="10" t="s">
        <v>388</v>
      </c>
      <c r="B74" s="11" t="s">
        <v>389</v>
      </c>
      <c r="C74" s="11" t="s">
        <v>390</v>
      </c>
      <c r="D74" s="11" t="s">
        <v>391</v>
      </c>
      <c r="E74" s="11">
        <v>461.971256934</v>
      </c>
      <c r="F74" s="12">
        <v>462.08100000000002</v>
      </c>
      <c r="G74" s="11" t="s">
        <v>392</v>
      </c>
      <c r="H74" s="11" t="s">
        <v>392</v>
      </c>
      <c r="I74" s="13">
        <v>15740.99625</v>
      </c>
      <c r="J74" s="13">
        <v>3209.2337499999999</v>
      </c>
      <c r="K74" s="14">
        <v>20.284840719999998</v>
      </c>
      <c r="L74" s="15">
        <v>2.2135820626555101E-6</v>
      </c>
      <c r="M74" s="15">
        <v>1.1293587243876299E-6</v>
      </c>
      <c r="N74" s="16">
        <v>0.3004</v>
      </c>
      <c r="O74" s="16">
        <v>0.37659999999999999</v>
      </c>
      <c r="P74" s="16">
        <v>3.8399999999999997E-2</v>
      </c>
      <c r="Q74" s="16">
        <v>0.98660000000000003</v>
      </c>
      <c r="R74" s="17">
        <v>8.8224987595825405E-5</v>
      </c>
      <c r="S74" s="17">
        <v>1.07148709786216E-5</v>
      </c>
      <c r="T74" s="17">
        <v>4.3136394170836698E-4</v>
      </c>
    </row>
    <row r="75" spans="1:20">
      <c r="A75" s="10" t="s">
        <v>393</v>
      </c>
      <c r="B75" s="11" t="s">
        <v>394</v>
      </c>
      <c r="C75" s="11" t="s">
        <v>395</v>
      </c>
      <c r="D75" s="11" t="s">
        <v>396</v>
      </c>
      <c r="E75" s="11">
        <v>361.03287</v>
      </c>
      <c r="F75" s="12">
        <v>361.7</v>
      </c>
      <c r="G75" s="11" t="s">
        <v>397</v>
      </c>
      <c r="H75" s="11" t="s">
        <v>397</v>
      </c>
      <c r="I75" s="13">
        <v>2.6850000000000001</v>
      </c>
      <c r="J75" s="13">
        <v>1.2283333333333299</v>
      </c>
      <c r="K75" s="14">
        <v>20.2703649315288</v>
      </c>
      <c r="L75" s="15">
        <v>2.3585642316693099E-6</v>
      </c>
      <c r="M75" s="15">
        <v>1.2005916659310501E-6</v>
      </c>
      <c r="N75" s="16">
        <v>0.59</v>
      </c>
      <c r="O75" s="16">
        <v>0.19919999999999999</v>
      </c>
      <c r="P75" s="16">
        <v>0.98860000000000003</v>
      </c>
      <c r="Q75" s="16">
        <v>1.8599999999999998E-2</v>
      </c>
      <c r="R75" s="17">
        <v>3.24598927483715E-5</v>
      </c>
      <c r="S75" s="17">
        <v>3.8373372867730502E-6</v>
      </c>
      <c r="T75" s="17">
        <v>5.0934181846909903E-5</v>
      </c>
    </row>
    <row r="76" spans="1:20">
      <c r="A76" s="10" t="s">
        <v>398</v>
      </c>
      <c r="B76" s="11" t="s">
        <v>399</v>
      </c>
      <c r="C76" s="11" t="s">
        <v>400</v>
      </c>
      <c r="D76" s="11" t="s">
        <v>401</v>
      </c>
      <c r="E76" s="11">
        <v>308.27153039900003</v>
      </c>
      <c r="F76" s="12">
        <v>308.50599999999997</v>
      </c>
      <c r="G76" s="11" t="s">
        <v>402</v>
      </c>
      <c r="H76" s="11" t="s">
        <v>403</v>
      </c>
      <c r="I76" s="13">
        <v>0.19041666666666701</v>
      </c>
      <c r="J76" s="13">
        <v>1.2283333333333299</v>
      </c>
      <c r="K76" s="14">
        <v>20.3</v>
      </c>
      <c r="L76" s="15">
        <v>2.3651775622206902E-6</v>
      </c>
      <c r="M76" s="15">
        <v>1.20672274902585E-6</v>
      </c>
      <c r="N76" s="16">
        <v>0.3982</v>
      </c>
      <c r="O76" s="16">
        <v>0.47</v>
      </c>
      <c r="P76" s="16">
        <v>0.41160000000000002</v>
      </c>
      <c r="Q76" s="16">
        <v>0.44800000000000001</v>
      </c>
      <c r="R76" s="17">
        <v>1.73707908519246E-3</v>
      </c>
      <c r="S76" s="17">
        <v>8.7045979270466999E-4</v>
      </c>
      <c r="T76" s="17">
        <v>5.7702629947948099E-3</v>
      </c>
    </row>
    <row r="77" spans="1:20">
      <c r="A77" s="10" t="s">
        <v>404</v>
      </c>
      <c r="B77" s="11" t="s">
        <v>405</v>
      </c>
      <c r="C77" s="11" t="s">
        <v>406</v>
      </c>
      <c r="D77" s="11" t="s">
        <v>407</v>
      </c>
      <c r="E77" s="11">
        <v>300.20893014199999</v>
      </c>
      <c r="F77" s="12">
        <v>300.44200000000001</v>
      </c>
      <c r="G77" s="11" t="s">
        <v>408</v>
      </c>
      <c r="H77" s="11" t="s">
        <v>409</v>
      </c>
      <c r="I77" s="13">
        <v>0.84375</v>
      </c>
      <c r="J77" s="13">
        <v>0.93208333333333304</v>
      </c>
      <c r="K77" s="14">
        <v>20.3</v>
      </c>
      <c r="L77" s="15">
        <v>2.4479601840173702E-6</v>
      </c>
      <c r="M77" s="15">
        <v>1.2489592269797401E-6</v>
      </c>
      <c r="N77" s="16">
        <v>0.37440000000000001</v>
      </c>
      <c r="O77" s="16">
        <v>0.4294</v>
      </c>
      <c r="P77" s="16">
        <v>0.61819999999999997</v>
      </c>
      <c r="Q77" s="16">
        <v>0.26819999999999999</v>
      </c>
      <c r="R77" s="17">
        <v>8.9179916952496295E-5</v>
      </c>
      <c r="S77" s="17">
        <v>1.41465868019081E-5</v>
      </c>
      <c r="T77" s="17">
        <v>3.35230570463986E-4</v>
      </c>
    </row>
    <row r="78" spans="1:20">
      <c r="A78" s="10" t="s">
        <v>410</v>
      </c>
      <c r="B78" s="11" t="s">
        <v>411</v>
      </c>
      <c r="C78" s="11" t="s">
        <v>412</v>
      </c>
      <c r="D78" s="11" t="s">
        <v>413</v>
      </c>
      <c r="E78" s="11">
        <v>282.09590083699999</v>
      </c>
      <c r="F78" s="12">
        <v>282.63299999999998</v>
      </c>
      <c r="G78" s="11" t="s">
        <v>414</v>
      </c>
      <c r="H78" s="11" t="s">
        <v>414</v>
      </c>
      <c r="I78" s="13">
        <v>0.210416666666667</v>
      </c>
      <c r="J78" s="13">
        <v>1664562.6295833299</v>
      </c>
      <c r="K78" s="14">
        <v>20.3</v>
      </c>
      <c r="L78" s="15">
        <v>2.4560133996850098E-6</v>
      </c>
      <c r="M78" s="15">
        <v>1.2529636416589301E-6</v>
      </c>
      <c r="N78" s="16">
        <v>0.59719999999999995</v>
      </c>
      <c r="O78" s="16">
        <v>0.77600000000000002</v>
      </c>
      <c r="P78" s="16">
        <v>0.16159999999999999</v>
      </c>
      <c r="Q78" s="16">
        <v>0.94159999999999999</v>
      </c>
      <c r="R78" s="17">
        <v>3.3984370847149103E-5</v>
      </c>
      <c r="S78" s="17">
        <v>5.8875503691899997E-6</v>
      </c>
      <c r="T78" s="17">
        <v>4.1631008857054103E-5</v>
      </c>
    </row>
    <row r="79" spans="1:20">
      <c r="A79" s="10" t="s">
        <v>415</v>
      </c>
      <c r="B79" s="11" t="s">
        <v>416</v>
      </c>
      <c r="C79" s="11" t="s">
        <v>417</v>
      </c>
      <c r="D79" s="11" t="s">
        <v>418</v>
      </c>
      <c r="E79" s="11">
        <v>432.039495649</v>
      </c>
      <c r="F79" s="12">
        <v>432.18099999999998</v>
      </c>
      <c r="G79" s="11" t="s">
        <v>419</v>
      </c>
      <c r="H79" s="11" t="s">
        <v>419</v>
      </c>
      <c r="I79" s="13">
        <v>124.075416666667</v>
      </c>
      <c r="J79" s="13">
        <v>5.5904166666666697</v>
      </c>
      <c r="K79" s="14">
        <v>20.3</v>
      </c>
      <c r="L79" s="15">
        <v>2.55246701355655E-6</v>
      </c>
      <c r="M79" s="15">
        <v>1.3012683212118699E-6</v>
      </c>
      <c r="N79" s="16">
        <v>0.17660000000000001</v>
      </c>
      <c r="O79" s="16">
        <v>0.59419999999999995</v>
      </c>
      <c r="P79" s="16">
        <v>1.6000000000000001E-3</v>
      </c>
      <c r="Q79" s="16">
        <v>1</v>
      </c>
      <c r="R79" s="17">
        <v>2.0510804846484102E-3</v>
      </c>
      <c r="S79" s="17">
        <v>7.9030343002683804E-4</v>
      </c>
      <c r="T79" s="17">
        <v>2.3454596115849999E-3</v>
      </c>
    </row>
    <row r="80" spans="1:20">
      <c r="A80" s="10" t="s">
        <v>420</v>
      </c>
      <c r="B80" s="11" t="s">
        <v>421</v>
      </c>
      <c r="C80" s="11" t="s">
        <v>422</v>
      </c>
      <c r="D80" s="11" t="s">
        <v>423</v>
      </c>
      <c r="E80" s="11">
        <v>438.349780721</v>
      </c>
      <c r="F80" s="12">
        <v>438.69600000000003</v>
      </c>
      <c r="G80" s="11" t="s">
        <v>424</v>
      </c>
      <c r="H80" s="11" t="s">
        <v>424</v>
      </c>
      <c r="I80" s="13">
        <v>3.4604166666666698</v>
      </c>
      <c r="J80" s="13">
        <v>1.2283333333333299</v>
      </c>
      <c r="K80" s="14">
        <v>20.3</v>
      </c>
      <c r="L80" s="15">
        <v>2.6498350963549799E-6</v>
      </c>
      <c r="M80" s="15">
        <v>1.30619951133463E-6</v>
      </c>
      <c r="N80" s="16">
        <v>0.97060000000000002</v>
      </c>
      <c r="O80" s="16">
        <v>9.4799999999999995E-2</v>
      </c>
      <c r="P80" s="16">
        <v>0.18479999999999999</v>
      </c>
      <c r="Q80" s="16">
        <v>0.84899999999999998</v>
      </c>
      <c r="R80" s="17">
        <v>2.5721323034686901E-5</v>
      </c>
      <c r="S80" s="17">
        <v>2.14118285970252E-5</v>
      </c>
      <c r="T80" s="17">
        <v>9.1031025805102294E-5</v>
      </c>
    </row>
    <row r="81" spans="1:20">
      <c r="A81" s="10" t="s">
        <v>425</v>
      </c>
      <c r="B81" s="11" t="s">
        <v>426</v>
      </c>
      <c r="C81" s="11" t="s">
        <v>427</v>
      </c>
      <c r="D81" s="11" t="s">
        <v>428</v>
      </c>
      <c r="E81" s="11">
        <v>913.51875609900003</v>
      </c>
      <c r="F81" s="12">
        <v>914.14300000000003</v>
      </c>
      <c r="G81" s="11" t="s">
        <v>429</v>
      </c>
      <c r="H81" s="11" t="s">
        <v>430</v>
      </c>
      <c r="I81" s="13">
        <v>7.7033333333333296</v>
      </c>
      <c r="J81" s="13">
        <v>5.5904166666666697</v>
      </c>
      <c r="K81" s="14">
        <v>19.899999999999999</v>
      </c>
      <c r="L81" s="15">
        <v>2.68839654956388E-6</v>
      </c>
      <c r="M81" s="15">
        <v>1.3606496865898199E-6</v>
      </c>
      <c r="N81" s="16">
        <v>0.374</v>
      </c>
      <c r="O81" s="16">
        <v>0.2656</v>
      </c>
      <c r="P81" s="16">
        <v>0.65080000000000005</v>
      </c>
      <c r="Q81" s="16">
        <v>9.6600000000000005E-2</v>
      </c>
      <c r="R81" s="17">
        <v>1.1041067930173301E-3</v>
      </c>
      <c r="S81" s="17">
        <v>3.09839883226629E-4</v>
      </c>
      <c r="T81" s="17">
        <v>2.34761269035257E-3</v>
      </c>
    </row>
    <row r="82" spans="1:20">
      <c r="A82" s="10" t="s">
        <v>431</v>
      </c>
      <c r="B82" s="11" t="s">
        <v>432</v>
      </c>
      <c r="C82" s="11" t="s">
        <v>433</v>
      </c>
      <c r="D82" s="11" t="s">
        <v>434</v>
      </c>
      <c r="E82" s="11">
        <v>504.00913320000001</v>
      </c>
      <c r="F82" s="12">
        <v>505.25</v>
      </c>
      <c r="G82" s="11" t="s">
        <v>435</v>
      </c>
      <c r="H82" s="11" t="s">
        <v>435</v>
      </c>
      <c r="I82" s="13">
        <v>9.4425000000000008</v>
      </c>
      <c r="J82" s="13">
        <v>0.93208333333333304</v>
      </c>
      <c r="K82" s="14">
        <v>20.082222099999999</v>
      </c>
      <c r="L82" s="15">
        <v>2.77060220761183E-6</v>
      </c>
      <c r="M82" s="15">
        <v>1.4135654275106901E-6</v>
      </c>
      <c r="N82" s="16">
        <v>0.2316</v>
      </c>
      <c r="O82" s="16">
        <v>0.32819999999999999</v>
      </c>
      <c r="P82" s="16">
        <v>0.25580000000000003</v>
      </c>
      <c r="Q82" s="16">
        <v>0.3518</v>
      </c>
      <c r="R82" s="17">
        <v>6.0261146533462398E-5</v>
      </c>
      <c r="S82" s="17">
        <v>8.9558683620653896E-6</v>
      </c>
      <c r="T82" s="17">
        <v>3.4781986029425302E-4</v>
      </c>
    </row>
    <row r="83" spans="1:20">
      <c r="A83" s="10" t="s">
        <v>436</v>
      </c>
      <c r="B83" s="11" t="s">
        <v>437</v>
      </c>
      <c r="C83" s="11" t="s">
        <v>438</v>
      </c>
      <c r="D83" s="11" t="s">
        <v>439</v>
      </c>
      <c r="E83" s="11">
        <v>898.50785706299996</v>
      </c>
      <c r="F83" s="12">
        <v>899.12800000000004</v>
      </c>
      <c r="G83" s="11" t="s">
        <v>440</v>
      </c>
      <c r="H83" s="11" t="s">
        <v>441</v>
      </c>
      <c r="I83" s="13">
        <v>5.1904166666666702</v>
      </c>
      <c r="J83" s="13">
        <v>1.2283333333333299</v>
      </c>
      <c r="K83" s="14">
        <v>20.035787536370901</v>
      </c>
      <c r="L83" s="15">
        <v>2.7914737844492401E-6</v>
      </c>
      <c r="M83" s="15">
        <v>1.4232166932954401E-6</v>
      </c>
      <c r="N83" s="16">
        <v>0.314</v>
      </c>
      <c r="O83" s="16">
        <v>0.31519999999999998</v>
      </c>
      <c r="P83" s="16">
        <v>0.79159999999999997</v>
      </c>
      <c r="Q83" s="16">
        <v>3.2000000000000001E-2</v>
      </c>
      <c r="R83" s="17">
        <v>1.65280965998129E-3</v>
      </c>
      <c r="S83" s="17">
        <v>3.1013515810024298E-4</v>
      </c>
      <c r="T83" s="17">
        <v>1.9689062147867798E-3</v>
      </c>
    </row>
    <row r="84" spans="1:20">
      <c r="A84" s="10" t="s">
        <v>442</v>
      </c>
      <c r="B84" s="11" t="s">
        <v>443</v>
      </c>
      <c r="C84" s="11" t="s">
        <v>444</v>
      </c>
      <c r="D84" s="11" t="s">
        <v>445</v>
      </c>
      <c r="E84" s="11">
        <v>696.08376336000003</v>
      </c>
      <c r="F84" s="12">
        <v>696.66</v>
      </c>
      <c r="G84" s="11" t="s">
        <v>446</v>
      </c>
      <c r="H84" s="11" t="s">
        <v>103</v>
      </c>
      <c r="I84" s="13">
        <v>19.4204166666667</v>
      </c>
      <c r="J84" s="13">
        <v>1.2283333333333299</v>
      </c>
      <c r="K84" s="14">
        <v>3.328143168</v>
      </c>
      <c r="L84" s="15">
        <v>2.8486175218605999E-6</v>
      </c>
      <c r="M84" s="15">
        <v>1.3981976794624101E-6</v>
      </c>
      <c r="N84" s="16">
        <v>9.3600000000000003E-2</v>
      </c>
      <c r="O84" s="16">
        <v>0.2094</v>
      </c>
      <c r="P84" s="16">
        <v>0.35720000000000002</v>
      </c>
      <c r="Q84" s="16">
        <v>0.78900000000000003</v>
      </c>
      <c r="R84" s="17">
        <v>1.05262542590075E-4</v>
      </c>
      <c r="S84" s="17">
        <v>4.3795740496110803E-5</v>
      </c>
      <c r="T84" s="17">
        <v>5.6430982586563297E-4</v>
      </c>
    </row>
    <row r="85" spans="1:20">
      <c r="A85" s="10" t="s">
        <v>447</v>
      </c>
      <c r="B85" s="11" t="s">
        <v>448</v>
      </c>
      <c r="C85" s="11" t="s">
        <v>449</v>
      </c>
      <c r="D85" s="11" t="s">
        <v>450</v>
      </c>
      <c r="E85" s="11">
        <v>504.18658219999998</v>
      </c>
      <c r="F85" s="12">
        <v>505.95</v>
      </c>
      <c r="G85" s="11" t="s">
        <v>451</v>
      </c>
      <c r="H85" s="11" t="s">
        <v>452</v>
      </c>
      <c r="I85" s="13">
        <v>2.0345833333333299</v>
      </c>
      <c r="J85" s="13">
        <v>0.93208333333333304</v>
      </c>
      <c r="K85" s="14">
        <v>20.3</v>
      </c>
      <c r="L85" s="15">
        <v>2.8844981601235099E-6</v>
      </c>
      <c r="M85" s="15">
        <v>1.47168223949911E-6</v>
      </c>
      <c r="N85" s="16">
        <v>0.25659999999999999</v>
      </c>
      <c r="O85" s="16">
        <v>0.30280000000000001</v>
      </c>
      <c r="P85" s="16">
        <v>0.2122</v>
      </c>
      <c r="Q85" s="16">
        <v>0.2472</v>
      </c>
      <c r="R85" s="17">
        <v>6.8025403818068597E-4</v>
      </c>
      <c r="S85" s="17">
        <v>7.9817991733665999E-5</v>
      </c>
      <c r="T85" s="17">
        <v>1.7494063778306799E-3</v>
      </c>
    </row>
    <row r="86" spans="1:20">
      <c r="A86" s="10" t="s">
        <v>453</v>
      </c>
      <c r="B86" s="11" t="s">
        <v>454</v>
      </c>
      <c r="C86" s="11" t="s">
        <v>455</v>
      </c>
      <c r="D86" s="11" t="s">
        <v>456</v>
      </c>
      <c r="E86" s="11">
        <v>376.20384476200002</v>
      </c>
      <c r="F86" s="12">
        <v>376.49599999999998</v>
      </c>
      <c r="G86" s="11" t="s">
        <v>457</v>
      </c>
      <c r="H86" s="11" t="s">
        <v>457</v>
      </c>
      <c r="I86" s="13">
        <v>2.92</v>
      </c>
      <c r="J86" s="13">
        <v>1.2283333333333299</v>
      </c>
      <c r="K86" s="14">
        <v>20.285123185421199</v>
      </c>
      <c r="L86" s="15">
        <v>2.9055432151430898E-6</v>
      </c>
      <c r="M86" s="15">
        <v>1.4817796425476E-6</v>
      </c>
      <c r="N86" s="16">
        <v>0.51359999999999995</v>
      </c>
      <c r="O86" s="16">
        <v>0.41120000000000001</v>
      </c>
      <c r="P86" s="16">
        <v>0.86519999999999997</v>
      </c>
      <c r="Q86" s="16">
        <v>0.18179999999999999</v>
      </c>
      <c r="R86" s="17">
        <v>1.6176870449095E-3</v>
      </c>
      <c r="S86" s="17">
        <v>1.4299457730149799E-4</v>
      </c>
      <c r="T86" s="17">
        <v>4.4436751058557298E-3</v>
      </c>
    </row>
    <row r="87" spans="1:20">
      <c r="A87" s="10" t="s">
        <v>458</v>
      </c>
      <c r="B87" s="11" t="s">
        <v>459</v>
      </c>
      <c r="C87" s="11" t="s">
        <v>460</v>
      </c>
      <c r="D87" s="11" t="s">
        <v>461</v>
      </c>
      <c r="E87" s="11">
        <v>179.99536230000001</v>
      </c>
      <c r="F87" s="12">
        <v>180.55</v>
      </c>
      <c r="G87" s="11" t="s">
        <v>462</v>
      </c>
      <c r="H87" s="11" t="s">
        <v>462</v>
      </c>
      <c r="I87" s="13">
        <v>1.1641666666666699</v>
      </c>
      <c r="J87" s="13">
        <v>0.93208333333333304</v>
      </c>
      <c r="K87" s="14">
        <v>20.144047990000001</v>
      </c>
      <c r="L87" s="15">
        <v>2.9292631992751202E-6</v>
      </c>
      <c r="M87" s="15">
        <v>1.49383822141263E-6</v>
      </c>
      <c r="N87" s="16">
        <v>0.1542</v>
      </c>
      <c r="O87" s="16">
        <v>0.59079999999999999</v>
      </c>
      <c r="P87" s="16">
        <v>0.24679999999999999</v>
      </c>
      <c r="Q87" s="16">
        <v>0.89700000000000002</v>
      </c>
      <c r="R87" s="17">
        <v>6.3840910225891403E-5</v>
      </c>
      <c r="S87" s="17">
        <v>9.51196179105659E-6</v>
      </c>
      <c r="T87" s="17">
        <v>3.2958092131270701E-4</v>
      </c>
    </row>
    <row r="88" spans="1:20">
      <c r="A88" s="10" t="s">
        <v>463</v>
      </c>
      <c r="B88" s="11" t="s">
        <v>464</v>
      </c>
      <c r="C88" s="11" t="s">
        <v>465</v>
      </c>
      <c r="D88" s="11" t="s">
        <v>466</v>
      </c>
      <c r="E88" s="11">
        <v>468.25118887899998</v>
      </c>
      <c r="F88" s="12">
        <v>468.59</v>
      </c>
      <c r="G88" s="11" t="s">
        <v>467</v>
      </c>
      <c r="H88" s="11" t="s">
        <v>467</v>
      </c>
      <c r="I88" s="13">
        <v>0.60958333333333303</v>
      </c>
      <c r="J88" s="13">
        <v>5.5904166666666697</v>
      </c>
      <c r="K88" s="14">
        <v>20.3</v>
      </c>
      <c r="L88" s="15">
        <v>2.9757033028250601E-6</v>
      </c>
      <c r="M88" s="15">
        <v>1.5182159546036501E-6</v>
      </c>
      <c r="N88" s="16">
        <v>0.31619999999999998</v>
      </c>
      <c r="O88" s="16">
        <v>0.308</v>
      </c>
      <c r="P88" s="16">
        <v>0.26100000000000001</v>
      </c>
      <c r="Q88" s="16">
        <v>0.1704</v>
      </c>
      <c r="R88" s="17">
        <v>3.03003367395548E-4</v>
      </c>
      <c r="S88" s="17">
        <v>9.5728225128191306E-5</v>
      </c>
      <c r="T88" s="17">
        <v>1.0464806288157701E-3</v>
      </c>
    </row>
    <row r="89" spans="1:20">
      <c r="A89" s="10" t="s">
        <v>468</v>
      </c>
      <c r="B89" s="11" t="s">
        <v>469</v>
      </c>
      <c r="C89" s="11" t="s">
        <v>470</v>
      </c>
      <c r="D89" s="11" t="s">
        <v>471</v>
      </c>
      <c r="E89" s="11">
        <v>135.9049613</v>
      </c>
      <c r="F89" s="12">
        <v>137.36000000000001</v>
      </c>
      <c r="G89" s="11" t="s">
        <v>472</v>
      </c>
      <c r="H89" s="11" t="s">
        <v>472</v>
      </c>
      <c r="I89" s="13">
        <v>4.2566666666666704</v>
      </c>
      <c r="J89" s="13">
        <v>5.5904166666666697</v>
      </c>
      <c r="K89" s="14">
        <v>15.066427880000001</v>
      </c>
      <c r="L89" s="15">
        <v>3.0185217222819101E-6</v>
      </c>
      <c r="M89" s="15">
        <v>1.539446219031E-6</v>
      </c>
      <c r="N89" s="16">
        <v>0.2596</v>
      </c>
      <c r="O89" s="16">
        <v>0.66279999999999994</v>
      </c>
      <c r="P89" s="16">
        <v>0.23699999999999999</v>
      </c>
      <c r="Q89" s="16">
        <v>0.89319999999999999</v>
      </c>
      <c r="R89" s="17">
        <v>1.2490634218817001E-3</v>
      </c>
      <c r="S89" s="17">
        <v>3.7649868554912302E-4</v>
      </c>
      <c r="T89" s="17">
        <v>2.0074766223241798E-3</v>
      </c>
    </row>
    <row r="90" spans="1:20">
      <c r="A90" s="10" t="s">
        <v>473</v>
      </c>
      <c r="B90" s="11" t="s">
        <v>474</v>
      </c>
      <c r="C90" s="11" t="s">
        <v>475</v>
      </c>
      <c r="D90" s="11" t="s">
        <v>476</v>
      </c>
      <c r="E90" s="11">
        <v>431.05694025499997</v>
      </c>
      <c r="F90" s="12">
        <v>431.44</v>
      </c>
      <c r="G90" s="11" t="s">
        <v>477</v>
      </c>
      <c r="H90" s="11" t="s">
        <v>477</v>
      </c>
      <c r="I90" s="13">
        <v>0.15208333333333299</v>
      </c>
      <c r="J90" s="13">
        <v>5.5904166666666697</v>
      </c>
      <c r="K90" s="14">
        <v>0.74023586592146096</v>
      </c>
      <c r="L90" s="15">
        <v>3.0298191011225101E-6</v>
      </c>
      <c r="M90" s="15">
        <v>1.39917165075084E-6</v>
      </c>
      <c r="N90" s="16">
        <v>0.14299999999999999</v>
      </c>
      <c r="O90" s="16">
        <v>4.6800000000000001E-2</v>
      </c>
      <c r="P90" s="16">
        <v>0.92520000000000002</v>
      </c>
      <c r="Q90" s="16">
        <v>4.4400000000000002E-2</v>
      </c>
      <c r="R90" s="17">
        <v>1.88644044141845E-3</v>
      </c>
      <c r="S90" s="17">
        <v>1.1153684285108399E-3</v>
      </c>
      <c r="T90" s="17">
        <v>4.3960226854931504E-3</v>
      </c>
    </row>
    <row r="91" spans="1:20">
      <c r="A91" s="10" t="s">
        <v>478</v>
      </c>
      <c r="B91" s="11" t="s">
        <v>479</v>
      </c>
      <c r="C91" s="11" t="s">
        <v>480</v>
      </c>
      <c r="D91" s="11" t="s">
        <v>481</v>
      </c>
      <c r="E91" s="11">
        <v>575.20900696900003</v>
      </c>
      <c r="F91" s="12">
        <v>575.67999999999995</v>
      </c>
      <c r="G91" s="11" t="s">
        <v>482</v>
      </c>
      <c r="H91" s="11" t="s">
        <v>482</v>
      </c>
      <c r="I91" s="13">
        <v>5.6250000000000001E-2</v>
      </c>
      <c r="J91" s="13">
        <v>1.2283333333333299</v>
      </c>
      <c r="K91" s="14">
        <v>20.273108621322798</v>
      </c>
      <c r="L91" s="15">
        <v>3.0366375352058499E-6</v>
      </c>
      <c r="M91" s="15">
        <v>1.5392607926038501E-6</v>
      </c>
      <c r="N91" s="16">
        <v>0.66920000000000002</v>
      </c>
      <c r="O91" s="16">
        <v>0.27200000000000002</v>
      </c>
      <c r="P91" s="16">
        <v>0.2442</v>
      </c>
      <c r="Q91" s="16">
        <v>7.0599999999999996E-2</v>
      </c>
      <c r="R91" s="17">
        <v>5.6001337420801201E-5</v>
      </c>
      <c r="S91" s="17">
        <v>8.2812367491930606E-6</v>
      </c>
      <c r="T91" s="17">
        <v>1.1084247610955799E-4</v>
      </c>
    </row>
    <row r="92" spans="1:20">
      <c r="A92" s="10" t="s">
        <v>483</v>
      </c>
      <c r="B92" s="11" t="s">
        <v>484</v>
      </c>
      <c r="C92" s="11" t="s">
        <v>485</v>
      </c>
      <c r="D92" s="11" t="s">
        <v>486</v>
      </c>
      <c r="E92" s="11">
        <v>428.19875938199999</v>
      </c>
      <c r="F92" s="12">
        <v>428.52800000000002</v>
      </c>
      <c r="G92" s="11" t="s">
        <v>487</v>
      </c>
      <c r="H92" s="11" t="s">
        <v>488</v>
      </c>
      <c r="I92" s="13">
        <v>0.50166666666666704</v>
      </c>
      <c r="J92" s="13">
        <v>0.93208333333333304</v>
      </c>
      <c r="K92" s="14">
        <v>20.284819550000002</v>
      </c>
      <c r="L92" s="15">
        <v>3.0522859014254299E-6</v>
      </c>
      <c r="M92" s="15">
        <v>1.5572596948335399E-6</v>
      </c>
      <c r="N92" s="16">
        <v>0.311</v>
      </c>
      <c r="O92" s="16">
        <v>0.249</v>
      </c>
      <c r="P92" s="16">
        <v>0.25240000000000001</v>
      </c>
      <c r="Q92" s="16">
        <v>0.24379999999999999</v>
      </c>
      <c r="R92" s="17">
        <v>4.3551908606275001E-4</v>
      </c>
      <c r="S92" s="17">
        <v>5.6102242160312201E-5</v>
      </c>
      <c r="T92" s="17">
        <v>1.89959856108492E-3</v>
      </c>
    </row>
    <row r="93" spans="1:20">
      <c r="A93" s="10" t="s">
        <v>489</v>
      </c>
      <c r="B93" s="11" t="s">
        <v>490</v>
      </c>
      <c r="C93" s="11" t="s">
        <v>491</v>
      </c>
      <c r="D93" s="11" t="s">
        <v>492</v>
      </c>
      <c r="E93" s="11">
        <v>252.971479297</v>
      </c>
      <c r="F93" s="12">
        <v>253.24</v>
      </c>
      <c r="G93" s="11" t="s">
        <v>493</v>
      </c>
      <c r="H93" s="11" t="s">
        <v>493</v>
      </c>
      <c r="I93" s="13">
        <v>0.17749999999999999</v>
      </c>
      <c r="J93" s="13">
        <v>1.2283333333333299</v>
      </c>
      <c r="K93" s="14">
        <v>0.73621146599999998</v>
      </c>
      <c r="L93" s="15">
        <v>3.0528987734563599E-6</v>
      </c>
      <c r="M93" s="15">
        <v>1.5556894143766299E-6</v>
      </c>
      <c r="N93" s="16">
        <v>0.1706</v>
      </c>
      <c r="O93" s="16">
        <v>0.2354</v>
      </c>
      <c r="P93" s="16">
        <v>0.26340000000000002</v>
      </c>
      <c r="Q93" s="16">
        <v>0.90039999999999998</v>
      </c>
      <c r="R93" s="17">
        <v>1.08518291493402E-4</v>
      </c>
      <c r="S93" s="17">
        <v>2.7984412551108799E-5</v>
      </c>
      <c r="T93" s="17">
        <v>8.3771797178627697E-4</v>
      </c>
    </row>
    <row r="94" spans="1:20">
      <c r="A94" s="10" t="s">
        <v>494</v>
      </c>
      <c r="B94" s="11" t="s">
        <v>495</v>
      </c>
      <c r="C94" s="11" t="s">
        <v>496</v>
      </c>
      <c r="D94" s="11" t="s">
        <v>497</v>
      </c>
      <c r="E94" s="11">
        <v>538.14027683799998</v>
      </c>
      <c r="F94" s="12">
        <v>538.94000000000005</v>
      </c>
      <c r="G94" s="11" t="s">
        <v>498</v>
      </c>
      <c r="H94" s="11" t="s">
        <v>498</v>
      </c>
      <c r="I94" s="13">
        <v>6.5641666666666696</v>
      </c>
      <c r="J94" s="13">
        <v>1664562.6295833299</v>
      </c>
      <c r="K94" s="14">
        <v>20.3</v>
      </c>
      <c r="L94" s="15">
        <v>3.19245573991378E-6</v>
      </c>
      <c r="M94" s="15">
        <v>1.62632435926624E-6</v>
      </c>
      <c r="N94" s="16">
        <v>0.27060000000000001</v>
      </c>
      <c r="O94" s="16">
        <v>0.439</v>
      </c>
      <c r="P94" s="16">
        <v>0.20399999999999999</v>
      </c>
      <c r="Q94" s="16">
        <v>0.90380000000000005</v>
      </c>
      <c r="R94" s="17">
        <v>1.05844436182194E-3</v>
      </c>
      <c r="S94" s="17">
        <v>1.16822125788133E-4</v>
      </c>
      <c r="T94" s="17">
        <v>1.15314684924017E-3</v>
      </c>
    </row>
    <row r="95" spans="1:20">
      <c r="A95" s="10" t="s">
        <v>499</v>
      </c>
      <c r="B95" s="11" t="s">
        <v>500</v>
      </c>
      <c r="C95" s="11" t="s">
        <v>501</v>
      </c>
      <c r="D95" s="11" t="s">
        <v>502</v>
      </c>
      <c r="E95" s="11">
        <v>724.11506349000001</v>
      </c>
      <c r="F95" s="12">
        <v>724.72</v>
      </c>
      <c r="G95" s="11" t="s">
        <v>503</v>
      </c>
      <c r="H95" s="11" t="s">
        <v>103</v>
      </c>
      <c r="I95" s="13">
        <v>42.936666666666703</v>
      </c>
      <c r="J95" s="13">
        <v>1.2283333333333299</v>
      </c>
      <c r="K95" s="14">
        <v>10.6</v>
      </c>
      <c r="L95" s="15">
        <v>3.26245851496501E-6</v>
      </c>
      <c r="M95" s="15">
        <v>1.58764223689467E-6</v>
      </c>
      <c r="N95" s="16">
        <v>0.10680000000000001</v>
      </c>
      <c r="O95" s="16">
        <v>0.2034</v>
      </c>
      <c r="P95" s="16">
        <v>0.33360000000000001</v>
      </c>
      <c r="Q95" s="16">
        <v>0.78520000000000001</v>
      </c>
      <c r="R95" s="17">
        <v>5.3449021847181203E-4</v>
      </c>
      <c r="S95" s="17">
        <v>8.1718577769020499E-5</v>
      </c>
      <c r="T95" s="17">
        <v>7.4386778417973097E-4</v>
      </c>
    </row>
    <row r="96" spans="1:20">
      <c r="A96" s="10" t="s">
        <v>504</v>
      </c>
      <c r="B96" s="11" t="s">
        <v>505</v>
      </c>
      <c r="C96" s="11" t="s">
        <v>506</v>
      </c>
      <c r="D96" s="11" t="s">
        <v>316</v>
      </c>
      <c r="E96" s="11">
        <v>284.21401552200001</v>
      </c>
      <c r="F96" s="12">
        <v>284.44299999999998</v>
      </c>
      <c r="G96" s="11" t="s">
        <v>507</v>
      </c>
      <c r="H96" s="11" t="s">
        <v>318</v>
      </c>
      <c r="I96" s="13">
        <v>2.10666666666667</v>
      </c>
      <c r="J96" s="13">
        <v>1.2283333333333299</v>
      </c>
      <c r="K96" s="14">
        <v>20.3</v>
      </c>
      <c r="L96" s="15">
        <v>3.2692889192702199E-6</v>
      </c>
      <c r="M96" s="15">
        <v>1.66800293456898E-6</v>
      </c>
      <c r="N96" s="16">
        <v>0.40279999999999999</v>
      </c>
      <c r="O96" s="16">
        <v>0.56279999999999997</v>
      </c>
      <c r="P96" s="16">
        <v>0.60540000000000005</v>
      </c>
      <c r="Q96" s="16">
        <v>0.44400000000000001</v>
      </c>
      <c r="R96" s="17">
        <v>3.4238287758711901E-3</v>
      </c>
      <c r="S96" s="17">
        <v>5.3098831982486302E-4</v>
      </c>
      <c r="T96" s="17">
        <v>1.0061287060476499E-2</v>
      </c>
    </row>
    <row r="97" spans="1:20">
      <c r="A97" s="10" t="s">
        <v>508</v>
      </c>
      <c r="B97" s="11" t="s">
        <v>509</v>
      </c>
      <c r="C97" s="11" t="s">
        <v>510</v>
      </c>
      <c r="D97" s="11" t="s">
        <v>511</v>
      </c>
      <c r="E97" s="11">
        <v>695.2508454</v>
      </c>
      <c r="F97" s="12">
        <v>696.25</v>
      </c>
      <c r="G97" s="11" t="s">
        <v>512</v>
      </c>
      <c r="H97" s="11" t="s">
        <v>512</v>
      </c>
      <c r="I97" s="13">
        <v>0.83041666666666702</v>
      </c>
      <c r="J97" s="13">
        <v>1.2283333333333299</v>
      </c>
      <c r="K97" s="14">
        <v>20.098891816196598</v>
      </c>
      <c r="L97" s="15">
        <v>3.36779193989599E-6</v>
      </c>
      <c r="M97" s="15">
        <v>1.71825873628864E-6</v>
      </c>
      <c r="N97" s="16">
        <v>0.20480000000000001</v>
      </c>
      <c r="O97" s="16">
        <v>0.25159999999999999</v>
      </c>
      <c r="P97" s="16">
        <v>0.18579999999999999</v>
      </c>
      <c r="Q97" s="16">
        <v>0.15179999999999999</v>
      </c>
      <c r="R97" s="17">
        <v>6.0799265661195596E-6</v>
      </c>
      <c r="S97" s="17">
        <v>4.6590065591098097E-6</v>
      </c>
      <c r="T97" s="17">
        <v>1.3829956242255E-5</v>
      </c>
    </row>
    <row r="98" spans="1:20">
      <c r="A98" s="10" t="s">
        <v>513</v>
      </c>
      <c r="B98" s="11" t="s">
        <v>514</v>
      </c>
      <c r="C98" s="11" t="s">
        <v>515</v>
      </c>
      <c r="D98" s="11" t="s">
        <v>516</v>
      </c>
      <c r="E98" s="11">
        <v>470.33960996100001</v>
      </c>
      <c r="F98" s="12">
        <v>470.69400000000002</v>
      </c>
      <c r="G98" s="11" t="s">
        <v>517</v>
      </c>
      <c r="H98" s="11" t="s">
        <v>518</v>
      </c>
      <c r="I98" s="13">
        <v>0.16</v>
      </c>
      <c r="J98" s="13">
        <v>0.93208333333333304</v>
      </c>
      <c r="K98" s="14">
        <v>20.3</v>
      </c>
      <c r="L98" s="15">
        <v>3.5945883974161702E-6</v>
      </c>
      <c r="M98" s="15">
        <v>1.8339736720229399E-6</v>
      </c>
      <c r="N98" s="16">
        <v>0.30299999999999999</v>
      </c>
      <c r="O98" s="16">
        <v>0.31740000000000002</v>
      </c>
      <c r="P98" s="16">
        <v>0.2888</v>
      </c>
      <c r="Q98" s="16">
        <v>0.14119999999999999</v>
      </c>
      <c r="R98" s="17">
        <v>4.8396667254334898E-4</v>
      </c>
      <c r="S98" s="17">
        <v>1.15924496950038E-4</v>
      </c>
      <c r="T98" s="17">
        <v>1.49101341055643E-3</v>
      </c>
    </row>
    <row r="99" spans="1:20">
      <c r="A99" s="10" t="s">
        <v>519</v>
      </c>
      <c r="B99" s="11" t="s">
        <v>520</v>
      </c>
      <c r="C99" s="11" t="s">
        <v>521</v>
      </c>
      <c r="D99" s="11" t="s">
        <v>522</v>
      </c>
      <c r="E99" s="11">
        <v>412.20384476200002</v>
      </c>
      <c r="F99" s="12">
        <v>412.529</v>
      </c>
      <c r="G99" s="11" t="s">
        <v>523</v>
      </c>
      <c r="H99" s="11" t="s">
        <v>523</v>
      </c>
      <c r="I99" s="13">
        <v>3.6666666666666702E-2</v>
      </c>
      <c r="J99" s="13">
        <v>0.93208333333333304</v>
      </c>
      <c r="K99" s="14">
        <v>20.2851519554006</v>
      </c>
      <c r="L99" s="15">
        <v>3.6713828764799198E-6</v>
      </c>
      <c r="M99" s="15">
        <v>1.8728607255427099E-6</v>
      </c>
      <c r="N99" s="16">
        <v>0.36720000000000003</v>
      </c>
      <c r="O99" s="16">
        <v>0.27500000000000002</v>
      </c>
      <c r="P99" s="16">
        <v>0.2334</v>
      </c>
      <c r="Q99" s="16">
        <v>0.20880000000000001</v>
      </c>
      <c r="R99" s="17">
        <v>1.2890653037078199E-4</v>
      </c>
      <c r="S99" s="17">
        <v>2.7325237509721001E-5</v>
      </c>
      <c r="T99" s="17">
        <v>1.5599017829509901E-4</v>
      </c>
    </row>
    <row r="100" spans="1:20">
      <c r="A100" s="10" t="s">
        <v>524</v>
      </c>
      <c r="B100" s="11" t="s">
        <v>525</v>
      </c>
      <c r="C100" s="11" t="s">
        <v>526</v>
      </c>
      <c r="D100" s="11" t="s">
        <v>527</v>
      </c>
      <c r="E100" s="11">
        <v>342.12656005000002</v>
      </c>
      <c r="F100" s="12">
        <v>342.43</v>
      </c>
      <c r="G100" s="11" t="s">
        <v>528</v>
      </c>
      <c r="H100" s="11" t="s">
        <v>529</v>
      </c>
      <c r="I100" s="13">
        <v>0.73499999999999999</v>
      </c>
      <c r="J100" s="13">
        <v>0.93208333333333304</v>
      </c>
      <c r="K100" s="14">
        <v>20.3</v>
      </c>
      <c r="L100" s="15">
        <v>3.7813763051756999E-6</v>
      </c>
      <c r="M100" s="15">
        <v>1.9206202565608299E-6</v>
      </c>
      <c r="N100" s="16">
        <v>0.36680000000000001</v>
      </c>
      <c r="O100" s="16">
        <v>0.1628</v>
      </c>
      <c r="P100" s="16">
        <v>0.50060000000000004</v>
      </c>
      <c r="Q100" s="16">
        <v>0.60560000000000003</v>
      </c>
      <c r="R100" s="17">
        <v>6.7331316139782494E-5</v>
      </c>
      <c r="S100" s="17">
        <v>7.6016335706329401E-6</v>
      </c>
      <c r="T100" s="17">
        <v>8.3017134568678E-5</v>
      </c>
    </row>
    <row r="101" spans="1:20">
      <c r="A101" s="10" t="s">
        <v>530</v>
      </c>
      <c r="B101" s="11" t="s">
        <v>531</v>
      </c>
      <c r="C101" s="11" t="s">
        <v>532</v>
      </c>
      <c r="D101" s="11" t="s">
        <v>533</v>
      </c>
      <c r="E101" s="11">
        <v>816.17268409999997</v>
      </c>
      <c r="F101" s="12">
        <v>817.64</v>
      </c>
      <c r="G101" s="11" t="s">
        <v>534</v>
      </c>
      <c r="H101" s="11" t="s">
        <v>535</v>
      </c>
      <c r="I101" s="13">
        <v>35.484583333333298</v>
      </c>
      <c r="J101" s="13">
        <v>1664562.6295833299</v>
      </c>
      <c r="K101" s="14">
        <v>20.285112601825901</v>
      </c>
      <c r="L101" s="15">
        <v>4.3055111302884901E-6</v>
      </c>
      <c r="M101" s="15">
        <v>2.11727293148993E-6</v>
      </c>
      <c r="N101" s="16">
        <v>0.1356</v>
      </c>
      <c r="O101" s="16">
        <v>0.254</v>
      </c>
      <c r="P101" s="16">
        <v>0.26939999999999997</v>
      </c>
      <c r="Q101" s="16">
        <v>0.59419999999999995</v>
      </c>
      <c r="R101" s="17">
        <v>2.90463803537772E-3</v>
      </c>
      <c r="S101" s="17">
        <v>9.8076402147578002E-5</v>
      </c>
      <c r="T101" s="17">
        <v>3.50832639289667E-3</v>
      </c>
    </row>
    <row r="102" spans="1:20">
      <c r="A102" s="10" t="s">
        <v>536</v>
      </c>
      <c r="B102" s="11" t="s">
        <v>537</v>
      </c>
      <c r="C102" s="11" t="s">
        <v>538</v>
      </c>
      <c r="D102" s="11" t="s">
        <v>539</v>
      </c>
      <c r="E102" s="11">
        <v>151.8754108</v>
      </c>
      <c r="F102" s="12">
        <v>153.81</v>
      </c>
      <c r="G102" s="11" t="s">
        <v>540</v>
      </c>
      <c r="H102" s="11" t="s">
        <v>540</v>
      </c>
      <c r="I102" s="13">
        <v>10.686666666666699</v>
      </c>
      <c r="J102" s="13">
        <v>5.5904166666666697</v>
      </c>
      <c r="K102" s="14">
        <v>17.922213914865701</v>
      </c>
      <c r="L102" s="15">
        <v>4.3505595670125597E-6</v>
      </c>
      <c r="M102" s="15">
        <v>2.2195573344307399E-6</v>
      </c>
      <c r="N102" s="16">
        <v>0.55000000000000004</v>
      </c>
      <c r="O102" s="16">
        <v>0.72499999999999998</v>
      </c>
      <c r="P102" s="16">
        <v>0.23119999999999999</v>
      </c>
      <c r="Q102" s="16">
        <v>0.90800000000000003</v>
      </c>
      <c r="R102" s="17">
        <v>1.54450765395187E-3</v>
      </c>
      <c r="S102" s="17">
        <v>1.0616449634515401E-4</v>
      </c>
      <c r="T102" s="17">
        <v>1.9436884315707299E-3</v>
      </c>
    </row>
    <row r="103" spans="1:20">
      <c r="A103" s="10" t="s">
        <v>541</v>
      </c>
      <c r="B103" s="11" t="s">
        <v>542</v>
      </c>
      <c r="C103" s="11" t="s">
        <v>543</v>
      </c>
      <c r="D103" s="11" t="s">
        <v>544</v>
      </c>
      <c r="E103" s="11">
        <v>236.21401552200001</v>
      </c>
      <c r="F103" s="12">
        <v>236.399</v>
      </c>
      <c r="G103" s="11" t="s">
        <v>545</v>
      </c>
      <c r="H103" s="11" t="s">
        <v>545</v>
      </c>
      <c r="I103" s="13">
        <v>0.112916666666667</v>
      </c>
      <c r="J103" s="13">
        <v>0.93208333333333304</v>
      </c>
      <c r="K103" s="14">
        <v>20.3</v>
      </c>
      <c r="L103" s="15">
        <v>4.3674405884583204E-6</v>
      </c>
      <c r="M103" s="15">
        <v>2.2276998728358299E-6</v>
      </c>
      <c r="N103" s="16">
        <v>0.29380000000000001</v>
      </c>
      <c r="O103" s="16">
        <v>0.72</v>
      </c>
      <c r="P103" s="16">
        <v>0.28560000000000002</v>
      </c>
      <c r="Q103" s="16">
        <v>0.82279999999999998</v>
      </c>
      <c r="R103" s="17">
        <v>3.1461495654463798E-5</v>
      </c>
      <c r="S103" s="17">
        <v>3.4844648084847202E-6</v>
      </c>
      <c r="T103" s="17">
        <v>3.4509278621852198E-5</v>
      </c>
    </row>
    <row r="104" spans="1:20">
      <c r="A104" s="10" t="s">
        <v>546</v>
      </c>
      <c r="B104" s="11" t="s">
        <v>547</v>
      </c>
      <c r="C104" s="11" t="s">
        <v>548</v>
      </c>
      <c r="D104" s="11" t="s">
        <v>549</v>
      </c>
      <c r="E104" s="11">
        <v>447.93921804399997</v>
      </c>
      <c r="F104" s="12">
        <v>448.79</v>
      </c>
      <c r="G104" s="11" t="s">
        <v>550</v>
      </c>
      <c r="H104" s="11" t="s">
        <v>550</v>
      </c>
      <c r="I104" s="13">
        <v>5.3979166666666698</v>
      </c>
      <c r="J104" s="13">
        <v>5.5904166666666697</v>
      </c>
      <c r="K104" s="14">
        <v>20.13829634</v>
      </c>
      <c r="L104" s="15">
        <v>4.4208966446615001E-6</v>
      </c>
      <c r="M104" s="15">
        <v>2.2536625565021502E-6</v>
      </c>
      <c r="N104" s="16">
        <v>0.79759999999999998</v>
      </c>
      <c r="O104" s="16">
        <v>0.38080000000000003</v>
      </c>
      <c r="P104" s="16">
        <v>0.27200000000000002</v>
      </c>
      <c r="Q104" s="16">
        <v>0.70499999999999996</v>
      </c>
      <c r="R104" s="17">
        <v>1.79311245395825E-3</v>
      </c>
      <c r="S104" s="17">
        <v>3.5729628812486501E-4</v>
      </c>
      <c r="T104" s="17">
        <v>2.7551076044239099E-3</v>
      </c>
    </row>
    <row r="105" spans="1:20">
      <c r="A105" s="10" t="s">
        <v>551</v>
      </c>
      <c r="B105" s="11" t="s">
        <v>552</v>
      </c>
      <c r="C105" s="11" t="s">
        <v>553</v>
      </c>
      <c r="D105" s="11" t="s">
        <v>554</v>
      </c>
      <c r="E105" s="11">
        <v>959.98241128999996</v>
      </c>
      <c r="F105" s="12">
        <v>960.79</v>
      </c>
      <c r="G105" s="11" t="s">
        <v>555</v>
      </c>
      <c r="H105" s="11" t="s">
        <v>556</v>
      </c>
      <c r="I105" s="13">
        <v>4.4037499999999996</v>
      </c>
      <c r="J105" s="13">
        <v>3209.2337499999999</v>
      </c>
      <c r="K105" s="14">
        <v>0.73599999999999999</v>
      </c>
      <c r="L105" s="15">
        <v>4.4656579939356697E-6</v>
      </c>
      <c r="M105" s="15">
        <v>2.1764318771510598E-6</v>
      </c>
      <c r="N105" s="16">
        <v>0.12139999999999999</v>
      </c>
      <c r="O105" s="16">
        <v>0.217</v>
      </c>
      <c r="P105" s="16">
        <v>0.3982</v>
      </c>
      <c r="Q105" s="16">
        <v>0.7228</v>
      </c>
      <c r="R105" s="17">
        <v>2.4250217440847598E-3</v>
      </c>
      <c r="S105" s="17">
        <v>7.2003396844676096E-4</v>
      </c>
      <c r="T105" s="17">
        <v>3.6963040106622199E-3</v>
      </c>
    </row>
    <row r="106" spans="1:20">
      <c r="A106" s="10" t="s">
        <v>557</v>
      </c>
      <c r="B106" s="11" t="s">
        <v>558</v>
      </c>
      <c r="C106" s="11" t="s">
        <v>559</v>
      </c>
      <c r="D106" s="11" t="s">
        <v>554</v>
      </c>
      <c r="E106" s="11">
        <v>959.98241128999996</v>
      </c>
      <c r="F106" s="12">
        <v>960.79</v>
      </c>
      <c r="G106" s="11" t="s">
        <v>560</v>
      </c>
      <c r="H106" s="11" t="s">
        <v>103</v>
      </c>
      <c r="I106" s="13">
        <v>19.907083333333301</v>
      </c>
      <c r="J106" s="13">
        <v>3209.2337499999999</v>
      </c>
      <c r="K106" s="14">
        <v>0.73599999999999999</v>
      </c>
      <c r="L106" s="15">
        <v>4.5310064930910298E-6</v>
      </c>
      <c r="M106" s="15">
        <v>2.22906870270193E-6</v>
      </c>
      <c r="N106" s="16">
        <v>0.122</v>
      </c>
      <c r="O106" s="16">
        <v>0.20580000000000001</v>
      </c>
      <c r="P106" s="16">
        <v>0.4078</v>
      </c>
      <c r="Q106" s="16">
        <v>0.69620000000000004</v>
      </c>
      <c r="R106" s="17">
        <v>4.54723551854338E-5</v>
      </c>
      <c r="S106" s="17">
        <v>4.2822973235341497E-5</v>
      </c>
      <c r="T106" s="17">
        <v>4.5472355200316101E-5</v>
      </c>
    </row>
    <row r="107" spans="1:20">
      <c r="A107" s="10" t="s">
        <v>561</v>
      </c>
      <c r="B107" s="11" t="s">
        <v>562</v>
      </c>
      <c r="C107" s="11" t="s">
        <v>563</v>
      </c>
      <c r="D107" s="11" t="s">
        <v>564</v>
      </c>
      <c r="E107" s="11">
        <v>614.31954244999997</v>
      </c>
      <c r="F107" s="12">
        <v>614.73099999999999</v>
      </c>
      <c r="G107" s="11" t="s">
        <v>565</v>
      </c>
      <c r="H107" s="11" t="s">
        <v>566</v>
      </c>
      <c r="I107" s="13">
        <v>4.0833333333333298E-2</v>
      </c>
      <c r="J107" s="13">
        <v>0.93208333333333304</v>
      </c>
      <c r="K107" s="14">
        <v>20.3</v>
      </c>
      <c r="L107" s="15">
        <v>4.5795986859140404E-6</v>
      </c>
      <c r="M107" s="15">
        <v>2.3365271445706302E-6</v>
      </c>
      <c r="N107" s="16">
        <v>0.27639999999999998</v>
      </c>
      <c r="O107" s="16">
        <v>0.36320000000000002</v>
      </c>
      <c r="P107" s="16">
        <v>0.29060000000000002</v>
      </c>
      <c r="Q107" s="16">
        <v>7.9600000000000004E-2</v>
      </c>
      <c r="R107" s="17">
        <v>2.5608503850259802E-3</v>
      </c>
      <c r="S107" s="17">
        <v>9.6036061839308701E-4</v>
      </c>
      <c r="T107" s="17">
        <v>6.0704546671998998E-3</v>
      </c>
    </row>
    <row r="108" spans="1:20">
      <c r="A108" s="10" t="s">
        <v>567</v>
      </c>
      <c r="B108" s="11" t="s">
        <v>568</v>
      </c>
      <c r="C108" s="11" t="s">
        <v>569</v>
      </c>
      <c r="D108" s="11" t="s">
        <v>570</v>
      </c>
      <c r="E108" s="11">
        <v>1322.09384673</v>
      </c>
      <c r="F108" s="12">
        <v>1323.17</v>
      </c>
      <c r="G108" s="11" t="s">
        <v>571</v>
      </c>
      <c r="H108" s="11" t="s">
        <v>572</v>
      </c>
      <c r="I108" s="13">
        <v>0.47166666666666701</v>
      </c>
      <c r="J108" s="13">
        <v>0.93208333333333304</v>
      </c>
      <c r="K108" s="14">
        <v>0.73628515400000005</v>
      </c>
      <c r="L108" s="15">
        <v>4.6197260254242397E-6</v>
      </c>
      <c r="M108" s="15">
        <v>2.2572976718468899E-6</v>
      </c>
      <c r="N108" s="16">
        <v>9.4E-2</v>
      </c>
      <c r="O108" s="16">
        <v>0.26179999999999998</v>
      </c>
      <c r="P108" s="16">
        <v>0.1336</v>
      </c>
      <c r="Q108" s="16">
        <v>4.36E-2</v>
      </c>
      <c r="R108" s="17">
        <v>3.40703699103318E-3</v>
      </c>
      <c r="S108" s="17">
        <v>7.4869342206375302E-4</v>
      </c>
      <c r="T108" s="17">
        <v>6.2789606138129398E-3</v>
      </c>
    </row>
    <row r="109" spans="1:20">
      <c r="A109" s="10" t="s">
        <v>573</v>
      </c>
      <c r="B109" s="11" t="s">
        <v>574</v>
      </c>
      <c r="C109" s="11" t="s">
        <v>575</v>
      </c>
      <c r="D109" s="11" t="s">
        <v>576</v>
      </c>
      <c r="E109" s="11">
        <v>472.12215209999999</v>
      </c>
      <c r="F109" s="12">
        <v>473.4</v>
      </c>
      <c r="G109" s="11" t="s">
        <v>577</v>
      </c>
      <c r="H109" s="11" t="s">
        <v>578</v>
      </c>
      <c r="I109" s="13">
        <v>6.1954166666666701</v>
      </c>
      <c r="J109" s="13">
        <v>0.93208333333333304</v>
      </c>
      <c r="K109" s="14">
        <v>20.3</v>
      </c>
      <c r="L109" s="15">
        <v>4.6854122249619698E-6</v>
      </c>
      <c r="M109" s="15">
        <v>2.39051616399147E-6</v>
      </c>
      <c r="N109" s="16">
        <v>0.19239999999999999</v>
      </c>
      <c r="O109" s="16">
        <v>0.28079999999999999</v>
      </c>
      <c r="P109" s="16">
        <v>0.2324</v>
      </c>
      <c r="Q109" s="16">
        <v>0.22459999999999999</v>
      </c>
      <c r="R109" s="17">
        <v>5.6411084392505402E-3</v>
      </c>
      <c r="S109" s="17">
        <v>3.3238093351551197E-4</v>
      </c>
      <c r="T109" s="17">
        <v>6.1671099554641102E-3</v>
      </c>
    </row>
    <row r="110" spans="1:20">
      <c r="A110" s="10" t="s">
        <v>579</v>
      </c>
      <c r="B110" s="11" t="s">
        <v>580</v>
      </c>
      <c r="C110" s="11" t="s">
        <v>581</v>
      </c>
      <c r="D110" s="11" t="s">
        <v>582</v>
      </c>
      <c r="E110" s="11">
        <v>774.27732387000003</v>
      </c>
      <c r="F110" s="12">
        <v>774.97</v>
      </c>
      <c r="G110" s="11" t="s">
        <v>583</v>
      </c>
      <c r="H110" s="11" t="s">
        <v>584</v>
      </c>
      <c r="I110" s="13">
        <v>57.68</v>
      </c>
      <c r="J110" s="13">
        <v>1664562.6295833299</v>
      </c>
      <c r="K110" s="14">
        <v>20.3</v>
      </c>
      <c r="L110" s="15">
        <v>4.6960086293236601E-6</v>
      </c>
      <c r="M110" s="15">
        <v>2.30182847330634E-6</v>
      </c>
      <c r="N110" s="16">
        <v>0.27700000000000002</v>
      </c>
      <c r="O110" s="16">
        <v>0.27439999999999998</v>
      </c>
      <c r="P110" s="16">
        <v>0.32800000000000001</v>
      </c>
      <c r="Q110" s="16">
        <v>0.17219999999999999</v>
      </c>
      <c r="R110" s="17">
        <v>6.4236617296597499E-3</v>
      </c>
      <c r="S110" s="17">
        <v>1.24164403121768E-3</v>
      </c>
      <c r="T110" s="17">
        <v>1.24958065213995E-2</v>
      </c>
    </row>
    <row r="111" spans="1:20">
      <c r="A111" s="10" t="s">
        <v>585</v>
      </c>
      <c r="B111" s="11" t="s">
        <v>586</v>
      </c>
      <c r="C111" s="11" t="s">
        <v>587</v>
      </c>
      <c r="D111" s="11" t="s">
        <v>588</v>
      </c>
      <c r="E111" s="11">
        <v>913.55514160799999</v>
      </c>
      <c r="F111" s="12">
        <v>914.18700000000001</v>
      </c>
      <c r="G111" s="11" t="s">
        <v>589</v>
      </c>
      <c r="H111" s="11" t="s">
        <v>590</v>
      </c>
      <c r="I111" s="13">
        <v>0.12833333333333299</v>
      </c>
      <c r="J111" s="13">
        <v>1664562.6295833299</v>
      </c>
      <c r="K111" s="14">
        <v>20.284554039553999</v>
      </c>
      <c r="L111" s="15">
        <v>4.8779348639786503E-6</v>
      </c>
      <c r="M111" s="15">
        <v>2.3776287980806799E-6</v>
      </c>
      <c r="N111" s="16">
        <v>0.16839999999999999</v>
      </c>
      <c r="O111" s="16">
        <v>0.29680000000000001</v>
      </c>
      <c r="P111" s="16">
        <v>0.25140000000000001</v>
      </c>
      <c r="Q111" s="16">
        <v>1.2800000000000001E-2</v>
      </c>
      <c r="R111" s="17">
        <v>1.50943799979465E-3</v>
      </c>
      <c r="S111" s="17">
        <v>6.32698842441734E-4</v>
      </c>
      <c r="T111" s="17">
        <v>2.0837734846270101E-3</v>
      </c>
    </row>
    <row r="112" spans="1:20">
      <c r="A112" s="10" t="s">
        <v>591</v>
      </c>
      <c r="B112" s="11" t="s">
        <v>592</v>
      </c>
      <c r="C112" s="11" t="s">
        <v>593</v>
      </c>
      <c r="D112" s="11" t="s">
        <v>594</v>
      </c>
      <c r="E112" s="11">
        <v>769.44011185299996</v>
      </c>
      <c r="F112" s="12">
        <v>769.97299999999996</v>
      </c>
      <c r="G112" s="11" t="s">
        <v>595</v>
      </c>
      <c r="H112" s="11" t="s">
        <v>596</v>
      </c>
      <c r="I112" s="13">
        <v>8.0845833333333292</v>
      </c>
      <c r="J112" s="13">
        <v>1.2283333333333299</v>
      </c>
      <c r="K112" s="14">
        <v>20.203142751369001</v>
      </c>
      <c r="L112" s="15">
        <v>4.9050131819134699E-6</v>
      </c>
      <c r="M112" s="15">
        <v>2.50108334259268E-6</v>
      </c>
      <c r="N112" s="16">
        <v>0.27979999999999999</v>
      </c>
      <c r="O112" s="16">
        <v>0.3332</v>
      </c>
      <c r="P112" s="16">
        <v>0.85560000000000003</v>
      </c>
      <c r="Q112" s="16">
        <v>1.8599999999999998E-2</v>
      </c>
      <c r="R112" s="17">
        <v>2.7583674138200098E-3</v>
      </c>
      <c r="S112" s="17">
        <v>3.0309257130213503E-4</v>
      </c>
      <c r="T112" s="17">
        <v>5.3264362987260399E-3</v>
      </c>
    </row>
    <row r="113" spans="1:20">
      <c r="A113" s="10" t="s">
        <v>597</v>
      </c>
      <c r="B113" s="11" t="s">
        <v>598</v>
      </c>
      <c r="C113" s="11" t="s">
        <v>599</v>
      </c>
      <c r="D113" s="11" t="s">
        <v>600</v>
      </c>
      <c r="E113" s="11">
        <v>386.17293855700001</v>
      </c>
      <c r="F113" s="12">
        <v>386.44400000000002</v>
      </c>
      <c r="G113" s="11" t="s">
        <v>601</v>
      </c>
      <c r="H113" s="11" t="s">
        <v>602</v>
      </c>
      <c r="I113" s="13">
        <v>0.94874999999999998</v>
      </c>
      <c r="J113" s="13">
        <v>0.93208333333333304</v>
      </c>
      <c r="K113" s="14">
        <v>1.37</v>
      </c>
      <c r="L113" s="15">
        <v>4.9643922277101703E-6</v>
      </c>
      <c r="M113" s="15">
        <v>2.4692976954694202E-6</v>
      </c>
      <c r="N113" s="16">
        <v>0.82979999999999998</v>
      </c>
      <c r="O113" s="16">
        <v>0.18140000000000001</v>
      </c>
      <c r="P113" s="16">
        <v>0.29859999999999998</v>
      </c>
      <c r="Q113" s="16">
        <v>0.4546</v>
      </c>
      <c r="R113" s="17">
        <v>3.7270860443228801E-3</v>
      </c>
      <c r="S113" s="17">
        <v>1.0408687386907901E-3</v>
      </c>
      <c r="T113" s="17">
        <v>1.1648434464839401E-2</v>
      </c>
    </row>
    <row r="114" spans="1:20">
      <c r="A114" s="10" t="s">
        <v>603</v>
      </c>
      <c r="B114" s="11" t="s">
        <v>604</v>
      </c>
      <c r="C114" s="11" t="s">
        <v>605</v>
      </c>
      <c r="D114" s="11" t="s">
        <v>606</v>
      </c>
      <c r="E114" s="11">
        <v>185.9017676</v>
      </c>
      <c r="F114" s="12">
        <v>187.37</v>
      </c>
      <c r="G114" s="11" t="s">
        <v>607</v>
      </c>
      <c r="H114" s="11" t="s">
        <v>607</v>
      </c>
      <c r="I114" s="13">
        <v>13.365</v>
      </c>
      <c r="J114" s="13">
        <v>5.5904166666666697</v>
      </c>
      <c r="K114" s="14">
        <v>19.169501369999999</v>
      </c>
      <c r="L114" s="15">
        <v>4.9721189517677998E-6</v>
      </c>
      <c r="M114" s="15">
        <v>2.5348385011936602E-6</v>
      </c>
      <c r="N114" s="16">
        <v>0.1124</v>
      </c>
      <c r="O114" s="16">
        <v>0.59819999999999995</v>
      </c>
      <c r="P114" s="16">
        <v>0.25940000000000002</v>
      </c>
      <c r="Q114" s="16">
        <v>0.79120000000000001</v>
      </c>
      <c r="R114" s="17">
        <v>4.9440750644652804E-3</v>
      </c>
      <c r="S114" s="17">
        <v>1.94709583626969E-3</v>
      </c>
      <c r="T114" s="17">
        <v>1.0036288280017401E-2</v>
      </c>
    </row>
    <row r="115" spans="1:20">
      <c r="A115" s="10" t="s">
        <v>608</v>
      </c>
      <c r="B115" s="11" t="s">
        <v>609</v>
      </c>
      <c r="C115" s="11" t="s">
        <v>610</v>
      </c>
      <c r="D115" s="11" t="s">
        <v>611</v>
      </c>
      <c r="E115" s="11">
        <v>582.22429977000002</v>
      </c>
      <c r="F115" s="12">
        <v>582.63599999999997</v>
      </c>
      <c r="G115" s="11" t="s">
        <v>612</v>
      </c>
      <c r="H115" s="11" t="s">
        <v>613</v>
      </c>
      <c r="I115" s="13">
        <v>0.104166666666667</v>
      </c>
      <c r="J115" s="13">
        <v>0.93208333333333304</v>
      </c>
      <c r="K115" s="14">
        <v>20.2732595451923</v>
      </c>
      <c r="L115" s="15">
        <v>4.9943571261423597E-6</v>
      </c>
      <c r="M115" s="15">
        <v>2.5394211376154602E-6</v>
      </c>
      <c r="N115" s="16">
        <v>0.21340000000000001</v>
      </c>
      <c r="O115" s="16">
        <v>0.2006</v>
      </c>
      <c r="P115" s="16">
        <v>0.2752</v>
      </c>
      <c r="Q115" s="16">
        <v>0.34100000000000003</v>
      </c>
      <c r="R115" s="17">
        <v>1.5075536096988601E-4</v>
      </c>
      <c r="S115" s="17">
        <v>6.6711735592431306E-5</v>
      </c>
      <c r="T115" s="17">
        <v>4.2353202714574898E-4</v>
      </c>
    </row>
    <row r="116" spans="1:20">
      <c r="A116" s="10" t="s">
        <v>614</v>
      </c>
      <c r="B116" s="11" t="s">
        <v>615</v>
      </c>
      <c r="C116" s="11" t="s">
        <v>616</v>
      </c>
      <c r="D116" s="11" t="s">
        <v>617</v>
      </c>
      <c r="E116" s="11">
        <v>624.24545509999996</v>
      </c>
      <c r="F116" s="12">
        <v>625.55999999999995</v>
      </c>
      <c r="G116" s="11" t="s">
        <v>618</v>
      </c>
      <c r="H116" s="11" t="s">
        <v>619</v>
      </c>
      <c r="I116" s="13">
        <v>77.394583333333301</v>
      </c>
      <c r="J116" s="13">
        <v>5.5904166666666697</v>
      </c>
      <c r="K116" s="14">
        <v>0.79700000000000004</v>
      </c>
      <c r="L116" s="15">
        <v>5.0030703828661098E-6</v>
      </c>
      <c r="M116" s="15">
        <v>2.4718732749715398E-6</v>
      </c>
      <c r="N116" s="16">
        <v>9.9000000000000005E-2</v>
      </c>
      <c r="O116" s="16">
        <v>0.24660000000000001</v>
      </c>
      <c r="P116" s="16">
        <v>0.39700000000000002</v>
      </c>
      <c r="Q116" s="16">
        <v>0.29920000000000002</v>
      </c>
      <c r="R116" s="17">
        <v>1.22578711189947E-3</v>
      </c>
      <c r="S116" s="17">
        <v>2.5097432012096598E-4</v>
      </c>
      <c r="T116" s="17">
        <v>5.1811565497240598E-3</v>
      </c>
    </row>
    <row r="117" spans="1:20">
      <c r="A117" s="10" t="s">
        <v>620</v>
      </c>
      <c r="B117" s="11" t="s">
        <v>621</v>
      </c>
      <c r="C117" s="11" t="s">
        <v>622</v>
      </c>
      <c r="D117" s="11" t="s">
        <v>623</v>
      </c>
      <c r="E117" s="11">
        <v>269.81311620000002</v>
      </c>
      <c r="F117" s="12">
        <v>272.76</v>
      </c>
      <c r="G117" s="11" t="s">
        <v>624</v>
      </c>
      <c r="H117" s="11" t="s">
        <v>624</v>
      </c>
      <c r="I117" s="13">
        <v>125.26791666666701</v>
      </c>
      <c r="J117" s="13">
        <v>1.2283333333333299</v>
      </c>
      <c r="K117" s="14">
        <v>20.279841770534102</v>
      </c>
      <c r="L117" s="15">
        <v>5.0352423147778198E-6</v>
      </c>
      <c r="M117" s="15">
        <v>2.5606422958077898E-6</v>
      </c>
      <c r="N117" s="16">
        <v>0.26479999999999998</v>
      </c>
      <c r="O117" s="16">
        <v>0.40039999999999998</v>
      </c>
      <c r="P117" s="16">
        <v>0.37680000000000002</v>
      </c>
      <c r="Q117" s="16">
        <v>0.84260000000000002</v>
      </c>
      <c r="R117" s="17">
        <v>1.7103865643365199E-3</v>
      </c>
      <c r="S117" s="17">
        <v>6.0476257581499801E-4</v>
      </c>
      <c r="T117" s="17">
        <v>2.46808846595436E-3</v>
      </c>
    </row>
    <row r="118" spans="1:20">
      <c r="A118" s="10" t="s">
        <v>625</v>
      </c>
      <c r="B118" s="11" t="s">
        <v>626</v>
      </c>
      <c r="C118" s="11" t="s">
        <v>627</v>
      </c>
      <c r="D118" s="11" t="s">
        <v>628</v>
      </c>
      <c r="E118" s="11">
        <v>793.35726899999997</v>
      </c>
      <c r="F118" s="12">
        <v>801.37900000000002</v>
      </c>
      <c r="G118" s="11" t="s">
        <v>629</v>
      </c>
      <c r="H118" s="11" t="s">
        <v>629</v>
      </c>
      <c r="I118" s="13">
        <v>23305.453333333298</v>
      </c>
      <c r="J118" s="13">
        <v>1.2283333333333299</v>
      </c>
      <c r="K118" s="14">
        <v>20.3</v>
      </c>
      <c r="L118" s="15">
        <v>5.0966756585168598E-6</v>
      </c>
      <c r="M118" s="15">
        <v>2.4881986315950902E-6</v>
      </c>
      <c r="N118" s="16">
        <v>3.9199999999999999E-2</v>
      </c>
      <c r="O118" s="16">
        <v>0.22720000000000001</v>
      </c>
      <c r="P118" s="16">
        <v>0.2306</v>
      </c>
      <c r="Q118" s="16">
        <v>0.91420000000000001</v>
      </c>
      <c r="R118" s="17">
        <v>5.4566947590845298E-4</v>
      </c>
      <c r="S118" s="17">
        <v>8.6756920710514903E-5</v>
      </c>
      <c r="T118" s="17">
        <v>8.5271888530996003E-4</v>
      </c>
    </row>
    <row r="119" spans="1:20">
      <c r="A119" s="10" t="s">
        <v>630</v>
      </c>
      <c r="B119" s="11" t="s">
        <v>631</v>
      </c>
      <c r="C119" s="11" t="s">
        <v>632</v>
      </c>
      <c r="D119" s="11" t="s">
        <v>633</v>
      </c>
      <c r="E119" s="11">
        <v>957.581356357</v>
      </c>
      <c r="F119" s="12">
        <v>958.24</v>
      </c>
      <c r="G119" s="11" t="s">
        <v>634</v>
      </c>
      <c r="H119" s="11" t="s">
        <v>635</v>
      </c>
      <c r="I119" s="13">
        <v>0.41125</v>
      </c>
      <c r="J119" s="13">
        <v>1664562.6295833299</v>
      </c>
      <c r="K119" s="14">
        <v>20.284820770220499</v>
      </c>
      <c r="L119" s="15">
        <v>5.3711797875064503E-6</v>
      </c>
      <c r="M119" s="15">
        <v>2.62323203427526E-6</v>
      </c>
      <c r="N119" s="16">
        <v>0.20219999999999999</v>
      </c>
      <c r="O119" s="16">
        <v>0.30020000000000002</v>
      </c>
      <c r="P119" s="16">
        <v>0.24299999999999999</v>
      </c>
      <c r="Q119" s="16">
        <v>2.2599999999999999E-2</v>
      </c>
      <c r="R119" s="17">
        <v>3.1884295579138601E-3</v>
      </c>
      <c r="S119" s="17">
        <v>6.9991254636670602E-4</v>
      </c>
      <c r="T119" s="17">
        <v>5.4839703275983897E-3</v>
      </c>
    </row>
    <row r="120" spans="1:20">
      <c r="A120" s="10" t="s">
        <v>636</v>
      </c>
      <c r="B120" s="11" t="s">
        <v>637</v>
      </c>
      <c r="C120" s="11" t="s">
        <v>638</v>
      </c>
      <c r="D120" s="11" t="s">
        <v>639</v>
      </c>
      <c r="E120" s="11">
        <v>220.991342</v>
      </c>
      <c r="F120" s="12">
        <v>221.66</v>
      </c>
      <c r="G120" s="11" t="s">
        <v>640</v>
      </c>
      <c r="H120" s="11" t="s">
        <v>640</v>
      </c>
      <c r="I120" s="13">
        <v>0.35416666666666702</v>
      </c>
      <c r="J120" s="13">
        <v>0.93208333333333304</v>
      </c>
      <c r="K120" s="14">
        <v>0.78900000000000003</v>
      </c>
      <c r="L120" s="15">
        <v>5.4303498603323304E-6</v>
      </c>
      <c r="M120" s="15">
        <v>2.7665318069219001E-6</v>
      </c>
      <c r="N120" s="16">
        <v>0.1938</v>
      </c>
      <c r="O120" s="16">
        <v>0.24859999999999999</v>
      </c>
      <c r="P120" s="16">
        <v>0.30120000000000002</v>
      </c>
      <c r="Q120" s="16">
        <v>0.88439999999999996</v>
      </c>
      <c r="R120" s="17">
        <v>2.6117698500196401E-3</v>
      </c>
      <c r="S120" s="17">
        <v>1.26509726620572E-3</v>
      </c>
      <c r="T120" s="17">
        <v>5.55100317931536E-3</v>
      </c>
    </row>
    <row r="121" spans="1:20">
      <c r="A121" s="10" t="s">
        <v>641</v>
      </c>
      <c r="B121" s="11" t="s">
        <v>642</v>
      </c>
      <c r="C121" s="11" t="s">
        <v>643</v>
      </c>
      <c r="D121" s="11" t="s">
        <v>644</v>
      </c>
      <c r="E121" s="11">
        <v>779.55463599999996</v>
      </c>
      <c r="F121" s="12">
        <v>785.66</v>
      </c>
      <c r="G121" s="11" t="s">
        <v>645</v>
      </c>
      <c r="H121" s="11" t="s">
        <v>645</v>
      </c>
      <c r="I121" s="13">
        <v>17011.5075</v>
      </c>
      <c r="J121" s="13">
        <v>5.5904166666666697</v>
      </c>
      <c r="K121" s="14">
        <v>20.285152220000001</v>
      </c>
      <c r="L121" s="15">
        <v>5.4465023871567703E-6</v>
      </c>
      <c r="M121" s="15">
        <v>2.7330622043554602E-6</v>
      </c>
      <c r="N121" s="16">
        <v>0.1898</v>
      </c>
      <c r="O121" s="16">
        <v>0.27700000000000002</v>
      </c>
      <c r="P121" s="16">
        <v>0.42459999999999998</v>
      </c>
      <c r="Q121" s="16">
        <v>0.5696</v>
      </c>
      <c r="R121" s="17">
        <v>1.3464773085782299E-4</v>
      </c>
      <c r="S121" s="17">
        <v>2.77674851919082E-5</v>
      </c>
      <c r="T121" s="17">
        <v>5.2997677838556101E-4</v>
      </c>
    </row>
    <row r="122" spans="1:20">
      <c r="A122" s="10" t="s">
        <v>646</v>
      </c>
      <c r="B122" s="11" t="s">
        <v>647</v>
      </c>
      <c r="C122" s="11" t="s">
        <v>648</v>
      </c>
      <c r="D122" s="11" t="s">
        <v>649</v>
      </c>
      <c r="E122" s="11">
        <v>693.72954700000003</v>
      </c>
      <c r="F122" s="12">
        <v>698.01</v>
      </c>
      <c r="G122" s="11" t="s">
        <v>650</v>
      </c>
      <c r="H122" s="11" t="s">
        <v>650</v>
      </c>
      <c r="I122" s="13">
        <v>208.332083333333</v>
      </c>
      <c r="J122" s="13">
        <v>1.2283333333333299</v>
      </c>
      <c r="K122" s="14">
        <v>20.3</v>
      </c>
      <c r="L122" s="15">
        <v>5.53186252825283E-6</v>
      </c>
      <c r="M122" s="15">
        <v>2.6948164793160201E-6</v>
      </c>
      <c r="N122" s="16">
        <v>0.20660000000000001</v>
      </c>
      <c r="O122" s="16">
        <v>0.2722</v>
      </c>
      <c r="P122" s="16">
        <v>0.4662</v>
      </c>
      <c r="Q122" s="16">
        <v>0.3846</v>
      </c>
      <c r="R122" s="17">
        <v>5.2896806529316703E-3</v>
      </c>
      <c r="S122" s="17">
        <v>7.3497518566425298E-4</v>
      </c>
      <c r="T122" s="17">
        <v>8.7147772298775596E-3</v>
      </c>
    </row>
    <row r="123" spans="1:20">
      <c r="A123" s="10" t="s">
        <v>651</v>
      </c>
      <c r="B123" s="11" t="s">
        <v>652</v>
      </c>
      <c r="C123" s="11" t="s">
        <v>653</v>
      </c>
      <c r="D123" s="11" t="s">
        <v>654</v>
      </c>
      <c r="E123" s="11">
        <v>264.87942700000002</v>
      </c>
      <c r="F123" s="12">
        <v>265.27999999999997</v>
      </c>
      <c r="G123" s="11" t="s">
        <v>655</v>
      </c>
      <c r="H123" s="11" t="s">
        <v>656</v>
      </c>
      <c r="I123" s="13">
        <v>1.8325</v>
      </c>
      <c r="J123" s="13">
        <v>1.2283333333333299</v>
      </c>
      <c r="K123" s="14">
        <v>0.74019495199999996</v>
      </c>
      <c r="L123" s="15">
        <v>5.5349449194224104E-6</v>
      </c>
      <c r="M123" s="15">
        <v>2.6460836711061901E-6</v>
      </c>
      <c r="N123" s="16">
        <v>0</v>
      </c>
      <c r="O123" s="16">
        <v>0</v>
      </c>
      <c r="P123" s="16">
        <v>1</v>
      </c>
      <c r="Q123" s="16">
        <v>0</v>
      </c>
      <c r="R123" s="17">
        <v>3.6957453033813299E-3</v>
      </c>
      <c r="S123" s="17">
        <v>1.6182196768763199E-3</v>
      </c>
      <c r="T123" s="17">
        <v>5.3725090035146202E-3</v>
      </c>
    </row>
    <row r="124" spans="1:20">
      <c r="A124" s="10" t="s">
        <v>657</v>
      </c>
      <c r="B124" s="11" t="s">
        <v>658</v>
      </c>
      <c r="C124" s="11" t="s">
        <v>659</v>
      </c>
      <c r="D124" s="11" t="s">
        <v>606</v>
      </c>
      <c r="E124" s="11">
        <v>185.9017676</v>
      </c>
      <c r="F124" s="12">
        <v>187.37</v>
      </c>
      <c r="G124" s="11" t="s">
        <v>660</v>
      </c>
      <c r="H124" s="11" t="s">
        <v>660</v>
      </c>
      <c r="I124" s="13">
        <v>13.365</v>
      </c>
      <c r="J124" s="13">
        <v>5.5904166666666697</v>
      </c>
      <c r="K124" s="14">
        <v>19.445160860000001</v>
      </c>
      <c r="L124" s="15">
        <v>5.5391433577632204E-6</v>
      </c>
      <c r="M124" s="15">
        <v>2.8229780234465099E-6</v>
      </c>
      <c r="N124" s="16">
        <v>0.10879999999999999</v>
      </c>
      <c r="O124" s="16">
        <v>0.61040000000000005</v>
      </c>
      <c r="P124" s="16">
        <v>0.25059999999999999</v>
      </c>
      <c r="Q124" s="16">
        <v>0.82620000000000005</v>
      </c>
      <c r="R124" s="17">
        <v>1.7117169686157901E-3</v>
      </c>
      <c r="S124" s="17">
        <v>7.0337589721387796E-4</v>
      </c>
      <c r="T124" s="17">
        <v>5.3028229900083396E-3</v>
      </c>
    </row>
    <row r="125" spans="1:20">
      <c r="A125" s="10" t="s">
        <v>661</v>
      </c>
      <c r="B125" s="11" t="s">
        <v>662</v>
      </c>
      <c r="C125" s="11" t="s">
        <v>663</v>
      </c>
      <c r="D125" s="11" t="s">
        <v>664</v>
      </c>
      <c r="E125" s="11">
        <v>665.69824700000004</v>
      </c>
      <c r="F125" s="12">
        <v>669.96</v>
      </c>
      <c r="G125" s="11" t="s">
        <v>665</v>
      </c>
      <c r="H125" s="11" t="s">
        <v>665</v>
      </c>
      <c r="I125" s="13">
        <v>94.230416666666699</v>
      </c>
      <c r="J125" s="13">
        <v>5.5904166666666697</v>
      </c>
      <c r="K125" s="14">
        <v>20.283454249999998</v>
      </c>
      <c r="L125" s="15">
        <v>5.6245298651059201E-6</v>
      </c>
      <c r="M125" s="15">
        <v>2.86262949541184E-6</v>
      </c>
      <c r="N125" s="16">
        <v>0.22259999999999999</v>
      </c>
      <c r="O125" s="16">
        <v>0.31080000000000002</v>
      </c>
      <c r="P125" s="16">
        <v>0.4758</v>
      </c>
      <c r="Q125" s="16">
        <v>0.45839999999999997</v>
      </c>
      <c r="R125" s="17">
        <v>9.3272842374321905E-5</v>
      </c>
      <c r="S125" s="17">
        <v>1.9485766237440001E-5</v>
      </c>
      <c r="T125" s="17">
        <v>2.74155663237156E-4</v>
      </c>
    </row>
    <row r="126" spans="1:20">
      <c r="A126" s="10" t="s">
        <v>666</v>
      </c>
      <c r="B126" s="11" t="s">
        <v>667</v>
      </c>
      <c r="C126" s="11" t="s">
        <v>668</v>
      </c>
      <c r="D126" s="11" t="s">
        <v>669</v>
      </c>
      <c r="E126" s="11">
        <v>154.078250322</v>
      </c>
      <c r="F126" s="12">
        <v>154.21199999999999</v>
      </c>
      <c r="G126" s="11" t="s">
        <v>670</v>
      </c>
      <c r="H126" s="11" t="s">
        <v>670</v>
      </c>
      <c r="I126" s="13">
        <v>0.14124999999999999</v>
      </c>
      <c r="J126" s="13">
        <v>1.2283333333333299</v>
      </c>
      <c r="K126" s="14">
        <v>20.100000000000001</v>
      </c>
      <c r="L126" s="15">
        <v>5.8290783501532802E-6</v>
      </c>
      <c r="M126" s="15">
        <v>2.9739963999904301E-6</v>
      </c>
      <c r="N126" s="16">
        <v>0.80500000000000005</v>
      </c>
      <c r="O126" s="16">
        <v>0.86839999999999995</v>
      </c>
      <c r="P126" s="16">
        <v>0.59260000000000002</v>
      </c>
      <c r="Q126" s="16">
        <v>0.5484</v>
      </c>
      <c r="R126" s="17">
        <v>1.13531458845785E-4</v>
      </c>
      <c r="S126" s="17">
        <v>2.6563963478918999E-5</v>
      </c>
      <c r="T126" s="17">
        <v>4.6207445032504199E-4</v>
      </c>
    </row>
    <row r="127" spans="1:20">
      <c r="A127" s="10" t="s">
        <v>671</v>
      </c>
      <c r="B127" s="11" t="s">
        <v>672</v>
      </c>
      <c r="C127" s="11" t="s">
        <v>673</v>
      </c>
      <c r="D127" s="11" t="s">
        <v>674</v>
      </c>
      <c r="E127" s="11">
        <v>239.02522894800001</v>
      </c>
      <c r="F127" s="12">
        <v>239.25</v>
      </c>
      <c r="G127" s="11" t="s">
        <v>675</v>
      </c>
      <c r="H127" s="11" t="s">
        <v>675</v>
      </c>
      <c r="I127" s="13">
        <v>0.16416666666666699</v>
      </c>
      <c r="J127" s="13">
        <v>1.2283333333333299</v>
      </c>
      <c r="K127" s="14">
        <v>0.79685106999999999</v>
      </c>
      <c r="L127" s="15">
        <v>6.0000541886794896E-6</v>
      </c>
      <c r="M127" s="15">
        <v>3.0484642169519099E-6</v>
      </c>
      <c r="N127" s="16">
        <v>0.1106</v>
      </c>
      <c r="O127" s="16">
        <v>0.17199999999999999</v>
      </c>
      <c r="P127" s="16">
        <v>0.21160000000000001</v>
      </c>
      <c r="Q127" s="16">
        <v>0.85319999999999996</v>
      </c>
      <c r="R127" s="17">
        <v>1.3416399916196401E-3</v>
      </c>
      <c r="S127" s="17">
        <v>2.8505181436302399E-4</v>
      </c>
      <c r="T127" s="17">
        <v>1.8678744790087999E-3</v>
      </c>
    </row>
    <row r="128" spans="1:20">
      <c r="A128" s="10" t="s">
        <v>676</v>
      </c>
      <c r="B128" s="11" t="s">
        <v>677</v>
      </c>
      <c r="C128" s="11" t="s">
        <v>678</v>
      </c>
      <c r="D128" s="11" t="s">
        <v>679</v>
      </c>
      <c r="E128" s="11">
        <v>430.30830983200002</v>
      </c>
      <c r="F128" s="12">
        <v>430.62900000000002</v>
      </c>
      <c r="G128" s="11" t="s">
        <v>680</v>
      </c>
      <c r="H128" s="11" t="s">
        <v>681</v>
      </c>
      <c r="I128" s="13">
        <v>0.10249999999999999</v>
      </c>
      <c r="J128" s="13">
        <v>1.2283333333333299</v>
      </c>
      <c r="K128" s="14">
        <v>20.3</v>
      </c>
      <c r="L128" s="15">
        <v>6.00194591222878E-6</v>
      </c>
      <c r="M128" s="15">
        <v>3.06221500933907E-6</v>
      </c>
      <c r="N128" s="16">
        <v>0.26860000000000001</v>
      </c>
      <c r="O128" s="16">
        <v>0.35320000000000001</v>
      </c>
      <c r="P128" s="16">
        <v>0.27500000000000002</v>
      </c>
      <c r="Q128" s="16">
        <v>0.20519999999999999</v>
      </c>
      <c r="R128" s="17">
        <v>3.3069136718338701E-3</v>
      </c>
      <c r="S128" s="17">
        <v>1.1314838977446299E-3</v>
      </c>
      <c r="T128" s="17">
        <v>1.22736638397942E-2</v>
      </c>
    </row>
    <row r="129" spans="1:20">
      <c r="A129" s="10" t="s">
        <v>682</v>
      </c>
      <c r="B129" s="11" t="s">
        <v>683</v>
      </c>
      <c r="C129" s="11" t="s">
        <v>684</v>
      </c>
      <c r="D129" s="11" t="s">
        <v>685</v>
      </c>
      <c r="E129" s="11">
        <v>359.02999480099999</v>
      </c>
      <c r="F129" s="12">
        <v>359.28</v>
      </c>
      <c r="G129" s="11" t="s">
        <v>686</v>
      </c>
      <c r="H129" s="11" t="s">
        <v>686</v>
      </c>
      <c r="I129" s="13">
        <v>2.2183333333333302</v>
      </c>
      <c r="J129" s="13">
        <v>0.93208333333333304</v>
      </c>
      <c r="K129" s="14">
        <v>0.97278951359985899</v>
      </c>
      <c r="L129" s="15">
        <v>6.02826156195118E-6</v>
      </c>
      <c r="M129" s="15">
        <v>2.89441268399093E-6</v>
      </c>
      <c r="N129" s="16">
        <v>0.27860000000000001</v>
      </c>
      <c r="O129" s="16">
        <v>8.7400000000000005E-2</v>
      </c>
      <c r="P129" s="16">
        <v>0.81240000000000001</v>
      </c>
      <c r="Q129" s="16">
        <v>6.6000000000000003E-2</v>
      </c>
      <c r="R129" s="17">
        <v>7.6587225198297703E-4</v>
      </c>
      <c r="S129" s="17">
        <v>2.7083292417651498E-4</v>
      </c>
      <c r="T129" s="17">
        <v>4.0736754736764996E-3</v>
      </c>
    </row>
    <row r="130" spans="1:20">
      <c r="A130" s="10" t="s">
        <v>687</v>
      </c>
      <c r="B130" s="11" t="s">
        <v>688</v>
      </c>
      <c r="C130" s="11" t="s">
        <v>689</v>
      </c>
      <c r="D130" s="11" t="s">
        <v>690</v>
      </c>
      <c r="E130" s="11">
        <v>290.24570957499998</v>
      </c>
      <c r="F130" s="12">
        <v>290.44400000000002</v>
      </c>
      <c r="G130" s="11" t="s">
        <v>691</v>
      </c>
      <c r="H130" s="11" t="s">
        <v>691</v>
      </c>
      <c r="I130" s="13">
        <v>0.26958333333333301</v>
      </c>
      <c r="J130" s="13">
        <v>5.5904166666666697</v>
      </c>
      <c r="K130" s="14">
        <v>20.3</v>
      </c>
      <c r="L130" s="15">
        <v>6.0907471970505602E-6</v>
      </c>
      <c r="M130" s="15">
        <v>3.09657258850088E-6</v>
      </c>
      <c r="N130" s="16">
        <v>0.7944</v>
      </c>
      <c r="O130" s="16">
        <v>0.29899999999999999</v>
      </c>
      <c r="P130" s="16">
        <v>0.23480000000000001</v>
      </c>
      <c r="Q130" s="16">
        <v>0.91720000000000002</v>
      </c>
      <c r="R130" s="17">
        <v>1.73369945903789E-3</v>
      </c>
      <c r="S130" s="17">
        <v>2.0422400019507399E-4</v>
      </c>
      <c r="T130" s="17">
        <v>2.1709788577640499E-3</v>
      </c>
    </row>
    <row r="131" spans="1:20">
      <c r="A131" s="10" t="s">
        <v>692</v>
      </c>
      <c r="B131" s="11" t="s">
        <v>693</v>
      </c>
      <c r="C131" s="11" t="s">
        <v>694</v>
      </c>
      <c r="D131" s="11" t="s">
        <v>695</v>
      </c>
      <c r="E131" s="11">
        <v>447.23106256599999</v>
      </c>
      <c r="F131" s="12">
        <v>447.58199999999999</v>
      </c>
      <c r="G131" s="11" t="s">
        <v>696</v>
      </c>
      <c r="H131" s="11" t="s">
        <v>696</v>
      </c>
      <c r="I131" s="13">
        <v>1.49458333333333</v>
      </c>
      <c r="J131" s="13">
        <v>0.93208333333333304</v>
      </c>
      <c r="K131" s="14">
        <v>20.3</v>
      </c>
      <c r="L131" s="15">
        <v>6.1108603842244998E-6</v>
      </c>
      <c r="M131" s="15">
        <v>3.1038261244803398E-6</v>
      </c>
      <c r="N131" s="16">
        <v>0.90600000000000003</v>
      </c>
      <c r="O131" s="16">
        <v>6.3200000000000006E-2</v>
      </c>
      <c r="P131" s="16">
        <v>0.2054</v>
      </c>
      <c r="Q131" s="16">
        <v>0.91039999999999999</v>
      </c>
      <c r="R131" s="17">
        <v>1.5320100295216799E-3</v>
      </c>
      <c r="S131" s="17">
        <v>5.6591454005390995E-4</v>
      </c>
      <c r="T131" s="17">
        <v>1.8984605334212701E-3</v>
      </c>
    </row>
    <row r="132" spans="1:20">
      <c r="A132" s="10" t="s">
        <v>697</v>
      </c>
      <c r="B132" s="11" t="s">
        <v>698</v>
      </c>
      <c r="C132" s="11" t="s">
        <v>699</v>
      </c>
      <c r="D132" s="11" t="s">
        <v>700</v>
      </c>
      <c r="E132" s="11">
        <v>223.030314328</v>
      </c>
      <c r="F132" s="12">
        <v>223.25</v>
      </c>
      <c r="G132" s="11" t="s">
        <v>701</v>
      </c>
      <c r="H132" s="11" t="s">
        <v>701</v>
      </c>
      <c r="I132" s="13">
        <v>0.125</v>
      </c>
      <c r="J132" s="13">
        <v>1.2283333333333299</v>
      </c>
      <c r="K132" s="14">
        <v>0.98453707000000001</v>
      </c>
      <c r="L132" s="15">
        <v>6.1580038162721598E-6</v>
      </c>
      <c r="M132" s="15">
        <v>3.13151905848732E-6</v>
      </c>
      <c r="N132" s="16">
        <v>0.13420000000000001</v>
      </c>
      <c r="O132" s="16">
        <v>0.20200000000000001</v>
      </c>
      <c r="P132" s="16">
        <v>0.16980000000000001</v>
      </c>
      <c r="Q132" s="16">
        <v>0.93379999999999996</v>
      </c>
      <c r="R132" s="17">
        <v>1.2243237931358699E-3</v>
      </c>
      <c r="S132" s="17">
        <v>2.25288836177821E-4</v>
      </c>
      <c r="T132" s="17">
        <v>1.58318433159253E-3</v>
      </c>
    </row>
    <row r="133" spans="1:20">
      <c r="A133" s="10" t="s">
        <v>702</v>
      </c>
      <c r="B133" s="11" t="s">
        <v>703</v>
      </c>
      <c r="C133" s="11" t="s">
        <v>704</v>
      </c>
      <c r="D133" s="11" t="s">
        <v>705</v>
      </c>
      <c r="E133" s="11">
        <v>109.052763849</v>
      </c>
      <c r="F133" s="12">
        <v>109.128</v>
      </c>
      <c r="G133" s="11" t="s">
        <v>706</v>
      </c>
      <c r="H133" s="11" t="s">
        <v>706</v>
      </c>
      <c r="I133" s="13">
        <v>0.13416666666666699</v>
      </c>
      <c r="J133" s="13">
        <v>1.2283333333333299</v>
      </c>
      <c r="K133" s="14">
        <v>1.7867838970000001</v>
      </c>
      <c r="L133" s="15">
        <v>6.3035709657290299E-6</v>
      </c>
      <c r="M133" s="15">
        <v>3.1819960361991199E-6</v>
      </c>
      <c r="N133" s="16">
        <v>0</v>
      </c>
      <c r="O133" s="16">
        <v>1</v>
      </c>
      <c r="P133" s="16">
        <v>0</v>
      </c>
      <c r="Q133" s="16">
        <v>1</v>
      </c>
      <c r="R133" s="17">
        <v>2.06847485559675E-3</v>
      </c>
      <c r="S133" s="17">
        <v>1.03189369456688E-3</v>
      </c>
      <c r="T133" s="17">
        <v>7.71937987688556E-3</v>
      </c>
    </row>
    <row r="134" spans="1:20">
      <c r="A134" s="10" t="s">
        <v>707</v>
      </c>
      <c r="B134" s="11" t="s">
        <v>708</v>
      </c>
      <c r="C134" s="11" t="s">
        <v>709</v>
      </c>
      <c r="D134" s="11" t="s">
        <v>700</v>
      </c>
      <c r="E134" s="11">
        <v>223.030314328</v>
      </c>
      <c r="F134" s="12">
        <v>223.25</v>
      </c>
      <c r="G134" s="11" t="s">
        <v>710</v>
      </c>
      <c r="H134" s="11" t="s">
        <v>710</v>
      </c>
      <c r="I134" s="13">
        <v>0.56458333333333299</v>
      </c>
      <c r="J134" s="13">
        <v>0.93208333333333304</v>
      </c>
      <c r="K134" s="14">
        <v>0.92208417200000004</v>
      </c>
      <c r="L134" s="15">
        <v>6.3425352096940901E-6</v>
      </c>
      <c r="M134" s="15">
        <v>3.22582893231417E-6</v>
      </c>
      <c r="N134" s="16">
        <v>0.1414</v>
      </c>
      <c r="O134" s="16">
        <v>0.20219999999999999</v>
      </c>
      <c r="P134" s="16">
        <v>0.19139999999999999</v>
      </c>
      <c r="Q134" s="16">
        <v>0.91059999999999997</v>
      </c>
      <c r="R134" s="17">
        <v>1.99614960399563E-3</v>
      </c>
      <c r="S134" s="17">
        <v>4.8980751974556298E-4</v>
      </c>
      <c r="T134" s="17">
        <v>2.8872452108763698E-3</v>
      </c>
    </row>
    <row r="135" spans="1:20">
      <c r="A135" s="10" t="s">
        <v>711</v>
      </c>
      <c r="B135" s="11" t="s">
        <v>712</v>
      </c>
      <c r="C135" s="11" t="s">
        <v>713</v>
      </c>
      <c r="D135" s="11" t="s">
        <v>714</v>
      </c>
      <c r="E135" s="11">
        <v>576.15655189999995</v>
      </c>
      <c r="F135" s="12">
        <v>578.37</v>
      </c>
      <c r="G135" s="11" t="s">
        <v>715</v>
      </c>
      <c r="H135" s="11" t="s">
        <v>619</v>
      </c>
      <c r="I135" s="13">
        <v>77.394583333333301</v>
      </c>
      <c r="J135" s="13">
        <v>5.5904166666666697</v>
      </c>
      <c r="K135" s="14">
        <v>8.1818700322044098</v>
      </c>
      <c r="L135" s="15">
        <v>6.3956647102884703E-6</v>
      </c>
      <c r="M135" s="15">
        <v>3.1705068139329001E-6</v>
      </c>
      <c r="N135" s="16">
        <v>9.6799999999999997E-2</v>
      </c>
      <c r="O135" s="16">
        <v>0.24360000000000001</v>
      </c>
      <c r="P135" s="16">
        <v>0.39860000000000001</v>
      </c>
      <c r="Q135" s="16">
        <v>0.29380000000000001</v>
      </c>
      <c r="R135" s="17">
        <v>1.67426853266733E-3</v>
      </c>
      <c r="S135" s="17">
        <v>7.4257264031952304E-4</v>
      </c>
      <c r="T135" s="17">
        <v>4.5963546268551203E-3</v>
      </c>
    </row>
    <row r="136" spans="1:20">
      <c r="A136" s="10" t="s">
        <v>716</v>
      </c>
      <c r="B136" s="11" t="s">
        <v>717</v>
      </c>
      <c r="C136" s="11" t="s">
        <v>718</v>
      </c>
      <c r="D136" s="11" t="s">
        <v>719</v>
      </c>
      <c r="E136" s="11">
        <v>459.04363310000002</v>
      </c>
      <c r="F136" s="12">
        <v>459.33</v>
      </c>
      <c r="G136" s="11" t="s">
        <v>720</v>
      </c>
      <c r="H136" s="11" t="s">
        <v>721</v>
      </c>
      <c r="I136" s="13">
        <v>1.095</v>
      </c>
      <c r="J136" s="13">
        <v>5.5904166666666697</v>
      </c>
      <c r="K136" s="14">
        <v>0.98213231465681206</v>
      </c>
      <c r="L136" s="15">
        <v>6.4972136636375197E-6</v>
      </c>
      <c r="M136" s="15">
        <v>3.0990361694645498E-6</v>
      </c>
      <c r="N136" s="16">
        <v>0.12920000000000001</v>
      </c>
      <c r="O136" s="16">
        <v>0.13239999999999999</v>
      </c>
      <c r="P136" s="16">
        <v>0.98260000000000003</v>
      </c>
      <c r="Q136" s="16">
        <v>8.3999999999999995E-3</v>
      </c>
      <c r="R136" s="17">
        <v>3.2025531817758898E-3</v>
      </c>
      <c r="S136" s="17">
        <v>3.40690959456508E-4</v>
      </c>
      <c r="T136" s="17">
        <v>4.8572645992053598E-3</v>
      </c>
    </row>
    <row r="137" spans="1:20">
      <c r="A137" s="10" t="s">
        <v>722</v>
      </c>
      <c r="B137" s="11" t="s">
        <v>723</v>
      </c>
      <c r="C137" s="11" t="s">
        <v>724</v>
      </c>
      <c r="D137" s="11" t="s">
        <v>639</v>
      </c>
      <c r="E137" s="11">
        <v>220.991342</v>
      </c>
      <c r="F137" s="12">
        <v>221.66</v>
      </c>
      <c r="G137" s="11" t="s">
        <v>725</v>
      </c>
      <c r="H137" s="11" t="s">
        <v>725</v>
      </c>
      <c r="I137" s="13">
        <v>0.35416666666666702</v>
      </c>
      <c r="J137" s="13">
        <v>0.93208333333333304</v>
      </c>
      <c r="K137" s="14">
        <v>0.78900000000000003</v>
      </c>
      <c r="L137" s="15">
        <v>6.5771885469172199E-6</v>
      </c>
      <c r="M137" s="15">
        <v>3.29921924332181E-6</v>
      </c>
      <c r="N137" s="16">
        <v>0.17960000000000001</v>
      </c>
      <c r="O137" s="16">
        <v>0.26340000000000002</v>
      </c>
      <c r="P137" s="16">
        <v>0.30059999999999998</v>
      </c>
      <c r="Q137" s="16">
        <v>0.88139999999999996</v>
      </c>
      <c r="R137" s="17">
        <v>6.6977179706404098E-3</v>
      </c>
      <c r="S137" s="17">
        <v>1.0515938617526701E-3</v>
      </c>
      <c r="T137" s="17">
        <v>7.2597942532269004E-3</v>
      </c>
    </row>
    <row r="138" spans="1:20">
      <c r="A138" s="10" t="s">
        <v>726</v>
      </c>
      <c r="B138" s="11" t="s">
        <v>727</v>
      </c>
      <c r="C138" s="11" t="s">
        <v>728</v>
      </c>
      <c r="D138" s="11" t="s">
        <v>729</v>
      </c>
      <c r="E138" s="11">
        <v>993.44120898899996</v>
      </c>
      <c r="F138" s="12">
        <v>994.19</v>
      </c>
      <c r="G138" s="11" t="s">
        <v>730</v>
      </c>
      <c r="H138" s="11" t="s">
        <v>731</v>
      </c>
      <c r="I138" s="13">
        <v>2.4583333333333301E-2</v>
      </c>
      <c r="J138" s="13">
        <v>5.5904166666666697</v>
      </c>
      <c r="K138" s="14">
        <v>0.73619632094867604</v>
      </c>
      <c r="L138" s="15">
        <v>6.7352144363887701E-6</v>
      </c>
      <c r="M138" s="15">
        <v>3.3124802891445102E-6</v>
      </c>
      <c r="N138" s="16">
        <v>9.7199999999999995E-2</v>
      </c>
      <c r="O138" s="16">
        <v>0.25800000000000001</v>
      </c>
      <c r="P138" s="16">
        <v>0.14080000000000001</v>
      </c>
      <c r="Q138" s="16">
        <v>2.12E-2</v>
      </c>
      <c r="R138" s="17">
        <v>6.3852191656027106E-5</v>
      </c>
      <c r="S138" s="17">
        <v>1.00747460949882E-5</v>
      </c>
      <c r="T138" s="17">
        <v>1.8668530016675199E-4</v>
      </c>
    </row>
    <row r="139" spans="1:20">
      <c r="A139" s="10" t="s">
        <v>732</v>
      </c>
      <c r="B139" s="11" t="s">
        <v>733</v>
      </c>
      <c r="C139" s="11" t="s">
        <v>734</v>
      </c>
      <c r="D139" s="11" t="s">
        <v>121</v>
      </c>
      <c r="E139" s="11">
        <v>204.18780077279999</v>
      </c>
      <c r="F139" s="12">
        <v>204.357</v>
      </c>
      <c r="G139" s="11" t="s">
        <v>735</v>
      </c>
      <c r="H139" s="11" t="s">
        <v>736</v>
      </c>
      <c r="I139" s="13">
        <v>0.22541666666666699</v>
      </c>
      <c r="J139" s="13">
        <v>0.93208333333333304</v>
      </c>
      <c r="K139" s="14">
        <v>20.3</v>
      </c>
      <c r="L139" s="15">
        <v>6.8400430970033201E-6</v>
      </c>
      <c r="M139" s="15">
        <v>3.4894154331150101E-6</v>
      </c>
      <c r="N139" s="16">
        <v>0.20319999999999999</v>
      </c>
      <c r="O139" s="16">
        <v>0.88880000000000003</v>
      </c>
      <c r="P139" s="16">
        <v>0.17399999999999999</v>
      </c>
      <c r="Q139" s="16">
        <v>0.91279999999999994</v>
      </c>
      <c r="R139" s="17">
        <v>3.70090640868994E-5</v>
      </c>
      <c r="S139" s="17">
        <v>8.5016042470240294E-6</v>
      </c>
      <c r="T139" s="17">
        <v>6.6532356815784296E-5</v>
      </c>
    </row>
    <row r="140" spans="1:20">
      <c r="A140" s="10" t="s">
        <v>737</v>
      </c>
      <c r="B140" s="11" t="s">
        <v>738</v>
      </c>
      <c r="C140" s="11" t="s">
        <v>739</v>
      </c>
      <c r="D140" s="11" t="s">
        <v>740</v>
      </c>
      <c r="E140" s="11">
        <v>389.770579</v>
      </c>
      <c r="F140" s="12">
        <v>393.73</v>
      </c>
      <c r="G140" s="11" t="s">
        <v>741</v>
      </c>
      <c r="H140" s="11" t="s">
        <v>741</v>
      </c>
      <c r="I140" s="13">
        <v>375.22583333333301</v>
      </c>
      <c r="J140" s="13">
        <v>1.2283333333333299</v>
      </c>
      <c r="K140" s="14">
        <v>20.285114590755501</v>
      </c>
      <c r="L140" s="15">
        <v>7.0404929394166001E-6</v>
      </c>
      <c r="M140" s="15">
        <v>3.5918860228232701E-6</v>
      </c>
      <c r="N140" s="16">
        <v>0.17799999999999999</v>
      </c>
      <c r="O140" s="16">
        <v>0.2908</v>
      </c>
      <c r="P140" s="16">
        <v>0.73199999999999998</v>
      </c>
      <c r="Q140" s="16">
        <v>0.41739999999999999</v>
      </c>
      <c r="R140" s="17">
        <v>1.9904281950504999E-3</v>
      </c>
      <c r="S140" s="17">
        <v>8.4746424730737502E-4</v>
      </c>
      <c r="T140" s="17">
        <v>3.9167521976560503E-3</v>
      </c>
    </row>
    <row r="141" spans="1:20">
      <c r="A141" s="10" t="s">
        <v>742</v>
      </c>
      <c r="B141" s="11" t="s">
        <v>743</v>
      </c>
      <c r="C141" s="11" t="s">
        <v>744</v>
      </c>
      <c r="D141" s="11" t="s">
        <v>745</v>
      </c>
      <c r="E141" s="11">
        <v>411.31372956400003</v>
      </c>
      <c r="F141" s="12">
        <v>411.63</v>
      </c>
      <c r="G141" s="11" t="s">
        <v>746</v>
      </c>
      <c r="H141" s="11" t="s">
        <v>747</v>
      </c>
      <c r="I141" s="13">
        <v>0.40749999999999997</v>
      </c>
      <c r="J141" s="13">
        <v>0.93208333333333304</v>
      </c>
      <c r="K141" s="14">
        <v>20.3</v>
      </c>
      <c r="L141" s="15">
        <v>7.0734531706176796E-6</v>
      </c>
      <c r="M141" s="15">
        <v>3.60889581449764E-6</v>
      </c>
      <c r="N141" s="16">
        <v>0.28420000000000001</v>
      </c>
      <c r="O141" s="16">
        <v>0.35599999999999998</v>
      </c>
      <c r="P141" s="16">
        <v>0.25719999999999998</v>
      </c>
      <c r="Q141" s="16">
        <v>0.22439999999999999</v>
      </c>
      <c r="R141" s="17">
        <v>2.1421506884684101E-4</v>
      </c>
      <c r="S141" s="17">
        <v>1.4104948517083899E-5</v>
      </c>
      <c r="T141" s="17">
        <v>5.7454642001484397E-4</v>
      </c>
    </row>
    <row r="142" spans="1:20">
      <c r="A142" s="10" t="s">
        <v>748</v>
      </c>
      <c r="B142" s="11" t="s">
        <v>749</v>
      </c>
      <c r="C142" s="11" t="s">
        <v>750</v>
      </c>
      <c r="D142" s="11" t="s">
        <v>751</v>
      </c>
      <c r="E142" s="11">
        <v>692.41115706000005</v>
      </c>
      <c r="F142" s="12">
        <v>692.86300000000006</v>
      </c>
      <c r="G142" s="11" t="s">
        <v>752</v>
      </c>
      <c r="H142" s="11" t="s">
        <v>753</v>
      </c>
      <c r="I142" s="13">
        <v>8.5833333333333303E-2</v>
      </c>
      <c r="J142" s="13">
        <v>0.93208333333333304</v>
      </c>
      <c r="K142" s="14">
        <v>20.3</v>
      </c>
      <c r="L142" s="15">
        <v>7.2524576247463504E-6</v>
      </c>
      <c r="M142" s="15">
        <v>3.5485595297703699E-6</v>
      </c>
      <c r="N142" s="16">
        <v>0.32</v>
      </c>
      <c r="O142" s="16">
        <v>0.28799999999999998</v>
      </c>
      <c r="P142" s="16">
        <v>0.40279999999999999</v>
      </c>
      <c r="Q142" s="16">
        <v>0.1462</v>
      </c>
      <c r="R142" s="17">
        <v>2.9412132166951298E-5</v>
      </c>
      <c r="S142" s="17">
        <v>1.56322946481681E-5</v>
      </c>
      <c r="T142" s="17">
        <v>4.3000550176731901E-4</v>
      </c>
    </row>
    <row r="143" spans="1:20">
      <c r="A143" s="10" t="s">
        <v>754</v>
      </c>
      <c r="B143" s="11" t="s">
        <v>755</v>
      </c>
      <c r="C143" s="11" t="s">
        <v>756</v>
      </c>
      <c r="D143" s="11" t="s">
        <v>757</v>
      </c>
      <c r="E143" s="11">
        <v>483.06358055999999</v>
      </c>
      <c r="F143" s="12">
        <v>483.37</v>
      </c>
      <c r="G143" s="11" t="s">
        <v>758</v>
      </c>
      <c r="H143" s="11" t="s">
        <v>758</v>
      </c>
      <c r="I143" s="13">
        <v>8.02</v>
      </c>
      <c r="J143" s="13">
        <v>1.2283333333333299</v>
      </c>
      <c r="K143" s="14">
        <v>1.8602328725599899</v>
      </c>
      <c r="L143" s="15">
        <v>7.26589128319543E-6</v>
      </c>
      <c r="M143" s="15">
        <v>3.4195549949618799E-6</v>
      </c>
      <c r="N143" s="16">
        <v>0.30559999999999998</v>
      </c>
      <c r="O143" s="16">
        <v>0.1802</v>
      </c>
      <c r="P143" s="16">
        <v>0.91700000000000004</v>
      </c>
      <c r="Q143" s="16">
        <v>4.4600000000000001E-2</v>
      </c>
      <c r="R143" s="17">
        <v>1.7409246010051201E-3</v>
      </c>
      <c r="S143" s="17">
        <v>4.3437355474887802E-4</v>
      </c>
      <c r="T143" s="17">
        <v>2.7506319178643998E-3</v>
      </c>
    </row>
    <row r="144" spans="1:20">
      <c r="A144" s="10" t="s">
        <v>759</v>
      </c>
      <c r="B144" s="11" t="s">
        <v>760</v>
      </c>
      <c r="C144" s="11" t="s">
        <v>761</v>
      </c>
      <c r="D144" s="11" t="s">
        <v>762</v>
      </c>
      <c r="E144" s="11">
        <v>829.12102388999995</v>
      </c>
      <c r="F144" s="12">
        <v>829.52</v>
      </c>
      <c r="G144" s="11" t="s">
        <v>763</v>
      </c>
      <c r="H144" s="11" t="s">
        <v>764</v>
      </c>
      <c r="I144" s="13">
        <v>0.54833333333333301</v>
      </c>
      <c r="J144" s="13">
        <v>1.2283333333333299</v>
      </c>
      <c r="K144" s="14">
        <v>0.73599999999999999</v>
      </c>
      <c r="L144" s="15">
        <v>7.2814150389129897E-6</v>
      </c>
      <c r="M144" s="15">
        <v>3.52985492246227E-6</v>
      </c>
      <c r="N144" s="16">
        <v>0.1852</v>
      </c>
      <c r="O144" s="16">
        <v>0.307</v>
      </c>
      <c r="P144" s="16">
        <v>0.39639999999999997</v>
      </c>
      <c r="Q144" s="16">
        <v>0.254</v>
      </c>
      <c r="R144" s="17">
        <v>3.1181696996932797E-5</v>
      </c>
      <c r="S144" s="17">
        <v>3.1181696991058102E-5</v>
      </c>
      <c r="T144" s="17">
        <v>1.2450312885301399E-4</v>
      </c>
    </row>
    <row r="145" spans="1:20">
      <c r="A145" s="10" t="s">
        <v>765</v>
      </c>
      <c r="B145" s="11" t="s">
        <v>766</v>
      </c>
      <c r="C145" s="11" t="s">
        <v>767</v>
      </c>
      <c r="D145" s="11" t="s">
        <v>407</v>
      </c>
      <c r="E145" s="11">
        <v>300.20893014199999</v>
      </c>
      <c r="F145" s="12">
        <v>300.44200000000001</v>
      </c>
      <c r="G145" s="11" t="s">
        <v>768</v>
      </c>
      <c r="H145" s="11" t="s">
        <v>409</v>
      </c>
      <c r="I145" s="13">
        <v>0.84375</v>
      </c>
      <c r="J145" s="13">
        <v>0.93208333333333304</v>
      </c>
      <c r="K145" s="14">
        <v>20.3</v>
      </c>
      <c r="L145" s="15">
        <v>7.3485106748211904E-6</v>
      </c>
      <c r="M145" s="15">
        <v>3.7492395835469302E-6</v>
      </c>
      <c r="N145" s="16">
        <v>0.37440000000000001</v>
      </c>
      <c r="O145" s="16">
        <v>0.4294</v>
      </c>
      <c r="P145" s="16">
        <v>0.61819999999999997</v>
      </c>
      <c r="Q145" s="16">
        <v>0.26819999999999999</v>
      </c>
      <c r="R145" s="17">
        <v>1.0112292590682E-2</v>
      </c>
      <c r="S145" s="17">
        <v>1.11100842608828E-3</v>
      </c>
      <c r="T145" s="17">
        <v>1.2273915283389201E-2</v>
      </c>
    </row>
    <row r="146" spans="1:20">
      <c r="A146" s="10" t="s">
        <v>769</v>
      </c>
      <c r="B146" s="11" t="s">
        <v>770</v>
      </c>
      <c r="C146" s="11" t="s">
        <v>771</v>
      </c>
      <c r="D146" s="11" t="s">
        <v>772</v>
      </c>
      <c r="E146" s="11">
        <v>523.17013299999996</v>
      </c>
      <c r="F146" s="12">
        <v>523.97</v>
      </c>
      <c r="G146" s="11" t="s">
        <v>773</v>
      </c>
      <c r="H146" s="11" t="s">
        <v>773</v>
      </c>
      <c r="I146" s="13">
        <v>32.928333333333299</v>
      </c>
      <c r="J146" s="13">
        <v>1.2283333333333299</v>
      </c>
      <c r="K146" s="14">
        <v>20.285146109999999</v>
      </c>
      <c r="L146" s="15">
        <v>7.3770356187712998E-6</v>
      </c>
      <c r="M146" s="15">
        <v>3.7637899959150498E-6</v>
      </c>
      <c r="N146" s="16">
        <v>0.17399999999999999</v>
      </c>
      <c r="O146" s="16">
        <v>0.30120000000000002</v>
      </c>
      <c r="P146" s="16">
        <v>0.25740000000000002</v>
      </c>
      <c r="Q146" s="16">
        <v>0.12720000000000001</v>
      </c>
      <c r="R146" s="17">
        <v>5.7233495517998497E-3</v>
      </c>
      <c r="S146" s="17">
        <v>1.18061971450039E-3</v>
      </c>
      <c r="T146" s="17">
        <v>1.0634959146812201E-2</v>
      </c>
    </row>
    <row r="147" spans="1:20">
      <c r="A147" s="10" t="s">
        <v>774</v>
      </c>
      <c r="B147" s="11" t="s">
        <v>775</v>
      </c>
      <c r="C147" s="11" t="s">
        <v>776</v>
      </c>
      <c r="D147" s="11" t="s">
        <v>777</v>
      </c>
      <c r="E147" s="11">
        <v>539.93300699999998</v>
      </c>
      <c r="F147" s="12">
        <v>543.08000000000004</v>
      </c>
      <c r="G147" s="11" t="s">
        <v>778</v>
      </c>
      <c r="H147" s="11" t="s">
        <v>779</v>
      </c>
      <c r="I147" s="13">
        <v>3.7383333333333302</v>
      </c>
      <c r="J147" s="13">
        <v>1.2283333333333299</v>
      </c>
      <c r="K147" s="14">
        <v>20.10097107</v>
      </c>
      <c r="L147" s="15">
        <v>7.52057064558832E-6</v>
      </c>
      <c r="M147" s="15">
        <v>3.80032043908391E-6</v>
      </c>
      <c r="N147" s="16">
        <v>0.24340000000000001</v>
      </c>
      <c r="O147" s="16">
        <v>0.1976</v>
      </c>
      <c r="P147" s="16">
        <v>0.50260000000000005</v>
      </c>
      <c r="Q147" s="16">
        <v>0.25419999999999998</v>
      </c>
      <c r="R147" s="17">
        <v>1.0327693670195001E-3</v>
      </c>
      <c r="S147" s="17">
        <v>4.1746753489853397E-4</v>
      </c>
      <c r="T147" s="17">
        <v>1.24650833649072E-3</v>
      </c>
    </row>
    <row r="148" spans="1:20">
      <c r="A148" s="10" t="s">
        <v>780</v>
      </c>
      <c r="B148" s="11" t="s">
        <v>781</v>
      </c>
      <c r="C148" s="11" t="s">
        <v>782</v>
      </c>
      <c r="D148" s="11" t="s">
        <v>783</v>
      </c>
      <c r="E148" s="11">
        <v>173.01466426299999</v>
      </c>
      <c r="F148" s="12">
        <v>173.19</v>
      </c>
      <c r="G148" s="11" t="s">
        <v>784</v>
      </c>
      <c r="H148" s="11" t="s">
        <v>784</v>
      </c>
      <c r="I148" s="13">
        <v>5.2916666666666702E-2</v>
      </c>
      <c r="J148" s="13">
        <v>0.93208333333333304</v>
      </c>
      <c r="K148" s="14">
        <v>0.74507448200000004</v>
      </c>
      <c r="L148" s="15">
        <v>7.5942427461641498E-6</v>
      </c>
      <c r="M148" s="15">
        <v>3.8272903570253096E-6</v>
      </c>
      <c r="N148" s="16">
        <v>0.44400000000000001</v>
      </c>
      <c r="O148" s="16">
        <v>0.22819999999999999</v>
      </c>
      <c r="P148" s="16">
        <v>0.20979999999999999</v>
      </c>
      <c r="Q148" s="16">
        <v>0.90139999999999998</v>
      </c>
      <c r="R148" s="17">
        <v>4.7927207813674402E-4</v>
      </c>
      <c r="S148" s="17">
        <v>1.6648792607983301E-4</v>
      </c>
      <c r="T148" s="17">
        <v>1.43896351476099E-3</v>
      </c>
    </row>
    <row r="149" spans="1:20">
      <c r="A149" s="10" t="s">
        <v>785</v>
      </c>
      <c r="B149" s="11" t="s">
        <v>786</v>
      </c>
      <c r="C149" s="11" t="s">
        <v>787</v>
      </c>
      <c r="D149" s="11" t="s">
        <v>788</v>
      </c>
      <c r="E149" s="11">
        <v>623.13792880000005</v>
      </c>
      <c r="F149" s="12">
        <v>623.66999999999996</v>
      </c>
      <c r="G149" s="11" t="s">
        <v>789</v>
      </c>
      <c r="H149" s="11" t="s">
        <v>790</v>
      </c>
      <c r="I149" s="13">
        <v>0.74333333333333296</v>
      </c>
      <c r="J149" s="13">
        <v>5.5904166666666697</v>
      </c>
      <c r="K149" s="14">
        <v>19.3</v>
      </c>
      <c r="L149" s="15">
        <v>7.6156785245557504E-6</v>
      </c>
      <c r="M149" s="15">
        <v>3.8615288734803103E-6</v>
      </c>
      <c r="N149" s="16">
        <v>9.6199999999999994E-2</v>
      </c>
      <c r="O149" s="16">
        <v>0.24399999999999999</v>
      </c>
      <c r="P149" s="16">
        <v>0.32640000000000002</v>
      </c>
      <c r="Q149" s="16">
        <v>7.7200000000000005E-2</v>
      </c>
      <c r="R149" s="17">
        <v>1.4585516079760399E-3</v>
      </c>
      <c r="S149" s="17">
        <v>2.9840046176283E-4</v>
      </c>
      <c r="T149" s="17">
        <v>4.2164540911894298E-3</v>
      </c>
    </row>
    <row r="150" spans="1:20">
      <c r="A150" s="10" t="s">
        <v>791</v>
      </c>
      <c r="B150" s="11" t="s">
        <v>792</v>
      </c>
      <c r="C150" s="11" t="s">
        <v>793</v>
      </c>
      <c r="D150" s="11" t="s">
        <v>794</v>
      </c>
      <c r="E150" s="11">
        <v>376.29774514799999</v>
      </c>
      <c r="F150" s="12">
        <v>376.58100000000002</v>
      </c>
      <c r="G150" s="11" t="s">
        <v>795</v>
      </c>
      <c r="H150" s="11" t="s">
        <v>796</v>
      </c>
      <c r="I150" s="13">
        <v>0.52583333333333304</v>
      </c>
      <c r="J150" s="13">
        <v>0.93208333333333304</v>
      </c>
      <c r="K150" s="14">
        <v>20.3</v>
      </c>
      <c r="L150" s="15">
        <v>7.7705553426451797E-6</v>
      </c>
      <c r="M150" s="15">
        <v>3.9645637639932902E-6</v>
      </c>
      <c r="N150" s="16">
        <v>0.17019999999999999</v>
      </c>
      <c r="O150" s="16">
        <v>0.32879999999999998</v>
      </c>
      <c r="P150" s="16">
        <v>0.23</v>
      </c>
      <c r="Q150" s="16">
        <v>0.2606</v>
      </c>
      <c r="R150" s="17">
        <v>1.4217977783865401E-4</v>
      </c>
      <c r="S150" s="17">
        <v>2.2565017358981601E-5</v>
      </c>
      <c r="T150" s="17">
        <v>1.16804987070547E-3</v>
      </c>
    </row>
    <row r="151" spans="1:20">
      <c r="A151" s="10" t="s">
        <v>797</v>
      </c>
      <c r="B151" s="11" t="s">
        <v>798</v>
      </c>
      <c r="C151" s="11" t="s">
        <v>799</v>
      </c>
      <c r="D151" s="11" t="s">
        <v>800</v>
      </c>
      <c r="E151" s="11">
        <v>326.18819469699997</v>
      </c>
      <c r="F151" s="12">
        <v>326.43599999999998</v>
      </c>
      <c r="G151" s="11" t="s">
        <v>801</v>
      </c>
      <c r="H151" s="11" t="s">
        <v>802</v>
      </c>
      <c r="I151" s="13">
        <v>1.5762499999999999</v>
      </c>
      <c r="J151" s="13">
        <v>1.2283333333333299</v>
      </c>
      <c r="K151" s="14">
        <v>20.282461351725999</v>
      </c>
      <c r="L151" s="15">
        <v>7.8166169834954602E-6</v>
      </c>
      <c r="M151" s="15">
        <v>3.9880459356239203E-6</v>
      </c>
      <c r="N151" s="16">
        <v>0.4078</v>
      </c>
      <c r="O151" s="16">
        <v>0.35680000000000001</v>
      </c>
      <c r="P151" s="16">
        <v>0.42120000000000002</v>
      </c>
      <c r="Q151" s="16">
        <v>0.1244</v>
      </c>
      <c r="R151" s="17">
        <v>1.1341404360844199E-3</v>
      </c>
      <c r="S151" s="17">
        <v>3.9193686164172499E-4</v>
      </c>
      <c r="T151" s="17">
        <v>2.9394948072693499E-3</v>
      </c>
    </row>
    <row r="152" spans="1:20">
      <c r="A152" s="10" t="s">
        <v>803</v>
      </c>
      <c r="B152" s="11" t="s">
        <v>804</v>
      </c>
      <c r="C152" s="11" t="s">
        <v>805</v>
      </c>
      <c r="D152" s="11" t="s">
        <v>806</v>
      </c>
      <c r="E152" s="11">
        <v>116.033425385</v>
      </c>
      <c r="F152" s="12">
        <v>116.08</v>
      </c>
      <c r="G152" s="11" t="s">
        <v>807</v>
      </c>
      <c r="H152" s="11" t="s">
        <v>807</v>
      </c>
      <c r="I152" s="13">
        <v>2.5000000000000001E-2</v>
      </c>
      <c r="J152" s="13">
        <v>1.2283333333333299</v>
      </c>
      <c r="K152" s="14">
        <v>0.73622992399999998</v>
      </c>
      <c r="L152" s="15">
        <v>7.9162495191112902E-6</v>
      </c>
      <c r="M152" s="15">
        <v>4.02346575004121E-6</v>
      </c>
      <c r="N152" s="16">
        <v>0.74039999999999995</v>
      </c>
      <c r="O152" s="16">
        <v>0.47099999999999997</v>
      </c>
      <c r="P152" s="16">
        <v>0.34379999999999999</v>
      </c>
      <c r="Q152" s="16">
        <v>0.80259999999999998</v>
      </c>
      <c r="R152" s="17">
        <v>1.8588480371308201E-3</v>
      </c>
      <c r="S152" s="17">
        <v>4.5541899967434598E-4</v>
      </c>
      <c r="T152" s="17">
        <v>2.1653171192466702E-3</v>
      </c>
    </row>
    <row r="153" spans="1:20">
      <c r="A153" s="10" t="s">
        <v>808</v>
      </c>
      <c r="B153" s="11" t="s">
        <v>809</v>
      </c>
      <c r="C153" s="11" t="s">
        <v>810</v>
      </c>
      <c r="D153" s="11" t="s">
        <v>811</v>
      </c>
      <c r="E153" s="11">
        <v>574.98130430000003</v>
      </c>
      <c r="F153" s="12">
        <v>576.48</v>
      </c>
      <c r="G153" s="11" t="s">
        <v>812</v>
      </c>
      <c r="H153" s="11" t="s">
        <v>812</v>
      </c>
      <c r="I153" s="13">
        <v>72.713750000000005</v>
      </c>
      <c r="J153" s="13">
        <v>1.2283333333333299</v>
      </c>
      <c r="K153" s="14">
        <v>19.700031866405801</v>
      </c>
      <c r="L153" s="15">
        <v>7.9198428088258692E-6</v>
      </c>
      <c r="M153" s="15">
        <v>3.7906310920214599E-6</v>
      </c>
      <c r="N153" s="16">
        <v>0.18</v>
      </c>
      <c r="O153" s="16">
        <v>0.2094</v>
      </c>
      <c r="P153" s="16">
        <v>0.38379999999999997</v>
      </c>
      <c r="Q153" s="16">
        <v>0.22220000000000001</v>
      </c>
      <c r="R153" s="17">
        <v>2.33449828543477E-3</v>
      </c>
      <c r="S153" s="17">
        <v>7.0398543618270602E-4</v>
      </c>
      <c r="T153" s="17">
        <v>3.6345576231717699E-3</v>
      </c>
    </row>
    <row r="154" spans="1:20">
      <c r="A154" s="10" t="s">
        <v>813</v>
      </c>
      <c r="B154" s="11" t="s">
        <v>814</v>
      </c>
      <c r="C154" s="11" t="s">
        <v>815</v>
      </c>
      <c r="D154" s="11" t="s">
        <v>816</v>
      </c>
      <c r="E154" s="11">
        <v>369.19400835300002</v>
      </c>
      <c r="F154" s="12">
        <v>369.46100000000001</v>
      </c>
      <c r="G154" s="11" t="s">
        <v>817</v>
      </c>
      <c r="H154" s="11" t="s">
        <v>817</v>
      </c>
      <c r="I154" s="13">
        <v>0.181666666666667</v>
      </c>
      <c r="J154" s="13">
        <v>5.5904166666666697</v>
      </c>
      <c r="K154" s="14">
        <v>20.284306764311101</v>
      </c>
      <c r="L154" s="15">
        <v>7.9643945818412207E-6</v>
      </c>
      <c r="M154" s="15">
        <v>4.0602924776396298E-6</v>
      </c>
      <c r="N154" s="16">
        <v>0.18940000000000001</v>
      </c>
      <c r="O154" s="16">
        <v>0.35020000000000001</v>
      </c>
      <c r="P154" s="16">
        <v>0.24279999999999999</v>
      </c>
      <c r="Q154" s="16">
        <v>0.68720000000000003</v>
      </c>
      <c r="R154" s="17">
        <v>5.1942634085969398E-5</v>
      </c>
      <c r="S154" s="17">
        <v>5.2821633808063099E-6</v>
      </c>
      <c r="T154" s="17">
        <v>2.02246248298348E-4</v>
      </c>
    </row>
    <row r="155" spans="1:20">
      <c r="A155" s="10" t="s">
        <v>818</v>
      </c>
      <c r="B155" s="11" t="s">
        <v>819</v>
      </c>
      <c r="C155" s="11" t="s">
        <v>820</v>
      </c>
      <c r="D155" s="11" t="s">
        <v>821</v>
      </c>
      <c r="E155" s="11">
        <v>351.18344366899998</v>
      </c>
      <c r="F155" s="12">
        <v>351.44600000000003</v>
      </c>
      <c r="G155" s="11" t="s">
        <v>822</v>
      </c>
      <c r="H155" s="11" t="s">
        <v>822</v>
      </c>
      <c r="I155" s="13">
        <v>0.19083333333333299</v>
      </c>
      <c r="J155" s="13">
        <v>1.2283333333333299</v>
      </c>
      <c r="K155" s="14">
        <v>20.3</v>
      </c>
      <c r="L155" s="15">
        <v>8.0298069601280905E-6</v>
      </c>
      <c r="M155" s="15">
        <v>4.0898555921160099E-6</v>
      </c>
      <c r="N155" s="16">
        <v>0.38300000000000001</v>
      </c>
      <c r="O155" s="16">
        <v>0.21859999999999999</v>
      </c>
      <c r="P155" s="16">
        <v>0.37740000000000001</v>
      </c>
      <c r="Q155" s="16">
        <v>0.3004</v>
      </c>
      <c r="R155" s="17">
        <v>5.7521869635351001E-3</v>
      </c>
      <c r="S155" s="17">
        <v>1.7088335477286999E-3</v>
      </c>
      <c r="T155" s="17">
        <v>1.1109072717069899E-2</v>
      </c>
    </row>
    <row r="156" spans="1:20">
      <c r="A156" s="10" t="s">
        <v>823</v>
      </c>
      <c r="B156" s="11" t="s">
        <v>824</v>
      </c>
      <c r="C156" s="11" t="s">
        <v>825</v>
      </c>
      <c r="D156" s="11" t="s">
        <v>826</v>
      </c>
      <c r="E156" s="11">
        <v>620.39243338300003</v>
      </c>
      <c r="F156" s="12">
        <v>620.82399999999996</v>
      </c>
      <c r="G156" s="11" t="s">
        <v>827</v>
      </c>
      <c r="H156" s="11" t="s">
        <v>828</v>
      </c>
      <c r="I156" s="13">
        <v>0.59458333333333302</v>
      </c>
      <c r="J156" s="13">
        <v>1664562.6295833299</v>
      </c>
      <c r="K156" s="14">
        <v>20.3</v>
      </c>
      <c r="L156" s="15">
        <v>8.2021977313046798E-6</v>
      </c>
      <c r="M156" s="15">
        <v>4.1823566070618696E-6</v>
      </c>
      <c r="N156" s="16">
        <v>0.30559999999999998</v>
      </c>
      <c r="O156" s="16">
        <v>0.37680000000000002</v>
      </c>
      <c r="P156" s="16">
        <v>0.34539999999999998</v>
      </c>
      <c r="Q156" s="16">
        <v>0.17299999999999999</v>
      </c>
      <c r="R156" s="17">
        <v>6.2307202183058503E-3</v>
      </c>
      <c r="S156" s="17">
        <v>2.0693566294406902E-3</v>
      </c>
      <c r="T156" s="17">
        <v>1.76014654337945E-2</v>
      </c>
    </row>
    <row r="157" spans="1:20">
      <c r="A157" s="10" t="s">
        <v>829</v>
      </c>
      <c r="B157" s="11" t="s">
        <v>830</v>
      </c>
      <c r="C157" s="11" t="s">
        <v>831</v>
      </c>
      <c r="D157" s="11" t="s">
        <v>832</v>
      </c>
      <c r="E157" s="11">
        <v>824.39964401899999</v>
      </c>
      <c r="F157" s="12">
        <v>824.97199999999998</v>
      </c>
      <c r="G157" s="11" t="s">
        <v>833</v>
      </c>
      <c r="H157" s="11" t="s">
        <v>834</v>
      </c>
      <c r="I157" s="13">
        <v>0.266666666666667</v>
      </c>
      <c r="J157" s="13">
        <v>5.5904166666666697</v>
      </c>
      <c r="K157" s="14">
        <v>0.74199999999999999</v>
      </c>
      <c r="L157" s="15">
        <v>8.2599684319449102E-6</v>
      </c>
      <c r="M157" s="15">
        <v>4.0512070598371004E-6</v>
      </c>
      <c r="N157" s="16">
        <v>0.16739999999999999</v>
      </c>
      <c r="O157" s="16">
        <v>0.26019999999999999</v>
      </c>
      <c r="P157" s="16">
        <v>0.12659999999999999</v>
      </c>
      <c r="Q157" s="16">
        <v>0.02</v>
      </c>
      <c r="R157" s="17">
        <v>4.3390630945001703E-6</v>
      </c>
      <c r="S157" s="17">
        <v>3.1793631128207101E-6</v>
      </c>
      <c r="T157" s="17">
        <v>4.0816264890867701E-5</v>
      </c>
    </row>
    <row r="158" spans="1:20">
      <c r="A158" s="10" t="s">
        <v>835</v>
      </c>
      <c r="B158" s="11" t="s">
        <v>836</v>
      </c>
      <c r="C158" s="11" t="s">
        <v>837</v>
      </c>
      <c r="D158" s="11" t="s">
        <v>838</v>
      </c>
      <c r="E158" s="11">
        <v>580.13473239999996</v>
      </c>
      <c r="F158" s="12">
        <v>581.05999999999995</v>
      </c>
      <c r="G158" s="11" t="s">
        <v>839</v>
      </c>
      <c r="H158" s="11" t="s">
        <v>839</v>
      </c>
      <c r="I158" s="13">
        <v>1.3970833333333299</v>
      </c>
      <c r="J158" s="13">
        <v>0.93208333333333304</v>
      </c>
      <c r="K158" s="14">
        <v>20.280089220000001</v>
      </c>
      <c r="L158" s="15">
        <v>8.2650059032223601E-6</v>
      </c>
      <c r="M158" s="15">
        <v>4.1211723970984796E-6</v>
      </c>
      <c r="N158" s="16">
        <v>0.2354</v>
      </c>
      <c r="O158" s="16">
        <v>0.2586</v>
      </c>
      <c r="P158" s="16">
        <v>0.35399999999999998</v>
      </c>
      <c r="Q158" s="16">
        <v>0.32519999999999999</v>
      </c>
      <c r="R158" s="17">
        <v>8.1529694205628202E-4</v>
      </c>
      <c r="S158" s="17">
        <v>2.9553304145133098E-4</v>
      </c>
      <c r="T158" s="17">
        <v>1.81076244802345E-3</v>
      </c>
    </row>
    <row r="159" spans="1:20">
      <c r="A159" s="10" t="s">
        <v>840</v>
      </c>
      <c r="B159" s="11" t="s">
        <v>841</v>
      </c>
      <c r="C159" s="11" t="s">
        <v>842</v>
      </c>
      <c r="D159" s="11" t="s">
        <v>843</v>
      </c>
      <c r="E159" s="11">
        <v>296.07516539300002</v>
      </c>
      <c r="F159" s="12">
        <v>296.61599999999999</v>
      </c>
      <c r="G159" s="11" t="s">
        <v>844</v>
      </c>
      <c r="H159" s="11" t="s">
        <v>844</v>
      </c>
      <c r="I159" s="13">
        <v>0.210416666666667</v>
      </c>
      <c r="J159" s="13">
        <v>1664562.6295833299</v>
      </c>
      <c r="K159" s="14">
        <v>20.3</v>
      </c>
      <c r="L159" s="15">
        <v>8.2954504035851704E-6</v>
      </c>
      <c r="M159" s="15">
        <v>4.2323707814092602E-6</v>
      </c>
      <c r="N159" s="16">
        <v>0.76859999999999995</v>
      </c>
      <c r="O159" s="16">
        <v>0.8236</v>
      </c>
      <c r="P159" s="16">
        <v>0.1784</v>
      </c>
      <c r="Q159" s="16">
        <v>0.93379999999999996</v>
      </c>
      <c r="R159" s="17">
        <v>2.4891700607525698E-3</v>
      </c>
      <c r="S159" s="17">
        <v>1.06398516276877E-3</v>
      </c>
      <c r="T159" s="17">
        <v>4.7360209027559504E-3</v>
      </c>
    </row>
    <row r="160" spans="1:20">
      <c r="A160" s="10" t="s">
        <v>845</v>
      </c>
      <c r="B160" s="11" t="s">
        <v>846</v>
      </c>
      <c r="C160" s="11" t="s">
        <v>847</v>
      </c>
      <c r="D160" s="11" t="s">
        <v>848</v>
      </c>
      <c r="E160" s="11">
        <v>831.31561454999996</v>
      </c>
      <c r="F160" s="12">
        <v>831.97</v>
      </c>
      <c r="G160" s="11" t="s">
        <v>849</v>
      </c>
      <c r="H160" s="11" t="s">
        <v>850</v>
      </c>
      <c r="I160" s="13">
        <v>2.4166666666666701E-2</v>
      </c>
      <c r="J160" s="13">
        <v>5.5904166666666697</v>
      </c>
      <c r="K160" s="14">
        <v>0.73619631900000004</v>
      </c>
      <c r="L160" s="15">
        <v>8.3608203118466901E-6</v>
      </c>
      <c r="M160" s="15">
        <v>4.1052864848402999E-6</v>
      </c>
      <c r="N160" s="16">
        <v>0.1812</v>
      </c>
      <c r="O160" s="16">
        <v>0.26279999999999998</v>
      </c>
      <c r="P160" s="16">
        <v>0.16059999999999999</v>
      </c>
      <c r="Q160" s="16">
        <v>3.8600000000000002E-2</v>
      </c>
      <c r="R160" s="17">
        <v>7.6782883480789297E-4</v>
      </c>
      <c r="S160" s="17">
        <v>6.7657580739209796E-4</v>
      </c>
      <c r="T160" s="17">
        <v>4.5608530233600796E-3</v>
      </c>
    </row>
    <row r="161" spans="1:20">
      <c r="A161" s="10" t="s">
        <v>851</v>
      </c>
      <c r="B161" s="11" t="s">
        <v>852</v>
      </c>
      <c r="C161" s="11" t="s">
        <v>853</v>
      </c>
      <c r="D161" s="11" t="s">
        <v>674</v>
      </c>
      <c r="E161" s="11">
        <v>239.02522894800001</v>
      </c>
      <c r="F161" s="12">
        <v>239.25</v>
      </c>
      <c r="G161" s="11" t="s">
        <v>854</v>
      </c>
      <c r="H161" s="11" t="s">
        <v>854</v>
      </c>
      <c r="I161" s="13">
        <v>0.16416666666666699</v>
      </c>
      <c r="J161" s="13">
        <v>1.2283333333333299</v>
      </c>
      <c r="K161" s="14">
        <v>0.79685106999999999</v>
      </c>
      <c r="L161" s="15">
        <v>8.4694756867958799E-6</v>
      </c>
      <c r="M161" s="15">
        <v>4.2297207046683599E-6</v>
      </c>
      <c r="N161" s="16">
        <v>0.1246</v>
      </c>
      <c r="O161" s="16">
        <v>0.2122</v>
      </c>
      <c r="P161" s="16">
        <v>0.2412</v>
      </c>
      <c r="Q161" s="16">
        <v>0.83520000000000005</v>
      </c>
      <c r="R161" s="17">
        <v>2.1255768279375901E-3</v>
      </c>
      <c r="S161" s="17">
        <v>4.8676200871895098E-4</v>
      </c>
      <c r="T161" s="17">
        <v>3.82076235872308E-3</v>
      </c>
    </row>
    <row r="162" spans="1:20">
      <c r="A162" s="10" t="s">
        <v>855</v>
      </c>
      <c r="B162" s="11" t="s">
        <v>856</v>
      </c>
      <c r="C162" s="11" t="s">
        <v>857</v>
      </c>
      <c r="D162" s="11" t="s">
        <v>858</v>
      </c>
      <c r="E162" s="11">
        <v>580.13138790999994</v>
      </c>
      <c r="F162" s="12">
        <v>580.65</v>
      </c>
      <c r="G162" s="11" t="s">
        <v>859</v>
      </c>
      <c r="H162" s="11" t="s">
        <v>860</v>
      </c>
      <c r="I162" s="13">
        <v>4.9579166666666703</v>
      </c>
      <c r="J162" s="13">
        <v>1664562.6295833299</v>
      </c>
      <c r="K162" s="14">
        <v>20.100000000000001</v>
      </c>
      <c r="L162" s="15">
        <v>8.5707488996863504E-6</v>
      </c>
      <c r="M162" s="15">
        <v>4.1359438503014896E-6</v>
      </c>
      <c r="N162" s="16">
        <v>0.23180000000000001</v>
      </c>
      <c r="O162" s="16">
        <v>6.0600000000000001E-2</v>
      </c>
      <c r="P162" s="16">
        <v>0.3594</v>
      </c>
      <c r="Q162" s="16">
        <v>0.62680000000000002</v>
      </c>
      <c r="R162" s="17">
        <v>2.0536969700106901E-3</v>
      </c>
      <c r="S162" s="17">
        <v>6.26054208253727E-4</v>
      </c>
      <c r="T162" s="17">
        <v>3.7689648620232098E-3</v>
      </c>
    </row>
    <row r="163" spans="1:20">
      <c r="A163" s="10" t="s">
        <v>861</v>
      </c>
      <c r="B163" s="11" t="s">
        <v>862</v>
      </c>
      <c r="C163" s="11" t="s">
        <v>863</v>
      </c>
      <c r="D163" s="11" t="s">
        <v>864</v>
      </c>
      <c r="E163" s="11">
        <v>461.36339615600002</v>
      </c>
      <c r="F163" s="12">
        <v>461.66800000000001</v>
      </c>
      <c r="G163" s="11" t="s">
        <v>865</v>
      </c>
      <c r="H163" s="11" t="s">
        <v>865</v>
      </c>
      <c r="I163" s="13">
        <v>0.1925</v>
      </c>
      <c r="J163" s="13">
        <v>1664562.6295833299</v>
      </c>
      <c r="K163" s="14">
        <v>20.285151596349099</v>
      </c>
      <c r="L163" s="15">
        <v>8.7327196056356594E-6</v>
      </c>
      <c r="M163" s="15">
        <v>4.4542272846893399E-6</v>
      </c>
      <c r="N163" s="16">
        <v>0.34060000000000001</v>
      </c>
      <c r="O163" s="16">
        <v>0.38679999999999998</v>
      </c>
      <c r="P163" s="16">
        <v>0.49199999999999999</v>
      </c>
      <c r="Q163" s="16">
        <v>0.4884</v>
      </c>
      <c r="R163" s="17">
        <v>6.3674974663643197E-5</v>
      </c>
      <c r="S163" s="17">
        <v>6.0667468298214604E-6</v>
      </c>
      <c r="T163" s="17">
        <v>5.1791424561732603E-4</v>
      </c>
    </row>
    <row r="164" spans="1:20">
      <c r="A164" s="10" t="s">
        <v>866</v>
      </c>
      <c r="B164" s="11" t="s">
        <v>867</v>
      </c>
      <c r="C164" s="11" t="s">
        <v>868</v>
      </c>
      <c r="D164" s="11" t="s">
        <v>869</v>
      </c>
      <c r="E164" s="11">
        <v>530.14876079999999</v>
      </c>
      <c r="F164" s="12">
        <v>531.42999999999995</v>
      </c>
      <c r="G164" s="11" t="s">
        <v>870</v>
      </c>
      <c r="H164" s="11" t="s">
        <v>871</v>
      </c>
      <c r="I164" s="13">
        <v>7.5833333333333294E-2</v>
      </c>
      <c r="J164" s="13">
        <v>0.93208333333333304</v>
      </c>
      <c r="K164" s="14">
        <v>17.8</v>
      </c>
      <c r="L164" s="15">
        <v>8.7607084456049305E-6</v>
      </c>
      <c r="M164" s="15">
        <v>4.3475129421586501E-6</v>
      </c>
      <c r="N164" s="16">
        <v>0.63739999999999997</v>
      </c>
      <c r="O164" s="16">
        <v>0.28560000000000002</v>
      </c>
      <c r="P164" s="16">
        <v>0.15</v>
      </c>
      <c r="Q164" s="16">
        <v>8.7999999999999995E-2</v>
      </c>
      <c r="R164" s="17">
        <v>2.0776698534431398E-3</v>
      </c>
      <c r="S164" s="17">
        <v>7.3536018658075302E-4</v>
      </c>
      <c r="T164" s="17">
        <v>5.1131075408367404E-3</v>
      </c>
    </row>
    <row r="165" spans="1:20">
      <c r="A165" s="10" t="s">
        <v>872</v>
      </c>
      <c r="B165" s="11" t="s">
        <v>873</v>
      </c>
      <c r="C165" s="11" t="s">
        <v>874</v>
      </c>
      <c r="D165" s="11" t="s">
        <v>875</v>
      </c>
      <c r="E165" s="11">
        <v>505.31920886900002</v>
      </c>
      <c r="F165" s="12">
        <v>505.69900000000001</v>
      </c>
      <c r="G165" s="11" t="s">
        <v>876</v>
      </c>
      <c r="H165" s="11" t="s">
        <v>877</v>
      </c>
      <c r="I165" s="13">
        <v>0.65208333333333302</v>
      </c>
      <c r="J165" s="13">
        <v>5.5904166666666697</v>
      </c>
      <c r="K165" s="14">
        <v>20.285137959892399</v>
      </c>
      <c r="L165" s="15">
        <v>8.8836113106379603E-6</v>
      </c>
      <c r="M165" s="15">
        <v>4.5172199091751798E-6</v>
      </c>
      <c r="N165" s="16">
        <v>0.28039999999999998</v>
      </c>
      <c r="O165" s="16">
        <v>0.37219999999999998</v>
      </c>
      <c r="P165" s="16">
        <v>0.36320000000000002</v>
      </c>
      <c r="Q165" s="16">
        <v>0.18279999999999999</v>
      </c>
      <c r="R165" s="17">
        <v>1.9338825729243701E-3</v>
      </c>
      <c r="S165" s="17">
        <v>6.13632172713061E-4</v>
      </c>
      <c r="T165" s="17">
        <v>3.3137359193277502E-3</v>
      </c>
    </row>
    <row r="166" spans="1:20">
      <c r="A166" s="10" t="s">
        <v>878</v>
      </c>
      <c r="B166" s="11" t="s">
        <v>879</v>
      </c>
      <c r="C166" s="11" t="s">
        <v>880</v>
      </c>
      <c r="D166" s="11" t="s">
        <v>881</v>
      </c>
      <c r="E166" s="11">
        <v>843.39739150000003</v>
      </c>
      <c r="F166" s="12">
        <v>844.45</v>
      </c>
      <c r="G166" s="11" t="s">
        <v>882</v>
      </c>
      <c r="H166" s="11" t="s">
        <v>882</v>
      </c>
      <c r="I166" s="13">
        <v>8.0833333333333299E-2</v>
      </c>
      <c r="J166" s="13">
        <v>5.5904166666666697</v>
      </c>
      <c r="K166" s="14">
        <v>20.2604979955975</v>
      </c>
      <c r="L166" s="15">
        <v>9.0073905626787205E-6</v>
      </c>
      <c r="M166" s="15">
        <v>4.4393788820947598E-6</v>
      </c>
      <c r="N166" s="16">
        <v>0.182</v>
      </c>
      <c r="O166" s="16">
        <v>0.27339999999999998</v>
      </c>
      <c r="P166" s="16">
        <v>0.10059999999999999</v>
      </c>
      <c r="Q166" s="16">
        <v>7.0000000000000007E-2</v>
      </c>
      <c r="R166" s="17">
        <v>1.0673608773735599E-3</v>
      </c>
      <c r="S166" s="17">
        <v>2.5514425301117501E-4</v>
      </c>
      <c r="T166" s="17">
        <v>1.8400056227851299E-3</v>
      </c>
    </row>
    <row r="167" spans="1:20">
      <c r="A167" s="10" t="s">
        <v>883</v>
      </c>
      <c r="B167" s="11" t="s">
        <v>884</v>
      </c>
      <c r="C167" s="11" t="s">
        <v>885</v>
      </c>
      <c r="D167" s="11" t="s">
        <v>886</v>
      </c>
      <c r="E167" s="11">
        <v>509.01910620000001</v>
      </c>
      <c r="F167" s="12">
        <v>510.32</v>
      </c>
      <c r="G167" s="11" t="s">
        <v>887</v>
      </c>
      <c r="H167" s="11" t="s">
        <v>888</v>
      </c>
      <c r="I167" s="13">
        <v>0.762083333333333</v>
      </c>
      <c r="J167" s="13">
        <v>0.93208333333333304</v>
      </c>
      <c r="K167" s="14">
        <v>17.100000000000001</v>
      </c>
      <c r="L167" s="15">
        <v>9.1426445220813608E-6</v>
      </c>
      <c r="M167" s="15">
        <v>4.4843618021431798E-6</v>
      </c>
      <c r="N167" s="16">
        <v>7.3400000000000007E-2</v>
      </c>
      <c r="O167" s="16">
        <v>0.23119999999999999</v>
      </c>
      <c r="P167" s="16">
        <v>0.20319999999999999</v>
      </c>
      <c r="Q167" s="16">
        <v>2.1999999999999999E-2</v>
      </c>
      <c r="R167" s="17">
        <v>1.62998684621952E-3</v>
      </c>
      <c r="S167" s="17">
        <v>5.6077517069988805E-4</v>
      </c>
      <c r="T167" s="17">
        <v>1.69130936258253E-3</v>
      </c>
    </row>
    <row r="168" spans="1:20">
      <c r="A168" s="10" t="s">
        <v>889</v>
      </c>
      <c r="B168" s="11" t="s">
        <v>890</v>
      </c>
      <c r="C168" s="11" t="s">
        <v>891</v>
      </c>
      <c r="D168" s="11" t="s">
        <v>892</v>
      </c>
      <c r="E168" s="11">
        <v>413.97370171699998</v>
      </c>
      <c r="F168" s="12">
        <v>414.07</v>
      </c>
      <c r="G168" s="11" t="s">
        <v>893</v>
      </c>
      <c r="H168" s="11" t="s">
        <v>893</v>
      </c>
      <c r="I168" s="13">
        <v>324.39583333333297</v>
      </c>
      <c r="J168" s="13">
        <v>5.5904166666666697</v>
      </c>
      <c r="K168" s="14">
        <v>20.275957559999998</v>
      </c>
      <c r="L168" s="15">
        <v>9.2542939616343295E-6</v>
      </c>
      <c r="M168" s="15">
        <v>4.7111068660024198E-6</v>
      </c>
      <c r="N168" s="16">
        <v>1</v>
      </c>
      <c r="O168" s="16">
        <v>1</v>
      </c>
      <c r="P168" s="16">
        <v>0</v>
      </c>
      <c r="Q168" s="16">
        <v>0</v>
      </c>
      <c r="R168" s="17">
        <v>2.4964082279092699E-3</v>
      </c>
      <c r="S168" s="17">
        <v>1.25941864228626E-3</v>
      </c>
      <c r="T168" s="17">
        <v>6.3565617681734399E-3</v>
      </c>
    </row>
    <row r="169" spans="1:20">
      <c r="A169" s="10" t="s">
        <v>894</v>
      </c>
      <c r="B169" s="11" t="s">
        <v>895</v>
      </c>
      <c r="C169" s="11" t="s">
        <v>896</v>
      </c>
      <c r="D169" s="11" t="s">
        <v>897</v>
      </c>
      <c r="E169" s="11">
        <v>345.26677937099998</v>
      </c>
      <c r="F169" s="12">
        <v>345.52699999999999</v>
      </c>
      <c r="G169" s="11" t="s">
        <v>898</v>
      </c>
      <c r="H169" s="11" t="s">
        <v>899</v>
      </c>
      <c r="I169" s="13">
        <v>0.53666666666666696</v>
      </c>
      <c r="J169" s="13">
        <v>0.93208333333333304</v>
      </c>
      <c r="K169" s="14">
        <v>20.3</v>
      </c>
      <c r="L169" s="15">
        <v>9.3868620298164992E-6</v>
      </c>
      <c r="M169" s="15">
        <v>4.7891649767380501E-6</v>
      </c>
      <c r="N169" s="16">
        <v>0.31240000000000001</v>
      </c>
      <c r="O169" s="16">
        <v>0.40400000000000003</v>
      </c>
      <c r="P169" s="16">
        <v>0.4032</v>
      </c>
      <c r="Q169" s="16">
        <v>0.31719999999999998</v>
      </c>
      <c r="R169" s="17">
        <v>1.8796682602961101E-3</v>
      </c>
      <c r="S169" s="17">
        <v>8.9841186684160902E-4</v>
      </c>
      <c r="T169" s="17">
        <v>2.8123063478687799E-3</v>
      </c>
    </row>
    <row r="170" spans="1:20">
      <c r="A170" s="10" t="s">
        <v>900</v>
      </c>
      <c r="B170" s="11" t="s">
        <v>901</v>
      </c>
      <c r="C170" s="11" t="s">
        <v>902</v>
      </c>
      <c r="D170" s="11" t="s">
        <v>903</v>
      </c>
      <c r="E170" s="11">
        <v>851.37752884899999</v>
      </c>
      <c r="F170" s="12">
        <v>852.01</v>
      </c>
      <c r="G170" s="11" t="s">
        <v>904</v>
      </c>
      <c r="H170" s="11" t="s">
        <v>905</v>
      </c>
      <c r="I170" s="13">
        <v>0.36875000000000002</v>
      </c>
      <c r="J170" s="13">
        <v>5.5904166666666697</v>
      </c>
      <c r="K170" s="14">
        <v>0.755</v>
      </c>
      <c r="L170" s="15">
        <v>9.4845327782781102E-6</v>
      </c>
      <c r="M170" s="15">
        <v>4.6908983561661597E-6</v>
      </c>
      <c r="N170" s="16">
        <v>0.16220000000000001</v>
      </c>
      <c r="O170" s="16">
        <v>0.27500000000000002</v>
      </c>
      <c r="P170" s="16">
        <v>0.10920000000000001</v>
      </c>
      <c r="Q170" s="16">
        <v>2.6800000000000001E-2</v>
      </c>
      <c r="R170" s="17">
        <v>1.2707535436581801E-4</v>
      </c>
      <c r="S170" s="17">
        <v>2.78255297580743E-5</v>
      </c>
      <c r="T170" s="17">
        <v>9.00660307730657E-4</v>
      </c>
    </row>
    <row r="171" spans="1:20">
      <c r="A171" s="10" t="s">
        <v>906</v>
      </c>
      <c r="B171" s="11" t="s">
        <v>907</v>
      </c>
      <c r="C171" s="11" t="s">
        <v>908</v>
      </c>
      <c r="D171" s="11" t="s">
        <v>909</v>
      </c>
      <c r="E171" s="11">
        <v>416.32904527699998</v>
      </c>
      <c r="F171" s="12">
        <v>416.64600000000002</v>
      </c>
      <c r="G171" s="11" t="s">
        <v>910</v>
      </c>
      <c r="H171" s="11" t="s">
        <v>911</v>
      </c>
      <c r="I171" s="13">
        <v>1.3712500000000001</v>
      </c>
      <c r="J171" s="13">
        <v>5.5904166666666697</v>
      </c>
      <c r="K171" s="14">
        <v>20.3</v>
      </c>
      <c r="L171" s="15">
        <v>9.5254508492784998E-6</v>
      </c>
      <c r="M171" s="15">
        <v>4.8591250300077598E-6</v>
      </c>
      <c r="N171" s="16">
        <v>0.34560000000000002</v>
      </c>
      <c r="O171" s="16">
        <v>0.33879999999999999</v>
      </c>
      <c r="P171" s="16">
        <v>0.23619999999999999</v>
      </c>
      <c r="Q171" s="16">
        <v>6.5000000000000002E-2</v>
      </c>
      <c r="R171" s="17">
        <v>1.74270395819496E-3</v>
      </c>
      <c r="S171" s="17">
        <v>5.5456188702792102E-4</v>
      </c>
      <c r="T171" s="17">
        <v>2.399060448635E-3</v>
      </c>
    </row>
    <row r="172" spans="1:20">
      <c r="A172" s="10" t="s">
        <v>912</v>
      </c>
      <c r="B172" s="11" t="s">
        <v>913</v>
      </c>
      <c r="C172" s="11" t="s">
        <v>914</v>
      </c>
      <c r="D172" s="11" t="s">
        <v>915</v>
      </c>
      <c r="E172" s="11">
        <v>636.15196284199999</v>
      </c>
      <c r="F172" s="12">
        <v>636.65</v>
      </c>
      <c r="G172" s="11" t="s">
        <v>916</v>
      </c>
      <c r="H172" s="11" t="s">
        <v>917</v>
      </c>
      <c r="I172" s="13">
        <v>0.11625000000000001</v>
      </c>
      <c r="J172" s="13">
        <v>1664562.6295833299</v>
      </c>
      <c r="K172" s="14">
        <v>0.75800000000000001</v>
      </c>
      <c r="L172" s="15">
        <v>9.6013239378945902E-6</v>
      </c>
      <c r="M172" s="15">
        <v>4.7017570338501398E-6</v>
      </c>
      <c r="N172" s="16">
        <v>3.9600000000000003E-2</v>
      </c>
      <c r="O172" s="16">
        <v>0.24640000000000001</v>
      </c>
      <c r="P172" s="16">
        <v>9.0800000000000006E-2</v>
      </c>
      <c r="Q172" s="16">
        <v>1.2200000000000001E-2</v>
      </c>
      <c r="R172" s="17">
        <v>2.5670519440096199E-3</v>
      </c>
      <c r="S172" s="17">
        <v>8.2284451322318496E-4</v>
      </c>
      <c r="T172" s="17">
        <v>2.7646847632545601E-3</v>
      </c>
    </row>
    <row r="173" spans="1:20">
      <c r="A173" s="10" t="s">
        <v>918</v>
      </c>
      <c r="B173" s="11" t="s">
        <v>919</v>
      </c>
      <c r="C173" s="11" t="s">
        <v>920</v>
      </c>
      <c r="D173" s="11" t="s">
        <v>921</v>
      </c>
      <c r="E173" s="11">
        <v>457.04751379999999</v>
      </c>
      <c r="F173" s="12">
        <v>457.86</v>
      </c>
      <c r="G173" s="11" t="s">
        <v>922</v>
      </c>
      <c r="H173" s="11" t="s">
        <v>923</v>
      </c>
      <c r="I173" s="13">
        <v>0.42958333333333298</v>
      </c>
      <c r="J173" s="13">
        <v>0.93208333333333304</v>
      </c>
      <c r="K173" s="14">
        <v>7.6</v>
      </c>
      <c r="L173" s="15">
        <v>9.6514899484872E-6</v>
      </c>
      <c r="M173" s="15">
        <v>4.6982459351941599E-6</v>
      </c>
      <c r="N173" s="16">
        <v>5.8200000000000002E-2</v>
      </c>
      <c r="O173" s="16">
        <v>0.24260000000000001</v>
      </c>
      <c r="P173" s="16">
        <v>0.22700000000000001</v>
      </c>
      <c r="Q173" s="16">
        <v>2.0799999999999999E-2</v>
      </c>
      <c r="R173" s="17">
        <v>2.6779523500017601E-3</v>
      </c>
      <c r="S173" s="17">
        <v>8.5188833591796301E-4</v>
      </c>
      <c r="T173" s="17">
        <v>5.6188170551714298E-3</v>
      </c>
    </row>
    <row r="174" spans="1:20">
      <c r="A174" s="10" t="s">
        <v>924</v>
      </c>
      <c r="B174" s="11" t="s">
        <v>925</v>
      </c>
      <c r="C174" s="11" t="s">
        <v>926</v>
      </c>
      <c r="D174" s="11" t="s">
        <v>927</v>
      </c>
      <c r="E174" s="11">
        <v>276.21207142499998</v>
      </c>
      <c r="F174" s="12">
        <v>276.49200000000002</v>
      </c>
      <c r="G174" s="11" t="s">
        <v>928</v>
      </c>
      <c r="H174" s="11" t="s">
        <v>928</v>
      </c>
      <c r="I174" s="13">
        <v>0.425416666666667</v>
      </c>
      <c r="J174" s="13">
        <v>1664562.6295833299</v>
      </c>
      <c r="K174" s="14">
        <v>20.3</v>
      </c>
      <c r="L174" s="15">
        <v>9.6857928371713504E-6</v>
      </c>
      <c r="M174" s="15">
        <v>4.9408012546957299E-6</v>
      </c>
      <c r="N174" s="16">
        <v>0.4446</v>
      </c>
      <c r="O174" s="16">
        <v>0.80120000000000002</v>
      </c>
      <c r="P174" s="16">
        <v>0.16980000000000001</v>
      </c>
      <c r="Q174" s="16">
        <v>0.94340000000000002</v>
      </c>
      <c r="R174" s="17">
        <v>1.0540200481802299E-3</v>
      </c>
      <c r="S174" s="17">
        <v>1.98133683238722E-4</v>
      </c>
      <c r="T174" s="17">
        <v>1.90266390535901E-3</v>
      </c>
    </row>
    <row r="175" spans="1:20">
      <c r="A175" s="10" t="s">
        <v>929</v>
      </c>
      <c r="B175" s="11" t="s">
        <v>930</v>
      </c>
      <c r="C175" s="11" t="s">
        <v>931</v>
      </c>
      <c r="D175" s="11" t="s">
        <v>932</v>
      </c>
      <c r="E175" s="11">
        <v>367.90960339999998</v>
      </c>
      <c r="F175" s="12">
        <v>370.48</v>
      </c>
      <c r="G175" s="11" t="s">
        <v>933</v>
      </c>
      <c r="H175" s="11" t="s">
        <v>933</v>
      </c>
      <c r="I175" s="13">
        <v>108.75041666666699</v>
      </c>
      <c r="J175" s="13">
        <v>0.93208333333333304</v>
      </c>
      <c r="K175" s="14">
        <v>20.284877229999999</v>
      </c>
      <c r="L175" s="15">
        <v>9.6887367869697201E-6</v>
      </c>
      <c r="M175" s="15">
        <v>4.9430839661088198E-6</v>
      </c>
      <c r="N175" s="16">
        <v>0.2112</v>
      </c>
      <c r="O175" s="16">
        <v>0.2382</v>
      </c>
      <c r="P175" s="16">
        <v>0.88919999999999999</v>
      </c>
      <c r="Q175" s="16">
        <v>0.1298</v>
      </c>
      <c r="R175" s="17">
        <v>2.13666431785532E-4</v>
      </c>
      <c r="S175" s="17">
        <v>1.01420333551897E-4</v>
      </c>
      <c r="T175" s="17">
        <v>5.14872856944999E-4</v>
      </c>
    </row>
    <row r="176" spans="1:20">
      <c r="A176" s="10" t="s">
        <v>934</v>
      </c>
      <c r="B176" s="11" t="s">
        <v>935</v>
      </c>
      <c r="C176" s="11" t="s">
        <v>936</v>
      </c>
      <c r="D176" s="11" t="s">
        <v>937</v>
      </c>
      <c r="E176" s="11">
        <v>382.18925732500003</v>
      </c>
      <c r="F176" s="12">
        <v>382.46</v>
      </c>
      <c r="G176" s="11" t="s">
        <v>938</v>
      </c>
      <c r="H176" s="11" t="s">
        <v>938</v>
      </c>
      <c r="I176" s="13">
        <v>4.1666666666666701E-3</v>
      </c>
      <c r="J176" s="13">
        <v>5.5904166666666697</v>
      </c>
      <c r="K176" s="14">
        <v>20.2837726219398</v>
      </c>
      <c r="L176" s="15">
        <v>9.6892268959695708E-6</v>
      </c>
      <c r="M176" s="15">
        <v>4.9360917419030503E-6</v>
      </c>
      <c r="N176" s="16">
        <v>0.22500000000000001</v>
      </c>
      <c r="O176" s="16">
        <v>0.19339999999999999</v>
      </c>
      <c r="P176" s="16">
        <v>0.41620000000000001</v>
      </c>
      <c r="Q176" s="16">
        <v>0.33460000000000001</v>
      </c>
      <c r="R176" s="17">
        <v>2.7643835456244098E-4</v>
      </c>
      <c r="S176" s="17">
        <v>1.3587109723603999E-4</v>
      </c>
      <c r="T176" s="17">
        <v>1.0921889324935E-3</v>
      </c>
    </row>
    <row r="177" spans="1:20">
      <c r="A177" s="10" t="s">
        <v>939</v>
      </c>
      <c r="B177" s="11" t="s">
        <v>940</v>
      </c>
      <c r="C177" s="11" t="s">
        <v>941</v>
      </c>
      <c r="D177" s="11" t="s">
        <v>942</v>
      </c>
      <c r="E177" s="11">
        <v>337.90614999000002</v>
      </c>
      <c r="F177" s="12">
        <v>338.18</v>
      </c>
      <c r="G177" s="11" t="s">
        <v>943</v>
      </c>
      <c r="H177" s="11" t="s">
        <v>944</v>
      </c>
      <c r="I177" s="13">
        <v>31.37</v>
      </c>
      <c r="J177" s="13">
        <v>0.93208333333333304</v>
      </c>
      <c r="K177" s="14">
        <v>2.1514954209999999</v>
      </c>
      <c r="L177" s="15">
        <v>9.7450574767022195E-6</v>
      </c>
      <c r="M177" s="15">
        <v>4.9680216137787003E-6</v>
      </c>
      <c r="N177" s="16">
        <v>0.54479999999999995</v>
      </c>
      <c r="O177" s="16">
        <v>0.70020000000000004</v>
      </c>
      <c r="P177" s="16">
        <v>2.3999999999999998E-3</v>
      </c>
      <c r="Q177" s="16">
        <v>0.99780000000000002</v>
      </c>
      <c r="R177" s="17">
        <v>2.1325352986956199E-4</v>
      </c>
      <c r="S177" s="17">
        <v>7.4364524695432401E-5</v>
      </c>
      <c r="T177" s="17">
        <v>5.2505178948132202E-4</v>
      </c>
    </row>
    <row r="178" spans="1:20">
      <c r="A178" s="10" t="s">
        <v>945</v>
      </c>
      <c r="B178" s="11" t="s">
        <v>946</v>
      </c>
      <c r="C178" s="11" t="s">
        <v>947</v>
      </c>
      <c r="D178" s="11" t="s">
        <v>948</v>
      </c>
      <c r="E178" s="11">
        <v>493.04865660000002</v>
      </c>
      <c r="F178" s="12">
        <v>493.87</v>
      </c>
      <c r="G178" s="11" t="s">
        <v>949</v>
      </c>
      <c r="H178" s="11" t="s">
        <v>950</v>
      </c>
      <c r="I178" s="13">
        <v>0.30375000000000002</v>
      </c>
      <c r="J178" s="13">
        <v>0.93208333333333304</v>
      </c>
      <c r="K178" s="14">
        <v>12.9</v>
      </c>
      <c r="L178" s="15">
        <v>9.8261458534642994E-6</v>
      </c>
      <c r="M178" s="15">
        <v>4.7690253560187597E-6</v>
      </c>
      <c r="N178" s="16">
        <v>7.3599999999999999E-2</v>
      </c>
      <c r="O178" s="16">
        <v>0.24379999999999999</v>
      </c>
      <c r="P178" s="16">
        <v>0.22459999999999999</v>
      </c>
      <c r="Q178" s="16">
        <v>2.3E-2</v>
      </c>
      <c r="R178" s="17">
        <v>1.4864354851091099E-3</v>
      </c>
      <c r="S178" s="17">
        <v>3.88036044224019E-4</v>
      </c>
      <c r="T178" s="17">
        <v>2.4239686996480199E-3</v>
      </c>
    </row>
    <row r="179" spans="1:20">
      <c r="A179" s="10" t="s">
        <v>951</v>
      </c>
      <c r="B179" s="11" t="s">
        <v>952</v>
      </c>
      <c r="C179" s="11" t="s">
        <v>953</v>
      </c>
      <c r="D179" s="11" t="s">
        <v>954</v>
      </c>
      <c r="E179" s="11">
        <v>718.33757635699999</v>
      </c>
      <c r="F179" s="12">
        <v>718.88</v>
      </c>
      <c r="G179" s="11" t="s">
        <v>955</v>
      </c>
      <c r="H179" s="11" t="s">
        <v>956</v>
      </c>
      <c r="I179" s="13">
        <v>6.1249999999999999E-2</v>
      </c>
      <c r="J179" s="13">
        <v>5.5904166666666697</v>
      </c>
      <c r="K179" s="14">
        <v>19.210992775914399</v>
      </c>
      <c r="L179" s="15">
        <v>9.8400704256725507E-6</v>
      </c>
      <c r="M179" s="15">
        <v>4.8033347269877804E-6</v>
      </c>
      <c r="N179" s="16">
        <v>0.1454</v>
      </c>
      <c r="O179" s="16">
        <v>0.23139999999999999</v>
      </c>
      <c r="P179" s="16">
        <v>0.15379999999999999</v>
      </c>
      <c r="Q179" s="16">
        <v>0.2404</v>
      </c>
      <c r="R179" s="17">
        <v>2.0972567662382899E-3</v>
      </c>
      <c r="S179" s="17">
        <v>7.1188314496539501E-4</v>
      </c>
      <c r="T179" s="17">
        <v>3.70381127208788E-3</v>
      </c>
    </row>
    <row r="180" spans="1:20">
      <c r="A180" s="10" t="s">
        <v>957</v>
      </c>
      <c r="B180" s="11" t="s">
        <v>958</v>
      </c>
      <c r="C180" s="11" t="s">
        <v>959</v>
      </c>
      <c r="D180" s="11" t="s">
        <v>960</v>
      </c>
      <c r="E180" s="11">
        <v>459.98161649999997</v>
      </c>
      <c r="F180" s="12">
        <v>461.14</v>
      </c>
      <c r="G180" s="11" t="s">
        <v>961</v>
      </c>
      <c r="H180" s="11" t="s">
        <v>961</v>
      </c>
      <c r="I180" s="13">
        <v>25.175416666666699</v>
      </c>
      <c r="J180" s="13">
        <v>5.5904166666666697</v>
      </c>
      <c r="K180" s="14">
        <v>20.28128031</v>
      </c>
      <c r="L180" s="15">
        <v>9.8573526793981697E-6</v>
      </c>
      <c r="M180" s="15">
        <v>4.9973365381841498E-6</v>
      </c>
      <c r="N180" s="16">
        <v>0.51100000000000001</v>
      </c>
      <c r="O180" s="16">
        <v>0.2344</v>
      </c>
      <c r="P180" s="16">
        <v>0.878</v>
      </c>
      <c r="Q180" s="16">
        <v>0.14480000000000001</v>
      </c>
      <c r="R180" s="17">
        <v>2.6322339307613902E-3</v>
      </c>
      <c r="S180" s="17">
        <v>8.6716389667320704E-4</v>
      </c>
      <c r="T180" s="17">
        <v>5.1727144368527902E-3</v>
      </c>
    </row>
    <row r="181" spans="1:20">
      <c r="A181" s="10" t="s">
        <v>962</v>
      </c>
      <c r="B181" s="11" t="s">
        <v>963</v>
      </c>
      <c r="C181" s="11" t="s">
        <v>964</v>
      </c>
      <c r="D181" s="11" t="s">
        <v>965</v>
      </c>
      <c r="E181" s="11">
        <v>187.030314328</v>
      </c>
      <c r="F181" s="12">
        <v>187.21</v>
      </c>
      <c r="G181" s="11" t="s">
        <v>966</v>
      </c>
      <c r="H181" s="11" t="s">
        <v>966</v>
      </c>
      <c r="I181" s="13">
        <v>7.8750000000000001E-2</v>
      </c>
      <c r="J181" s="13">
        <v>0.93208333333333304</v>
      </c>
      <c r="K181" s="14">
        <v>0.76100000000000001</v>
      </c>
      <c r="L181" s="15">
        <v>9.8714760375881302E-6</v>
      </c>
      <c r="M181" s="15">
        <v>5.0325618901298098E-6</v>
      </c>
      <c r="N181" s="16">
        <v>0.61280000000000001</v>
      </c>
      <c r="O181" s="16">
        <v>0.24679999999999999</v>
      </c>
      <c r="P181" s="16">
        <v>0.17280000000000001</v>
      </c>
      <c r="Q181" s="16">
        <v>0.91200000000000003</v>
      </c>
      <c r="R181" s="17">
        <v>1.6614317605552001E-3</v>
      </c>
      <c r="S181" s="17">
        <v>6.34253113551169E-4</v>
      </c>
      <c r="T181" s="17">
        <v>3.6488521037467601E-3</v>
      </c>
    </row>
    <row r="182" spans="1:20">
      <c r="A182" s="10" t="s">
        <v>967</v>
      </c>
      <c r="B182" s="11" t="s">
        <v>968</v>
      </c>
      <c r="C182" s="11" t="s">
        <v>969</v>
      </c>
      <c r="D182" s="11" t="s">
        <v>970</v>
      </c>
      <c r="E182" s="11">
        <v>613.18385009999997</v>
      </c>
      <c r="F182" s="12">
        <v>614.02</v>
      </c>
      <c r="G182" s="11" t="s">
        <v>971</v>
      </c>
      <c r="H182" s="11" t="s">
        <v>972</v>
      </c>
      <c r="I182" s="13">
        <v>21.48</v>
      </c>
      <c r="J182" s="13">
        <v>1.2283333333333299</v>
      </c>
      <c r="K182" s="14">
        <v>19.177545018177799</v>
      </c>
      <c r="L182" s="15">
        <v>9.8761336615525003E-6</v>
      </c>
      <c r="M182" s="15">
        <v>4.8281710934007701E-6</v>
      </c>
      <c r="N182" s="16">
        <v>0.1024</v>
      </c>
      <c r="O182" s="16">
        <v>0.2288</v>
      </c>
      <c r="P182" s="16">
        <v>0.17760000000000001</v>
      </c>
      <c r="Q182" s="16">
        <v>0.12139999999999999</v>
      </c>
      <c r="R182" s="17">
        <v>1.7412977611753499E-3</v>
      </c>
      <c r="S182" s="17">
        <v>5.1727542221253998E-4</v>
      </c>
      <c r="T182" s="17">
        <v>2.57867506644447E-3</v>
      </c>
    </row>
    <row r="183" spans="1:20">
      <c r="A183" s="10" t="s">
        <v>973</v>
      </c>
      <c r="B183" s="11" t="s">
        <v>974</v>
      </c>
      <c r="C183" s="11" t="s">
        <v>975</v>
      </c>
      <c r="D183" s="11" t="s">
        <v>976</v>
      </c>
      <c r="E183" s="11">
        <v>700.32970819000002</v>
      </c>
      <c r="F183" s="12">
        <v>700.79200000000003</v>
      </c>
      <c r="G183" s="11" t="s">
        <v>977</v>
      </c>
      <c r="H183" s="11" t="s">
        <v>978</v>
      </c>
      <c r="I183" s="13">
        <v>0.28458333333333302</v>
      </c>
      <c r="J183" s="13">
        <v>1.2283333333333299</v>
      </c>
      <c r="K183" s="14">
        <v>20.2</v>
      </c>
      <c r="L183" s="15">
        <v>9.9664128129950192E-6</v>
      </c>
      <c r="M183" s="15">
        <v>4.8277728710404104E-6</v>
      </c>
      <c r="N183" s="16">
        <v>0.1724</v>
      </c>
      <c r="O183" s="16">
        <v>0.2424</v>
      </c>
      <c r="P183" s="16">
        <v>0.21959999999999999</v>
      </c>
      <c r="Q183" s="16">
        <v>5.1400000000000001E-2</v>
      </c>
      <c r="R183" s="17">
        <v>5.0361494192996002E-4</v>
      </c>
      <c r="S183" s="17">
        <v>1.6461753432142699E-4</v>
      </c>
      <c r="T183" s="17">
        <v>1.4513007636563801E-3</v>
      </c>
    </row>
    <row r="184" spans="1:20">
      <c r="A184" s="10" t="s">
        <v>979</v>
      </c>
      <c r="B184" s="11" t="s">
        <v>980</v>
      </c>
      <c r="C184" s="11" t="s">
        <v>981</v>
      </c>
      <c r="D184" s="11" t="s">
        <v>982</v>
      </c>
      <c r="E184" s="11">
        <v>387.03080110000002</v>
      </c>
      <c r="F184" s="12">
        <v>387.81</v>
      </c>
      <c r="G184" s="11" t="s">
        <v>983</v>
      </c>
      <c r="H184" s="11" t="s">
        <v>984</v>
      </c>
      <c r="I184" s="13">
        <v>0.54500000000000004</v>
      </c>
      <c r="J184" s="13">
        <v>0.93208333333333304</v>
      </c>
      <c r="K184" s="14">
        <v>20.045630789394501</v>
      </c>
      <c r="L184" s="15">
        <v>9.9693218400758798E-6</v>
      </c>
      <c r="M184" s="15">
        <v>5.0297118981690797E-6</v>
      </c>
      <c r="N184" s="16">
        <v>0.24340000000000001</v>
      </c>
      <c r="O184" s="16">
        <v>0.22040000000000001</v>
      </c>
      <c r="P184" s="16">
        <v>0.76839999999999997</v>
      </c>
      <c r="Q184" s="16">
        <v>8.7800000000000003E-2</v>
      </c>
      <c r="R184" s="17">
        <v>2.6777462198593598E-4</v>
      </c>
      <c r="S184" s="17">
        <v>2.3460267597833899E-4</v>
      </c>
      <c r="T184" s="17">
        <v>4.58445155298329E-3</v>
      </c>
    </row>
    <row r="185" spans="1:20">
      <c r="A185" s="10" t="s">
        <v>985</v>
      </c>
      <c r="B185" s="11" t="s">
        <v>986</v>
      </c>
      <c r="C185" s="11" t="s">
        <v>987</v>
      </c>
      <c r="D185" s="11" t="s">
        <v>988</v>
      </c>
      <c r="E185" s="11">
        <v>748.31265889999997</v>
      </c>
      <c r="F185" s="12">
        <v>749.3</v>
      </c>
      <c r="G185" s="11" t="s">
        <v>989</v>
      </c>
      <c r="H185" s="11" t="s">
        <v>990</v>
      </c>
      <c r="I185" s="13">
        <v>1.335</v>
      </c>
      <c r="J185" s="13">
        <v>1.2283333333333299</v>
      </c>
      <c r="K185" s="14">
        <v>20.285080670405598</v>
      </c>
      <c r="L185" s="15">
        <v>1.0003399987192199E-5</v>
      </c>
      <c r="M185" s="15">
        <v>4.92433872365155E-6</v>
      </c>
      <c r="N185" s="16">
        <v>0.19520000000000001</v>
      </c>
      <c r="O185" s="16">
        <v>0.15</v>
      </c>
      <c r="P185" s="16">
        <v>0.29559999999999997</v>
      </c>
      <c r="Q185" s="16">
        <v>0.2462</v>
      </c>
      <c r="R185" s="17">
        <v>2.8801944694309699E-4</v>
      </c>
      <c r="S185" s="17">
        <v>1.80542104826271E-5</v>
      </c>
      <c r="T185" s="17">
        <v>7.8687512277830502E-4</v>
      </c>
    </row>
    <row r="186" spans="1:20">
      <c r="A186" s="10" t="s">
        <v>991</v>
      </c>
      <c r="B186" s="11" t="s">
        <v>992</v>
      </c>
      <c r="C186" s="11" t="s">
        <v>993</v>
      </c>
      <c r="D186" s="11" t="s">
        <v>994</v>
      </c>
      <c r="E186" s="11">
        <v>589.14023499999996</v>
      </c>
      <c r="F186" s="12">
        <v>591.42499999999995</v>
      </c>
      <c r="G186" s="11" t="s">
        <v>995</v>
      </c>
      <c r="H186" s="11" t="s">
        <v>996</v>
      </c>
      <c r="I186" s="13">
        <v>0.20333333333333301</v>
      </c>
      <c r="J186" s="13">
        <v>1664562.6295833299</v>
      </c>
      <c r="K186" s="14">
        <v>20.3</v>
      </c>
      <c r="L186" s="15">
        <v>1.0040508970309099E-5</v>
      </c>
      <c r="M186" s="15">
        <v>4.8480213027023296E-6</v>
      </c>
      <c r="N186" s="16">
        <v>0.27760000000000001</v>
      </c>
      <c r="O186" s="16">
        <v>0.22720000000000001</v>
      </c>
      <c r="P186" s="16">
        <v>0.39019999999999999</v>
      </c>
      <c r="Q186" s="16">
        <v>0.2676</v>
      </c>
      <c r="R186" s="17">
        <v>1.09691876322843E-4</v>
      </c>
      <c r="S186" s="17">
        <v>7.7205591685337597E-5</v>
      </c>
      <c r="T186" s="17">
        <v>3.9853095143419702E-4</v>
      </c>
    </row>
    <row r="187" spans="1:20">
      <c r="A187" s="10" t="s">
        <v>997</v>
      </c>
      <c r="B187" s="11" t="s">
        <v>998</v>
      </c>
      <c r="C187" s="11" t="s">
        <v>999</v>
      </c>
      <c r="D187" s="11" t="s">
        <v>1000</v>
      </c>
      <c r="E187" s="11">
        <v>322.02848037199999</v>
      </c>
      <c r="F187" s="12">
        <v>322.44</v>
      </c>
      <c r="G187" s="11" t="s">
        <v>1001</v>
      </c>
      <c r="H187" s="11" t="s">
        <v>1001</v>
      </c>
      <c r="I187" s="13">
        <v>1.8458333333333301</v>
      </c>
      <c r="J187" s="13">
        <v>5.5904166666666697</v>
      </c>
      <c r="K187" s="14">
        <v>20.284360383589501</v>
      </c>
      <c r="L187" s="15">
        <v>1.0049714933301299E-5</v>
      </c>
      <c r="M187" s="15">
        <v>5.0960232733393299E-6</v>
      </c>
      <c r="N187" s="16">
        <v>0.43099999999999999</v>
      </c>
      <c r="O187" s="16">
        <v>0.185</v>
      </c>
      <c r="P187" s="16">
        <v>0.91359999999999997</v>
      </c>
      <c r="Q187" s="16">
        <v>0.19120000000000001</v>
      </c>
      <c r="R187" s="17">
        <v>4.21834307620638E-4</v>
      </c>
      <c r="S187" s="17">
        <v>1.7622532774662001E-4</v>
      </c>
      <c r="T187" s="17">
        <v>2.2266450721314E-3</v>
      </c>
    </row>
    <row r="188" spans="1:20">
      <c r="A188" s="10" t="s">
        <v>1002</v>
      </c>
      <c r="B188" s="11" t="s">
        <v>1003</v>
      </c>
      <c r="C188" s="11" t="s">
        <v>1004</v>
      </c>
      <c r="D188" s="11" t="s">
        <v>1005</v>
      </c>
      <c r="E188" s="11">
        <v>649.76724000000002</v>
      </c>
      <c r="F188" s="12">
        <v>649.92499999999995</v>
      </c>
      <c r="G188" s="11" t="s">
        <v>1006</v>
      </c>
      <c r="H188" s="11" t="s">
        <v>1007</v>
      </c>
      <c r="I188" s="13">
        <v>9.3333333333333296E-2</v>
      </c>
      <c r="J188" s="13">
        <v>0.93208333333333304</v>
      </c>
      <c r="K188" s="14">
        <v>19.478286816968598</v>
      </c>
      <c r="L188" s="15">
        <v>1.016912913946E-5</v>
      </c>
      <c r="M188" s="15">
        <v>4.8723654562620002E-6</v>
      </c>
      <c r="N188" s="16">
        <v>0.16239999999999999</v>
      </c>
      <c r="O188" s="16">
        <v>0.22420000000000001</v>
      </c>
      <c r="P188" s="16">
        <v>0.46</v>
      </c>
      <c r="Q188" s="16">
        <v>9.2999999999999999E-2</v>
      </c>
      <c r="R188" s="17">
        <v>6.92759089781486E-5</v>
      </c>
      <c r="S188" s="17">
        <v>1.3368471849991299E-5</v>
      </c>
      <c r="T188" s="17">
        <v>4.7628423773625998E-4</v>
      </c>
    </row>
    <row r="189" spans="1:20">
      <c r="A189" s="10" t="s">
        <v>1008</v>
      </c>
      <c r="B189" s="11" t="s">
        <v>1009</v>
      </c>
      <c r="C189" s="11" t="s">
        <v>1010</v>
      </c>
      <c r="D189" s="11" t="s">
        <v>1011</v>
      </c>
      <c r="E189" s="11">
        <v>528.13897522000002</v>
      </c>
      <c r="F189" s="12">
        <v>528.5</v>
      </c>
      <c r="G189" s="11" t="s">
        <v>1012</v>
      </c>
      <c r="H189" s="11" t="s">
        <v>1013</v>
      </c>
      <c r="I189" s="13">
        <v>0.24833333333333299</v>
      </c>
      <c r="J189" s="13">
        <v>0.93208333333333304</v>
      </c>
      <c r="K189" s="14">
        <v>18.7</v>
      </c>
      <c r="L189" s="15">
        <v>1.02138331153825E-5</v>
      </c>
      <c r="M189" s="15">
        <v>5.1125560763457803E-6</v>
      </c>
      <c r="N189" s="16">
        <v>0.1812</v>
      </c>
      <c r="O189" s="16">
        <v>0.25180000000000002</v>
      </c>
      <c r="P189" s="16">
        <v>0.39979999999999999</v>
      </c>
      <c r="Q189" s="16">
        <v>0.1472</v>
      </c>
      <c r="R189" s="17">
        <v>1.8840016538286099E-3</v>
      </c>
      <c r="S189" s="17">
        <v>5.73606976694364E-4</v>
      </c>
      <c r="T189" s="17">
        <v>2.3911977232718099E-3</v>
      </c>
    </row>
    <row r="190" spans="1:20">
      <c r="A190" s="10" t="s">
        <v>1014</v>
      </c>
      <c r="B190" s="11" t="s">
        <v>1015</v>
      </c>
      <c r="C190" s="11" t="s">
        <v>1016</v>
      </c>
      <c r="D190" s="11" t="s">
        <v>1017</v>
      </c>
      <c r="E190" s="11">
        <v>830.0762952</v>
      </c>
      <c r="F190" s="12">
        <v>830.81</v>
      </c>
      <c r="G190" s="11" t="s">
        <v>1018</v>
      </c>
      <c r="H190" s="11" t="s">
        <v>1019</v>
      </c>
      <c r="I190" s="13">
        <v>61.1620833333333</v>
      </c>
      <c r="J190" s="13">
        <v>5.5904166666666697</v>
      </c>
      <c r="K190" s="14">
        <v>15.7</v>
      </c>
      <c r="L190" s="15">
        <v>1.0260579298799501E-5</v>
      </c>
      <c r="M190" s="15">
        <v>5.0122320059016903E-6</v>
      </c>
      <c r="N190" s="16">
        <v>0.20699999999999999</v>
      </c>
      <c r="O190" s="16">
        <v>0.22600000000000001</v>
      </c>
      <c r="P190" s="16">
        <v>0.53080000000000005</v>
      </c>
      <c r="Q190" s="16">
        <v>0.60960000000000003</v>
      </c>
      <c r="R190" s="17">
        <v>1.1080748885401099E-4</v>
      </c>
      <c r="S190" s="17">
        <v>2.6979042556084599E-5</v>
      </c>
      <c r="T190" s="17">
        <v>4.76260541643684E-4</v>
      </c>
    </row>
    <row r="191" spans="1:20">
      <c r="A191" s="10" t="s">
        <v>1020</v>
      </c>
      <c r="B191" s="11" t="s">
        <v>1021</v>
      </c>
      <c r="C191" s="11" t="s">
        <v>1022</v>
      </c>
      <c r="D191" s="11" t="s">
        <v>1023</v>
      </c>
      <c r="E191" s="11">
        <v>675.04704349999997</v>
      </c>
      <c r="F191" s="12">
        <v>675.6</v>
      </c>
      <c r="G191" s="11" t="s">
        <v>1024</v>
      </c>
      <c r="H191" s="11" t="s">
        <v>1025</v>
      </c>
      <c r="I191" s="13">
        <v>1.14791666666667</v>
      </c>
      <c r="J191" s="13">
        <v>1.2283333333333299</v>
      </c>
      <c r="K191" s="14">
        <v>11.869175200000001</v>
      </c>
      <c r="L191" s="15">
        <v>1.0271989219816399E-5</v>
      </c>
      <c r="M191" s="15">
        <v>4.8461732068409698E-6</v>
      </c>
      <c r="N191" s="16">
        <v>0.16059999999999999</v>
      </c>
      <c r="O191" s="16">
        <v>0.31040000000000001</v>
      </c>
      <c r="P191" s="16">
        <v>0.87639999999999996</v>
      </c>
      <c r="Q191" s="16">
        <v>0.19220000000000001</v>
      </c>
      <c r="R191" s="17">
        <v>1.43490500293674E-4</v>
      </c>
      <c r="S191" s="17">
        <v>5.0067236662482397E-5</v>
      </c>
      <c r="T191" s="17">
        <v>7.4976744729084502E-4</v>
      </c>
    </row>
    <row r="192" spans="1:20">
      <c r="A192" s="10" t="s">
        <v>1026</v>
      </c>
      <c r="B192" s="11" t="s">
        <v>1027</v>
      </c>
      <c r="C192" s="11" t="s">
        <v>1028</v>
      </c>
      <c r="D192" s="11" t="s">
        <v>1029</v>
      </c>
      <c r="E192" s="11">
        <v>527.20900696900003</v>
      </c>
      <c r="F192" s="12">
        <v>527.64</v>
      </c>
      <c r="G192" s="11" t="s">
        <v>1030</v>
      </c>
      <c r="H192" s="11" t="s">
        <v>1030</v>
      </c>
      <c r="I192" s="13">
        <v>0.142916666666667</v>
      </c>
      <c r="J192" s="13">
        <v>1.2283333333333299</v>
      </c>
      <c r="K192" s="14">
        <v>20.248302932285299</v>
      </c>
      <c r="L192" s="15">
        <v>1.03151404503829E-5</v>
      </c>
      <c r="M192" s="15">
        <v>4.9656722686201098E-6</v>
      </c>
      <c r="N192" s="16">
        <v>0.1482</v>
      </c>
      <c r="O192" s="16">
        <v>0.15840000000000001</v>
      </c>
      <c r="P192" s="16">
        <v>0.30940000000000001</v>
      </c>
      <c r="Q192" s="16">
        <v>0.04</v>
      </c>
      <c r="R192" s="17">
        <v>1.81331284420117E-3</v>
      </c>
      <c r="S192" s="17">
        <v>6.7520615138305597E-4</v>
      </c>
      <c r="T192" s="17">
        <v>2.9492996129862302E-3</v>
      </c>
    </row>
    <row r="193" spans="1:20">
      <c r="A193" s="10" t="s">
        <v>1031</v>
      </c>
      <c r="B193" s="11" t="s">
        <v>1032</v>
      </c>
      <c r="C193" s="11" t="s">
        <v>1033</v>
      </c>
      <c r="D193" s="11" t="s">
        <v>1034</v>
      </c>
      <c r="E193" s="11">
        <v>217.00449350299999</v>
      </c>
      <c r="F193" s="12">
        <v>217.2</v>
      </c>
      <c r="G193" s="11" t="s">
        <v>1035</v>
      </c>
      <c r="H193" s="11" t="s">
        <v>1035</v>
      </c>
      <c r="I193" s="13">
        <v>0.63916666666666699</v>
      </c>
      <c r="J193" s="13">
        <v>1.2283333333333299</v>
      </c>
      <c r="K193" s="14">
        <v>0.89400000000000002</v>
      </c>
      <c r="L193" s="15">
        <v>1.0425484194197301E-5</v>
      </c>
      <c r="M193" s="15">
        <v>5.3182396802305498E-6</v>
      </c>
      <c r="N193" s="16">
        <v>0.36720000000000003</v>
      </c>
      <c r="O193" s="16">
        <v>0.26619999999999999</v>
      </c>
      <c r="P193" s="16">
        <v>0.25519999999999998</v>
      </c>
      <c r="Q193" s="16">
        <v>0.88839999999999997</v>
      </c>
      <c r="R193" s="17">
        <v>2.7005508884838599E-5</v>
      </c>
      <c r="S193" s="17">
        <v>2.34021639678377E-6</v>
      </c>
      <c r="T193" s="17">
        <v>3.3937745193486701E-5</v>
      </c>
    </row>
    <row r="194" spans="1:20">
      <c r="A194" s="10" t="s">
        <v>1036</v>
      </c>
      <c r="B194" s="11" t="s">
        <v>1037</v>
      </c>
      <c r="C194" s="11" t="s">
        <v>1038</v>
      </c>
      <c r="D194" s="11" t="s">
        <v>1039</v>
      </c>
      <c r="E194" s="11">
        <v>685.46257862899995</v>
      </c>
      <c r="F194" s="12">
        <v>685.904</v>
      </c>
      <c r="G194" s="11" t="s">
        <v>1040</v>
      </c>
      <c r="H194" s="11" t="s">
        <v>1041</v>
      </c>
      <c r="I194" s="13">
        <v>3.8333333333333303E-2</v>
      </c>
      <c r="J194" s="13">
        <v>1.2283333333333299</v>
      </c>
      <c r="K194" s="14">
        <v>20.3</v>
      </c>
      <c r="L194" s="15">
        <v>1.04294330647491E-5</v>
      </c>
      <c r="M194" s="15">
        <v>5.1045911320690898E-6</v>
      </c>
      <c r="N194" s="16">
        <v>0.218</v>
      </c>
      <c r="O194" s="16">
        <v>0.25679999999999997</v>
      </c>
      <c r="P194" s="16">
        <v>0.35060000000000002</v>
      </c>
      <c r="Q194" s="16">
        <v>0.1188</v>
      </c>
      <c r="R194" s="17">
        <v>2.3197517832643901E-3</v>
      </c>
      <c r="S194" s="17">
        <v>2.9538276366127399E-4</v>
      </c>
      <c r="T194" s="17">
        <v>3.7113871575758599E-3</v>
      </c>
    </row>
    <row r="195" spans="1:20">
      <c r="A195" s="10" t="s">
        <v>1042</v>
      </c>
      <c r="B195" s="11" t="s">
        <v>1043</v>
      </c>
      <c r="C195" s="11" t="s">
        <v>1044</v>
      </c>
      <c r="D195" s="11" t="s">
        <v>1045</v>
      </c>
      <c r="E195" s="11">
        <v>792.33234890000006</v>
      </c>
      <c r="F195" s="12">
        <v>793.42</v>
      </c>
      <c r="G195" s="11" t="s">
        <v>1046</v>
      </c>
      <c r="H195" s="11" t="s">
        <v>1047</v>
      </c>
      <c r="I195" s="13">
        <v>0.81791666666666696</v>
      </c>
      <c r="J195" s="13">
        <v>5.5904166666666697</v>
      </c>
      <c r="K195" s="14">
        <v>20.279519800292402</v>
      </c>
      <c r="L195" s="15">
        <v>1.04999481779927E-5</v>
      </c>
      <c r="M195" s="15">
        <v>5.2019224248604298E-6</v>
      </c>
      <c r="N195" s="16">
        <v>0.19</v>
      </c>
      <c r="O195" s="16">
        <v>0.26079999999999998</v>
      </c>
      <c r="P195" s="16">
        <v>0.1966</v>
      </c>
      <c r="Q195" s="16">
        <v>0.23480000000000001</v>
      </c>
      <c r="R195" s="17">
        <v>5.64657323438648E-5</v>
      </c>
      <c r="S195" s="17">
        <v>4.8788602313875297E-6</v>
      </c>
      <c r="T195" s="17">
        <v>7.2401456980804394E-5</v>
      </c>
    </row>
    <row r="196" spans="1:20">
      <c r="A196" s="10" t="s">
        <v>1048</v>
      </c>
      <c r="B196" s="11" t="s">
        <v>1049</v>
      </c>
      <c r="C196" s="11" t="s">
        <v>1050</v>
      </c>
      <c r="D196" s="11" t="s">
        <v>1051</v>
      </c>
      <c r="E196" s="11">
        <v>720.31276101799995</v>
      </c>
      <c r="F196" s="12">
        <v>720.95</v>
      </c>
      <c r="G196" s="11" t="s">
        <v>1052</v>
      </c>
      <c r="H196" s="11" t="s">
        <v>1053</v>
      </c>
      <c r="I196" s="13">
        <v>0.31</v>
      </c>
      <c r="J196" s="13">
        <v>0.93208333333333304</v>
      </c>
      <c r="K196" s="14">
        <v>20.3</v>
      </c>
      <c r="L196" s="15">
        <v>1.05149321680558E-5</v>
      </c>
      <c r="M196" s="15">
        <v>5.1781713433908004E-6</v>
      </c>
      <c r="N196" s="16">
        <v>0.1176</v>
      </c>
      <c r="O196" s="16">
        <v>0.22459999999999999</v>
      </c>
      <c r="P196" s="16">
        <v>0.24660000000000001</v>
      </c>
      <c r="Q196" s="16">
        <v>0.17480000000000001</v>
      </c>
      <c r="R196" s="17">
        <v>2.6137396632179501E-3</v>
      </c>
      <c r="S196" s="17">
        <v>1.3388526096294001E-3</v>
      </c>
      <c r="T196" s="17">
        <v>8.3352052675089907E-3</v>
      </c>
    </row>
    <row r="197" spans="1:20">
      <c r="A197" s="10" t="s">
        <v>1054</v>
      </c>
      <c r="B197" s="11" t="s">
        <v>1055</v>
      </c>
      <c r="C197" s="11" t="s">
        <v>1056</v>
      </c>
      <c r="D197" s="11" t="s">
        <v>1057</v>
      </c>
      <c r="E197" s="11">
        <v>620.07775252700003</v>
      </c>
      <c r="F197" s="12">
        <v>620.63</v>
      </c>
      <c r="G197" s="11" t="s">
        <v>1058</v>
      </c>
      <c r="H197" s="11" t="s">
        <v>1059</v>
      </c>
      <c r="I197" s="13">
        <v>0.19791666666666699</v>
      </c>
      <c r="J197" s="13">
        <v>1664562.6295833299</v>
      </c>
      <c r="K197" s="14">
        <v>0.73624301299999995</v>
      </c>
      <c r="L197" s="15">
        <v>1.0629096168560301E-5</v>
      </c>
      <c r="M197" s="15">
        <v>5.2717423307695996E-6</v>
      </c>
      <c r="N197" s="16">
        <v>8.7800000000000003E-2</v>
      </c>
      <c r="O197" s="16">
        <v>0.3004</v>
      </c>
      <c r="P197" s="16">
        <v>0.14460000000000001</v>
      </c>
      <c r="Q197" s="16">
        <v>6.8199999999999997E-2</v>
      </c>
      <c r="R197" s="17">
        <v>2.55141968632137E-3</v>
      </c>
      <c r="S197" s="17">
        <v>1.00630237955379E-3</v>
      </c>
      <c r="T197" s="17">
        <v>3.3131203313529999E-3</v>
      </c>
    </row>
    <row r="198" spans="1:20">
      <c r="A198" s="10" t="s">
        <v>1060</v>
      </c>
      <c r="B198" s="11" t="s">
        <v>1061</v>
      </c>
      <c r="C198" s="11" t="s">
        <v>1062</v>
      </c>
      <c r="D198" s="11" t="s">
        <v>1063</v>
      </c>
      <c r="E198" s="11">
        <v>906.16017999999997</v>
      </c>
      <c r="F198" s="12">
        <v>906.64099999999996</v>
      </c>
      <c r="G198" s="11" t="s">
        <v>1064</v>
      </c>
      <c r="H198" s="11" t="s">
        <v>1065</v>
      </c>
      <c r="I198" s="13">
        <v>7.3983333333333299</v>
      </c>
      <c r="J198" s="13">
        <v>1664562.6295833299</v>
      </c>
      <c r="K198" s="14">
        <v>20.279870615986301</v>
      </c>
      <c r="L198" s="15">
        <v>1.0658034324726199E-5</v>
      </c>
      <c r="M198" s="15">
        <v>5.2576471780951702E-6</v>
      </c>
      <c r="N198" s="16">
        <v>0.27100000000000002</v>
      </c>
      <c r="O198" s="16">
        <v>0.1668</v>
      </c>
      <c r="P198" s="16">
        <v>0.2994</v>
      </c>
      <c r="Q198" s="16">
        <v>0.1472</v>
      </c>
      <c r="R198" s="17">
        <v>1.8512025648854001E-3</v>
      </c>
      <c r="S198" s="17">
        <v>1.1040101631744801E-3</v>
      </c>
      <c r="T198" s="17">
        <v>2.4375449416035502E-3</v>
      </c>
    </row>
    <row r="199" spans="1:20">
      <c r="A199" s="10" t="s">
        <v>1066</v>
      </c>
      <c r="B199" s="11" t="s">
        <v>1067</v>
      </c>
      <c r="C199" s="11" t="s">
        <v>1068</v>
      </c>
      <c r="D199" s="11" t="s">
        <v>1069</v>
      </c>
      <c r="E199" s="11">
        <v>391.0602801</v>
      </c>
      <c r="F199" s="12">
        <v>392.24</v>
      </c>
      <c r="G199" s="11" t="s">
        <v>1070</v>
      </c>
      <c r="H199" s="11" t="s">
        <v>1070</v>
      </c>
      <c r="I199" s="13">
        <v>34.35125</v>
      </c>
      <c r="J199" s="13">
        <v>5.5904166666666697</v>
      </c>
      <c r="K199" s="14">
        <v>20.276028897972001</v>
      </c>
      <c r="L199" s="15">
        <v>1.0754041359258601E-5</v>
      </c>
      <c r="M199" s="15">
        <v>5.4601654456077103E-6</v>
      </c>
      <c r="N199" s="16">
        <v>0.1046</v>
      </c>
      <c r="O199" s="16">
        <v>0.28439999999999999</v>
      </c>
      <c r="P199" s="16">
        <v>0.39419999999999999</v>
      </c>
      <c r="Q199" s="16">
        <v>0.47620000000000001</v>
      </c>
      <c r="R199" s="17">
        <v>2.5293347183246199E-4</v>
      </c>
      <c r="S199" s="17">
        <v>1.2265016705165899E-4</v>
      </c>
      <c r="T199" s="17">
        <v>1.17416594550948E-3</v>
      </c>
    </row>
    <row r="200" spans="1:20">
      <c r="A200" s="10" t="s">
        <v>1071</v>
      </c>
      <c r="B200" s="11" t="s">
        <v>1072</v>
      </c>
      <c r="C200" s="11" t="s">
        <v>1073</v>
      </c>
      <c r="D200" s="11" t="s">
        <v>1074</v>
      </c>
      <c r="E200" s="11">
        <v>552.25216320000004</v>
      </c>
      <c r="F200" s="12">
        <v>553.57000000000005</v>
      </c>
      <c r="G200" s="11" t="s">
        <v>1075</v>
      </c>
      <c r="H200" s="11" t="s">
        <v>1076</v>
      </c>
      <c r="I200" s="13">
        <v>0.15</v>
      </c>
      <c r="J200" s="13">
        <v>5.5904166666666697</v>
      </c>
      <c r="K200" s="14">
        <v>20.268585078971899</v>
      </c>
      <c r="L200" s="15">
        <v>1.08280078724016E-5</v>
      </c>
      <c r="M200" s="15">
        <v>5.2863205070818298E-6</v>
      </c>
      <c r="N200" s="16">
        <v>0.17280000000000001</v>
      </c>
      <c r="O200" s="16">
        <v>0.2722</v>
      </c>
      <c r="P200" s="16">
        <v>0.127</v>
      </c>
      <c r="Q200" s="16">
        <v>9.7199999999999995E-2</v>
      </c>
      <c r="R200" s="17">
        <v>1.35991031128408E-2</v>
      </c>
      <c r="S200" s="17">
        <v>1.8404640394946001E-3</v>
      </c>
      <c r="T200" s="17">
        <v>1.6924725940895401E-2</v>
      </c>
    </row>
    <row r="201" spans="1:20">
      <c r="A201" s="10" t="s">
        <v>1077</v>
      </c>
      <c r="B201" s="11" t="s">
        <v>1078</v>
      </c>
      <c r="C201" s="11" t="s">
        <v>1079</v>
      </c>
      <c r="D201" s="11" t="s">
        <v>1080</v>
      </c>
      <c r="E201" s="11">
        <v>635.75158999999996</v>
      </c>
      <c r="F201" s="12">
        <v>635.89800000000002</v>
      </c>
      <c r="G201" s="11" t="s">
        <v>1081</v>
      </c>
      <c r="H201" s="11" t="s">
        <v>1082</v>
      </c>
      <c r="I201" s="13">
        <v>4.7083333333333303E-2</v>
      </c>
      <c r="J201" s="13">
        <v>0.93208333333333304</v>
      </c>
      <c r="K201" s="14">
        <v>19.8</v>
      </c>
      <c r="L201" s="15">
        <v>1.0875501526556299E-5</v>
      </c>
      <c r="M201" s="15">
        <v>5.3354926840929298E-6</v>
      </c>
      <c r="N201" s="16">
        <v>0.20080000000000001</v>
      </c>
      <c r="O201" s="16">
        <v>0.23280000000000001</v>
      </c>
      <c r="P201" s="16">
        <v>0.28720000000000001</v>
      </c>
      <c r="Q201" s="16">
        <v>6.3600000000000004E-2</v>
      </c>
      <c r="R201" s="17">
        <v>4.6097115289066802E-4</v>
      </c>
      <c r="S201" s="17">
        <v>1.2324570322477099E-4</v>
      </c>
      <c r="T201" s="17">
        <v>8.2785133685211402E-4</v>
      </c>
    </row>
    <row r="202" spans="1:20">
      <c r="A202" s="10" t="s">
        <v>1083</v>
      </c>
      <c r="B202" s="11" t="s">
        <v>1084</v>
      </c>
      <c r="C202" s="11" t="s">
        <v>1085</v>
      </c>
      <c r="D202" s="11" t="s">
        <v>1086</v>
      </c>
      <c r="E202" s="11">
        <v>935.49303399999997</v>
      </c>
      <c r="F202" s="12">
        <v>943.62099999999998</v>
      </c>
      <c r="G202" s="11" t="s">
        <v>1087</v>
      </c>
      <c r="H202" s="11" t="s">
        <v>1087</v>
      </c>
      <c r="I202" s="13">
        <v>49593.625416666699</v>
      </c>
      <c r="J202" s="13">
        <v>5.5904166666666697</v>
      </c>
      <c r="K202" s="14">
        <v>20.3</v>
      </c>
      <c r="L202" s="15">
        <v>1.08989337475715E-5</v>
      </c>
      <c r="M202" s="15">
        <v>5.55454649733849E-6</v>
      </c>
      <c r="N202" s="16">
        <v>0.2656</v>
      </c>
      <c r="O202" s="16">
        <v>0.28939999999999999</v>
      </c>
      <c r="P202" s="16">
        <v>0.29020000000000001</v>
      </c>
      <c r="Q202" s="16">
        <v>0.83460000000000001</v>
      </c>
      <c r="R202" s="17">
        <v>1.40961752958781E-3</v>
      </c>
      <c r="S202" s="17">
        <v>3.2547747794077502E-4</v>
      </c>
      <c r="T202" s="17">
        <v>1.8073894827474999E-3</v>
      </c>
    </row>
    <row r="203" spans="1:20">
      <c r="A203" s="10" t="s">
        <v>1088</v>
      </c>
      <c r="B203" s="11" t="s">
        <v>1089</v>
      </c>
      <c r="C203" s="11" t="s">
        <v>1090</v>
      </c>
      <c r="D203" s="11" t="s">
        <v>1091</v>
      </c>
      <c r="E203" s="11">
        <v>475.03809189999998</v>
      </c>
      <c r="F203" s="12">
        <v>475.85</v>
      </c>
      <c r="G203" s="11" t="s">
        <v>1092</v>
      </c>
      <c r="H203" s="11" t="s">
        <v>950</v>
      </c>
      <c r="I203" s="13">
        <v>0.30375000000000002</v>
      </c>
      <c r="J203" s="13">
        <v>0.93208333333333304</v>
      </c>
      <c r="K203" s="14">
        <v>12.9</v>
      </c>
      <c r="L203" s="15">
        <v>1.09188638577253E-5</v>
      </c>
      <c r="M203" s="15">
        <v>5.3991833507149397E-6</v>
      </c>
      <c r="N203" s="16">
        <v>7.1999999999999995E-2</v>
      </c>
      <c r="O203" s="16">
        <v>0.24479999999999999</v>
      </c>
      <c r="P203" s="16">
        <v>0.2336</v>
      </c>
      <c r="Q203" s="16">
        <v>2.3400000000000001E-2</v>
      </c>
      <c r="R203" s="17">
        <v>5.8611718498986099E-3</v>
      </c>
      <c r="S203" s="17">
        <v>2.36430735807112E-3</v>
      </c>
      <c r="T203" s="17">
        <v>1.4799209029250599E-2</v>
      </c>
    </row>
    <row r="204" spans="1:20">
      <c r="A204" s="10" t="s">
        <v>1093</v>
      </c>
      <c r="B204" s="11" t="s">
        <v>1094</v>
      </c>
      <c r="C204" s="11" t="s">
        <v>1095</v>
      </c>
      <c r="D204" s="11" t="s">
        <v>1096</v>
      </c>
      <c r="E204" s="11">
        <v>589.24712380899996</v>
      </c>
      <c r="F204" s="12">
        <v>589.72</v>
      </c>
      <c r="G204" s="11" t="s">
        <v>1097</v>
      </c>
      <c r="H204" s="11" t="s">
        <v>1098</v>
      </c>
      <c r="I204" s="13">
        <v>0.57874999999999999</v>
      </c>
      <c r="J204" s="13">
        <v>1.2283333333333299</v>
      </c>
      <c r="K204" s="14">
        <v>19.2156813658946</v>
      </c>
      <c r="L204" s="15">
        <v>1.0920795052807E-5</v>
      </c>
      <c r="M204" s="15">
        <v>5.35420419552418E-6</v>
      </c>
      <c r="N204" s="16">
        <v>6.8400000000000002E-2</v>
      </c>
      <c r="O204" s="16">
        <v>0.2268</v>
      </c>
      <c r="P204" s="16">
        <v>0.1258</v>
      </c>
      <c r="Q204" s="16">
        <v>7.6600000000000001E-2</v>
      </c>
      <c r="R204" s="17">
        <v>1.2961849861566001E-4</v>
      </c>
      <c r="S204" s="17">
        <v>6.9518201501934896E-5</v>
      </c>
      <c r="T204" s="17">
        <v>2.19780753181196E-4</v>
      </c>
    </row>
    <row r="205" spans="1:20">
      <c r="A205" s="10" t="s">
        <v>1099</v>
      </c>
      <c r="B205" s="11" t="s">
        <v>1100</v>
      </c>
      <c r="C205" s="11" t="s">
        <v>1101</v>
      </c>
      <c r="D205" s="11" t="s">
        <v>1102</v>
      </c>
      <c r="E205" s="11">
        <v>570.23976870000001</v>
      </c>
      <c r="F205" s="12">
        <v>571.12</v>
      </c>
      <c r="G205" s="11" t="s">
        <v>1103</v>
      </c>
      <c r="H205" s="11" t="s">
        <v>1104</v>
      </c>
      <c r="I205" s="13">
        <v>0.56999999999999995</v>
      </c>
      <c r="J205" s="13">
        <v>1.2283333333333299</v>
      </c>
      <c r="K205" s="14">
        <v>18.399651186861998</v>
      </c>
      <c r="L205" s="15">
        <v>1.0951611833120199E-5</v>
      </c>
      <c r="M205" s="15">
        <v>5.3897894694911896E-6</v>
      </c>
      <c r="N205" s="16">
        <v>0.1694</v>
      </c>
      <c r="O205" s="16">
        <v>0.20660000000000001</v>
      </c>
      <c r="P205" s="16">
        <v>0.1368</v>
      </c>
      <c r="Q205" s="16">
        <v>0.17899999999999999</v>
      </c>
      <c r="R205" s="17">
        <v>1.2829565613686699E-3</v>
      </c>
      <c r="S205" s="17">
        <v>3.1072581241816598E-4</v>
      </c>
      <c r="T205" s="17">
        <v>1.7001769824653999E-3</v>
      </c>
    </row>
    <row r="206" spans="1:20">
      <c r="A206" s="10" t="s">
        <v>1105</v>
      </c>
      <c r="B206" s="11" t="s">
        <v>1106</v>
      </c>
      <c r="C206" s="11" t="s">
        <v>1107</v>
      </c>
      <c r="D206" s="11" t="s">
        <v>1108</v>
      </c>
      <c r="E206" s="11">
        <v>694.96909009000001</v>
      </c>
      <c r="F206" s="12">
        <v>695.57</v>
      </c>
      <c r="G206" s="11" t="s">
        <v>1109</v>
      </c>
      <c r="H206" s="11" t="s">
        <v>1110</v>
      </c>
      <c r="I206" s="13">
        <v>17.54</v>
      </c>
      <c r="J206" s="13">
        <v>5.5904166666666697</v>
      </c>
      <c r="K206" s="14">
        <v>0.73855326700000001</v>
      </c>
      <c r="L206" s="15">
        <v>1.0984858347303201E-5</v>
      </c>
      <c r="M206" s="15">
        <v>5.39981067510654E-6</v>
      </c>
      <c r="N206" s="16">
        <v>0.16739999999999999</v>
      </c>
      <c r="O206" s="16">
        <v>0.30680000000000002</v>
      </c>
      <c r="P206" s="16">
        <v>0.56859999999999999</v>
      </c>
      <c r="Q206" s="16">
        <v>0.57879999999999998</v>
      </c>
      <c r="R206" s="17">
        <v>4.0543992046786501E-3</v>
      </c>
      <c r="S206" s="17">
        <v>1.1015937716753201E-3</v>
      </c>
      <c r="T206" s="17">
        <v>7.5958162707304901E-3</v>
      </c>
    </row>
    <row r="207" spans="1:20">
      <c r="A207" s="10" t="s">
        <v>1111</v>
      </c>
      <c r="B207" s="11" t="s">
        <v>1112</v>
      </c>
      <c r="C207" s="11" t="s">
        <v>1113</v>
      </c>
      <c r="D207" s="11" t="s">
        <v>1114</v>
      </c>
      <c r="E207" s="11">
        <v>766.16483620199995</v>
      </c>
      <c r="F207" s="12">
        <v>766.85</v>
      </c>
      <c r="G207" s="11" t="s">
        <v>1115</v>
      </c>
      <c r="H207" s="11" t="s">
        <v>1116</v>
      </c>
      <c r="I207" s="13">
        <v>0.43375000000000002</v>
      </c>
      <c r="J207" s="13">
        <v>0.93208333333333304</v>
      </c>
      <c r="K207" s="14">
        <v>0.73699999999999999</v>
      </c>
      <c r="L207" s="15">
        <v>1.10019412405819E-5</v>
      </c>
      <c r="M207" s="15">
        <v>5.4625902925530303E-6</v>
      </c>
      <c r="N207" s="16">
        <v>0.13600000000000001</v>
      </c>
      <c r="O207" s="16">
        <v>0.25319999999999998</v>
      </c>
      <c r="P207" s="16">
        <v>0.112</v>
      </c>
      <c r="Q207" s="16">
        <v>6.4000000000000001E-2</v>
      </c>
      <c r="R207" s="17">
        <v>2.1599506646084699E-4</v>
      </c>
      <c r="S207" s="17">
        <v>4.6081151303518103E-5</v>
      </c>
      <c r="T207" s="17">
        <v>3.3208664507477099E-4</v>
      </c>
    </row>
    <row r="208" spans="1:20">
      <c r="A208" s="10" t="s">
        <v>1117</v>
      </c>
      <c r="B208" s="11" t="s">
        <v>1118</v>
      </c>
      <c r="C208" s="11" t="s">
        <v>1119</v>
      </c>
      <c r="D208" s="11" t="s">
        <v>1120</v>
      </c>
      <c r="E208" s="11">
        <v>504.20319640000002</v>
      </c>
      <c r="F208" s="12">
        <v>505.45</v>
      </c>
      <c r="G208" s="11" t="s">
        <v>619</v>
      </c>
      <c r="H208" s="11" t="s">
        <v>619</v>
      </c>
      <c r="I208" s="13">
        <v>77.394583333333301</v>
      </c>
      <c r="J208" s="13">
        <v>5.5904166666666697</v>
      </c>
      <c r="K208" s="14">
        <v>8.1818700322044098</v>
      </c>
      <c r="L208" s="15">
        <v>1.10131876926582E-5</v>
      </c>
      <c r="M208" s="15">
        <v>5.4713324205426304E-6</v>
      </c>
      <c r="N208" s="16">
        <v>9.8199999999999996E-2</v>
      </c>
      <c r="O208" s="16">
        <v>0.2394</v>
      </c>
      <c r="P208" s="16">
        <v>0.436</v>
      </c>
      <c r="Q208" s="16">
        <v>0.28939999999999999</v>
      </c>
      <c r="R208" s="17">
        <v>1.3227162665750401E-3</v>
      </c>
      <c r="S208" s="17">
        <v>4.7638993972540803E-4</v>
      </c>
      <c r="T208" s="17">
        <v>2.6529839228801901E-3</v>
      </c>
    </row>
    <row r="209" spans="1:20">
      <c r="A209" s="10" t="s">
        <v>1121</v>
      </c>
      <c r="B209" s="11" t="s">
        <v>1122</v>
      </c>
      <c r="C209" s="11" t="s">
        <v>1123</v>
      </c>
      <c r="D209" s="11" t="s">
        <v>1124</v>
      </c>
      <c r="E209" s="11">
        <v>477.97566</v>
      </c>
      <c r="F209" s="12">
        <v>478.66</v>
      </c>
      <c r="G209" s="11" t="s">
        <v>1125</v>
      </c>
      <c r="H209" s="11" t="s">
        <v>1125</v>
      </c>
      <c r="I209" s="13">
        <v>0.632083333333333</v>
      </c>
      <c r="J209" s="13">
        <v>0.93208333333333304</v>
      </c>
      <c r="K209" s="14">
        <v>20.284566720000001</v>
      </c>
      <c r="L209" s="15">
        <v>1.1078972345366E-5</v>
      </c>
      <c r="M209" s="15">
        <v>5.65250472224538E-6</v>
      </c>
      <c r="N209" s="16">
        <v>0.1764</v>
      </c>
      <c r="O209" s="16">
        <v>0.24959999999999999</v>
      </c>
      <c r="P209" s="16">
        <v>0.61580000000000001</v>
      </c>
      <c r="Q209" s="16">
        <v>0.17519999999999999</v>
      </c>
      <c r="R209" s="17">
        <v>2.05683733128468E-3</v>
      </c>
      <c r="S209" s="17">
        <v>5.5742847716960505E-4</v>
      </c>
      <c r="T209" s="17">
        <v>3.2145415551501598E-3</v>
      </c>
    </row>
    <row r="210" spans="1:20">
      <c r="A210" s="10" t="s">
        <v>1126</v>
      </c>
      <c r="B210" s="11" t="s">
        <v>1127</v>
      </c>
      <c r="C210" s="11" t="s">
        <v>1128</v>
      </c>
      <c r="D210" s="11" t="s">
        <v>965</v>
      </c>
      <c r="E210" s="11">
        <v>187.030314328</v>
      </c>
      <c r="F210" s="12">
        <v>187.21</v>
      </c>
      <c r="G210" s="11" t="s">
        <v>1129</v>
      </c>
      <c r="H210" s="11" t="s">
        <v>1129</v>
      </c>
      <c r="I210" s="13">
        <v>7.8750000000000001E-2</v>
      </c>
      <c r="J210" s="13">
        <v>0.93208333333333304</v>
      </c>
      <c r="K210" s="14">
        <v>0.76400000000000001</v>
      </c>
      <c r="L210" s="15">
        <v>1.10940992733074E-5</v>
      </c>
      <c r="M210" s="15">
        <v>5.5768941732967401E-6</v>
      </c>
      <c r="N210" s="16">
        <v>0.51939999999999997</v>
      </c>
      <c r="O210" s="16">
        <v>0.25540000000000002</v>
      </c>
      <c r="P210" s="16">
        <v>0.17019999999999999</v>
      </c>
      <c r="Q210" s="16">
        <v>0.91039999999999999</v>
      </c>
      <c r="R210" s="17">
        <v>2.2564278962677901E-3</v>
      </c>
      <c r="S210" s="17">
        <v>4.7639275033546402E-4</v>
      </c>
      <c r="T210" s="17">
        <v>3.39738030662822E-3</v>
      </c>
    </row>
    <row r="211" spans="1:20">
      <c r="A211" s="10" t="s">
        <v>1130</v>
      </c>
      <c r="B211" s="11" t="s">
        <v>1131</v>
      </c>
      <c r="C211" s="11" t="s">
        <v>1132</v>
      </c>
      <c r="D211" s="11" t="s">
        <v>1133</v>
      </c>
      <c r="E211" s="11">
        <v>613.04678675000002</v>
      </c>
      <c r="F211" s="12">
        <v>613.6</v>
      </c>
      <c r="G211" s="11" t="s">
        <v>1134</v>
      </c>
      <c r="H211" s="11" t="s">
        <v>1135</v>
      </c>
      <c r="I211" s="13">
        <v>0.193333333333333</v>
      </c>
      <c r="J211" s="13">
        <v>1664562.6295833299</v>
      </c>
      <c r="K211" s="14">
        <v>0.73651938100000003</v>
      </c>
      <c r="L211" s="15">
        <v>1.1169809555183401E-5</v>
      </c>
      <c r="M211" s="15">
        <v>5.4619369201831898E-6</v>
      </c>
      <c r="N211" s="16">
        <v>7.9600000000000004E-2</v>
      </c>
      <c r="O211" s="16">
        <v>0.25740000000000002</v>
      </c>
      <c r="P211" s="16">
        <v>0.1724</v>
      </c>
      <c r="Q211" s="16">
        <v>6.0199999999999997E-2</v>
      </c>
      <c r="R211" s="17">
        <v>2.2821893306298999E-5</v>
      </c>
      <c r="S211" s="17">
        <v>7.7724158674457193E-6</v>
      </c>
      <c r="T211" s="17">
        <v>1.03959647957525E-4</v>
      </c>
    </row>
    <row r="212" spans="1:20">
      <c r="A212" s="10" t="s">
        <v>1136</v>
      </c>
      <c r="B212" s="11" t="s">
        <v>1137</v>
      </c>
      <c r="C212" s="11" t="s">
        <v>1138</v>
      </c>
      <c r="D212" s="11" t="s">
        <v>1139</v>
      </c>
      <c r="E212" s="11">
        <v>562.32675385599998</v>
      </c>
      <c r="F212" s="12">
        <v>562.71500000000003</v>
      </c>
      <c r="G212" s="11" t="s">
        <v>1140</v>
      </c>
      <c r="H212" s="11" t="s">
        <v>1140</v>
      </c>
      <c r="I212" s="13">
        <v>7.2350000000000003</v>
      </c>
      <c r="J212" s="13">
        <v>1.2283333333333299</v>
      </c>
      <c r="K212" s="14">
        <v>20.283600214147299</v>
      </c>
      <c r="L212" s="15">
        <v>1.11927046383162E-5</v>
      </c>
      <c r="M212" s="15">
        <v>5.4319312530402597E-6</v>
      </c>
      <c r="N212" s="16">
        <v>0.1406</v>
      </c>
      <c r="O212" s="16">
        <v>0.2248</v>
      </c>
      <c r="P212" s="16">
        <v>0.1138</v>
      </c>
      <c r="Q212" s="16">
        <v>0.1196</v>
      </c>
      <c r="R212" s="17">
        <v>1.19260780949865E-3</v>
      </c>
      <c r="S212" s="17">
        <v>2.57807268068594E-4</v>
      </c>
      <c r="T212" s="17">
        <v>1.4140936512573299E-3</v>
      </c>
    </row>
    <row r="213" spans="1:20">
      <c r="A213" s="10" t="s">
        <v>1141</v>
      </c>
      <c r="B213" s="11" t="s">
        <v>1142</v>
      </c>
      <c r="C213" s="11" t="s">
        <v>1143</v>
      </c>
      <c r="D213" s="11" t="s">
        <v>1144</v>
      </c>
      <c r="E213" s="11">
        <v>710.30978363899999</v>
      </c>
      <c r="F213" s="12">
        <v>710.85</v>
      </c>
      <c r="G213" s="11" t="s">
        <v>1145</v>
      </c>
      <c r="H213" s="11" t="s">
        <v>1146</v>
      </c>
      <c r="I213" s="13">
        <v>1.54166666666667E-2</v>
      </c>
      <c r="J213" s="13">
        <v>1.2283333333333299</v>
      </c>
      <c r="K213" s="14">
        <v>0.80600000000000005</v>
      </c>
      <c r="L213" s="15">
        <v>1.12043313817653E-5</v>
      </c>
      <c r="M213" s="15">
        <v>5.5393286002186599E-6</v>
      </c>
      <c r="N213" s="16">
        <v>0.22819999999999999</v>
      </c>
      <c r="O213" s="16">
        <v>0.24660000000000001</v>
      </c>
      <c r="P213" s="16">
        <v>0.2024</v>
      </c>
      <c r="Q213" s="16">
        <v>7.9200000000000007E-2</v>
      </c>
      <c r="R213" s="17">
        <v>5.3062945456495998E-3</v>
      </c>
      <c r="S213" s="17">
        <v>7.9179701016650404E-4</v>
      </c>
      <c r="T213" s="17">
        <v>5.7229838696217896E-3</v>
      </c>
    </row>
    <row r="214" spans="1:20">
      <c r="A214" s="10" t="s">
        <v>1147</v>
      </c>
      <c r="B214" s="11" t="s">
        <v>1148</v>
      </c>
      <c r="C214" s="11" t="s">
        <v>1149</v>
      </c>
      <c r="D214" s="11" t="s">
        <v>1150</v>
      </c>
      <c r="E214" s="11">
        <v>520.04322999999999</v>
      </c>
      <c r="F214" s="12">
        <v>522.27</v>
      </c>
      <c r="G214" s="11" t="s">
        <v>1151</v>
      </c>
      <c r="H214" s="11" t="s">
        <v>1151</v>
      </c>
      <c r="I214" s="13">
        <v>5.4574999999999996</v>
      </c>
      <c r="J214" s="13">
        <v>0.93208333333333304</v>
      </c>
      <c r="K214" s="14">
        <v>20.3</v>
      </c>
      <c r="L214" s="15">
        <v>1.1223430334885899E-5</v>
      </c>
      <c r="M214" s="15">
        <v>5.7262399663413897E-6</v>
      </c>
      <c r="N214" s="16">
        <v>0.2046</v>
      </c>
      <c r="O214" s="16">
        <v>0.22500000000000001</v>
      </c>
      <c r="P214" s="16">
        <v>0.49020000000000002</v>
      </c>
      <c r="Q214" s="16">
        <v>8.8599999999999998E-2</v>
      </c>
      <c r="R214" s="17">
        <v>2.1607976133671799E-3</v>
      </c>
      <c r="S214" s="17">
        <v>1.12182628822788E-3</v>
      </c>
      <c r="T214" s="17">
        <v>4.6885176324770201E-3</v>
      </c>
    </row>
    <row r="215" spans="1:20">
      <c r="A215" s="10" t="s">
        <v>1152</v>
      </c>
      <c r="B215" s="11" t="s">
        <v>1153</v>
      </c>
      <c r="C215" s="11" t="s">
        <v>1154</v>
      </c>
      <c r="D215" s="11" t="s">
        <v>1155</v>
      </c>
      <c r="E215" s="11">
        <v>402.06517437999997</v>
      </c>
      <c r="F215" s="12">
        <v>402.51</v>
      </c>
      <c r="G215" s="11" t="s">
        <v>1156</v>
      </c>
      <c r="H215" s="11" t="s">
        <v>1157</v>
      </c>
      <c r="I215" s="13">
        <v>9.7916666666666693E-2</v>
      </c>
      <c r="J215" s="13">
        <v>0.93208333333333304</v>
      </c>
      <c r="K215" s="14">
        <v>2.67</v>
      </c>
      <c r="L215" s="15">
        <v>1.12342225799901E-5</v>
      </c>
      <c r="M215" s="15">
        <v>5.4797005586012197E-6</v>
      </c>
      <c r="N215" s="16">
        <v>8.8400000000000006E-2</v>
      </c>
      <c r="O215" s="16">
        <v>0.18540000000000001</v>
      </c>
      <c r="P215" s="16">
        <v>0.11840000000000001</v>
      </c>
      <c r="Q215" s="16">
        <v>7.6E-3</v>
      </c>
      <c r="R215" s="17">
        <v>4.2825407514362801E-4</v>
      </c>
      <c r="S215" s="17">
        <v>2.0411880148482199E-4</v>
      </c>
      <c r="T215" s="17">
        <v>1.2756119190915299E-3</v>
      </c>
    </row>
    <row r="216" spans="1:20">
      <c r="A216" s="10" t="s">
        <v>1158</v>
      </c>
      <c r="B216" s="11" t="s">
        <v>1159</v>
      </c>
      <c r="C216" s="11" t="s">
        <v>1160</v>
      </c>
      <c r="D216" s="11" t="s">
        <v>1161</v>
      </c>
      <c r="E216" s="11">
        <v>479.07940703100002</v>
      </c>
      <c r="F216" s="12">
        <v>479.49</v>
      </c>
      <c r="G216" s="11" t="s">
        <v>1162</v>
      </c>
      <c r="H216" s="11" t="s">
        <v>1163</v>
      </c>
      <c r="I216" s="13">
        <v>0.22416666666666701</v>
      </c>
      <c r="J216" s="13">
        <v>0.93208333333333304</v>
      </c>
      <c r="K216" s="14">
        <v>0.73779652100000004</v>
      </c>
      <c r="L216" s="15">
        <v>1.12479773932278E-5</v>
      </c>
      <c r="M216" s="15">
        <v>5.4755167505726099E-6</v>
      </c>
      <c r="N216" s="16">
        <v>3.2399999999999998E-2</v>
      </c>
      <c r="O216" s="16">
        <v>0.248</v>
      </c>
      <c r="P216" s="16">
        <v>7.2999999999999995E-2</v>
      </c>
      <c r="Q216" s="16">
        <v>3.3999999999999998E-3</v>
      </c>
      <c r="R216" s="17">
        <v>9.8241143968769506E-5</v>
      </c>
      <c r="S216" s="17">
        <v>6.3559399899342501E-5</v>
      </c>
      <c r="T216" s="17">
        <v>4.97969467625924E-4</v>
      </c>
    </row>
    <row r="217" spans="1:20">
      <c r="A217" s="10" t="s">
        <v>1164</v>
      </c>
      <c r="B217" s="11" t="s">
        <v>1165</v>
      </c>
      <c r="C217" s="11" t="s">
        <v>1166</v>
      </c>
      <c r="D217" s="11" t="s">
        <v>1167</v>
      </c>
      <c r="E217" s="11">
        <v>545.51002800000003</v>
      </c>
      <c r="F217" s="12">
        <v>551.49</v>
      </c>
      <c r="G217" s="11" t="s">
        <v>1168</v>
      </c>
      <c r="H217" s="11" t="s">
        <v>1168</v>
      </c>
      <c r="I217" s="13">
        <v>91.182083333333296</v>
      </c>
      <c r="J217" s="13">
        <v>5.5904166666666697</v>
      </c>
      <c r="K217" s="14">
        <v>20.3</v>
      </c>
      <c r="L217" s="15">
        <v>1.1286963329194099E-5</v>
      </c>
      <c r="M217" s="15">
        <v>5.4336436741519397E-6</v>
      </c>
      <c r="N217" s="16">
        <v>0.13739999999999999</v>
      </c>
      <c r="O217" s="16">
        <v>0.2656</v>
      </c>
      <c r="P217" s="16">
        <v>0.57320000000000004</v>
      </c>
      <c r="Q217" s="16">
        <v>0.47139999999999999</v>
      </c>
      <c r="R217" s="17">
        <v>2.28787927335216E-3</v>
      </c>
      <c r="S217" s="17">
        <v>6.0535150698920698E-4</v>
      </c>
      <c r="T217" s="17">
        <v>3.0886678884522001E-3</v>
      </c>
    </row>
    <row r="218" spans="1:20">
      <c r="A218" s="10" t="s">
        <v>1169</v>
      </c>
      <c r="B218" s="11" t="s">
        <v>1170</v>
      </c>
      <c r="C218" s="11" t="s">
        <v>1171</v>
      </c>
      <c r="D218" s="11" t="s">
        <v>1172</v>
      </c>
      <c r="E218" s="11">
        <v>612.07668989900003</v>
      </c>
      <c r="F218" s="12">
        <v>612.65</v>
      </c>
      <c r="G218" s="11" t="s">
        <v>1173</v>
      </c>
      <c r="H218" s="11" t="s">
        <v>1174</v>
      </c>
      <c r="I218" s="13">
        <v>0.49708333333333299</v>
      </c>
      <c r="J218" s="13">
        <v>1664562.6295833299</v>
      </c>
      <c r="K218" s="14">
        <v>0.81203492099999997</v>
      </c>
      <c r="L218" s="15">
        <v>1.12982603281868E-5</v>
      </c>
      <c r="M218" s="15">
        <v>5.5153466889027799E-6</v>
      </c>
      <c r="N218" s="16">
        <v>8.3799999999999999E-2</v>
      </c>
      <c r="O218" s="16">
        <v>0.26840000000000003</v>
      </c>
      <c r="P218" s="16">
        <v>0.14860000000000001</v>
      </c>
      <c r="Q218" s="16">
        <v>5.1400000000000001E-2</v>
      </c>
      <c r="R218" s="17">
        <v>7.9629105338156498E-4</v>
      </c>
      <c r="S218" s="17">
        <v>3.02320011642718E-4</v>
      </c>
      <c r="T218" s="17">
        <v>1.8273773675396201E-3</v>
      </c>
    </row>
    <row r="219" spans="1:20">
      <c r="A219" s="10" t="s">
        <v>1175</v>
      </c>
      <c r="B219" s="11" t="s">
        <v>1176</v>
      </c>
      <c r="C219" s="11" t="s">
        <v>1177</v>
      </c>
      <c r="D219" s="11" t="s">
        <v>1178</v>
      </c>
      <c r="E219" s="11">
        <v>326.0008292</v>
      </c>
      <c r="F219" s="12">
        <v>327.56</v>
      </c>
      <c r="G219" s="11" t="s">
        <v>1179</v>
      </c>
      <c r="H219" s="11" t="s">
        <v>1179</v>
      </c>
      <c r="I219" s="13">
        <v>5.7237499999999999</v>
      </c>
      <c r="J219" s="13">
        <v>5.5904166666666697</v>
      </c>
      <c r="K219" s="14">
        <v>18.899999999999999</v>
      </c>
      <c r="L219" s="15">
        <v>1.13151849956028E-5</v>
      </c>
      <c r="M219" s="15">
        <v>5.7715673571468696E-6</v>
      </c>
      <c r="N219" s="16">
        <v>0.20119999999999999</v>
      </c>
      <c r="O219" s="16">
        <v>0.61539999999999995</v>
      </c>
      <c r="P219" s="16">
        <v>0.39700000000000002</v>
      </c>
      <c r="Q219" s="16">
        <v>0.78139999999999998</v>
      </c>
      <c r="R219" s="17">
        <v>3.9715362237605003E-4</v>
      </c>
      <c r="S219" s="17">
        <v>8.1614660151721599E-5</v>
      </c>
      <c r="T219" s="17">
        <v>8.1512144500243597E-4</v>
      </c>
    </row>
    <row r="220" spans="1:20">
      <c r="A220" s="10" t="s">
        <v>1180</v>
      </c>
      <c r="B220" s="11" t="s">
        <v>1181</v>
      </c>
      <c r="C220" s="11" t="s">
        <v>1182</v>
      </c>
      <c r="D220" s="11" t="s">
        <v>1183</v>
      </c>
      <c r="E220" s="11">
        <v>606.20618739999998</v>
      </c>
      <c r="F220" s="12">
        <v>608.47</v>
      </c>
      <c r="G220" s="11" t="s">
        <v>1184</v>
      </c>
      <c r="H220" s="11" t="s">
        <v>1185</v>
      </c>
      <c r="I220" s="13">
        <v>31.073333333333299</v>
      </c>
      <c r="J220" s="13">
        <v>1664562.6295833299</v>
      </c>
      <c r="K220" s="14">
        <v>20.3</v>
      </c>
      <c r="L220" s="15">
        <v>1.1427239417281399E-5</v>
      </c>
      <c r="M220" s="15">
        <v>5.5182924687608401E-6</v>
      </c>
      <c r="N220" s="16">
        <v>0.17660000000000001</v>
      </c>
      <c r="O220" s="16">
        <v>0.1908</v>
      </c>
      <c r="P220" s="16">
        <v>0.39419999999999999</v>
      </c>
      <c r="Q220" s="16">
        <v>0.1232</v>
      </c>
      <c r="R220" s="17">
        <v>6.3766294409825199E-5</v>
      </c>
      <c r="S220" s="17">
        <v>9.8411537816266602E-6</v>
      </c>
      <c r="T220" s="17">
        <v>3.7221039465327099E-4</v>
      </c>
    </row>
    <row r="221" spans="1:20">
      <c r="A221" s="10" t="s">
        <v>1186</v>
      </c>
      <c r="B221" s="11" t="s">
        <v>1187</v>
      </c>
      <c r="C221" s="11" t="s">
        <v>1188</v>
      </c>
      <c r="D221" s="11" t="s">
        <v>821</v>
      </c>
      <c r="E221" s="11">
        <v>351.18344366899998</v>
      </c>
      <c r="F221" s="12">
        <v>351.44600000000003</v>
      </c>
      <c r="G221" s="11" t="s">
        <v>1189</v>
      </c>
      <c r="H221" s="11" t="s">
        <v>1189</v>
      </c>
      <c r="I221" s="13">
        <v>0.19083333333333299</v>
      </c>
      <c r="J221" s="13">
        <v>1.2283333333333299</v>
      </c>
      <c r="K221" s="14">
        <v>20.3</v>
      </c>
      <c r="L221" s="15">
        <v>1.14848530938715E-5</v>
      </c>
      <c r="M221" s="15">
        <v>5.8500864849339798E-6</v>
      </c>
      <c r="N221" s="16">
        <v>0.30919999999999997</v>
      </c>
      <c r="O221" s="16">
        <v>0.2266</v>
      </c>
      <c r="P221" s="16">
        <v>0.39300000000000002</v>
      </c>
      <c r="Q221" s="16">
        <v>0.26100000000000001</v>
      </c>
      <c r="R221" s="17">
        <v>5.6158938600554603E-3</v>
      </c>
      <c r="S221" s="17">
        <v>1.5367823607541999E-3</v>
      </c>
      <c r="T221" s="17">
        <v>1.091736608022E-2</v>
      </c>
    </row>
    <row r="222" spans="1:20">
      <c r="A222" s="10" t="s">
        <v>1190</v>
      </c>
      <c r="B222" s="11" t="s">
        <v>1191</v>
      </c>
      <c r="C222" s="11" t="s">
        <v>1192</v>
      </c>
      <c r="D222" s="11" t="s">
        <v>1193</v>
      </c>
      <c r="E222" s="11">
        <v>723.12326599999994</v>
      </c>
      <c r="F222" s="12">
        <v>724.15899999999999</v>
      </c>
      <c r="G222" s="11" t="s">
        <v>1194</v>
      </c>
      <c r="H222" s="11" t="s">
        <v>103</v>
      </c>
      <c r="I222" s="13">
        <v>0.74124999999999996</v>
      </c>
      <c r="J222" s="13">
        <v>0.93208333333333304</v>
      </c>
      <c r="K222" s="14">
        <v>20.268437680000002</v>
      </c>
      <c r="L222" s="15">
        <v>1.1490371261179501E-5</v>
      </c>
      <c r="M222" s="15">
        <v>5.7267793943047696E-6</v>
      </c>
      <c r="N222" s="16">
        <v>0.31580000000000003</v>
      </c>
      <c r="O222" s="16">
        <v>0.34320000000000001</v>
      </c>
      <c r="P222" s="16">
        <v>0.30020000000000002</v>
      </c>
      <c r="Q222" s="16">
        <v>0.2044</v>
      </c>
      <c r="R222" s="17">
        <v>3.2732668437178399E-3</v>
      </c>
      <c r="S222" s="17">
        <v>4.1864063017720303E-4</v>
      </c>
      <c r="T222" s="17">
        <v>3.5785301592651899E-3</v>
      </c>
    </row>
    <row r="223" spans="1:20">
      <c r="A223" s="10" t="s">
        <v>1195</v>
      </c>
      <c r="B223" s="11" t="s">
        <v>1196</v>
      </c>
      <c r="C223" s="11" t="s">
        <v>1197</v>
      </c>
      <c r="D223" s="11" t="s">
        <v>1198</v>
      </c>
      <c r="E223" s="11">
        <v>454.11745192000001</v>
      </c>
      <c r="F223" s="12">
        <v>454.47</v>
      </c>
      <c r="G223" s="11" t="s">
        <v>1199</v>
      </c>
      <c r="H223" s="11" t="s">
        <v>1200</v>
      </c>
      <c r="I223" s="13">
        <v>0.36499999999999999</v>
      </c>
      <c r="J223" s="13">
        <v>0.93208333333333304</v>
      </c>
      <c r="K223" s="14">
        <v>15.7265071053108</v>
      </c>
      <c r="L223" s="15">
        <v>1.14993394401025E-5</v>
      </c>
      <c r="M223" s="15">
        <v>5.8272805228111699E-6</v>
      </c>
      <c r="N223" s="16">
        <v>0.13919999999999999</v>
      </c>
      <c r="O223" s="16">
        <v>0.2074</v>
      </c>
      <c r="P223" s="16">
        <v>0.16259999999999999</v>
      </c>
      <c r="Q223" s="16">
        <v>9.2799999999999994E-2</v>
      </c>
      <c r="R223" s="17">
        <v>1.51228934922253E-3</v>
      </c>
      <c r="S223" s="17">
        <v>3.2578743183118601E-4</v>
      </c>
      <c r="T223" s="17">
        <v>2.50590542115496E-3</v>
      </c>
    </row>
    <row r="224" spans="1:20">
      <c r="A224" s="10" t="s">
        <v>1201</v>
      </c>
      <c r="B224" s="11" t="s">
        <v>1202</v>
      </c>
      <c r="C224" s="11" t="s">
        <v>1203</v>
      </c>
      <c r="D224" s="11" t="s">
        <v>1204</v>
      </c>
      <c r="E224" s="11">
        <v>604.34471259600002</v>
      </c>
      <c r="F224" s="12">
        <v>604.85</v>
      </c>
      <c r="G224" s="11" t="s">
        <v>956</v>
      </c>
      <c r="H224" s="11" t="s">
        <v>956</v>
      </c>
      <c r="I224" s="13">
        <v>6.1249999999999999E-2</v>
      </c>
      <c r="J224" s="13">
        <v>5.5904166666666697</v>
      </c>
      <c r="K224" s="14">
        <v>19.210992775914399</v>
      </c>
      <c r="L224" s="15">
        <v>1.1542464424844499E-5</v>
      </c>
      <c r="M224" s="15">
        <v>5.6619474922104096E-6</v>
      </c>
      <c r="N224" s="16">
        <v>0.1394</v>
      </c>
      <c r="O224" s="16">
        <v>0.2268</v>
      </c>
      <c r="P224" s="16">
        <v>0.1502</v>
      </c>
      <c r="Q224" s="16">
        <v>0.2392</v>
      </c>
      <c r="R224" s="17">
        <v>9.6796289406489205E-4</v>
      </c>
      <c r="S224" s="17">
        <v>2.7710451348461401E-4</v>
      </c>
      <c r="T224" s="17">
        <v>3.2797008678491502E-3</v>
      </c>
    </row>
    <row r="225" spans="1:20">
      <c r="A225" s="10" t="s">
        <v>1205</v>
      </c>
      <c r="B225" s="11" t="s">
        <v>1206</v>
      </c>
      <c r="C225" s="11" t="s">
        <v>1207</v>
      </c>
      <c r="D225" s="11" t="s">
        <v>1208</v>
      </c>
      <c r="E225" s="11">
        <v>363.03549594999998</v>
      </c>
      <c r="F225" s="12">
        <v>363.25700000000001</v>
      </c>
      <c r="G225" s="11" t="s">
        <v>1209</v>
      </c>
      <c r="H225" s="11" t="s">
        <v>1210</v>
      </c>
      <c r="I225" s="13">
        <v>2.0874999999999999</v>
      </c>
      <c r="J225" s="13">
        <v>1.2283333333333299</v>
      </c>
      <c r="K225" s="14">
        <v>19.9909720792648</v>
      </c>
      <c r="L225" s="15">
        <v>1.1568036686884801E-5</v>
      </c>
      <c r="M225" s="15">
        <v>5.8297785837994199E-6</v>
      </c>
      <c r="N225" s="16">
        <v>0.1028</v>
      </c>
      <c r="O225" s="16">
        <v>0.28720000000000001</v>
      </c>
      <c r="P225" s="16">
        <v>0.38</v>
      </c>
      <c r="Q225" s="16">
        <v>0.47660000000000002</v>
      </c>
      <c r="R225" s="17">
        <v>4.9568012031632998E-5</v>
      </c>
      <c r="S225" s="17">
        <v>8.0025670486236908E-6</v>
      </c>
      <c r="T225" s="17">
        <v>1.3065293471820999E-4</v>
      </c>
    </row>
    <row r="226" spans="1:20">
      <c r="A226" s="10" t="s">
        <v>1211</v>
      </c>
      <c r="B226" s="11" t="s">
        <v>1212</v>
      </c>
      <c r="C226" s="11" t="s">
        <v>1213</v>
      </c>
      <c r="D226" s="11" t="s">
        <v>1214</v>
      </c>
      <c r="E226" s="11">
        <v>704.23930710000002</v>
      </c>
      <c r="F226" s="12">
        <v>705.64</v>
      </c>
      <c r="G226" s="11" t="s">
        <v>1215</v>
      </c>
      <c r="H226" s="11" t="s">
        <v>1216</v>
      </c>
      <c r="I226" s="13">
        <v>0.300416666666667</v>
      </c>
      <c r="J226" s="13">
        <v>0.93208333333333304</v>
      </c>
      <c r="K226" s="14">
        <v>20.2</v>
      </c>
      <c r="L226" s="15">
        <v>1.15907015008202E-5</v>
      </c>
      <c r="M226" s="15">
        <v>5.6970501821396503E-6</v>
      </c>
      <c r="N226" s="16">
        <v>0.20080000000000001</v>
      </c>
      <c r="O226" s="16">
        <v>0.2344</v>
      </c>
      <c r="P226" s="16">
        <v>0.23499999999999999</v>
      </c>
      <c r="Q226" s="16">
        <v>6.3399999999999998E-2</v>
      </c>
      <c r="R226" s="17">
        <v>3.4870462284303302E-5</v>
      </c>
      <c r="S226" s="17">
        <v>3.4046311617840101E-6</v>
      </c>
      <c r="T226" s="17">
        <v>4.42689310309192E-5</v>
      </c>
    </row>
    <row r="227" spans="1:20">
      <c r="A227" s="10" t="s">
        <v>1217</v>
      </c>
      <c r="B227" s="11" t="s">
        <v>1218</v>
      </c>
      <c r="C227" s="11" t="s">
        <v>1219</v>
      </c>
      <c r="D227" s="11" t="s">
        <v>1220</v>
      </c>
      <c r="E227" s="11">
        <v>298.16812795599998</v>
      </c>
      <c r="F227" s="12">
        <v>298.38600000000002</v>
      </c>
      <c r="G227" s="11" t="s">
        <v>1221</v>
      </c>
      <c r="H227" s="11" t="s">
        <v>1222</v>
      </c>
      <c r="I227" s="13">
        <v>1.1570833333333299</v>
      </c>
      <c r="J227" s="13">
        <v>1.2283333333333299</v>
      </c>
      <c r="K227" s="14">
        <v>20.274992613453801</v>
      </c>
      <c r="L227" s="15">
        <v>1.16356544905047E-5</v>
      </c>
      <c r="M227" s="15">
        <v>5.9279881333550498E-6</v>
      </c>
      <c r="N227" s="16">
        <v>0.26300000000000001</v>
      </c>
      <c r="O227" s="16">
        <v>0.28079999999999999</v>
      </c>
      <c r="P227" s="16">
        <v>0.36859999999999998</v>
      </c>
      <c r="Q227" s="16">
        <v>0.38300000000000001</v>
      </c>
      <c r="R227" s="17">
        <v>7.2028895936730701E-6</v>
      </c>
      <c r="S227" s="17">
        <v>4.0254556622337702E-6</v>
      </c>
      <c r="T227" s="17">
        <v>8.5603665117517594E-5</v>
      </c>
    </row>
    <row r="228" spans="1:20">
      <c r="A228" s="10" t="s">
        <v>1223</v>
      </c>
      <c r="B228" s="11" t="s">
        <v>1224</v>
      </c>
      <c r="C228" s="11" t="s">
        <v>1225</v>
      </c>
      <c r="D228" s="11" t="s">
        <v>1226</v>
      </c>
      <c r="E228" s="11">
        <v>803.48197666600004</v>
      </c>
      <c r="F228" s="12">
        <v>804.03099999999995</v>
      </c>
      <c r="G228" s="11" t="s">
        <v>1227</v>
      </c>
      <c r="H228" s="11" t="s">
        <v>1228</v>
      </c>
      <c r="I228" s="13">
        <v>0.199583333333333</v>
      </c>
      <c r="J228" s="13">
        <v>1664562.6295833299</v>
      </c>
      <c r="K228" s="14">
        <v>20.248268023876001</v>
      </c>
      <c r="L228" s="15">
        <v>1.1655897692318E-5</v>
      </c>
      <c r="M228" s="15">
        <v>5.7771697163385703E-6</v>
      </c>
      <c r="N228" s="16">
        <v>0.17280000000000001</v>
      </c>
      <c r="O228" s="16">
        <v>0.33160000000000001</v>
      </c>
      <c r="P228" s="16">
        <v>0.2346</v>
      </c>
      <c r="Q228" s="16">
        <v>1.9599999999999999E-2</v>
      </c>
      <c r="R228" s="17">
        <v>2.7415371643553501E-3</v>
      </c>
      <c r="S228" s="17">
        <v>7.6075501997285096E-4</v>
      </c>
      <c r="T228" s="17">
        <v>7.79691050748381E-3</v>
      </c>
    </row>
    <row r="229" spans="1:20">
      <c r="A229" s="10" t="s">
        <v>1229</v>
      </c>
      <c r="B229" s="11" t="s">
        <v>1230</v>
      </c>
      <c r="C229" s="11" t="s">
        <v>1231</v>
      </c>
      <c r="D229" s="11" t="s">
        <v>1232</v>
      </c>
      <c r="E229" s="11">
        <v>335.10929049600003</v>
      </c>
      <c r="F229" s="12">
        <v>335.28300000000002</v>
      </c>
      <c r="G229" s="11" t="s">
        <v>1233</v>
      </c>
      <c r="H229" s="11" t="s">
        <v>1233</v>
      </c>
      <c r="I229" s="13">
        <v>0.1825</v>
      </c>
      <c r="J229" s="13">
        <v>5.5904166666666697</v>
      </c>
      <c r="K229" s="14">
        <v>20.124076904129499</v>
      </c>
      <c r="L229" s="15">
        <v>1.16685810020149E-5</v>
      </c>
      <c r="M229" s="15">
        <v>5.9482626203414396E-6</v>
      </c>
      <c r="N229" s="16">
        <v>0.49540000000000001</v>
      </c>
      <c r="O229" s="16">
        <v>0.45700000000000002</v>
      </c>
      <c r="P229" s="16">
        <v>0.95679999999999998</v>
      </c>
      <c r="Q229" s="16">
        <v>5.0999999999999997E-2</v>
      </c>
      <c r="R229" s="17">
        <v>1.09580670396493E-4</v>
      </c>
      <c r="S229" s="17">
        <v>2.36123665146397E-5</v>
      </c>
      <c r="T229" s="17">
        <v>3.8729781067942299E-4</v>
      </c>
    </row>
    <row r="230" spans="1:20">
      <c r="A230" s="10" t="s">
        <v>1234</v>
      </c>
      <c r="B230" s="11" t="s">
        <v>1235</v>
      </c>
      <c r="C230" s="11" t="s">
        <v>1236</v>
      </c>
      <c r="D230" s="11" t="s">
        <v>1237</v>
      </c>
      <c r="E230" s="11">
        <v>627.78529000000003</v>
      </c>
      <c r="F230" s="12">
        <v>627.94299999999998</v>
      </c>
      <c r="G230" s="11" t="s">
        <v>1238</v>
      </c>
      <c r="H230" s="11" t="s">
        <v>1238</v>
      </c>
      <c r="I230" s="13">
        <v>4.7083333333333303E-2</v>
      </c>
      <c r="J230" s="13">
        <v>0.93208333333333304</v>
      </c>
      <c r="K230" s="14">
        <v>19.100000000000001</v>
      </c>
      <c r="L230" s="15">
        <v>1.1734836318762799E-5</v>
      </c>
      <c r="M230" s="15">
        <v>5.7587785043689902E-6</v>
      </c>
      <c r="N230" s="16">
        <v>0.17780000000000001</v>
      </c>
      <c r="O230" s="16">
        <v>0.23</v>
      </c>
      <c r="P230" s="16">
        <v>0.26119999999999999</v>
      </c>
      <c r="Q230" s="16">
        <v>5.9799999999999999E-2</v>
      </c>
      <c r="R230" s="17">
        <v>8.7953250848691296E-5</v>
      </c>
      <c r="S230" s="17">
        <v>9.9089255756999908E-6</v>
      </c>
      <c r="T230" s="17">
        <v>3.1566923213046402E-4</v>
      </c>
    </row>
    <row r="231" spans="1:20">
      <c r="A231" s="10" t="s">
        <v>1239</v>
      </c>
      <c r="B231" s="11" t="s">
        <v>1240</v>
      </c>
      <c r="C231" s="11" t="s">
        <v>1241</v>
      </c>
      <c r="D231" s="11" t="s">
        <v>1242</v>
      </c>
      <c r="E231" s="11">
        <v>823.35409080600004</v>
      </c>
      <c r="F231" s="12">
        <v>823.904</v>
      </c>
      <c r="G231" s="11" t="s">
        <v>1243</v>
      </c>
      <c r="H231" s="11" t="s">
        <v>1244</v>
      </c>
      <c r="I231" s="13">
        <v>4.1929166666666697</v>
      </c>
      <c r="J231" s="13">
        <v>3209.2337499999999</v>
      </c>
      <c r="K231" s="14">
        <v>0.73818180257487798</v>
      </c>
      <c r="L231" s="15">
        <v>1.1789108575654E-5</v>
      </c>
      <c r="M231" s="15">
        <v>5.8293653901437403E-6</v>
      </c>
      <c r="N231" s="16">
        <v>0.1222</v>
      </c>
      <c r="O231" s="16">
        <v>0.26140000000000002</v>
      </c>
      <c r="P231" s="16">
        <v>0.1762</v>
      </c>
      <c r="Q231" s="16">
        <v>9.5399999999999999E-2</v>
      </c>
      <c r="R231" s="17">
        <v>4.3604214388493298E-4</v>
      </c>
      <c r="S231" s="17">
        <v>1.14695863472357E-4</v>
      </c>
      <c r="T231" s="17">
        <v>2.1989092200743101E-3</v>
      </c>
    </row>
    <row r="232" spans="1:20">
      <c r="A232" s="10" t="s">
        <v>1245</v>
      </c>
      <c r="B232" s="11" t="s">
        <v>1246</v>
      </c>
      <c r="C232" s="11" t="s">
        <v>1247</v>
      </c>
      <c r="D232" s="11" t="s">
        <v>1248</v>
      </c>
      <c r="E232" s="11">
        <v>437.21215699999999</v>
      </c>
      <c r="F232" s="12">
        <v>438.01</v>
      </c>
      <c r="G232" s="11" t="s">
        <v>1249</v>
      </c>
      <c r="H232" s="11" t="s">
        <v>1249</v>
      </c>
      <c r="I232" s="13">
        <v>7.1341666666666699</v>
      </c>
      <c r="J232" s="13">
        <v>5.5904166666666697</v>
      </c>
      <c r="K232" s="14">
        <v>20.284715632778401</v>
      </c>
      <c r="L232" s="15">
        <v>1.17918505734577E-5</v>
      </c>
      <c r="M232" s="15">
        <v>6.0162087064396297E-6</v>
      </c>
      <c r="N232" s="16">
        <v>9.5000000000000001E-2</v>
      </c>
      <c r="O232" s="16">
        <v>0.2462</v>
      </c>
      <c r="P232" s="16">
        <v>0.2702</v>
      </c>
      <c r="Q232" s="16">
        <v>0.19159999999999999</v>
      </c>
      <c r="R232" s="17">
        <v>2.1251572996088702E-3</v>
      </c>
      <c r="S232" s="17">
        <v>5.4337233907803505E-4</v>
      </c>
      <c r="T232" s="17">
        <v>4.4746330903759702E-3</v>
      </c>
    </row>
    <row r="233" spans="1:20">
      <c r="A233" s="10" t="s">
        <v>1250</v>
      </c>
      <c r="B233" s="11" t="s">
        <v>1251</v>
      </c>
      <c r="C233" s="11" t="s">
        <v>1252</v>
      </c>
      <c r="D233" s="11" t="s">
        <v>1253</v>
      </c>
      <c r="E233" s="11">
        <v>1055.6426364609999</v>
      </c>
      <c r="F233" s="12">
        <v>1056.4000000000001</v>
      </c>
      <c r="G233" s="11" t="s">
        <v>1254</v>
      </c>
      <c r="H233" s="11" t="s">
        <v>1255</v>
      </c>
      <c r="I233" s="13">
        <v>0.13791666666666699</v>
      </c>
      <c r="J233" s="13">
        <v>1.2283333333333299</v>
      </c>
      <c r="K233" s="14">
        <v>4.4654862537340803</v>
      </c>
      <c r="L233" s="15">
        <v>1.18133013822988E-5</v>
      </c>
      <c r="M233" s="15">
        <v>5.9070089787705303E-6</v>
      </c>
      <c r="N233" s="16">
        <v>0.1898</v>
      </c>
      <c r="O233" s="16">
        <v>0.35299999999999998</v>
      </c>
      <c r="P233" s="16">
        <v>0.16039999999999999</v>
      </c>
      <c r="Q233" s="16">
        <v>1.2999999999999999E-2</v>
      </c>
      <c r="R233" s="17">
        <v>3.9303760053895401E-4</v>
      </c>
      <c r="S233" s="17">
        <v>3.5589299047817101E-4</v>
      </c>
      <c r="T233" s="17">
        <v>5.1664996073654598E-3</v>
      </c>
    </row>
    <row r="234" spans="1:20">
      <c r="A234" s="10" t="s">
        <v>1256</v>
      </c>
      <c r="B234" s="11" t="s">
        <v>1257</v>
      </c>
      <c r="C234" s="11" t="s">
        <v>1258</v>
      </c>
      <c r="D234" s="11" t="s">
        <v>1259</v>
      </c>
      <c r="E234" s="11">
        <v>364.01328089999998</v>
      </c>
      <c r="F234" s="12">
        <v>364.10599999999999</v>
      </c>
      <c r="G234" s="11" t="s">
        <v>1260</v>
      </c>
      <c r="H234" s="11" t="s">
        <v>1260</v>
      </c>
      <c r="I234" s="13">
        <v>171.582083333333</v>
      </c>
      <c r="J234" s="13">
        <v>5.5904166666666697</v>
      </c>
      <c r="K234" s="14">
        <v>20.222864359999999</v>
      </c>
      <c r="L234" s="15">
        <v>1.1836718767136401E-5</v>
      </c>
      <c r="M234" s="15">
        <v>5.9991692791321203E-6</v>
      </c>
      <c r="N234" s="16">
        <v>0.55200000000000005</v>
      </c>
      <c r="O234" s="16">
        <v>0.39760000000000001</v>
      </c>
      <c r="P234" s="16">
        <v>1.1999999999999999E-3</v>
      </c>
      <c r="Q234" s="16">
        <v>0.99980000000000002</v>
      </c>
      <c r="R234" s="17">
        <v>6.7668022286945502E-4</v>
      </c>
      <c r="S234" s="17">
        <v>3.3942289628291998E-4</v>
      </c>
      <c r="T234" s="17">
        <v>1.68324381949848E-3</v>
      </c>
    </row>
    <row r="235" spans="1:20">
      <c r="A235" s="10" t="s">
        <v>1261</v>
      </c>
      <c r="B235" s="11" t="s">
        <v>1262</v>
      </c>
      <c r="C235" s="11" t="s">
        <v>1263</v>
      </c>
      <c r="D235" s="11" t="s">
        <v>1264</v>
      </c>
      <c r="E235" s="11">
        <v>811.47314331300004</v>
      </c>
      <c r="F235" s="12">
        <v>812.01800000000003</v>
      </c>
      <c r="G235" s="11" t="s">
        <v>1265</v>
      </c>
      <c r="H235" s="11" t="s">
        <v>1266</v>
      </c>
      <c r="I235" s="13">
        <v>0.16875000000000001</v>
      </c>
      <c r="J235" s="13">
        <v>1.2283333333333299</v>
      </c>
      <c r="K235" s="14">
        <v>7.3295306171105397</v>
      </c>
      <c r="L235" s="15">
        <v>1.1927140900151201E-5</v>
      </c>
      <c r="M235" s="15">
        <v>5.9131578864185303E-6</v>
      </c>
      <c r="N235" s="16">
        <v>0.1802</v>
      </c>
      <c r="O235" s="16">
        <v>0.32179999999999997</v>
      </c>
      <c r="P235" s="16">
        <v>0.15079999999999999</v>
      </c>
      <c r="Q235" s="16">
        <v>3.8399999999999997E-2</v>
      </c>
      <c r="R235" s="17">
        <v>1.85888511594242E-3</v>
      </c>
      <c r="S235" s="17">
        <v>5.9851437628299399E-4</v>
      </c>
      <c r="T235" s="17">
        <v>2.6586557393718201E-3</v>
      </c>
    </row>
    <row r="236" spans="1:20">
      <c r="A236" s="10" t="s">
        <v>1267</v>
      </c>
      <c r="B236" s="11" t="s">
        <v>1268</v>
      </c>
      <c r="C236" s="11" t="s">
        <v>1269</v>
      </c>
      <c r="D236" s="11" t="s">
        <v>909</v>
      </c>
      <c r="E236" s="11">
        <v>416.32904527699998</v>
      </c>
      <c r="F236" s="12">
        <v>416.64600000000002</v>
      </c>
      <c r="G236" s="11" t="s">
        <v>1270</v>
      </c>
      <c r="H236" s="11" t="s">
        <v>1271</v>
      </c>
      <c r="I236" s="13">
        <v>9.1129166666666706</v>
      </c>
      <c r="J236" s="13">
        <v>1.2283333333333299</v>
      </c>
      <c r="K236" s="14">
        <v>20.3</v>
      </c>
      <c r="L236" s="15">
        <v>1.19814809575818E-5</v>
      </c>
      <c r="M236" s="15">
        <v>6.0976029444267296E-6</v>
      </c>
      <c r="N236" s="16">
        <v>0.28239999999999998</v>
      </c>
      <c r="O236" s="16">
        <v>0.2974</v>
      </c>
      <c r="P236" s="16">
        <v>0.23019999999999999</v>
      </c>
      <c r="Q236" s="16">
        <v>8.5999999999999993E-2</v>
      </c>
      <c r="R236" s="17">
        <v>4.1699998296952003E-5</v>
      </c>
      <c r="S236" s="17">
        <v>1.8057732034347399E-5</v>
      </c>
      <c r="T236" s="17">
        <v>5.0891624111225895E-4</v>
      </c>
    </row>
    <row r="237" spans="1:20">
      <c r="A237" s="10" t="s">
        <v>1272</v>
      </c>
      <c r="B237" s="11" t="s">
        <v>1273</v>
      </c>
      <c r="C237" s="11" t="s">
        <v>1274</v>
      </c>
      <c r="D237" s="11" t="s">
        <v>1275</v>
      </c>
      <c r="E237" s="11">
        <v>375.93488559999997</v>
      </c>
      <c r="F237" s="12">
        <v>377.29</v>
      </c>
      <c r="G237" s="11" t="s">
        <v>1276</v>
      </c>
      <c r="H237" s="11" t="s">
        <v>1276</v>
      </c>
      <c r="I237" s="13">
        <v>25.090416666666702</v>
      </c>
      <c r="J237" s="13">
        <v>1.2283333333333299</v>
      </c>
      <c r="K237" s="14">
        <v>20.284409591363001</v>
      </c>
      <c r="L237" s="15">
        <v>1.1998988302655199E-5</v>
      </c>
      <c r="M237" s="15">
        <v>6.1219149022612697E-6</v>
      </c>
      <c r="N237" s="16">
        <v>0.22059999999999999</v>
      </c>
      <c r="O237" s="16">
        <v>0.1598</v>
      </c>
      <c r="P237" s="16">
        <v>0.84860000000000002</v>
      </c>
      <c r="Q237" s="16">
        <v>0.24340000000000001</v>
      </c>
      <c r="R237" s="17">
        <v>4.4702676016840897E-3</v>
      </c>
      <c r="S237" s="17">
        <v>1.01026967991613E-3</v>
      </c>
      <c r="T237" s="17">
        <v>7.3761597194831798E-3</v>
      </c>
    </row>
    <row r="238" spans="1:20">
      <c r="A238" s="10" t="s">
        <v>1277</v>
      </c>
      <c r="B238" s="11" t="s">
        <v>1278</v>
      </c>
      <c r="C238" s="11" t="s">
        <v>1279</v>
      </c>
      <c r="D238" s="11" t="s">
        <v>1280</v>
      </c>
      <c r="E238" s="11">
        <v>315.93801109999998</v>
      </c>
      <c r="F238" s="12">
        <v>318.02</v>
      </c>
      <c r="G238" s="11" t="s">
        <v>1281</v>
      </c>
      <c r="H238" s="11" t="s">
        <v>1281</v>
      </c>
      <c r="I238" s="13">
        <v>40.110416666666701</v>
      </c>
      <c r="J238" s="13">
        <v>5.5904166666666697</v>
      </c>
      <c r="K238" s="14">
        <v>20.285107624338799</v>
      </c>
      <c r="L238" s="15">
        <v>1.20398356390861E-5</v>
      </c>
      <c r="M238" s="15">
        <v>6.0804073495793296E-6</v>
      </c>
      <c r="N238" s="16">
        <v>0.14499999999999999</v>
      </c>
      <c r="O238" s="16">
        <v>0.13400000000000001</v>
      </c>
      <c r="P238" s="16">
        <v>0.66039999999999999</v>
      </c>
      <c r="Q238" s="16">
        <v>0.442</v>
      </c>
      <c r="R238" s="17">
        <v>7.1955977467977596E-5</v>
      </c>
      <c r="S238" s="17">
        <v>1.01470660457922E-5</v>
      </c>
      <c r="T238" s="17">
        <v>2.2591925127756699E-4</v>
      </c>
    </row>
    <row r="239" spans="1:20">
      <c r="A239" s="10" t="s">
        <v>1282</v>
      </c>
      <c r="B239" s="11" t="s">
        <v>1283</v>
      </c>
      <c r="C239" s="11" t="s">
        <v>1284</v>
      </c>
      <c r="D239" s="11" t="s">
        <v>96</v>
      </c>
      <c r="E239" s="11">
        <v>351.91468880000002</v>
      </c>
      <c r="F239" s="12">
        <v>354.48</v>
      </c>
      <c r="G239" s="11" t="s">
        <v>1285</v>
      </c>
      <c r="H239" s="11" t="s">
        <v>1285</v>
      </c>
      <c r="I239" s="13">
        <v>108.75041666666699</v>
      </c>
      <c r="J239" s="13">
        <v>0.93208333333333304</v>
      </c>
      <c r="K239" s="14">
        <v>20.2850832671636</v>
      </c>
      <c r="L239" s="15">
        <v>1.2043472996091301E-5</v>
      </c>
      <c r="M239" s="15">
        <v>6.1444480430780997E-6</v>
      </c>
      <c r="N239" s="16">
        <v>8.0199999999999994E-2</v>
      </c>
      <c r="O239" s="16">
        <v>4.4600000000000001E-2</v>
      </c>
      <c r="P239" s="16">
        <v>0.8054</v>
      </c>
      <c r="Q239" s="16">
        <v>0.23</v>
      </c>
      <c r="R239" s="17">
        <v>5.4754073347825704E-3</v>
      </c>
      <c r="S239" s="17">
        <v>1.3430560495322999E-3</v>
      </c>
      <c r="T239" s="17">
        <v>1.27871344645873E-2</v>
      </c>
    </row>
    <row r="240" spans="1:20">
      <c r="A240" s="10" t="s">
        <v>1286</v>
      </c>
      <c r="B240" s="11" t="s">
        <v>1287</v>
      </c>
      <c r="C240" s="11" t="s">
        <v>1288</v>
      </c>
      <c r="D240" s="11" t="s">
        <v>121</v>
      </c>
      <c r="E240" s="11">
        <v>204.18780077279999</v>
      </c>
      <c r="F240" s="12">
        <v>204.357</v>
      </c>
      <c r="G240" s="11" t="s">
        <v>1289</v>
      </c>
      <c r="H240" s="11" t="s">
        <v>1290</v>
      </c>
      <c r="I240" s="13">
        <v>0.30375000000000002</v>
      </c>
      <c r="J240" s="13">
        <v>1.2283333333333299</v>
      </c>
      <c r="K240" s="14">
        <v>20.3</v>
      </c>
      <c r="L240" s="15">
        <v>1.2077084089280699E-5</v>
      </c>
      <c r="M240" s="15">
        <v>6.1613923199301402E-6</v>
      </c>
      <c r="N240" s="16">
        <v>0.42559999999999998</v>
      </c>
      <c r="O240" s="16">
        <v>0.94220000000000004</v>
      </c>
      <c r="P240" s="16">
        <v>0.18340000000000001</v>
      </c>
      <c r="Q240" s="16">
        <v>0.93359999999999999</v>
      </c>
      <c r="R240" s="17">
        <v>5.3535579484929803E-5</v>
      </c>
      <c r="S240" s="17">
        <v>1.3217065886493E-5</v>
      </c>
      <c r="T240" s="17">
        <v>1.8067900418961699E-4</v>
      </c>
    </row>
    <row r="241" spans="1:20">
      <c r="A241" s="10" t="s">
        <v>1291</v>
      </c>
      <c r="B241" s="11" t="s">
        <v>1292</v>
      </c>
      <c r="C241" s="11" t="s">
        <v>1293</v>
      </c>
      <c r="D241" s="11" t="s">
        <v>1294</v>
      </c>
      <c r="E241" s="11">
        <v>591.17070330000001</v>
      </c>
      <c r="F241" s="12">
        <v>592.11</v>
      </c>
      <c r="G241" s="11" t="s">
        <v>1295</v>
      </c>
      <c r="H241" s="11" t="s">
        <v>1296</v>
      </c>
      <c r="I241" s="13">
        <v>1.52416666666667</v>
      </c>
      <c r="J241" s="13">
        <v>5.5904166666666697</v>
      </c>
      <c r="K241" s="14">
        <v>19.8883065992522</v>
      </c>
      <c r="L241" s="15">
        <v>1.22370871685234E-5</v>
      </c>
      <c r="M241" s="15">
        <v>6.0179811754338103E-6</v>
      </c>
      <c r="N241" s="16">
        <v>0.1724</v>
      </c>
      <c r="O241" s="16">
        <v>0.2198</v>
      </c>
      <c r="P241" s="16">
        <v>0.1542</v>
      </c>
      <c r="Q241" s="16">
        <v>0.20860000000000001</v>
      </c>
      <c r="R241" s="17">
        <v>2.5738588452168302E-3</v>
      </c>
      <c r="S241" s="17">
        <v>7.0208460120582802E-4</v>
      </c>
      <c r="T241" s="17">
        <v>5.0203298728048297E-3</v>
      </c>
    </row>
    <row r="242" spans="1:20">
      <c r="A242" s="10" t="s">
        <v>1297</v>
      </c>
      <c r="B242" s="11" t="s">
        <v>1298</v>
      </c>
      <c r="C242" s="11" t="s">
        <v>1299</v>
      </c>
      <c r="D242" s="11" t="s">
        <v>1300</v>
      </c>
      <c r="E242" s="11">
        <v>561.19096000000002</v>
      </c>
      <c r="F242" s="12">
        <v>562.49</v>
      </c>
      <c r="G242" s="11" t="s">
        <v>1301</v>
      </c>
      <c r="H242" s="11" t="s">
        <v>1302</v>
      </c>
      <c r="I242" s="13">
        <v>44.271250000000002</v>
      </c>
      <c r="J242" s="13">
        <v>1.2283333333333299</v>
      </c>
      <c r="K242" s="14">
        <v>20.110706860000001</v>
      </c>
      <c r="L242" s="15">
        <v>1.23507429659747E-5</v>
      </c>
      <c r="M242" s="15">
        <v>6.0785650361202604E-6</v>
      </c>
      <c r="N242" s="16">
        <v>0.12280000000000001</v>
      </c>
      <c r="O242" s="16">
        <v>0.25640000000000002</v>
      </c>
      <c r="P242" s="16">
        <v>0.18179999999999999</v>
      </c>
      <c r="Q242" s="16">
        <v>5.9400000000000001E-2</v>
      </c>
      <c r="R242" s="17">
        <v>1.6071835189935199E-3</v>
      </c>
      <c r="S242" s="17">
        <v>3.83040273158212E-4</v>
      </c>
      <c r="T242" s="17">
        <v>2.4021712058220198E-3</v>
      </c>
    </row>
    <row r="243" spans="1:20">
      <c r="A243" s="10" t="s">
        <v>1303</v>
      </c>
      <c r="B243" s="11" t="s">
        <v>1304</v>
      </c>
      <c r="C243" s="11" t="s">
        <v>1305</v>
      </c>
      <c r="D243" s="11" t="s">
        <v>1306</v>
      </c>
      <c r="E243" s="11">
        <v>388.04952431999999</v>
      </c>
      <c r="F243" s="12">
        <v>388.48</v>
      </c>
      <c r="G243" s="11" t="s">
        <v>1307</v>
      </c>
      <c r="H243" s="11" t="s">
        <v>1308</v>
      </c>
      <c r="I243" s="13">
        <v>8.6666666666666697E-2</v>
      </c>
      <c r="J243" s="13">
        <v>0.93208333333333304</v>
      </c>
      <c r="K243" s="14">
        <v>2.37</v>
      </c>
      <c r="L243" s="15">
        <v>1.23582576182258E-5</v>
      </c>
      <c r="M243" s="15">
        <v>5.9872618281851397E-6</v>
      </c>
      <c r="N243" s="16">
        <v>0.125</v>
      </c>
      <c r="O243" s="16">
        <v>0.184</v>
      </c>
      <c r="P243" s="16">
        <v>0.11700000000000001</v>
      </c>
      <c r="Q243" s="16">
        <v>8.6E-3</v>
      </c>
      <c r="R243" s="17">
        <v>2.58607093140094E-4</v>
      </c>
      <c r="S243" s="17">
        <v>1.19461577766524E-4</v>
      </c>
      <c r="T243" s="17">
        <v>1.00388231602587E-3</v>
      </c>
    </row>
    <row r="244" spans="1:20">
      <c r="A244" s="10" t="s">
        <v>1309</v>
      </c>
      <c r="B244" s="11" t="s">
        <v>1310</v>
      </c>
      <c r="C244" s="11" t="s">
        <v>1311</v>
      </c>
      <c r="D244" s="11" t="s">
        <v>1312</v>
      </c>
      <c r="E244" s="11">
        <v>785.39627198300002</v>
      </c>
      <c r="F244" s="12">
        <v>785.86199999999997</v>
      </c>
      <c r="G244" s="11" t="s">
        <v>1313</v>
      </c>
      <c r="H244" s="11" t="s">
        <v>1314</v>
      </c>
      <c r="I244" s="13">
        <v>0.19541666666666699</v>
      </c>
      <c r="J244" s="13">
        <v>0.93208333333333304</v>
      </c>
      <c r="K244" s="14">
        <v>12.0515565097012</v>
      </c>
      <c r="L244" s="15">
        <v>1.2414087218039399E-5</v>
      </c>
      <c r="M244" s="15">
        <v>6.1342038093589499E-6</v>
      </c>
      <c r="N244" s="16">
        <v>0.18940000000000001</v>
      </c>
      <c r="O244" s="16">
        <v>0.36259999999999998</v>
      </c>
      <c r="P244" s="16">
        <v>0.1694</v>
      </c>
      <c r="Q244" s="16">
        <v>5.28E-2</v>
      </c>
      <c r="R244" s="17">
        <v>6.9810446785002001E-3</v>
      </c>
      <c r="S244" s="17">
        <v>4.7917557309876401E-4</v>
      </c>
      <c r="T244" s="17">
        <v>7.6372949088200099E-3</v>
      </c>
    </row>
    <row r="245" spans="1:20">
      <c r="A245" s="10" t="s">
        <v>1315</v>
      </c>
      <c r="B245" s="11" t="s">
        <v>1316</v>
      </c>
      <c r="C245" s="11" t="s">
        <v>1317</v>
      </c>
      <c r="D245" s="11" t="s">
        <v>1318</v>
      </c>
      <c r="E245" s="11">
        <v>557.12501981699995</v>
      </c>
      <c r="F245" s="12">
        <v>557.59</v>
      </c>
      <c r="G245" s="11" t="s">
        <v>1319</v>
      </c>
      <c r="H245" s="11" t="s">
        <v>1320</v>
      </c>
      <c r="I245" s="13">
        <v>0.12541666666666701</v>
      </c>
      <c r="J245" s="13">
        <v>0.93208333333333304</v>
      </c>
      <c r="K245" s="14">
        <v>0.88332706100000002</v>
      </c>
      <c r="L245" s="15">
        <v>1.2415285459861101E-5</v>
      </c>
      <c r="M245" s="15">
        <v>6.0668183133712299E-6</v>
      </c>
      <c r="N245" s="16">
        <v>9.98E-2</v>
      </c>
      <c r="O245" s="16">
        <v>0.27779999999999999</v>
      </c>
      <c r="P245" s="16">
        <v>0.1298</v>
      </c>
      <c r="Q245" s="16">
        <v>2.8000000000000001E-2</v>
      </c>
      <c r="R245" s="17">
        <v>1.5057939791434001E-3</v>
      </c>
      <c r="S245" s="17">
        <v>1.8859433742625801E-4</v>
      </c>
      <c r="T245" s="17">
        <v>2.2957235239823202E-3</v>
      </c>
    </row>
    <row r="246" spans="1:20">
      <c r="A246" s="10" t="s">
        <v>1321</v>
      </c>
      <c r="B246" s="11" t="s">
        <v>1322</v>
      </c>
      <c r="C246" s="11" t="s">
        <v>1323</v>
      </c>
      <c r="D246" s="11" t="s">
        <v>1324</v>
      </c>
      <c r="E246" s="11">
        <v>649.79076999999995</v>
      </c>
      <c r="F246" s="12">
        <v>649.94600000000003</v>
      </c>
      <c r="G246" s="11" t="s">
        <v>1325</v>
      </c>
      <c r="H246" s="11" t="s">
        <v>1082</v>
      </c>
      <c r="I246" s="13">
        <v>4.7083333333333303E-2</v>
      </c>
      <c r="J246" s="13">
        <v>0.93208333333333304</v>
      </c>
      <c r="K246" s="14">
        <v>19.8</v>
      </c>
      <c r="L246" s="15">
        <v>1.2430506037658299E-5</v>
      </c>
      <c r="M246" s="15">
        <v>6.1165437577270804E-6</v>
      </c>
      <c r="N246" s="16">
        <v>0.19980000000000001</v>
      </c>
      <c r="O246" s="16">
        <v>0.23300000000000001</v>
      </c>
      <c r="P246" s="16">
        <v>0.28839999999999999</v>
      </c>
      <c r="Q246" s="16">
        <v>6.3799999999999996E-2</v>
      </c>
      <c r="R246" s="17">
        <v>1.01809573706659E-4</v>
      </c>
      <c r="S246" s="17">
        <v>3.6989919292735598E-5</v>
      </c>
      <c r="T246" s="17">
        <v>1.2038655636414199E-3</v>
      </c>
    </row>
    <row r="247" spans="1:20">
      <c r="A247" s="10" t="s">
        <v>1326</v>
      </c>
      <c r="B247" s="11" t="s">
        <v>1327</v>
      </c>
      <c r="C247" s="11" t="s">
        <v>1328</v>
      </c>
      <c r="D247" s="11" t="s">
        <v>121</v>
      </c>
      <c r="E247" s="11">
        <v>204.18780077279999</v>
      </c>
      <c r="F247" s="12">
        <v>204.357</v>
      </c>
      <c r="G247" s="11" t="s">
        <v>1329</v>
      </c>
      <c r="H247" s="11" t="s">
        <v>1330</v>
      </c>
      <c r="I247" s="13">
        <v>0.27208333333333301</v>
      </c>
      <c r="J247" s="13">
        <v>1.2283333333333299</v>
      </c>
      <c r="K247" s="14">
        <v>20.3</v>
      </c>
      <c r="L247" s="15">
        <v>1.2465956954691501E-5</v>
      </c>
      <c r="M247" s="15">
        <v>6.2662665535663099E-6</v>
      </c>
      <c r="N247" s="16">
        <v>0.26300000000000001</v>
      </c>
      <c r="O247" s="16">
        <v>0.89200000000000002</v>
      </c>
      <c r="P247" s="16">
        <v>0.19819999999999999</v>
      </c>
      <c r="Q247" s="16">
        <v>0.88600000000000001</v>
      </c>
      <c r="R247" s="17">
        <v>5.2322786052194402E-5</v>
      </c>
      <c r="S247" s="17">
        <v>5.7107679053099297E-6</v>
      </c>
      <c r="T247" s="17">
        <v>8.7665683576715599E-5</v>
      </c>
    </row>
    <row r="248" spans="1:20">
      <c r="A248" s="10" t="s">
        <v>1331</v>
      </c>
      <c r="B248" s="11" t="s">
        <v>1332</v>
      </c>
      <c r="C248" s="11" t="s">
        <v>1333</v>
      </c>
      <c r="D248" s="11" t="s">
        <v>1334</v>
      </c>
      <c r="E248" s="11">
        <v>656.34147769200001</v>
      </c>
      <c r="F248" s="12">
        <v>656.79</v>
      </c>
      <c r="G248" s="11" t="s">
        <v>1335</v>
      </c>
      <c r="H248" s="11" t="s">
        <v>1336</v>
      </c>
      <c r="I248" s="13">
        <v>6.6666666666666697E-3</v>
      </c>
      <c r="J248" s="13">
        <v>1.2283333333333299</v>
      </c>
      <c r="K248" s="14">
        <v>0.73599999999999999</v>
      </c>
      <c r="L248" s="15">
        <v>1.2476259097998099E-5</v>
      </c>
      <c r="M248" s="15">
        <v>6.12036219806738E-6</v>
      </c>
      <c r="N248" s="16">
        <v>0.11119999999999999</v>
      </c>
      <c r="O248" s="16">
        <v>0.29699999999999999</v>
      </c>
      <c r="P248" s="16">
        <v>0.25040000000000001</v>
      </c>
      <c r="Q248" s="16">
        <v>0.10299999999999999</v>
      </c>
      <c r="R248" s="17">
        <v>1.9367038544834099E-3</v>
      </c>
      <c r="S248" s="17">
        <v>7.4793968314133504E-4</v>
      </c>
      <c r="T248" s="17">
        <v>2.6203517151410999E-3</v>
      </c>
    </row>
    <row r="249" spans="1:20">
      <c r="A249" s="10" t="s">
        <v>1337</v>
      </c>
      <c r="B249" s="11" t="s">
        <v>1338</v>
      </c>
      <c r="C249" s="11" t="s">
        <v>1339</v>
      </c>
      <c r="D249" s="11" t="s">
        <v>1340</v>
      </c>
      <c r="E249" s="11">
        <v>613.76963999999998</v>
      </c>
      <c r="F249" s="12">
        <v>613.91600000000005</v>
      </c>
      <c r="G249" s="11" t="s">
        <v>1082</v>
      </c>
      <c r="H249" s="11" t="s">
        <v>1082</v>
      </c>
      <c r="I249" s="13">
        <v>4.7083333333333303E-2</v>
      </c>
      <c r="J249" s="13">
        <v>0.93208333333333304</v>
      </c>
      <c r="K249" s="14">
        <v>19.8</v>
      </c>
      <c r="L249" s="15">
        <v>1.24881864273181E-5</v>
      </c>
      <c r="M249" s="15">
        <v>6.1492496014281203E-6</v>
      </c>
      <c r="N249" s="16">
        <v>0.18920000000000001</v>
      </c>
      <c r="O249" s="16">
        <v>0.23200000000000001</v>
      </c>
      <c r="P249" s="16">
        <v>0.28839999999999999</v>
      </c>
      <c r="Q249" s="16">
        <v>6.54E-2</v>
      </c>
      <c r="R249" s="17">
        <v>2.5855073741566698E-5</v>
      </c>
      <c r="S249" s="17">
        <v>3.8897373068249099E-6</v>
      </c>
      <c r="T249" s="17">
        <v>7.8338141228489306E-5</v>
      </c>
    </row>
    <row r="250" spans="1:20">
      <c r="A250" s="10" t="s">
        <v>1341</v>
      </c>
      <c r="B250" s="11" t="s">
        <v>1342</v>
      </c>
      <c r="C250" s="11" t="s">
        <v>1343</v>
      </c>
      <c r="D250" s="11" t="s">
        <v>1344</v>
      </c>
      <c r="E250" s="11">
        <v>809.44808969999997</v>
      </c>
      <c r="F250" s="12">
        <v>810.46</v>
      </c>
      <c r="G250" s="11" t="s">
        <v>1345</v>
      </c>
      <c r="H250" s="11" t="s">
        <v>1346</v>
      </c>
      <c r="I250" s="13">
        <v>0.82791666666666697</v>
      </c>
      <c r="J250" s="13">
        <v>1664562.6295833299</v>
      </c>
      <c r="K250" s="14">
        <v>20.2849786358153</v>
      </c>
      <c r="L250" s="15">
        <v>1.2505998457412501E-5</v>
      </c>
      <c r="M250" s="15">
        <v>6.1871526862493203E-6</v>
      </c>
      <c r="N250" s="16">
        <v>0.18779999999999999</v>
      </c>
      <c r="O250" s="16">
        <v>0.3236</v>
      </c>
      <c r="P250" s="16">
        <v>0.2394</v>
      </c>
      <c r="Q250" s="16">
        <v>1.9199999999999998E-2</v>
      </c>
      <c r="R250" s="17">
        <v>1.20605297794223E-3</v>
      </c>
      <c r="S250" s="17">
        <v>9.5307223407858801E-4</v>
      </c>
      <c r="T250" s="17">
        <v>5.1152210989519097E-3</v>
      </c>
    </row>
    <row r="251" spans="1:20">
      <c r="A251" s="10" t="s">
        <v>1347</v>
      </c>
      <c r="B251" s="11" t="s">
        <v>1348</v>
      </c>
      <c r="C251" s="11" t="s">
        <v>1349</v>
      </c>
      <c r="D251" s="11" t="s">
        <v>1350</v>
      </c>
      <c r="E251" s="11">
        <v>891.17687999999998</v>
      </c>
      <c r="F251" s="12">
        <v>891.54100000000005</v>
      </c>
      <c r="G251" s="11" t="s">
        <v>1351</v>
      </c>
      <c r="H251" s="11" t="s">
        <v>1352</v>
      </c>
      <c r="I251" s="13">
        <v>27.624166666666699</v>
      </c>
      <c r="J251" s="13">
        <v>1664562.6295833299</v>
      </c>
      <c r="K251" s="14">
        <v>20.3</v>
      </c>
      <c r="L251" s="15">
        <v>1.25087735465576E-5</v>
      </c>
      <c r="M251" s="15">
        <v>6.1619269429878504E-6</v>
      </c>
      <c r="N251" s="16">
        <v>0.19939999999999999</v>
      </c>
      <c r="O251" s="16">
        <v>0.27160000000000001</v>
      </c>
      <c r="P251" s="16">
        <v>0.33760000000000001</v>
      </c>
      <c r="Q251" s="16">
        <v>0.20979999999999999</v>
      </c>
      <c r="R251" s="17">
        <v>2.4261965223540201E-3</v>
      </c>
      <c r="S251" s="17">
        <v>3.9773803813534798E-4</v>
      </c>
      <c r="T251" s="17">
        <v>3.0828563002215201E-3</v>
      </c>
    </row>
    <row r="252" spans="1:20">
      <c r="A252" s="10" t="s">
        <v>1353</v>
      </c>
      <c r="B252" s="11" t="s">
        <v>1354</v>
      </c>
      <c r="C252" s="11" t="s">
        <v>1355</v>
      </c>
      <c r="D252" s="11" t="s">
        <v>909</v>
      </c>
      <c r="E252" s="11">
        <v>416.32904527699998</v>
      </c>
      <c r="F252" s="12">
        <v>416.64600000000002</v>
      </c>
      <c r="G252" s="11" t="s">
        <v>1356</v>
      </c>
      <c r="H252" s="11" t="s">
        <v>1357</v>
      </c>
      <c r="I252" s="13">
        <v>1.2333333333333301</v>
      </c>
      <c r="J252" s="13">
        <v>1.2283333333333299</v>
      </c>
      <c r="K252" s="14">
        <v>20.3</v>
      </c>
      <c r="L252" s="15">
        <v>1.2514511953427901E-5</v>
      </c>
      <c r="M252" s="15">
        <v>6.3416656667592197E-6</v>
      </c>
      <c r="N252" s="16">
        <v>0.32400000000000001</v>
      </c>
      <c r="O252" s="16">
        <v>0.30280000000000001</v>
      </c>
      <c r="P252" s="16">
        <v>0.20380000000000001</v>
      </c>
      <c r="Q252" s="16">
        <v>0.13320000000000001</v>
      </c>
      <c r="R252" s="17">
        <v>2.8994010407325001E-3</v>
      </c>
      <c r="S252" s="17">
        <v>1.5080679340365201E-3</v>
      </c>
      <c r="T252" s="17">
        <v>6.2039391971085598E-3</v>
      </c>
    </row>
    <row r="253" spans="1:20">
      <c r="A253" s="10" t="s">
        <v>1358</v>
      </c>
      <c r="B253" s="11" t="s">
        <v>1359</v>
      </c>
      <c r="C253" s="11" t="s">
        <v>1360</v>
      </c>
      <c r="D253" s="11" t="s">
        <v>1361</v>
      </c>
      <c r="E253" s="11">
        <v>767.33124736000002</v>
      </c>
      <c r="F253" s="12">
        <v>767.9</v>
      </c>
      <c r="G253" s="11" t="s">
        <v>1362</v>
      </c>
      <c r="H253" s="11" t="s">
        <v>1363</v>
      </c>
      <c r="I253" s="13">
        <v>8.7500000000000008E-3</v>
      </c>
      <c r="J253" s="13">
        <v>1.2283333333333299</v>
      </c>
      <c r="K253" s="14">
        <v>0.73652899900000002</v>
      </c>
      <c r="L253" s="15">
        <v>1.25349295372057E-5</v>
      </c>
      <c r="M253" s="15">
        <v>6.1707567879078502E-6</v>
      </c>
      <c r="N253" s="16">
        <v>0.22420000000000001</v>
      </c>
      <c r="O253" s="16">
        <v>0.252</v>
      </c>
      <c r="P253" s="16">
        <v>0.1822</v>
      </c>
      <c r="Q253" s="16">
        <v>4.5600000000000002E-2</v>
      </c>
      <c r="R253" s="17">
        <v>5.5780937154872401E-4</v>
      </c>
      <c r="S253" s="17">
        <v>1.3440713234809899E-4</v>
      </c>
      <c r="T253" s="17">
        <v>2.2920963269259702E-3</v>
      </c>
    </row>
    <row r="254" spans="1:20">
      <c r="A254" s="10" t="s">
        <v>1364</v>
      </c>
      <c r="B254" s="11" t="s">
        <v>1365</v>
      </c>
      <c r="C254" s="11" t="s">
        <v>1366</v>
      </c>
      <c r="D254" s="11" t="s">
        <v>1367</v>
      </c>
      <c r="E254" s="11">
        <v>448.14567843499998</v>
      </c>
      <c r="F254" s="12">
        <v>448.54</v>
      </c>
      <c r="G254" s="11" t="s">
        <v>1368</v>
      </c>
      <c r="H254" s="11" t="s">
        <v>1368</v>
      </c>
      <c r="I254" s="13">
        <v>0.212916666666667</v>
      </c>
      <c r="J254" s="13">
        <v>0.93208333333333304</v>
      </c>
      <c r="K254" s="14">
        <v>18.9213713608254</v>
      </c>
      <c r="L254" s="15">
        <v>1.25865240698753E-5</v>
      </c>
      <c r="M254" s="15">
        <v>6.4045300114537199E-6</v>
      </c>
      <c r="N254" s="16">
        <v>0.24740000000000001</v>
      </c>
      <c r="O254" s="16">
        <v>0.32140000000000002</v>
      </c>
      <c r="P254" s="16">
        <v>0.34139999999999998</v>
      </c>
      <c r="Q254" s="16">
        <v>0.30380000000000001</v>
      </c>
      <c r="R254" s="17">
        <v>2.2941860997529799E-3</v>
      </c>
      <c r="S254" s="17">
        <v>8.2310172443684896E-4</v>
      </c>
      <c r="T254" s="17">
        <v>2.3158083223622202E-3</v>
      </c>
    </row>
    <row r="255" spans="1:20">
      <c r="A255" s="10" t="s">
        <v>1369</v>
      </c>
      <c r="B255" s="11" t="s">
        <v>1370</v>
      </c>
      <c r="C255" s="11" t="s">
        <v>1371</v>
      </c>
      <c r="D255" s="11" t="s">
        <v>1372</v>
      </c>
      <c r="E255" s="11">
        <v>561.08019149999996</v>
      </c>
      <c r="F255" s="12">
        <v>562.08000000000004</v>
      </c>
      <c r="G255" s="11" t="s">
        <v>1373</v>
      </c>
      <c r="H255" s="11" t="s">
        <v>1374</v>
      </c>
      <c r="I255" s="13">
        <v>7.7083333333333295E-2</v>
      </c>
      <c r="J255" s="13">
        <v>0.93208333333333304</v>
      </c>
      <c r="K255" s="14">
        <v>0.736563528805662</v>
      </c>
      <c r="L255" s="15">
        <v>1.26158130503458E-5</v>
      </c>
      <c r="M255" s="15">
        <v>6.1776247174241201E-6</v>
      </c>
      <c r="N255" s="16">
        <v>6.4199999999999993E-2</v>
      </c>
      <c r="O255" s="16">
        <v>0.27600000000000002</v>
      </c>
      <c r="P255" s="16">
        <v>9.9000000000000005E-2</v>
      </c>
      <c r="Q255" s="16">
        <v>1.5800000000000002E-2</v>
      </c>
      <c r="R255" s="17">
        <v>4.9547970384387803E-3</v>
      </c>
      <c r="S255" s="17">
        <v>1.9064263309665E-3</v>
      </c>
      <c r="T255" s="17">
        <v>1.30705080447688E-2</v>
      </c>
    </row>
    <row r="256" spans="1:20">
      <c r="A256" s="10" t="s">
        <v>1375</v>
      </c>
      <c r="B256" s="11" t="s">
        <v>1376</v>
      </c>
      <c r="C256" s="11" t="s">
        <v>1377</v>
      </c>
      <c r="D256" s="11" t="s">
        <v>1378</v>
      </c>
      <c r="E256" s="11">
        <v>551.05608480000001</v>
      </c>
      <c r="F256" s="12">
        <v>551.98</v>
      </c>
      <c r="G256" s="11" t="s">
        <v>1379</v>
      </c>
      <c r="H256" s="11" t="s">
        <v>1135</v>
      </c>
      <c r="I256" s="13">
        <v>0.193333333333333</v>
      </c>
      <c r="J256" s="13">
        <v>1664562.6295833299</v>
      </c>
      <c r="K256" s="14">
        <v>0.73651938100000003</v>
      </c>
      <c r="L256" s="15">
        <v>1.26290120279773E-5</v>
      </c>
      <c r="M256" s="15">
        <v>6.1973808686942898E-6</v>
      </c>
      <c r="N256" s="16">
        <v>7.7799999999999994E-2</v>
      </c>
      <c r="O256" s="16">
        <v>0.25519999999999998</v>
      </c>
      <c r="P256" s="16">
        <v>0.1726</v>
      </c>
      <c r="Q256" s="16">
        <v>5.8999999999999997E-2</v>
      </c>
      <c r="R256" s="17">
        <v>2.5626310278636698E-3</v>
      </c>
      <c r="S256" s="17">
        <v>2.4273978379781599E-4</v>
      </c>
      <c r="T256" s="17">
        <v>3.7403522049175701E-3</v>
      </c>
    </row>
    <row r="257" spans="1:20">
      <c r="A257" s="10" t="s">
        <v>1380</v>
      </c>
      <c r="B257" s="11" t="s">
        <v>1381</v>
      </c>
      <c r="C257" s="11" t="s">
        <v>1382</v>
      </c>
      <c r="D257" s="11" t="s">
        <v>1383</v>
      </c>
      <c r="E257" s="11">
        <v>513.29107599999998</v>
      </c>
      <c r="F257" s="12">
        <v>514.15</v>
      </c>
      <c r="G257" s="11" t="s">
        <v>1384</v>
      </c>
      <c r="H257" s="11" t="s">
        <v>1385</v>
      </c>
      <c r="I257" s="13">
        <v>2.11208333333333</v>
      </c>
      <c r="J257" s="13">
        <v>1664562.6295833299</v>
      </c>
      <c r="K257" s="14">
        <v>20.2851520040353</v>
      </c>
      <c r="L257" s="15">
        <v>1.2630306665654601E-5</v>
      </c>
      <c r="M257" s="15">
        <v>6.2180530936191504E-6</v>
      </c>
      <c r="N257" s="16">
        <v>0.18240000000000001</v>
      </c>
      <c r="O257" s="16">
        <v>0.37519999999999998</v>
      </c>
      <c r="P257" s="16">
        <v>0.32840000000000003</v>
      </c>
      <c r="Q257" s="16">
        <v>0.61040000000000005</v>
      </c>
      <c r="R257" s="17">
        <v>6.3081772816995404E-5</v>
      </c>
      <c r="S257" s="17">
        <v>6.3081772816611298E-5</v>
      </c>
      <c r="T257" s="17">
        <v>2.5135052029997803E-4</v>
      </c>
    </row>
    <row r="258" spans="1:20">
      <c r="A258" s="10" t="s">
        <v>1386</v>
      </c>
      <c r="B258" s="11" t="s">
        <v>1387</v>
      </c>
      <c r="C258" s="11" t="s">
        <v>1388</v>
      </c>
      <c r="D258" s="11" t="s">
        <v>1389</v>
      </c>
      <c r="E258" s="11">
        <v>704.38974803799999</v>
      </c>
      <c r="F258" s="12">
        <v>704.86900000000003</v>
      </c>
      <c r="G258" s="11" t="s">
        <v>1390</v>
      </c>
      <c r="H258" s="11" t="s">
        <v>1391</v>
      </c>
      <c r="I258" s="13">
        <v>0.16041666666666701</v>
      </c>
      <c r="J258" s="13">
        <v>0.93208333333333304</v>
      </c>
      <c r="K258" s="14">
        <v>20.2850287841358</v>
      </c>
      <c r="L258" s="15">
        <v>1.2708660235003601E-5</v>
      </c>
      <c r="M258" s="15">
        <v>6.2672003994439098E-6</v>
      </c>
      <c r="N258" s="16">
        <v>0.19700000000000001</v>
      </c>
      <c r="O258" s="16">
        <v>0.21099999999999999</v>
      </c>
      <c r="P258" s="16">
        <v>0.28220000000000001</v>
      </c>
      <c r="Q258" s="16">
        <v>0.17699999999999999</v>
      </c>
      <c r="R258" s="17">
        <v>1.08201340125014E-4</v>
      </c>
      <c r="S258" s="17">
        <v>2.0481492730042602E-5</v>
      </c>
      <c r="T258" s="17">
        <v>1.4448051011213699E-4</v>
      </c>
    </row>
    <row r="259" spans="1:20">
      <c r="A259" s="10" t="s">
        <v>1392</v>
      </c>
      <c r="B259" s="11" t="s">
        <v>1393</v>
      </c>
      <c r="C259" s="11" t="s">
        <v>1394</v>
      </c>
      <c r="D259" s="11" t="s">
        <v>1395</v>
      </c>
      <c r="E259" s="11">
        <v>647.27621380000005</v>
      </c>
      <c r="F259" s="12">
        <v>648.20000000000005</v>
      </c>
      <c r="G259" s="11" t="s">
        <v>1396</v>
      </c>
      <c r="H259" s="11" t="s">
        <v>1397</v>
      </c>
      <c r="I259" s="13">
        <v>0.725833333333333</v>
      </c>
      <c r="J259" s="13">
        <v>1.2283333333333299</v>
      </c>
      <c r="K259" s="14">
        <v>20.285148755297701</v>
      </c>
      <c r="L259" s="15">
        <v>1.27175882896631E-5</v>
      </c>
      <c r="M259" s="15">
        <v>6.2942748585911097E-6</v>
      </c>
      <c r="N259" s="16">
        <v>0.1046</v>
      </c>
      <c r="O259" s="16">
        <v>0.27679999999999999</v>
      </c>
      <c r="P259" s="16">
        <v>0.1208</v>
      </c>
      <c r="Q259" s="16">
        <v>6.0999999999999999E-2</v>
      </c>
      <c r="R259" s="17">
        <v>7.08159995119038E-3</v>
      </c>
      <c r="S259" s="17">
        <v>2.7441305836782E-3</v>
      </c>
      <c r="T259" s="17">
        <v>1.8175828556770499E-2</v>
      </c>
    </row>
    <row r="260" spans="1:20">
      <c r="A260" s="10" t="s">
        <v>1398</v>
      </c>
      <c r="B260" s="11" t="s">
        <v>1399</v>
      </c>
      <c r="C260" s="11" t="s">
        <v>1400</v>
      </c>
      <c r="D260" s="11" t="s">
        <v>1401</v>
      </c>
      <c r="E260" s="11">
        <v>131.9300332</v>
      </c>
      <c r="F260" s="12">
        <v>133.4</v>
      </c>
      <c r="G260" s="11" t="s">
        <v>1402</v>
      </c>
      <c r="H260" s="11" t="s">
        <v>1402</v>
      </c>
      <c r="I260" s="13">
        <v>3.5345833333333299</v>
      </c>
      <c r="J260" s="13">
        <v>5.5904166666666697</v>
      </c>
      <c r="K260" s="14">
        <v>18.600000000000001</v>
      </c>
      <c r="L260" s="15">
        <v>1.2740965083071701E-5</v>
      </c>
      <c r="M260" s="15">
        <v>6.4988641540348299E-6</v>
      </c>
      <c r="N260" s="16">
        <v>0.53759999999999997</v>
      </c>
      <c r="O260" s="16">
        <v>0.74239999999999995</v>
      </c>
      <c r="P260" s="16">
        <v>0.2392</v>
      </c>
      <c r="Q260" s="16">
        <v>0.9012</v>
      </c>
      <c r="R260" s="17">
        <v>1.2555734154507401E-4</v>
      </c>
      <c r="S260" s="17">
        <v>1.4003144226711399E-5</v>
      </c>
      <c r="T260" s="17">
        <v>9.9995539934665608E-4</v>
      </c>
    </row>
    <row r="261" spans="1:20">
      <c r="A261" s="10" t="s">
        <v>1403</v>
      </c>
      <c r="B261" s="11" t="s">
        <v>1404</v>
      </c>
      <c r="C261" s="11" t="s">
        <v>1405</v>
      </c>
      <c r="D261" s="11" t="s">
        <v>1406</v>
      </c>
      <c r="E261" s="11">
        <v>333.07592146000002</v>
      </c>
      <c r="F261" s="12">
        <v>333.34</v>
      </c>
      <c r="G261" s="11" t="s">
        <v>1407</v>
      </c>
      <c r="H261" s="11" t="s">
        <v>1408</v>
      </c>
      <c r="I261" s="13">
        <v>0.67083333333333295</v>
      </c>
      <c r="J261" s="13">
        <v>0.93208333333333304</v>
      </c>
      <c r="K261" s="14">
        <v>0.73644162885099496</v>
      </c>
      <c r="L261" s="15">
        <v>1.27888290684324E-5</v>
      </c>
      <c r="M261" s="15">
        <v>6.5013046067846201E-6</v>
      </c>
      <c r="N261" s="16">
        <v>0.17519999999999999</v>
      </c>
      <c r="O261" s="16">
        <v>0.31640000000000001</v>
      </c>
      <c r="P261" s="16">
        <v>0.29880000000000001</v>
      </c>
      <c r="Q261" s="16">
        <v>0.45279999999999998</v>
      </c>
      <c r="R261" s="17">
        <v>1.5788323565359701E-3</v>
      </c>
      <c r="S261" s="17">
        <v>4.8665640912934002E-4</v>
      </c>
      <c r="T261" s="17">
        <v>7.2360561368904697E-3</v>
      </c>
    </row>
    <row r="262" spans="1:20">
      <c r="A262" s="10" t="s">
        <v>1409</v>
      </c>
      <c r="B262" s="11" t="s">
        <v>1410</v>
      </c>
      <c r="C262" s="11" t="s">
        <v>1411</v>
      </c>
      <c r="D262" s="11" t="s">
        <v>1412</v>
      </c>
      <c r="E262" s="11">
        <v>521.58995141900004</v>
      </c>
      <c r="F262" s="12">
        <v>522.00300000000004</v>
      </c>
      <c r="G262" s="11" t="s">
        <v>1413</v>
      </c>
      <c r="H262" s="11" t="s">
        <v>1413</v>
      </c>
      <c r="I262" s="13">
        <v>567.92375000000004</v>
      </c>
      <c r="J262" s="13">
        <v>3209.2337499999999</v>
      </c>
      <c r="K262" s="14">
        <v>20.285152409046201</v>
      </c>
      <c r="L262" s="15">
        <v>1.2829054314479901E-5</v>
      </c>
      <c r="M262" s="15">
        <v>6.5408551733578403E-6</v>
      </c>
      <c r="N262" s="16">
        <v>0.33479999999999999</v>
      </c>
      <c r="O262" s="16">
        <v>0.59619999999999995</v>
      </c>
      <c r="P262" s="16">
        <v>0.20399999999999999</v>
      </c>
      <c r="Q262" s="16">
        <v>0.92379999999999995</v>
      </c>
      <c r="R262" s="17">
        <v>2.7306496883983001E-3</v>
      </c>
      <c r="S262" s="17">
        <v>1.6786186730915701E-3</v>
      </c>
      <c r="T262" s="17">
        <v>8.6953505698589596E-3</v>
      </c>
    </row>
    <row r="263" spans="1:20">
      <c r="A263" s="10" t="s">
        <v>1414</v>
      </c>
      <c r="B263" s="11" t="s">
        <v>1415</v>
      </c>
      <c r="C263" s="11" t="s">
        <v>1416</v>
      </c>
      <c r="D263" s="11" t="s">
        <v>1417</v>
      </c>
      <c r="E263" s="11">
        <v>682.23249039999996</v>
      </c>
      <c r="F263" s="12">
        <v>683.63</v>
      </c>
      <c r="G263" s="11" t="s">
        <v>1418</v>
      </c>
      <c r="H263" s="11" t="s">
        <v>1419</v>
      </c>
      <c r="I263" s="13">
        <v>0.5</v>
      </c>
      <c r="J263" s="13">
        <v>1.2283333333333299</v>
      </c>
      <c r="K263" s="14">
        <v>20.252452565333702</v>
      </c>
      <c r="L263" s="15">
        <v>1.28604085231791E-5</v>
      </c>
      <c r="M263" s="15">
        <v>6.3667882836425496E-6</v>
      </c>
      <c r="N263" s="16">
        <v>9.4799999999999995E-2</v>
      </c>
      <c r="O263" s="16">
        <v>0.27379999999999999</v>
      </c>
      <c r="P263" s="16">
        <v>0.13780000000000001</v>
      </c>
      <c r="Q263" s="16">
        <v>0.06</v>
      </c>
      <c r="R263" s="17">
        <v>7.7390613370953505E-5</v>
      </c>
      <c r="S263" s="17">
        <v>2.33351198709357E-5</v>
      </c>
      <c r="T263" s="17">
        <v>1.0334386708617799E-4</v>
      </c>
    </row>
    <row r="264" spans="1:20">
      <c r="A264" s="10" t="s">
        <v>1420</v>
      </c>
      <c r="B264" s="11" t="s">
        <v>1421</v>
      </c>
      <c r="C264" s="11" t="s">
        <v>1422</v>
      </c>
      <c r="D264" s="11" t="s">
        <v>1423</v>
      </c>
      <c r="E264" s="11">
        <v>222.05637404500001</v>
      </c>
      <c r="F264" s="12">
        <v>222.46199999999999</v>
      </c>
      <c r="G264" s="11" t="s">
        <v>1424</v>
      </c>
      <c r="H264" s="11" t="s">
        <v>1424</v>
      </c>
      <c r="I264" s="13">
        <v>0.16416666666666699</v>
      </c>
      <c r="J264" s="13">
        <v>1664562.6295833299</v>
      </c>
      <c r="K264" s="14">
        <v>20.3</v>
      </c>
      <c r="L264" s="15">
        <v>1.28669260096139E-5</v>
      </c>
      <c r="M264" s="15">
        <v>6.5592605828099003E-6</v>
      </c>
      <c r="N264" s="16">
        <v>0.49559999999999998</v>
      </c>
      <c r="O264" s="16">
        <v>0.70599999999999996</v>
      </c>
      <c r="P264" s="16">
        <v>0.124</v>
      </c>
      <c r="Q264" s="16">
        <v>0.95820000000000005</v>
      </c>
      <c r="R264" s="17">
        <v>5.0480303725811105E-4</v>
      </c>
      <c r="S264" s="17">
        <v>1.55459238182886E-4</v>
      </c>
      <c r="T264" s="17">
        <v>1.04489218154514E-3</v>
      </c>
    </row>
    <row r="265" spans="1:20">
      <c r="A265" s="10" t="s">
        <v>1425</v>
      </c>
      <c r="B265" s="11" t="s">
        <v>1426</v>
      </c>
      <c r="C265" s="11" t="s">
        <v>1427</v>
      </c>
      <c r="D265" s="11" t="s">
        <v>1428</v>
      </c>
      <c r="E265" s="11">
        <v>610.25398283899995</v>
      </c>
      <c r="F265" s="12">
        <v>610.67100000000005</v>
      </c>
      <c r="G265" s="11" t="s">
        <v>1429</v>
      </c>
      <c r="H265" s="11" t="s">
        <v>1429</v>
      </c>
      <c r="I265" s="13">
        <v>0.12833333333333299</v>
      </c>
      <c r="J265" s="13">
        <v>0.93208333333333304</v>
      </c>
      <c r="K265" s="14">
        <v>20.2802856414914</v>
      </c>
      <c r="L265" s="15">
        <v>1.2918404075109001E-5</v>
      </c>
      <c r="M265" s="15">
        <v>6.3714613662969297E-6</v>
      </c>
      <c r="N265" s="16">
        <v>0.1636</v>
      </c>
      <c r="O265" s="16">
        <v>0.29260000000000003</v>
      </c>
      <c r="P265" s="16">
        <v>0.2162</v>
      </c>
      <c r="Q265" s="16">
        <v>9.0200000000000002E-2</v>
      </c>
      <c r="R265" s="17">
        <v>4.8006034702596598E-3</v>
      </c>
      <c r="S265" s="17">
        <v>1.9181899691796699E-3</v>
      </c>
      <c r="T265" s="17">
        <v>9.0415298475099194E-3</v>
      </c>
    </row>
    <row r="266" spans="1:20">
      <c r="A266" s="10" t="s">
        <v>1430</v>
      </c>
      <c r="B266" s="11" t="s">
        <v>1431</v>
      </c>
      <c r="C266" s="11" t="s">
        <v>1432</v>
      </c>
      <c r="D266" s="11" t="s">
        <v>1433</v>
      </c>
      <c r="E266" s="11">
        <v>666.27886018000004</v>
      </c>
      <c r="F266" s="12">
        <v>666.72400000000005</v>
      </c>
      <c r="G266" s="11" t="s">
        <v>1434</v>
      </c>
      <c r="H266" s="11" t="s">
        <v>1435</v>
      </c>
      <c r="I266" s="13">
        <v>2.1666666666666699E-2</v>
      </c>
      <c r="J266" s="13">
        <v>1.2283333333333299</v>
      </c>
      <c r="K266" s="14">
        <v>17.1651612231386</v>
      </c>
      <c r="L266" s="15">
        <v>1.29678221061632E-5</v>
      </c>
      <c r="M266" s="15">
        <v>6.4066093239860902E-6</v>
      </c>
      <c r="N266" s="16">
        <v>0.14219999999999999</v>
      </c>
      <c r="O266" s="16">
        <v>0.28999999999999998</v>
      </c>
      <c r="P266" s="16">
        <v>8.0600000000000005E-2</v>
      </c>
      <c r="Q266" s="16">
        <v>1.2E-2</v>
      </c>
      <c r="R266" s="17">
        <v>4.2094723655085103E-3</v>
      </c>
      <c r="S266" s="17">
        <v>1.30419663925044E-3</v>
      </c>
      <c r="T266" s="17">
        <v>6.7675845500274898E-3</v>
      </c>
    </row>
    <row r="267" spans="1:20">
      <c r="A267" s="10" t="s">
        <v>1436</v>
      </c>
      <c r="B267" s="11" t="s">
        <v>1437</v>
      </c>
      <c r="C267" s="11" t="s">
        <v>1438</v>
      </c>
      <c r="D267" s="11" t="s">
        <v>1439</v>
      </c>
      <c r="E267" s="11">
        <v>531.18039529999999</v>
      </c>
      <c r="F267" s="12">
        <v>532.47</v>
      </c>
      <c r="G267" s="11" t="s">
        <v>1440</v>
      </c>
      <c r="H267" s="11" t="s">
        <v>1441</v>
      </c>
      <c r="I267" s="13">
        <v>0.169583333333333</v>
      </c>
      <c r="J267" s="13">
        <v>0.93208333333333304</v>
      </c>
      <c r="K267" s="14">
        <v>20.2</v>
      </c>
      <c r="L267" s="15">
        <v>1.30053397195576E-5</v>
      </c>
      <c r="M267" s="15">
        <v>6.4655693391249596E-6</v>
      </c>
      <c r="N267" s="16">
        <v>0.18559999999999999</v>
      </c>
      <c r="O267" s="16">
        <v>0.30280000000000001</v>
      </c>
      <c r="P267" s="16">
        <v>0.15359999999999999</v>
      </c>
      <c r="Q267" s="16">
        <v>4.8399999999999999E-2</v>
      </c>
      <c r="R267" s="17">
        <v>1.3416507797901799E-3</v>
      </c>
      <c r="S267" s="17">
        <v>2.37576992014581E-4</v>
      </c>
      <c r="T267" s="17">
        <v>3.2881003293400999E-3</v>
      </c>
    </row>
    <row r="268" spans="1:20">
      <c r="A268" s="10" t="s">
        <v>1442</v>
      </c>
      <c r="B268" s="11" t="s">
        <v>1443</v>
      </c>
      <c r="C268" s="11" t="s">
        <v>1444</v>
      </c>
      <c r="D268" s="11" t="s">
        <v>1445</v>
      </c>
      <c r="E268" s="11">
        <v>539.11445513299998</v>
      </c>
      <c r="F268" s="12">
        <v>539.58000000000004</v>
      </c>
      <c r="G268" s="11" t="s">
        <v>1446</v>
      </c>
      <c r="H268" s="11" t="s">
        <v>1447</v>
      </c>
      <c r="I268" s="13">
        <v>0.22916666666666699</v>
      </c>
      <c r="J268" s="13">
        <v>0.93208333333333304</v>
      </c>
      <c r="K268" s="14">
        <v>0.77200000000000002</v>
      </c>
      <c r="L268" s="15">
        <v>1.3063156869218101E-5</v>
      </c>
      <c r="M268" s="15">
        <v>6.42702285960981E-6</v>
      </c>
      <c r="N268" s="16">
        <v>0.13800000000000001</v>
      </c>
      <c r="O268" s="16">
        <v>0.22700000000000001</v>
      </c>
      <c r="P268" s="16">
        <v>0.16259999999999999</v>
      </c>
      <c r="Q268" s="16">
        <v>4.48E-2</v>
      </c>
      <c r="R268" s="17">
        <v>2.9878447974850601E-3</v>
      </c>
      <c r="S268" s="17">
        <v>1.029719801985E-3</v>
      </c>
      <c r="T268" s="17">
        <v>6.2455158852875101E-3</v>
      </c>
    </row>
    <row r="269" spans="1:20">
      <c r="A269" s="10" t="s">
        <v>1448</v>
      </c>
      <c r="B269" s="11" t="s">
        <v>1449</v>
      </c>
      <c r="C269" s="11" t="s">
        <v>1450</v>
      </c>
      <c r="D269" s="11" t="s">
        <v>1451</v>
      </c>
      <c r="E269" s="11">
        <v>334.14480570000001</v>
      </c>
      <c r="F269" s="12">
        <v>334.84</v>
      </c>
      <c r="G269" s="11" t="s">
        <v>1452</v>
      </c>
      <c r="H269" s="11" t="s">
        <v>1222</v>
      </c>
      <c r="I269" s="13">
        <v>1.1570833333333299</v>
      </c>
      <c r="J269" s="13">
        <v>1.2283333333333299</v>
      </c>
      <c r="K269" s="14">
        <v>20.274992613453801</v>
      </c>
      <c r="L269" s="15">
        <v>1.3064328466330001E-5</v>
      </c>
      <c r="M269" s="15">
        <v>6.6040084244622401E-6</v>
      </c>
      <c r="N269" s="16">
        <v>0.25340000000000001</v>
      </c>
      <c r="O269" s="16">
        <v>0.13919999999999999</v>
      </c>
      <c r="P269" s="16">
        <v>0.53559999999999997</v>
      </c>
      <c r="Q269" s="16">
        <v>0.3528</v>
      </c>
      <c r="R269" s="17">
        <v>2.09061390015233E-4</v>
      </c>
      <c r="S269" s="17">
        <v>8.1452092760496298E-5</v>
      </c>
      <c r="T269" s="17">
        <v>4.4072801782461802E-4</v>
      </c>
    </row>
    <row r="270" spans="1:20">
      <c r="A270" s="10" t="s">
        <v>1453</v>
      </c>
      <c r="B270" s="11" t="s">
        <v>1454</v>
      </c>
      <c r="C270" s="11" t="s">
        <v>1455</v>
      </c>
      <c r="D270" s="11" t="s">
        <v>1456</v>
      </c>
      <c r="E270" s="11">
        <v>627.99152019999997</v>
      </c>
      <c r="F270" s="12">
        <v>628.62</v>
      </c>
      <c r="G270" s="11" t="s">
        <v>1457</v>
      </c>
      <c r="H270" s="11" t="s">
        <v>1458</v>
      </c>
      <c r="I270" s="13">
        <v>0.22208333333333299</v>
      </c>
      <c r="J270" s="13">
        <v>0.93208333333333304</v>
      </c>
      <c r="K270" s="14">
        <v>1.0321456739999999</v>
      </c>
      <c r="L270" s="15">
        <v>1.3117846782792501E-5</v>
      </c>
      <c r="M270" s="15">
        <v>6.4933864251039696E-6</v>
      </c>
      <c r="N270" s="16">
        <v>9.1800000000000007E-2</v>
      </c>
      <c r="O270" s="16">
        <v>0.254</v>
      </c>
      <c r="P270" s="16">
        <v>8.4400000000000003E-2</v>
      </c>
      <c r="Q270" s="16">
        <v>4.1200000000000001E-2</v>
      </c>
      <c r="R270" s="17">
        <v>2.47338059045629E-3</v>
      </c>
      <c r="S270" s="17">
        <v>7.8207220348054402E-4</v>
      </c>
      <c r="T270" s="17">
        <v>4.5899751469675601E-3</v>
      </c>
    </row>
    <row r="271" spans="1:20">
      <c r="A271" s="10" t="s">
        <v>1459</v>
      </c>
      <c r="B271" s="11" t="s">
        <v>1460</v>
      </c>
      <c r="C271" s="11" t="s">
        <v>1461</v>
      </c>
      <c r="D271" s="11" t="s">
        <v>1462</v>
      </c>
      <c r="E271" s="11">
        <v>515.23212519399999</v>
      </c>
      <c r="F271" s="12">
        <v>515.61699999999996</v>
      </c>
      <c r="G271" s="11" t="s">
        <v>1463</v>
      </c>
      <c r="H271" s="11" t="s">
        <v>1463</v>
      </c>
      <c r="I271" s="13">
        <v>0.54416666666666702</v>
      </c>
      <c r="J271" s="13">
        <v>1.2283333333333299</v>
      </c>
      <c r="K271" s="14">
        <v>6.1335281882841404</v>
      </c>
      <c r="L271" s="15">
        <v>1.31375086575967E-5</v>
      </c>
      <c r="M271" s="15">
        <v>6.4565733672266599E-6</v>
      </c>
      <c r="N271" s="16">
        <v>0.1386</v>
      </c>
      <c r="O271" s="16">
        <v>0.30680000000000002</v>
      </c>
      <c r="P271" s="16">
        <v>0.15359999999999999</v>
      </c>
      <c r="Q271" s="16">
        <v>0.21759999999999999</v>
      </c>
      <c r="R271" s="17">
        <v>2.0607583352662899E-4</v>
      </c>
      <c r="S271" s="17">
        <v>5.66603749498912E-5</v>
      </c>
      <c r="T271" s="17">
        <v>1.73887880379298E-3</v>
      </c>
    </row>
    <row r="272" spans="1:20">
      <c r="A272" s="10" t="s">
        <v>1464</v>
      </c>
      <c r="B272" s="11" t="s">
        <v>1465</v>
      </c>
      <c r="C272" s="11" t="s">
        <v>1466</v>
      </c>
      <c r="D272" s="11" t="s">
        <v>1467</v>
      </c>
      <c r="E272" s="11">
        <v>527.07071210000004</v>
      </c>
      <c r="F272" s="12">
        <v>527.84</v>
      </c>
      <c r="G272" s="11" t="s">
        <v>1468</v>
      </c>
      <c r="H272" s="11" t="s">
        <v>1469</v>
      </c>
      <c r="I272" s="13">
        <v>0.67291666666666705</v>
      </c>
      <c r="J272" s="13">
        <v>1.2283333333333299</v>
      </c>
      <c r="K272" s="14">
        <v>20.135764575208601</v>
      </c>
      <c r="L272" s="15">
        <v>1.3151222171601999E-5</v>
      </c>
      <c r="M272" s="15">
        <v>6.29070145374546E-6</v>
      </c>
      <c r="N272" s="16">
        <v>0.21640000000000001</v>
      </c>
      <c r="O272" s="16">
        <v>0.42580000000000001</v>
      </c>
      <c r="P272" s="16">
        <v>0.85</v>
      </c>
      <c r="Q272" s="16">
        <v>6.4799999999999996E-2</v>
      </c>
      <c r="R272" s="17">
        <v>4.1628901264057698E-4</v>
      </c>
      <c r="S272" s="17">
        <v>2.7657690365472599E-5</v>
      </c>
      <c r="T272" s="17">
        <v>6.0545544123507102E-4</v>
      </c>
    </row>
    <row r="273" spans="1:20">
      <c r="A273" s="10" t="s">
        <v>1470</v>
      </c>
      <c r="B273" s="11" t="s">
        <v>1471</v>
      </c>
      <c r="C273" s="11" t="s">
        <v>1472</v>
      </c>
      <c r="D273" s="11" t="s">
        <v>1473</v>
      </c>
      <c r="E273" s="11">
        <v>401.13396850499998</v>
      </c>
      <c r="F273" s="12">
        <v>401.41699999999997</v>
      </c>
      <c r="G273" s="11" t="s">
        <v>1474</v>
      </c>
      <c r="H273" s="11" t="s">
        <v>1474</v>
      </c>
      <c r="I273" s="13">
        <v>2.0416666666666701E-2</v>
      </c>
      <c r="J273" s="13">
        <v>5.5904166666666697</v>
      </c>
      <c r="K273" s="14">
        <v>20.283768080000002</v>
      </c>
      <c r="L273" s="15">
        <v>1.32365203882472E-5</v>
      </c>
      <c r="M273" s="15">
        <v>6.7462590683494098E-6</v>
      </c>
      <c r="N273" s="16">
        <v>0.18820000000000001</v>
      </c>
      <c r="O273" s="16">
        <v>0.27579999999999999</v>
      </c>
      <c r="P273" s="16">
        <v>0.3548</v>
      </c>
      <c r="Q273" s="16">
        <v>0.28720000000000001</v>
      </c>
      <c r="R273" s="17">
        <v>2.0152995692999601E-4</v>
      </c>
      <c r="S273" s="17">
        <v>5.7715428455238003E-5</v>
      </c>
      <c r="T273" s="17">
        <v>8.25090150202691E-4</v>
      </c>
    </row>
    <row r="274" spans="1:20">
      <c r="A274" s="10" t="s">
        <v>1475</v>
      </c>
      <c r="B274" s="11" t="s">
        <v>1476</v>
      </c>
      <c r="C274" s="11" t="s">
        <v>1477</v>
      </c>
      <c r="D274" s="11" t="s">
        <v>1478</v>
      </c>
      <c r="E274" s="11">
        <v>562.21444395499998</v>
      </c>
      <c r="F274" s="12">
        <v>562.71</v>
      </c>
      <c r="G274" s="11" t="s">
        <v>1479</v>
      </c>
      <c r="H274" s="11" t="s">
        <v>1479</v>
      </c>
      <c r="I274" s="13">
        <v>0.83791666666666698</v>
      </c>
      <c r="J274" s="13">
        <v>1.2283333333333299</v>
      </c>
      <c r="K274" s="14">
        <v>0.73599999999999999</v>
      </c>
      <c r="L274" s="15">
        <v>1.32551033302383E-5</v>
      </c>
      <c r="M274" s="15">
        <v>6.4741045635846104E-6</v>
      </c>
      <c r="N274" s="16">
        <v>0.19159999999999999</v>
      </c>
      <c r="O274" s="16">
        <v>0.24260000000000001</v>
      </c>
      <c r="P274" s="16">
        <v>0.29380000000000001</v>
      </c>
      <c r="Q274" s="16">
        <v>0.188</v>
      </c>
      <c r="R274" s="17">
        <v>3.4464822355391102E-3</v>
      </c>
      <c r="S274" s="17">
        <v>5.7942152876459395E-4</v>
      </c>
      <c r="T274" s="17">
        <v>4.0399693645208996E-3</v>
      </c>
    </row>
    <row r="275" spans="1:20">
      <c r="A275" s="10" t="s">
        <v>1480</v>
      </c>
      <c r="B275" s="11" t="s">
        <v>1481</v>
      </c>
      <c r="C275" s="11" t="s">
        <v>1482</v>
      </c>
      <c r="D275" s="11" t="s">
        <v>1483</v>
      </c>
      <c r="E275" s="11">
        <v>356.06969084000002</v>
      </c>
      <c r="F275" s="12">
        <v>356.26499999999999</v>
      </c>
      <c r="G275" s="11" t="s">
        <v>1484</v>
      </c>
      <c r="H275" s="11" t="s">
        <v>103</v>
      </c>
      <c r="I275" s="13">
        <v>0.13666666666666699</v>
      </c>
      <c r="J275" s="13">
        <v>0.93208333333333304</v>
      </c>
      <c r="K275" s="14">
        <v>10</v>
      </c>
      <c r="L275" s="15">
        <v>1.32663611057343E-5</v>
      </c>
      <c r="M275" s="15">
        <v>6.3540818561569502E-6</v>
      </c>
      <c r="N275" s="16">
        <v>0.1074</v>
      </c>
      <c r="O275" s="16">
        <v>0.2104</v>
      </c>
      <c r="P275" s="16">
        <v>0.84840000000000004</v>
      </c>
      <c r="Q275" s="16">
        <v>5.6000000000000001E-2</v>
      </c>
      <c r="R275" s="17">
        <v>1.6634385955356401E-3</v>
      </c>
      <c r="S275" s="17">
        <v>6.9824894158024005E-4</v>
      </c>
      <c r="T275" s="17">
        <v>2.8088425412363398E-3</v>
      </c>
    </row>
    <row r="276" spans="1:20">
      <c r="A276" s="10" t="s">
        <v>1485</v>
      </c>
      <c r="B276" s="11" t="s">
        <v>1486</v>
      </c>
      <c r="C276" s="11" t="s">
        <v>1487</v>
      </c>
      <c r="D276" s="11" t="s">
        <v>1488</v>
      </c>
      <c r="E276" s="11">
        <v>612.26787520000005</v>
      </c>
      <c r="F276" s="12">
        <v>613.15</v>
      </c>
      <c r="G276" s="11" t="s">
        <v>1489</v>
      </c>
      <c r="H276" s="11" t="s">
        <v>1490</v>
      </c>
      <c r="I276" s="13">
        <v>0.50333333333333297</v>
      </c>
      <c r="J276" s="13">
        <v>0.93208333333333304</v>
      </c>
      <c r="K276" s="14">
        <v>20.0844919141663</v>
      </c>
      <c r="L276" s="15">
        <v>1.3360657716208E-5</v>
      </c>
      <c r="M276" s="15">
        <v>6.6586360361542904E-6</v>
      </c>
      <c r="N276" s="16">
        <v>9.4E-2</v>
      </c>
      <c r="O276" s="16">
        <v>0.26700000000000002</v>
      </c>
      <c r="P276" s="16">
        <v>0.2104</v>
      </c>
      <c r="Q276" s="16">
        <v>0.14360000000000001</v>
      </c>
      <c r="R276" s="17">
        <v>1.7498718925209899E-3</v>
      </c>
      <c r="S276" s="17">
        <v>9.1321742070175102E-4</v>
      </c>
      <c r="T276" s="17">
        <v>5.3862587616657796E-3</v>
      </c>
    </row>
    <row r="277" spans="1:20">
      <c r="A277" s="10" t="s">
        <v>1491</v>
      </c>
      <c r="B277" s="11" t="s">
        <v>1492</v>
      </c>
      <c r="C277" s="11" t="s">
        <v>1493</v>
      </c>
      <c r="D277" s="11" t="s">
        <v>1494</v>
      </c>
      <c r="E277" s="11">
        <v>216.11234440999999</v>
      </c>
      <c r="F277" s="12">
        <v>216.24799999999999</v>
      </c>
      <c r="G277" s="11" t="s">
        <v>1495</v>
      </c>
      <c r="H277" s="11" t="s">
        <v>1495</v>
      </c>
      <c r="I277" s="13">
        <v>1.5575000000000001</v>
      </c>
      <c r="J277" s="13">
        <v>3209.2337499999999</v>
      </c>
      <c r="K277" s="14">
        <v>0.73629840599999996</v>
      </c>
      <c r="L277" s="15">
        <v>1.33870977119892E-5</v>
      </c>
      <c r="M277" s="15">
        <v>6.8269992802461003E-6</v>
      </c>
      <c r="N277" s="16">
        <v>0.2442</v>
      </c>
      <c r="O277" s="16">
        <v>0.45279999999999998</v>
      </c>
      <c r="P277" s="16">
        <v>0.23200000000000001</v>
      </c>
      <c r="Q277" s="16">
        <v>0.79220000000000002</v>
      </c>
      <c r="R277" s="17">
        <v>2.1141702695331901E-4</v>
      </c>
      <c r="S277" s="17">
        <v>6.3697632307826104E-5</v>
      </c>
      <c r="T277" s="17">
        <v>1.0359972909980699E-3</v>
      </c>
    </row>
    <row r="278" spans="1:20">
      <c r="A278" s="10" t="s">
        <v>1496</v>
      </c>
      <c r="B278" s="11" t="s">
        <v>1497</v>
      </c>
      <c r="C278" s="11" t="s">
        <v>1498</v>
      </c>
      <c r="D278" s="11" t="s">
        <v>1499</v>
      </c>
      <c r="E278" s="11">
        <v>508.99394530000001</v>
      </c>
      <c r="F278" s="12">
        <v>509.41</v>
      </c>
      <c r="G278" s="11" t="s">
        <v>1500</v>
      </c>
      <c r="H278" s="11" t="s">
        <v>1501</v>
      </c>
      <c r="I278" s="13">
        <v>0.45458333333333301</v>
      </c>
      <c r="J278" s="13">
        <v>5.5904166666666697</v>
      </c>
      <c r="K278" s="14">
        <v>0.73699999999999999</v>
      </c>
      <c r="L278" s="15">
        <v>1.34163320885285E-5</v>
      </c>
      <c r="M278" s="15">
        <v>6.76513152866596E-6</v>
      </c>
      <c r="N278" s="16">
        <v>0.25540000000000002</v>
      </c>
      <c r="O278" s="16">
        <v>0.5242</v>
      </c>
      <c r="P278" s="16">
        <v>0.52380000000000004</v>
      </c>
      <c r="Q278" s="16">
        <v>0.44940000000000002</v>
      </c>
      <c r="R278" s="17">
        <v>1.9135341124570701E-3</v>
      </c>
      <c r="S278" s="17">
        <v>6.8958120524774402E-4</v>
      </c>
      <c r="T278" s="17">
        <v>3.4048637538825902E-3</v>
      </c>
    </row>
    <row r="279" spans="1:20">
      <c r="A279" s="10" t="s">
        <v>1502</v>
      </c>
      <c r="B279" s="11" t="s">
        <v>1503</v>
      </c>
      <c r="C279" s="11" t="s">
        <v>1504</v>
      </c>
      <c r="D279" s="11" t="s">
        <v>1505</v>
      </c>
      <c r="E279" s="11">
        <v>539.14506365</v>
      </c>
      <c r="F279" s="12">
        <v>539.54</v>
      </c>
      <c r="G279" s="11" t="s">
        <v>1506</v>
      </c>
      <c r="H279" s="11" t="s">
        <v>103</v>
      </c>
      <c r="I279" s="13">
        <v>9.6666666666666706E-2</v>
      </c>
      <c r="J279" s="13">
        <v>0.93208333333333304</v>
      </c>
      <c r="K279" s="14">
        <v>0.758911984639981</v>
      </c>
      <c r="L279" s="15">
        <v>1.3426774174351201E-5</v>
      </c>
      <c r="M279" s="15">
        <v>6.6623627800940901E-6</v>
      </c>
      <c r="N279" s="16">
        <v>0.1172</v>
      </c>
      <c r="O279" s="16">
        <v>0.25840000000000002</v>
      </c>
      <c r="P279" s="16">
        <v>7.8799999999999995E-2</v>
      </c>
      <c r="Q279" s="16">
        <v>5.1400000000000001E-2</v>
      </c>
      <c r="R279" s="17">
        <v>2.7968801811853699E-5</v>
      </c>
      <c r="S279" s="17">
        <v>4.6622846471256304E-6</v>
      </c>
      <c r="T279" s="17">
        <v>4.78882691306276E-5</v>
      </c>
    </row>
    <row r="280" spans="1:20">
      <c r="A280" s="10" t="s">
        <v>1507</v>
      </c>
      <c r="B280" s="11" t="s">
        <v>1508</v>
      </c>
      <c r="C280" s="11" t="s">
        <v>1509</v>
      </c>
      <c r="D280" s="11" t="s">
        <v>1510</v>
      </c>
      <c r="E280" s="11">
        <v>506.15689099999997</v>
      </c>
      <c r="F280" s="12">
        <v>507.47199999999998</v>
      </c>
      <c r="G280" s="11" t="s">
        <v>1511</v>
      </c>
      <c r="H280" s="11" t="s">
        <v>1512</v>
      </c>
      <c r="I280" s="13">
        <v>1.16875</v>
      </c>
      <c r="J280" s="13">
        <v>1.2283333333333299</v>
      </c>
      <c r="K280" s="14">
        <v>20.226608169999999</v>
      </c>
      <c r="L280" s="15">
        <v>1.3438639202669399E-5</v>
      </c>
      <c r="M280" s="15">
        <v>6.5986814060298E-6</v>
      </c>
      <c r="N280" s="16">
        <v>0.1386</v>
      </c>
      <c r="O280" s="16">
        <v>0.2432</v>
      </c>
      <c r="P280" s="16">
        <v>0.11700000000000001</v>
      </c>
      <c r="Q280" s="16">
        <v>7.6799999999999993E-2</v>
      </c>
      <c r="R280" s="17">
        <v>2.37660989880296E-4</v>
      </c>
      <c r="S280" s="17">
        <v>1.02397229213569E-4</v>
      </c>
      <c r="T280" s="17">
        <v>1.0360988921211899E-3</v>
      </c>
    </row>
    <row r="281" spans="1:20">
      <c r="A281" s="10" t="s">
        <v>1513</v>
      </c>
      <c r="B281" s="11" t="s">
        <v>1514</v>
      </c>
      <c r="C281" s="11" t="s">
        <v>1515</v>
      </c>
      <c r="D281" s="11" t="s">
        <v>1516</v>
      </c>
      <c r="E281" s="11">
        <v>420.07156436000002</v>
      </c>
      <c r="F281" s="12">
        <v>420.37</v>
      </c>
      <c r="G281" s="11" t="s">
        <v>1517</v>
      </c>
      <c r="H281" s="11" t="s">
        <v>1518</v>
      </c>
      <c r="I281" s="13">
        <v>5.2083333333333301E-2</v>
      </c>
      <c r="J281" s="13">
        <v>1.2283333333333299</v>
      </c>
      <c r="K281" s="14">
        <v>0.73995565274929997</v>
      </c>
      <c r="L281" s="15">
        <v>1.3486862286060799E-5</v>
      </c>
      <c r="M281" s="15">
        <v>6.5783896077779503E-6</v>
      </c>
      <c r="N281" s="16">
        <v>0.1988</v>
      </c>
      <c r="O281" s="16">
        <v>0.19339999999999999</v>
      </c>
      <c r="P281" s="16">
        <v>0.85940000000000005</v>
      </c>
      <c r="Q281" s="16">
        <v>8.48E-2</v>
      </c>
      <c r="R281" s="17">
        <v>5.1536231520194001E-3</v>
      </c>
      <c r="S281" s="17">
        <v>1.5818329297316699E-3</v>
      </c>
      <c r="T281" s="17">
        <v>9.1402665251124008E-3</v>
      </c>
    </row>
    <row r="282" spans="1:20">
      <c r="A282" s="10" t="s">
        <v>1519</v>
      </c>
      <c r="B282" s="11" t="s">
        <v>1520</v>
      </c>
      <c r="C282" s="11" t="s">
        <v>1521</v>
      </c>
      <c r="D282" s="11" t="s">
        <v>1522</v>
      </c>
      <c r="E282" s="11">
        <v>501.13364910000001</v>
      </c>
      <c r="F282" s="12">
        <v>501.98</v>
      </c>
      <c r="G282" s="11" t="s">
        <v>1523</v>
      </c>
      <c r="H282" s="11" t="s">
        <v>1524</v>
      </c>
      <c r="I282" s="13">
        <v>0.114583333333333</v>
      </c>
      <c r="J282" s="13">
        <v>0.93208333333333304</v>
      </c>
      <c r="K282" s="14">
        <v>0.74644827166277805</v>
      </c>
      <c r="L282" s="15">
        <v>1.35153175078776E-5</v>
      </c>
      <c r="M282" s="15">
        <v>6.6426436020333004E-6</v>
      </c>
      <c r="N282" s="16">
        <v>8.14E-2</v>
      </c>
      <c r="O282" s="16">
        <v>0.2374</v>
      </c>
      <c r="P282" s="16">
        <v>8.8200000000000001E-2</v>
      </c>
      <c r="Q282" s="16">
        <v>1.8599999999999998E-2</v>
      </c>
      <c r="R282" s="17">
        <v>1.9813106773813901E-3</v>
      </c>
      <c r="S282" s="17">
        <v>4.4206863604127601E-4</v>
      </c>
      <c r="T282" s="17">
        <v>2.5371040054985999E-3</v>
      </c>
    </row>
    <row r="283" spans="1:20">
      <c r="A283" s="10" t="s">
        <v>1525</v>
      </c>
      <c r="B283" s="11" t="s">
        <v>1526</v>
      </c>
      <c r="C283" s="11" t="s">
        <v>1527</v>
      </c>
      <c r="D283" s="11" t="s">
        <v>1528</v>
      </c>
      <c r="E283" s="11">
        <v>628.36247066199996</v>
      </c>
      <c r="F283" s="12">
        <v>628.81399999999996</v>
      </c>
      <c r="G283" s="11" t="s">
        <v>1529</v>
      </c>
      <c r="H283" s="11" t="s">
        <v>1530</v>
      </c>
      <c r="I283" s="13">
        <v>0.72333333333333305</v>
      </c>
      <c r="J283" s="13">
        <v>1.2283333333333299</v>
      </c>
      <c r="K283" s="14">
        <v>20.3</v>
      </c>
      <c r="L283" s="15">
        <v>1.3542902456633699E-5</v>
      </c>
      <c r="M283" s="15">
        <v>6.69370902700537E-6</v>
      </c>
      <c r="N283" s="16">
        <v>0.16520000000000001</v>
      </c>
      <c r="O283" s="16">
        <v>0.189</v>
      </c>
      <c r="P283" s="16">
        <v>0.25919999999999999</v>
      </c>
      <c r="Q283" s="16">
        <v>9.5399999999999999E-2</v>
      </c>
      <c r="R283" s="17">
        <v>4.1831354415505298E-3</v>
      </c>
      <c r="S283" s="17">
        <v>2.0751774934298301E-3</v>
      </c>
      <c r="T283" s="17">
        <v>9.6958645584593797E-3</v>
      </c>
    </row>
    <row r="284" spans="1:20">
      <c r="A284" s="10" t="s">
        <v>1531</v>
      </c>
      <c r="B284" s="11" t="s">
        <v>1532</v>
      </c>
      <c r="C284" s="11" t="s">
        <v>1533</v>
      </c>
      <c r="D284" s="11" t="s">
        <v>1534</v>
      </c>
      <c r="E284" s="11">
        <v>360.99516449999999</v>
      </c>
      <c r="F284" s="12">
        <v>361.75</v>
      </c>
      <c r="G284" s="11" t="s">
        <v>1535</v>
      </c>
      <c r="H284" s="11" t="s">
        <v>1536</v>
      </c>
      <c r="I284" s="13">
        <v>0.59541666666666704</v>
      </c>
      <c r="J284" s="13">
        <v>0.93208333333333304</v>
      </c>
      <c r="K284" s="14">
        <v>20.02288231</v>
      </c>
      <c r="L284" s="15">
        <v>1.35549801745782E-5</v>
      </c>
      <c r="M284" s="15">
        <v>6.8056243128410603E-6</v>
      </c>
      <c r="N284" s="16">
        <v>0.24579999999999999</v>
      </c>
      <c r="O284" s="16">
        <v>0.22140000000000001</v>
      </c>
      <c r="P284" s="16">
        <v>0.7046</v>
      </c>
      <c r="Q284" s="16">
        <v>0.13200000000000001</v>
      </c>
      <c r="R284" s="17">
        <v>1.22777070131511E-4</v>
      </c>
      <c r="S284" s="17">
        <v>5.6405214113719897E-5</v>
      </c>
      <c r="T284" s="17">
        <v>6.7607775179880298E-4</v>
      </c>
    </row>
    <row r="285" spans="1:20">
      <c r="A285" s="10" t="s">
        <v>1537</v>
      </c>
      <c r="B285" s="11" t="s">
        <v>1538</v>
      </c>
      <c r="C285" s="11" t="s">
        <v>1539</v>
      </c>
      <c r="D285" s="11" t="s">
        <v>1540</v>
      </c>
      <c r="E285" s="11">
        <v>649.30871858099999</v>
      </c>
      <c r="F285" s="12">
        <v>649.71199999999999</v>
      </c>
      <c r="G285" s="11" t="s">
        <v>1541</v>
      </c>
      <c r="H285" s="11" t="s">
        <v>1542</v>
      </c>
      <c r="I285" s="13">
        <v>0.25750000000000001</v>
      </c>
      <c r="J285" s="13">
        <v>1.2283333333333299</v>
      </c>
      <c r="K285" s="14">
        <v>19.85005202</v>
      </c>
      <c r="L285" s="15">
        <v>1.35850861514044E-5</v>
      </c>
      <c r="M285" s="15">
        <v>6.6883959671396796E-6</v>
      </c>
      <c r="N285" s="16">
        <v>0.20880000000000001</v>
      </c>
      <c r="O285" s="16">
        <v>0.29759999999999998</v>
      </c>
      <c r="P285" s="16">
        <v>0.26819999999999999</v>
      </c>
      <c r="Q285" s="16">
        <v>0.1192</v>
      </c>
      <c r="R285" s="17">
        <v>1.5240995642179099E-3</v>
      </c>
      <c r="S285" s="17">
        <v>6.6032582987243695E-4</v>
      </c>
      <c r="T285" s="17">
        <v>2.3211536429921199E-3</v>
      </c>
    </row>
    <row r="286" spans="1:20">
      <c r="A286" s="10" t="s">
        <v>1543</v>
      </c>
      <c r="B286" s="11" t="s">
        <v>1544</v>
      </c>
      <c r="C286" s="11" t="s">
        <v>1545</v>
      </c>
      <c r="D286" s="11" t="s">
        <v>1546</v>
      </c>
      <c r="E286" s="11">
        <v>587.37011419999999</v>
      </c>
      <c r="F286" s="12">
        <v>588.23</v>
      </c>
      <c r="G286" s="11" t="s">
        <v>1547</v>
      </c>
      <c r="H286" s="11" t="s">
        <v>1548</v>
      </c>
      <c r="I286" s="13">
        <v>0.14749999999999999</v>
      </c>
      <c r="J286" s="13">
        <v>0.93208333333333304</v>
      </c>
      <c r="K286" s="14">
        <v>17.674979</v>
      </c>
      <c r="L286" s="15">
        <v>1.3592377622615701E-5</v>
      </c>
      <c r="M286" s="15">
        <v>6.7261655587052403E-6</v>
      </c>
      <c r="N286" s="16">
        <v>0.20480000000000001</v>
      </c>
      <c r="O286" s="16">
        <v>0.2442</v>
      </c>
      <c r="P286" s="16">
        <v>0.25359999999999999</v>
      </c>
      <c r="Q286" s="16">
        <v>0.13519999999999999</v>
      </c>
      <c r="R286" s="17">
        <v>2.3382125149954301E-3</v>
      </c>
      <c r="S286" s="17">
        <v>1.2274127055209301E-3</v>
      </c>
      <c r="T286" s="17">
        <v>4.1044197578506301E-3</v>
      </c>
    </row>
    <row r="287" spans="1:20">
      <c r="A287" s="10" t="s">
        <v>1549</v>
      </c>
      <c r="B287" s="11" t="s">
        <v>1550</v>
      </c>
      <c r="C287" s="11" t="s">
        <v>1551</v>
      </c>
      <c r="D287" s="11" t="s">
        <v>1552</v>
      </c>
      <c r="E287" s="11">
        <v>255.92092145999999</v>
      </c>
      <c r="F287" s="12">
        <v>256.33</v>
      </c>
      <c r="G287" s="11" t="s">
        <v>1553</v>
      </c>
      <c r="H287" s="11" t="s">
        <v>656</v>
      </c>
      <c r="I287" s="13">
        <v>1.8325</v>
      </c>
      <c r="J287" s="13">
        <v>1.2283333333333299</v>
      </c>
      <c r="K287" s="14">
        <v>0.74019495199999996</v>
      </c>
      <c r="L287" s="15">
        <v>1.3669127741827399E-5</v>
      </c>
      <c r="M287" s="15">
        <v>6.5019881504607598E-6</v>
      </c>
      <c r="N287" s="16">
        <v>0</v>
      </c>
      <c r="O287" s="16">
        <v>0</v>
      </c>
      <c r="P287" s="16">
        <v>1</v>
      </c>
      <c r="Q287" s="16">
        <v>0</v>
      </c>
      <c r="R287" s="17">
        <v>1.6195890787602499E-3</v>
      </c>
      <c r="S287" s="17">
        <v>7.3578698577342696E-4</v>
      </c>
      <c r="T287" s="17">
        <v>2.2960110577497001E-3</v>
      </c>
    </row>
    <row r="288" spans="1:20">
      <c r="A288" s="10" t="s">
        <v>1554</v>
      </c>
      <c r="B288" s="11" t="s">
        <v>1555</v>
      </c>
      <c r="C288" s="11" t="s">
        <v>1556</v>
      </c>
      <c r="D288" s="11" t="s">
        <v>1557</v>
      </c>
      <c r="E288" s="11">
        <v>634.21385424000005</v>
      </c>
      <c r="F288" s="12">
        <v>634.61400000000003</v>
      </c>
      <c r="G288" s="11" t="s">
        <v>1558</v>
      </c>
      <c r="H288" s="11" t="s">
        <v>1559</v>
      </c>
      <c r="I288" s="13">
        <v>0.206666666666667</v>
      </c>
      <c r="J288" s="13">
        <v>1.2283333333333299</v>
      </c>
      <c r="K288" s="14">
        <v>20.145253091598299</v>
      </c>
      <c r="L288" s="15">
        <v>1.36897289635513E-5</v>
      </c>
      <c r="M288" s="15">
        <v>6.7392177835385398E-6</v>
      </c>
      <c r="N288" s="16">
        <v>0.1754</v>
      </c>
      <c r="O288" s="16">
        <v>0.28960000000000002</v>
      </c>
      <c r="P288" s="16">
        <v>0.26219999999999999</v>
      </c>
      <c r="Q288" s="16">
        <v>9.5399999999999999E-2</v>
      </c>
      <c r="R288" s="17">
        <v>9.3313682712716005E-4</v>
      </c>
      <c r="S288" s="17">
        <v>3.1190519759533697E-4</v>
      </c>
      <c r="T288" s="17">
        <v>4.6333011093605703E-3</v>
      </c>
    </row>
    <row r="289" spans="1:20">
      <c r="A289" s="10" t="s">
        <v>1560</v>
      </c>
      <c r="B289" s="11" t="s">
        <v>1561</v>
      </c>
      <c r="C289" s="11" t="s">
        <v>1562</v>
      </c>
      <c r="D289" s="11" t="s">
        <v>1563</v>
      </c>
      <c r="E289" s="11">
        <v>383.1764402</v>
      </c>
      <c r="F289" s="12">
        <v>383.92</v>
      </c>
      <c r="G289" s="11" t="s">
        <v>1564</v>
      </c>
      <c r="H289" s="11" t="s">
        <v>1565</v>
      </c>
      <c r="I289" s="13">
        <v>5.7500000000000002E-2</v>
      </c>
      <c r="J289" s="13">
        <v>1.2283333333333299</v>
      </c>
      <c r="K289" s="14">
        <v>19.546249809999999</v>
      </c>
      <c r="L289" s="15">
        <v>1.36997054647725E-5</v>
      </c>
      <c r="M289" s="15">
        <v>6.6555423208282299E-6</v>
      </c>
      <c r="N289" s="16">
        <v>5.5E-2</v>
      </c>
      <c r="O289" s="16">
        <v>0.2296</v>
      </c>
      <c r="P289" s="16">
        <v>6.4000000000000001E-2</v>
      </c>
      <c r="Q289" s="16">
        <v>7.3800000000000004E-2</v>
      </c>
      <c r="R289" s="17">
        <v>1.63249354480361E-3</v>
      </c>
      <c r="S289" s="17">
        <v>5.5726750604584495E-4</v>
      </c>
      <c r="T289" s="17">
        <v>2.1519691181211202E-3</v>
      </c>
    </row>
    <row r="290" spans="1:20">
      <c r="A290" s="10" t="s">
        <v>1566</v>
      </c>
      <c r="B290" s="11" t="s">
        <v>1567</v>
      </c>
      <c r="C290" s="11" t="s">
        <v>1568</v>
      </c>
      <c r="D290" s="11" t="s">
        <v>1569</v>
      </c>
      <c r="E290" s="11">
        <v>107.058243154</v>
      </c>
      <c r="F290" s="12">
        <v>107.10899999999999</v>
      </c>
      <c r="G290" s="11" t="s">
        <v>1570</v>
      </c>
      <c r="H290" s="11" t="s">
        <v>1571</v>
      </c>
      <c r="I290" s="13">
        <v>7.7916666666666703E-2</v>
      </c>
      <c r="J290" s="13">
        <v>5.5904166666666697</v>
      </c>
      <c r="K290" s="14">
        <v>0.73776187100000001</v>
      </c>
      <c r="L290" s="15">
        <v>1.37548163831463E-5</v>
      </c>
      <c r="M290" s="15">
        <v>6.9784917863519098E-6</v>
      </c>
      <c r="N290" s="16">
        <v>0.4466</v>
      </c>
      <c r="O290" s="16">
        <v>0.34100000000000003</v>
      </c>
      <c r="P290" s="16">
        <v>0.53739999999999999</v>
      </c>
      <c r="Q290" s="16">
        <v>0.76859999999999995</v>
      </c>
      <c r="R290" s="17">
        <v>4.1945981762400199E-4</v>
      </c>
      <c r="S290" s="17">
        <v>5.25980188270921E-5</v>
      </c>
      <c r="T290" s="17">
        <v>5.0217609008040604E-4</v>
      </c>
    </row>
    <row r="291" spans="1:20">
      <c r="A291" s="10" t="s">
        <v>1572</v>
      </c>
      <c r="B291" s="11" t="s">
        <v>1573</v>
      </c>
      <c r="C291" s="11" t="s">
        <v>1574</v>
      </c>
      <c r="D291" s="11" t="s">
        <v>1575</v>
      </c>
      <c r="E291" s="11">
        <v>127.94224939999999</v>
      </c>
      <c r="F291" s="12">
        <v>128.096</v>
      </c>
      <c r="G291" s="11" t="s">
        <v>1576</v>
      </c>
      <c r="H291" s="11" t="s">
        <v>1577</v>
      </c>
      <c r="I291" s="13">
        <v>0.02</v>
      </c>
      <c r="J291" s="13">
        <v>1.2283333333333299</v>
      </c>
      <c r="K291" s="14">
        <v>0.74343746799999999</v>
      </c>
      <c r="L291" s="15">
        <v>1.3794917962128699E-5</v>
      </c>
      <c r="M291" s="15">
        <v>7.0327547347989801E-6</v>
      </c>
      <c r="N291" s="16">
        <v>0.42020000000000002</v>
      </c>
      <c r="O291" s="16">
        <v>0.43780000000000002</v>
      </c>
      <c r="P291" s="16">
        <v>0.73619999999999997</v>
      </c>
      <c r="Q291" s="16">
        <v>0.60119999999999996</v>
      </c>
      <c r="R291" s="17">
        <v>1.6536024102738401E-4</v>
      </c>
      <c r="S291" s="17">
        <v>6.5345404460022296E-5</v>
      </c>
      <c r="T291" s="17">
        <v>4.6144539481319001E-4</v>
      </c>
    </row>
    <row r="292" spans="1:20">
      <c r="A292" s="10" t="s">
        <v>1578</v>
      </c>
      <c r="B292" s="11" t="s">
        <v>1579</v>
      </c>
      <c r="C292" s="11" t="s">
        <v>1580</v>
      </c>
      <c r="D292" s="11" t="s">
        <v>1581</v>
      </c>
      <c r="E292" s="11">
        <v>405.969538</v>
      </c>
      <c r="F292" s="12">
        <v>407.62</v>
      </c>
      <c r="G292" s="11" t="s">
        <v>1582</v>
      </c>
      <c r="H292" s="11" t="s">
        <v>1582</v>
      </c>
      <c r="I292" s="13">
        <v>19.451250000000002</v>
      </c>
      <c r="J292" s="13">
        <v>0.93208333333333304</v>
      </c>
      <c r="K292" s="14">
        <v>19.778165184271401</v>
      </c>
      <c r="L292" s="15">
        <v>1.3812970217622599E-5</v>
      </c>
      <c r="M292" s="15">
        <v>7.0469164135722397E-6</v>
      </c>
      <c r="N292" s="16">
        <v>0.26640000000000003</v>
      </c>
      <c r="O292" s="16">
        <v>0.35759999999999997</v>
      </c>
      <c r="P292" s="16">
        <v>0.86299999999999999</v>
      </c>
      <c r="Q292" s="16">
        <v>9.74E-2</v>
      </c>
      <c r="R292" s="17">
        <v>1.24484177810624E-3</v>
      </c>
      <c r="S292" s="17">
        <v>8.9008194395713406E-5</v>
      </c>
      <c r="T292" s="17">
        <v>1.3263256205816301E-3</v>
      </c>
    </row>
    <row r="293" spans="1:20">
      <c r="A293" s="10" t="s">
        <v>1583</v>
      </c>
      <c r="B293" s="11" t="s">
        <v>1584</v>
      </c>
      <c r="C293" s="11" t="s">
        <v>1585</v>
      </c>
      <c r="D293" s="11" t="s">
        <v>1586</v>
      </c>
      <c r="E293" s="11">
        <v>515.1823134</v>
      </c>
      <c r="F293" s="12">
        <v>515.99</v>
      </c>
      <c r="G293" s="11" t="s">
        <v>1587</v>
      </c>
      <c r="H293" s="11" t="s">
        <v>1588</v>
      </c>
      <c r="I293" s="13">
        <v>0.32</v>
      </c>
      <c r="J293" s="13">
        <v>1.2283333333333299</v>
      </c>
      <c r="K293" s="14">
        <v>20.264231444050299</v>
      </c>
      <c r="L293" s="15">
        <v>1.38182907796927E-5</v>
      </c>
      <c r="M293" s="15">
        <v>6.7994853381226502E-6</v>
      </c>
      <c r="N293" s="16">
        <v>5.0999999999999997E-2</v>
      </c>
      <c r="O293" s="16">
        <v>0.27339999999999998</v>
      </c>
      <c r="P293" s="16">
        <v>0.1066</v>
      </c>
      <c r="Q293" s="16">
        <v>4.3400000000000001E-2</v>
      </c>
      <c r="R293" s="17">
        <v>2.3305044586037901E-3</v>
      </c>
      <c r="S293" s="17">
        <v>5.6153439132604495E-4</v>
      </c>
      <c r="T293" s="17">
        <v>3.3716974316954701E-3</v>
      </c>
    </row>
    <row r="294" spans="1:20">
      <c r="A294" s="10" t="s">
        <v>1589</v>
      </c>
      <c r="B294" s="11" t="s">
        <v>1590</v>
      </c>
      <c r="C294" s="11" t="s">
        <v>1591</v>
      </c>
      <c r="D294" s="11" t="s">
        <v>1592</v>
      </c>
      <c r="E294" s="11">
        <v>475.243518956</v>
      </c>
      <c r="F294" s="12">
        <v>475.584</v>
      </c>
      <c r="G294" s="11" t="s">
        <v>1593</v>
      </c>
      <c r="H294" s="11" t="s">
        <v>1593</v>
      </c>
      <c r="I294" s="13">
        <v>0.91083333333333305</v>
      </c>
      <c r="J294" s="13">
        <v>0.93208333333333304</v>
      </c>
      <c r="K294" s="14">
        <v>20.20669891</v>
      </c>
      <c r="L294" s="15">
        <v>1.38215859842871E-5</v>
      </c>
      <c r="M294" s="15">
        <v>6.7737732223203596E-6</v>
      </c>
      <c r="N294" s="16">
        <v>9.7000000000000003E-2</v>
      </c>
      <c r="O294" s="16">
        <v>0.24099999999999999</v>
      </c>
      <c r="P294" s="16">
        <v>0.151</v>
      </c>
      <c r="Q294" s="16">
        <v>0.13600000000000001</v>
      </c>
      <c r="R294" s="17">
        <v>5.0817136073057602E-3</v>
      </c>
      <c r="S294" s="17">
        <v>1.7235501717135599E-3</v>
      </c>
      <c r="T294" s="17">
        <v>1.1936151183935401E-2</v>
      </c>
    </row>
    <row r="295" spans="1:20">
      <c r="A295" s="10" t="s">
        <v>1594</v>
      </c>
      <c r="B295" s="11" t="s">
        <v>1595</v>
      </c>
      <c r="C295" s="11" t="s">
        <v>1596</v>
      </c>
      <c r="D295" s="11" t="s">
        <v>1597</v>
      </c>
      <c r="E295" s="11">
        <v>477.03888449999999</v>
      </c>
      <c r="F295" s="12">
        <v>477.44</v>
      </c>
      <c r="G295" s="11" t="s">
        <v>1598</v>
      </c>
      <c r="H295" s="11" t="s">
        <v>1599</v>
      </c>
      <c r="I295" s="13">
        <v>8.6249999999999993E-2</v>
      </c>
      <c r="J295" s="13">
        <v>0.93208333333333304</v>
      </c>
      <c r="K295" s="14">
        <v>0.75075234800000001</v>
      </c>
      <c r="L295" s="15">
        <v>1.3835356159515001E-5</v>
      </c>
      <c r="M295" s="15">
        <v>6.7792813325675096E-6</v>
      </c>
      <c r="N295" s="16">
        <v>4.6600000000000003E-2</v>
      </c>
      <c r="O295" s="16">
        <v>0.27500000000000002</v>
      </c>
      <c r="P295" s="16">
        <v>7.4200000000000002E-2</v>
      </c>
      <c r="Q295" s="16">
        <v>6.0000000000000001E-3</v>
      </c>
      <c r="R295" s="17">
        <v>3.9601337659499902E-4</v>
      </c>
      <c r="S295" s="17">
        <v>5.0632810741054897E-5</v>
      </c>
      <c r="T295" s="17">
        <v>1.13526920432519E-3</v>
      </c>
    </row>
    <row r="296" spans="1:20">
      <c r="A296" s="10" t="s">
        <v>1600</v>
      </c>
      <c r="B296" s="11" t="s">
        <v>1601</v>
      </c>
      <c r="C296" s="11" t="s">
        <v>1602</v>
      </c>
      <c r="D296" s="11" t="s">
        <v>1603</v>
      </c>
      <c r="E296" s="11">
        <v>527.1823134</v>
      </c>
      <c r="F296" s="12">
        <v>528</v>
      </c>
      <c r="G296" s="11" t="s">
        <v>1604</v>
      </c>
      <c r="H296" s="11" t="s">
        <v>1605</v>
      </c>
      <c r="I296" s="13">
        <v>0.80500000000000005</v>
      </c>
      <c r="J296" s="13">
        <v>1.2283333333333299</v>
      </c>
      <c r="K296" s="14">
        <v>20.078601250056799</v>
      </c>
      <c r="L296" s="15">
        <v>1.38668870007475E-5</v>
      </c>
      <c r="M296" s="15">
        <v>6.8358809606048201E-6</v>
      </c>
      <c r="N296" s="16">
        <v>7.9799999999999996E-2</v>
      </c>
      <c r="O296" s="16">
        <v>0.311</v>
      </c>
      <c r="P296" s="16">
        <v>0.108</v>
      </c>
      <c r="Q296" s="16">
        <v>9.1999999999999998E-2</v>
      </c>
      <c r="R296" s="17">
        <v>1.6129673481119001E-3</v>
      </c>
      <c r="S296" s="17">
        <v>7.3343485546262601E-4</v>
      </c>
      <c r="T296" s="17">
        <v>2.1346337481222902E-3</v>
      </c>
    </row>
    <row r="297" spans="1:20">
      <c r="A297" s="10" t="s">
        <v>1606</v>
      </c>
      <c r="B297" s="11" t="s">
        <v>1607</v>
      </c>
      <c r="C297" s="11" t="s">
        <v>1608</v>
      </c>
      <c r="D297" s="11" t="s">
        <v>1609</v>
      </c>
      <c r="E297" s="11">
        <v>380.21336407199999</v>
      </c>
      <c r="F297" s="12">
        <v>380.55</v>
      </c>
      <c r="G297" s="11" t="s">
        <v>1610</v>
      </c>
      <c r="H297" s="11" t="s">
        <v>1610</v>
      </c>
      <c r="I297" s="13">
        <v>0.19125</v>
      </c>
      <c r="J297" s="13">
        <v>5.5904166666666697</v>
      </c>
      <c r="K297" s="14">
        <v>20.2850884135642</v>
      </c>
      <c r="L297" s="15">
        <v>1.38762536877634E-5</v>
      </c>
      <c r="M297" s="15">
        <v>4.7780957307479898E-6</v>
      </c>
      <c r="N297" s="16">
        <v>0</v>
      </c>
      <c r="O297" s="16">
        <v>0</v>
      </c>
      <c r="P297" s="16">
        <v>1</v>
      </c>
      <c r="Q297" s="16">
        <v>0</v>
      </c>
      <c r="R297" s="17">
        <v>4.6313861047762601E-4</v>
      </c>
      <c r="S297" s="17">
        <v>3.62151535320731E-4</v>
      </c>
      <c r="T297" s="17">
        <v>2.6551765108886499E-3</v>
      </c>
    </row>
    <row r="298" spans="1:20">
      <c r="A298" s="10" t="s">
        <v>1611</v>
      </c>
      <c r="B298" s="11" t="s">
        <v>1612</v>
      </c>
      <c r="C298" s="11" t="s">
        <v>1613</v>
      </c>
      <c r="D298" s="11" t="s">
        <v>1614</v>
      </c>
      <c r="E298" s="11">
        <v>911.49773534500002</v>
      </c>
      <c r="F298" s="12">
        <v>912.06299999999999</v>
      </c>
      <c r="G298" s="11" t="s">
        <v>1615</v>
      </c>
      <c r="H298" s="11" t="s">
        <v>1616</v>
      </c>
      <c r="I298" s="13">
        <v>2.0833333333333298E-3</v>
      </c>
      <c r="J298" s="13">
        <v>3209.2337499999999</v>
      </c>
      <c r="K298" s="14">
        <v>0.73619633876555401</v>
      </c>
      <c r="L298" s="15">
        <v>1.3883915106134599E-5</v>
      </c>
      <c r="M298" s="15">
        <v>6.95219800477198E-6</v>
      </c>
      <c r="N298" s="16">
        <v>0.22439999999999999</v>
      </c>
      <c r="O298" s="16">
        <v>0.38100000000000001</v>
      </c>
      <c r="P298" s="16">
        <v>0.25019999999999998</v>
      </c>
      <c r="Q298" s="16">
        <v>9.3399999999999997E-2</v>
      </c>
      <c r="R298" s="17">
        <v>4.0228946390679799E-3</v>
      </c>
      <c r="S298" s="17">
        <v>8.1462330891257705E-4</v>
      </c>
      <c r="T298" s="17">
        <v>4.7937477324874597E-3</v>
      </c>
    </row>
    <row r="299" spans="1:20">
      <c r="A299" s="10" t="s">
        <v>1617</v>
      </c>
      <c r="B299" s="11" t="s">
        <v>1618</v>
      </c>
      <c r="C299" s="11" t="s">
        <v>1619</v>
      </c>
      <c r="D299" s="11" t="s">
        <v>1620</v>
      </c>
      <c r="E299" s="11">
        <v>678.16817609999998</v>
      </c>
      <c r="F299" s="12">
        <v>679.61</v>
      </c>
      <c r="G299" s="11" t="s">
        <v>1621</v>
      </c>
      <c r="H299" s="11" t="s">
        <v>1622</v>
      </c>
      <c r="I299" s="13">
        <v>2.6249999999999999E-2</v>
      </c>
      <c r="J299" s="13">
        <v>5.5904166666666697</v>
      </c>
      <c r="K299" s="14">
        <v>19.780701557186902</v>
      </c>
      <c r="L299" s="15">
        <v>1.3891280479185401E-5</v>
      </c>
      <c r="M299" s="15">
        <v>6.8792144374093404E-6</v>
      </c>
      <c r="N299" s="16">
        <v>0.11360000000000001</v>
      </c>
      <c r="O299" s="16">
        <v>0.29859999999999998</v>
      </c>
      <c r="P299" s="16">
        <v>0.1162</v>
      </c>
      <c r="Q299" s="16">
        <v>0.1072</v>
      </c>
      <c r="R299" s="17">
        <v>2.2878444086255698E-3</v>
      </c>
      <c r="S299" s="17">
        <v>9.4607512123153403E-4</v>
      </c>
      <c r="T299" s="17">
        <v>5.6911222887305801E-3</v>
      </c>
    </row>
    <row r="300" spans="1:20">
      <c r="A300" s="10" t="s">
        <v>1623</v>
      </c>
      <c r="B300" s="11" t="s">
        <v>1624</v>
      </c>
      <c r="C300" s="11" t="s">
        <v>1625</v>
      </c>
      <c r="D300" s="11" t="s">
        <v>1626</v>
      </c>
      <c r="E300" s="11">
        <v>513.327917286</v>
      </c>
      <c r="F300" s="12">
        <v>513.678</v>
      </c>
      <c r="G300" s="11" t="s">
        <v>1627</v>
      </c>
      <c r="H300" s="11" t="s">
        <v>103</v>
      </c>
      <c r="I300" s="13">
        <v>0.53749999999999998</v>
      </c>
      <c r="J300" s="13">
        <v>5.5904166666666697</v>
      </c>
      <c r="K300" s="14">
        <v>19.100000000000001</v>
      </c>
      <c r="L300" s="15">
        <v>1.3948312921128501E-5</v>
      </c>
      <c r="M300" s="15">
        <v>6.82251210537888E-6</v>
      </c>
      <c r="N300" s="16">
        <v>0.15079999999999999</v>
      </c>
      <c r="O300" s="16">
        <v>0.27779999999999999</v>
      </c>
      <c r="P300" s="16">
        <v>0.18579999999999999</v>
      </c>
      <c r="Q300" s="16">
        <v>6.5799999999999997E-2</v>
      </c>
      <c r="R300" s="17">
        <v>1.63082180397303E-3</v>
      </c>
      <c r="S300" s="17">
        <v>7.6702427688025705E-4</v>
      </c>
      <c r="T300" s="17">
        <v>2.3777749193071001E-3</v>
      </c>
    </row>
    <row r="301" spans="1:20">
      <c r="A301" s="10" t="s">
        <v>1628</v>
      </c>
      <c r="B301" s="11" t="s">
        <v>1629</v>
      </c>
      <c r="C301" s="11" t="s">
        <v>1630</v>
      </c>
      <c r="D301" s="11" t="s">
        <v>1631</v>
      </c>
      <c r="E301" s="11">
        <v>747.66013999999996</v>
      </c>
      <c r="F301" s="12">
        <v>747.83199999999999</v>
      </c>
      <c r="G301" s="11" t="s">
        <v>1632</v>
      </c>
      <c r="H301" s="11" t="s">
        <v>1632</v>
      </c>
      <c r="I301" s="13">
        <v>1.0545833333333301</v>
      </c>
      <c r="J301" s="13">
        <v>0.93208333333333304</v>
      </c>
      <c r="K301" s="14">
        <v>20.285115229999999</v>
      </c>
      <c r="L301" s="15">
        <v>1.39723319948066E-5</v>
      </c>
      <c r="M301" s="15">
        <v>6.8213794917299703E-6</v>
      </c>
      <c r="N301" s="16">
        <v>0.1646</v>
      </c>
      <c r="O301" s="16">
        <v>0.30580000000000002</v>
      </c>
      <c r="P301" s="16">
        <v>0.52180000000000004</v>
      </c>
      <c r="Q301" s="16">
        <v>0.36</v>
      </c>
      <c r="R301" s="17">
        <v>5.6892236629578598E-3</v>
      </c>
      <c r="S301" s="17">
        <v>1.0822621687768799E-3</v>
      </c>
      <c r="T301" s="17">
        <v>1.0574186181024001E-2</v>
      </c>
    </row>
    <row r="302" spans="1:20">
      <c r="A302" s="10" t="s">
        <v>1633</v>
      </c>
      <c r="B302" s="11" t="s">
        <v>1634</v>
      </c>
      <c r="C302" s="11" t="s">
        <v>1635</v>
      </c>
      <c r="D302" s="11" t="s">
        <v>1636</v>
      </c>
      <c r="E302" s="11">
        <v>412.29774514799999</v>
      </c>
      <c r="F302" s="12">
        <v>412.61399999999998</v>
      </c>
      <c r="G302" s="11" t="s">
        <v>1637</v>
      </c>
      <c r="H302" s="11" t="s">
        <v>1638</v>
      </c>
      <c r="I302" s="13">
        <v>0.324583333333333</v>
      </c>
      <c r="J302" s="13">
        <v>5.5904166666666697</v>
      </c>
      <c r="K302" s="14">
        <v>20.3</v>
      </c>
      <c r="L302" s="15">
        <v>1.39907561554879E-5</v>
      </c>
      <c r="M302" s="15">
        <v>7.1376119947466004E-6</v>
      </c>
      <c r="N302" s="16">
        <v>0.33119999999999999</v>
      </c>
      <c r="O302" s="16">
        <v>0.33339999999999997</v>
      </c>
      <c r="P302" s="16">
        <v>0.2964</v>
      </c>
      <c r="Q302" s="16">
        <v>7.6399999999999996E-2</v>
      </c>
      <c r="R302" s="17">
        <v>4.9470001866828003E-3</v>
      </c>
      <c r="S302" s="17">
        <v>1.7491754249968001E-3</v>
      </c>
      <c r="T302" s="17">
        <v>1.0544188889306499E-2</v>
      </c>
    </row>
    <row r="303" spans="1:20">
      <c r="A303" s="10" t="s">
        <v>1639</v>
      </c>
      <c r="B303" s="11" t="s">
        <v>1640</v>
      </c>
      <c r="C303" s="11" t="s">
        <v>1641</v>
      </c>
      <c r="D303" s="11" t="s">
        <v>1642</v>
      </c>
      <c r="E303" s="11">
        <v>437.89976264000001</v>
      </c>
      <c r="F303" s="12">
        <v>438.2</v>
      </c>
      <c r="G303" s="11" t="s">
        <v>1643</v>
      </c>
      <c r="H303" s="11" t="s">
        <v>1644</v>
      </c>
      <c r="I303" s="13">
        <v>438.50041666666698</v>
      </c>
      <c r="J303" s="13">
        <v>1.2283333333333299</v>
      </c>
      <c r="K303" s="14">
        <v>16.36869386</v>
      </c>
      <c r="L303" s="15">
        <v>1.4049964682602699E-5</v>
      </c>
      <c r="M303" s="15">
        <v>7.1617775147469197E-6</v>
      </c>
      <c r="N303" s="16">
        <v>0.37880000000000003</v>
      </c>
      <c r="O303" s="16">
        <v>0.69640000000000002</v>
      </c>
      <c r="P303" s="16">
        <v>6.0000000000000001E-3</v>
      </c>
      <c r="Q303" s="16">
        <v>0.99960000000000004</v>
      </c>
      <c r="R303" s="17">
        <v>2.2224475286618099E-4</v>
      </c>
      <c r="S303" s="17">
        <v>1.09997423761337E-4</v>
      </c>
      <c r="T303" s="17">
        <v>5.2375470697900699E-4</v>
      </c>
    </row>
    <row r="304" spans="1:20">
      <c r="A304" s="10" t="s">
        <v>1645</v>
      </c>
      <c r="B304" s="11" t="s">
        <v>1646</v>
      </c>
      <c r="C304" s="11" t="s">
        <v>1647</v>
      </c>
      <c r="D304" s="11" t="s">
        <v>1648</v>
      </c>
      <c r="E304" s="11">
        <v>372.08768470000001</v>
      </c>
      <c r="F304" s="12">
        <v>372.81</v>
      </c>
      <c r="G304" s="11" t="s">
        <v>1649</v>
      </c>
      <c r="H304" s="11" t="s">
        <v>1649</v>
      </c>
      <c r="I304" s="13">
        <v>2.8404166666666701</v>
      </c>
      <c r="J304" s="13">
        <v>1.2283333333333299</v>
      </c>
      <c r="K304" s="14">
        <v>20.228201366272401</v>
      </c>
      <c r="L304" s="15">
        <v>1.4176212681517499E-5</v>
      </c>
      <c r="M304" s="15">
        <v>6.5989067401184804E-6</v>
      </c>
      <c r="N304" s="16">
        <v>0.22120000000000001</v>
      </c>
      <c r="O304" s="16">
        <v>8.2799999999999999E-2</v>
      </c>
      <c r="P304" s="16">
        <v>0.73199999999999998</v>
      </c>
      <c r="Q304" s="16">
        <v>0.12740000000000001</v>
      </c>
      <c r="R304" s="17">
        <v>2.7592434752403698E-3</v>
      </c>
      <c r="S304" s="17">
        <v>8.5711865054845801E-4</v>
      </c>
      <c r="T304" s="17">
        <v>3.9455230424007099E-3</v>
      </c>
    </row>
    <row r="305" spans="1:20">
      <c r="A305" s="10" t="s">
        <v>1650</v>
      </c>
      <c r="B305" s="11" t="s">
        <v>1651</v>
      </c>
      <c r="C305" s="11" t="s">
        <v>1652</v>
      </c>
      <c r="D305" s="11" t="s">
        <v>1653</v>
      </c>
      <c r="E305" s="11">
        <v>325.89419099999998</v>
      </c>
      <c r="F305" s="12">
        <v>328.00299999999999</v>
      </c>
      <c r="G305" s="11" t="s">
        <v>1654</v>
      </c>
      <c r="H305" s="11" t="s">
        <v>1654</v>
      </c>
      <c r="I305" s="13">
        <v>19.114999999999998</v>
      </c>
      <c r="J305" s="13">
        <v>1.2283333333333299</v>
      </c>
      <c r="K305" s="14">
        <v>20.3</v>
      </c>
      <c r="L305" s="15">
        <v>1.4287336575809801E-5</v>
      </c>
      <c r="M305" s="15">
        <v>7.2862107590401201E-6</v>
      </c>
      <c r="N305" s="16">
        <v>0.24379999999999999</v>
      </c>
      <c r="O305" s="16">
        <v>0.24</v>
      </c>
      <c r="P305" s="16">
        <v>0.70020000000000004</v>
      </c>
      <c r="Q305" s="16">
        <v>0.40600000000000003</v>
      </c>
      <c r="R305" s="17">
        <v>1.19874973239189E-4</v>
      </c>
      <c r="S305" s="17">
        <v>1.28597182257096E-5</v>
      </c>
      <c r="T305" s="17">
        <v>4.4412688405136199E-4</v>
      </c>
    </row>
    <row r="306" spans="1:20">
      <c r="A306" s="10" t="s">
        <v>1655</v>
      </c>
      <c r="B306" s="11" t="s">
        <v>1656</v>
      </c>
      <c r="C306" s="11" t="s">
        <v>1657</v>
      </c>
      <c r="D306" s="11" t="s">
        <v>1658</v>
      </c>
      <c r="E306" s="11">
        <v>580.16932359999998</v>
      </c>
      <c r="F306" s="12">
        <v>581.15</v>
      </c>
      <c r="G306" s="11" t="s">
        <v>1659</v>
      </c>
      <c r="H306" s="11" t="s">
        <v>1660</v>
      </c>
      <c r="I306" s="13">
        <v>2.3408333333333302</v>
      </c>
      <c r="J306" s="13">
        <v>1664562.6295833299</v>
      </c>
      <c r="K306" s="14">
        <v>15.450285285665601</v>
      </c>
      <c r="L306" s="15">
        <v>1.43597000173513E-5</v>
      </c>
      <c r="M306" s="15">
        <v>6.95716621231559E-6</v>
      </c>
      <c r="N306" s="16">
        <v>0.1668</v>
      </c>
      <c r="O306" s="16">
        <v>0.21240000000000001</v>
      </c>
      <c r="P306" s="16">
        <v>0.3226</v>
      </c>
      <c r="Q306" s="16">
        <v>0.28639999999999999</v>
      </c>
      <c r="R306" s="17">
        <v>1.2301499751678801E-3</v>
      </c>
      <c r="S306" s="17">
        <v>1.1696781043712401E-4</v>
      </c>
      <c r="T306" s="17">
        <v>1.59189787028585E-3</v>
      </c>
    </row>
    <row r="307" spans="1:20">
      <c r="A307" s="10" t="s">
        <v>1661</v>
      </c>
      <c r="B307" s="11" t="s">
        <v>1662</v>
      </c>
      <c r="C307" s="11" t="s">
        <v>1663</v>
      </c>
      <c r="D307" s="11" t="s">
        <v>1664</v>
      </c>
      <c r="E307" s="11">
        <v>785.35235947399997</v>
      </c>
      <c r="F307" s="12">
        <v>785.89099999999996</v>
      </c>
      <c r="G307" s="11" t="s">
        <v>1665</v>
      </c>
      <c r="H307" s="11" t="s">
        <v>1666</v>
      </c>
      <c r="I307" s="13">
        <v>6.5137499999999999</v>
      </c>
      <c r="J307" s="13">
        <v>1.2283333333333299</v>
      </c>
      <c r="K307" s="14">
        <v>20.279519385370801</v>
      </c>
      <c r="L307" s="15">
        <v>1.43931095267651E-5</v>
      </c>
      <c r="M307" s="15">
        <v>7.1419412778795098E-6</v>
      </c>
      <c r="N307" s="16">
        <v>0.25519999999999998</v>
      </c>
      <c r="O307" s="16">
        <v>0.29099999999999998</v>
      </c>
      <c r="P307" s="16">
        <v>0.25219999999999998</v>
      </c>
      <c r="Q307" s="16">
        <v>7.2999999999999995E-2</v>
      </c>
      <c r="R307" s="17">
        <v>5.9190350598894799E-5</v>
      </c>
      <c r="S307" s="17">
        <v>1.88194948275546E-5</v>
      </c>
      <c r="T307" s="17">
        <v>4.2515155560769301E-4</v>
      </c>
    </row>
    <row r="308" spans="1:20">
      <c r="A308" s="10" t="s">
        <v>1667</v>
      </c>
      <c r="B308" s="11" t="s">
        <v>1668</v>
      </c>
      <c r="C308" s="11" t="s">
        <v>1669</v>
      </c>
      <c r="D308" s="11" t="s">
        <v>1670</v>
      </c>
      <c r="E308" s="11">
        <v>636.10571789999995</v>
      </c>
      <c r="F308" s="12">
        <v>637.03</v>
      </c>
      <c r="G308" s="11" t="s">
        <v>1671</v>
      </c>
      <c r="H308" s="11" t="s">
        <v>1672</v>
      </c>
      <c r="I308" s="13">
        <v>114.69499999999999</v>
      </c>
      <c r="J308" s="13">
        <v>5.5904166666666697</v>
      </c>
      <c r="K308" s="14">
        <v>0.93300000000000005</v>
      </c>
      <c r="L308" s="15">
        <v>1.44221131357883E-5</v>
      </c>
      <c r="M308" s="15">
        <v>7.1501062196881501E-6</v>
      </c>
      <c r="N308" s="16">
        <v>0.13739999999999999</v>
      </c>
      <c r="O308" s="16">
        <v>0.28460000000000002</v>
      </c>
      <c r="P308" s="16">
        <v>0.43680000000000002</v>
      </c>
      <c r="Q308" s="16">
        <v>3.5799999999999998E-2</v>
      </c>
      <c r="R308" s="17">
        <v>4.8009877402849201E-5</v>
      </c>
      <c r="S308" s="17">
        <v>1.08857553115547E-5</v>
      </c>
      <c r="T308" s="17">
        <v>5.43823639156675E-5</v>
      </c>
    </row>
    <row r="309" spans="1:20">
      <c r="A309" s="10" t="s">
        <v>1673</v>
      </c>
      <c r="B309" s="11" t="s">
        <v>1674</v>
      </c>
      <c r="C309" s="11" t="s">
        <v>1675</v>
      </c>
      <c r="D309" s="11" t="s">
        <v>1676</v>
      </c>
      <c r="E309" s="11">
        <v>341.97385800000001</v>
      </c>
      <c r="F309" s="12">
        <v>342.85</v>
      </c>
      <c r="G309" s="11" t="s">
        <v>1677</v>
      </c>
      <c r="H309" s="11" t="s">
        <v>1677</v>
      </c>
      <c r="I309" s="13">
        <v>5.5812499999999998</v>
      </c>
      <c r="J309" s="13">
        <v>1.2283333333333299</v>
      </c>
      <c r="K309" s="14">
        <v>20.2827800848946</v>
      </c>
      <c r="L309" s="15">
        <v>1.4462988103841E-5</v>
      </c>
      <c r="M309" s="15">
        <v>7.2997336675576103E-6</v>
      </c>
      <c r="N309" s="16">
        <v>0.2102</v>
      </c>
      <c r="O309" s="16">
        <v>0.13900000000000001</v>
      </c>
      <c r="P309" s="16">
        <v>0.72119999999999995</v>
      </c>
      <c r="Q309" s="16">
        <v>0.48220000000000002</v>
      </c>
      <c r="R309" s="17">
        <v>4.5864267450738102E-3</v>
      </c>
      <c r="S309" s="17">
        <v>4.42158329125443E-4</v>
      </c>
      <c r="T309" s="17">
        <v>4.9298422910061699E-3</v>
      </c>
    </row>
    <row r="310" spans="1:20">
      <c r="A310" s="10" t="s">
        <v>1678</v>
      </c>
      <c r="B310" s="11" t="s">
        <v>1679</v>
      </c>
      <c r="C310" s="11" t="s">
        <v>1680</v>
      </c>
      <c r="D310" s="11" t="s">
        <v>1681</v>
      </c>
      <c r="E310" s="11">
        <v>578.26281619199995</v>
      </c>
      <c r="F310" s="12">
        <v>578.66200000000003</v>
      </c>
      <c r="G310" s="11" t="s">
        <v>1682</v>
      </c>
      <c r="H310" s="11" t="s">
        <v>1683</v>
      </c>
      <c r="I310" s="13">
        <v>4.5833333333333302E-2</v>
      </c>
      <c r="J310" s="13">
        <v>1.2283333333333299</v>
      </c>
      <c r="K310" s="14">
        <v>19.097414401335101</v>
      </c>
      <c r="L310" s="15">
        <v>1.45011690470393E-5</v>
      </c>
      <c r="M310" s="15">
        <v>7.1725003230385603E-6</v>
      </c>
      <c r="N310" s="16">
        <v>0.12659999999999999</v>
      </c>
      <c r="O310" s="16">
        <v>0.2888</v>
      </c>
      <c r="P310" s="16">
        <v>8.6800000000000002E-2</v>
      </c>
      <c r="Q310" s="16">
        <v>1.24E-2</v>
      </c>
      <c r="R310" s="17">
        <v>5.9738424448549498E-5</v>
      </c>
      <c r="S310" s="17">
        <v>1.2751213344498199E-5</v>
      </c>
      <c r="T310" s="17">
        <v>1.3669484706576299E-4</v>
      </c>
    </row>
    <row r="311" spans="1:20">
      <c r="A311" s="10" t="s">
        <v>1684</v>
      </c>
      <c r="B311" s="11" t="s">
        <v>1685</v>
      </c>
      <c r="C311" s="11" t="s">
        <v>1686</v>
      </c>
      <c r="D311" s="11" t="s">
        <v>1687</v>
      </c>
      <c r="E311" s="11">
        <v>463.970508043</v>
      </c>
      <c r="F311" s="12">
        <v>464.07799999999997</v>
      </c>
      <c r="G311" s="11" t="s">
        <v>1688</v>
      </c>
      <c r="H311" s="11" t="s">
        <v>1688</v>
      </c>
      <c r="I311" s="13">
        <v>1212.84083333333</v>
      </c>
      <c r="J311" s="13">
        <v>5.5904166666666697</v>
      </c>
      <c r="K311" s="14">
        <v>20.283678640000002</v>
      </c>
      <c r="L311" s="15">
        <v>1.45213783860676E-5</v>
      </c>
      <c r="M311" s="15">
        <v>7.37364455676115E-6</v>
      </c>
      <c r="N311" s="16">
        <v>0</v>
      </c>
      <c r="O311" s="16">
        <v>1</v>
      </c>
      <c r="P311" s="16">
        <v>0</v>
      </c>
      <c r="Q311" s="16">
        <v>1</v>
      </c>
      <c r="R311" s="17">
        <v>2.2548234021289699E-4</v>
      </c>
      <c r="S311" s="17">
        <v>6.70968407800482E-5</v>
      </c>
      <c r="T311" s="17">
        <v>1.11229710035076E-3</v>
      </c>
    </row>
    <row r="312" spans="1:20">
      <c r="A312" s="10" t="s">
        <v>1689</v>
      </c>
      <c r="B312" s="11" t="s">
        <v>1690</v>
      </c>
      <c r="C312" s="11" t="s">
        <v>1691</v>
      </c>
      <c r="D312" s="11" t="s">
        <v>1692</v>
      </c>
      <c r="E312" s="11">
        <v>478.20232060000001</v>
      </c>
      <c r="F312" s="12">
        <v>479.02</v>
      </c>
      <c r="G312" s="11" t="s">
        <v>1693</v>
      </c>
      <c r="H312" s="11" t="s">
        <v>1694</v>
      </c>
      <c r="I312" s="13">
        <v>0.29249999999999998</v>
      </c>
      <c r="J312" s="13">
        <v>1664562.6295833299</v>
      </c>
      <c r="K312" s="14">
        <v>20.3</v>
      </c>
      <c r="L312" s="15">
        <v>1.4576929673413501E-5</v>
      </c>
      <c r="M312" s="15">
        <v>5.7416695877952804E-6</v>
      </c>
      <c r="N312" s="16">
        <v>7.0599999999999996E-2</v>
      </c>
      <c r="O312" s="16">
        <v>0.10680000000000001</v>
      </c>
      <c r="P312" s="16">
        <v>0.88080000000000003</v>
      </c>
      <c r="Q312" s="16">
        <v>4.9799999999999997E-2</v>
      </c>
      <c r="R312" s="17">
        <v>7.7707555106479195E-5</v>
      </c>
      <c r="S312" s="17">
        <v>8.0481250596097507E-6</v>
      </c>
      <c r="T312" s="17">
        <v>2.9913656099671201E-4</v>
      </c>
    </row>
    <row r="313" spans="1:20">
      <c r="A313" s="10" t="s">
        <v>1695</v>
      </c>
      <c r="B313" s="11" t="s">
        <v>1696</v>
      </c>
      <c r="C313" s="11" t="s">
        <v>1697</v>
      </c>
      <c r="D313" s="11" t="s">
        <v>1698</v>
      </c>
      <c r="E313" s="11">
        <v>383.98761788000002</v>
      </c>
      <c r="F313" s="12">
        <v>384.46</v>
      </c>
      <c r="G313" s="11" t="s">
        <v>1699</v>
      </c>
      <c r="H313" s="11" t="s">
        <v>1699</v>
      </c>
      <c r="I313" s="13">
        <v>4.4754166666666704</v>
      </c>
      <c r="J313" s="13">
        <v>1.2283333333333299</v>
      </c>
      <c r="K313" s="14">
        <v>20.255707236946002</v>
      </c>
      <c r="L313" s="15">
        <v>1.45906997011303E-5</v>
      </c>
      <c r="M313" s="15">
        <v>4.8526823549020201E-6</v>
      </c>
      <c r="N313" s="16">
        <v>0</v>
      </c>
      <c r="O313" s="16">
        <v>0</v>
      </c>
      <c r="P313" s="16">
        <v>1</v>
      </c>
      <c r="Q313" s="16">
        <v>0</v>
      </c>
      <c r="R313" s="17">
        <v>5.89909380051587E-3</v>
      </c>
      <c r="S313" s="17">
        <v>4.16894375424385E-4</v>
      </c>
      <c r="T313" s="17">
        <v>6.26802845720558E-3</v>
      </c>
    </row>
    <row r="314" spans="1:20">
      <c r="A314" s="10" t="s">
        <v>1700</v>
      </c>
      <c r="B314" s="11" t="s">
        <v>1701</v>
      </c>
      <c r="C314" s="11" t="s">
        <v>1702</v>
      </c>
      <c r="D314" s="11" t="s">
        <v>1703</v>
      </c>
      <c r="E314" s="11">
        <v>548.97842900000001</v>
      </c>
      <c r="F314" s="12">
        <v>550.04</v>
      </c>
      <c r="G314" s="11" t="s">
        <v>1704</v>
      </c>
      <c r="H314" s="11" t="s">
        <v>1705</v>
      </c>
      <c r="I314" s="13">
        <v>0.50833333333333297</v>
      </c>
      <c r="J314" s="13">
        <v>0.93208333333333304</v>
      </c>
      <c r="K314" s="14">
        <v>0.78223410599999998</v>
      </c>
      <c r="L314" s="15">
        <v>1.4616315717894901E-5</v>
      </c>
      <c r="M314" s="15">
        <v>7.2264769576590098E-6</v>
      </c>
      <c r="N314" s="16">
        <v>0.11600000000000001</v>
      </c>
      <c r="O314" s="16">
        <v>0.26939999999999997</v>
      </c>
      <c r="P314" s="16">
        <v>9.98E-2</v>
      </c>
      <c r="Q314" s="16">
        <v>1.6199999999999999E-2</v>
      </c>
      <c r="R314" s="17">
        <v>3.2815511591104098E-5</v>
      </c>
      <c r="S314" s="17">
        <v>3.8124114057603399E-6</v>
      </c>
      <c r="T314" s="17">
        <v>4.5725409085033799E-5</v>
      </c>
    </row>
    <row r="315" spans="1:20">
      <c r="A315" s="10" t="s">
        <v>1706</v>
      </c>
      <c r="B315" s="11" t="s">
        <v>1707</v>
      </c>
      <c r="C315" s="11" t="s">
        <v>1708</v>
      </c>
      <c r="D315" s="11" t="s">
        <v>1709</v>
      </c>
      <c r="E315" s="11">
        <v>612.12093749300004</v>
      </c>
      <c r="F315" s="12">
        <v>612.64</v>
      </c>
      <c r="G315" s="11" t="s">
        <v>1710</v>
      </c>
      <c r="H315" s="11" t="s">
        <v>1711</v>
      </c>
      <c r="I315" s="13">
        <v>0.459166666666667</v>
      </c>
      <c r="J315" s="13">
        <v>0.93208333333333304</v>
      </c>
      <c r="K315" s="14">
        <v>0.73696600806524204</v>
      </c>
      <c r="L315" s="15">
        <v>1.4660182992627701E-5</v>
      </c>
      <c r="M315" s="15">
        <v>7.29434357887838E-6</v>
      </c>
      <c r="N315" s="16">
        <v>0.1164</v>
      </c>
      <c r="O315" s="16">
        <v>0.25559999999999999</v>
      </c>
      <c r="P315" s="16">
        <v>0.1244</v>
      </c>
      <c r="Q315" s="16">
        <v>5.3600000000000002E-2</v>
      </c>
      <c r="R315" s="17">
        <v>9.5983022317094007E-5</v>
      </c>
      <c r="S315" s="17">
        <v>9.5347030225232907E-6</v>
      </c>
      <c r="T315" s="17">
        <v>1.3283548021202299E-4</v>
      </c>
    </row>
    <row r="316" spans="1:20">
      <c r="A316" s="10" t="s">
        <v>1712</v>
      </c>
      <c r="B316" s="11" t="s">
        <v>1713</v>
      </c>
      <c r="C316" s="11" t="s">
        <v>1714</v>
      </c>
      <c r="D316" s="11" t="s">
        <v>1715</v>
      </c>
      <c r="E316" s="11">
        <v>701.20708409999997</v>
      </c>
      <c r="F316" s="12">
        <v>702.6</v>
      </c>
      <c r="G316" s="11" t="s">
        <v>1716</v>
      </c>
      <c r="H316" s="11" t="s">
        <v>1717</v>
      </c>
      <c r="I316" s="13">
        <v>1.02583333333333</v>
      </c>
      <c r="J316" s="13">
        <v>0.93208333333333304</v>
      </c>
      <c r="K316" s="14">
        <v>20.3</v>
      </c>
      <c r="L316" s="15">
        <v>1.46677337848186E-5</v>
      </c>
      <c r="M316" s="15">
        <v>7.3499203585916602E-6</v>
      </c>
      <c r="N316" s="16">
        <v>0.1226</v>
      </c>
      <c r="O316" s="16">
        <v>0.2586</v>
      </c>
      <c r="P316" s="16">
        <v>0.21679999999999999</v>
      </c>
      <c r="Q316" s="16">
        <v>0.17280000000000001</v>
      </c>
      <c r="R316" s="17">
        <v>8.83983156707941E-5</v>
      </c>
      <c r="S316" s="17">
        <v>2.6137508102459599E-5</v>
      </c>
      <c r="T316" s="17">
        <v>4.7414386479920399E-4</v>
      </c>
    </row>
    <row r="317" spans="1:20">
      <c r="A317" s="10" t="s">
        <v>1718</v>
      </c>
      <c r="B317" s="11" t="s">
        <v>1719</v>
      </c>
      <c r="C317" s="11" t="s">
        <v>1720</v>
      </c>
      <c r="D317" s="11" t="s">
        <v>1721</v>
      </c>
      <c r="E317" s="11">
        <v>452.11141818200002</v>
      </c>
      <c r="F317" s="12">
        <v>452.44</v>
      </c>
      <c r="G317" s="11" t="s">
        <v>1722</v>
      </c>
      <c r="H317" s="11" t="s">
        <v>1722</v>
      </c>
      <c r="I317" s="13">
        <v>0.14124999999999999</v>
      </c>
      <c r="J317" s="13">
        <v>5.5904166666666697</v>
      </c>
      <c r="K317" s="14">
        <v>0.73795806490279403</v>
      </c>
      <c r="L317" s="15">
        <v>1.46681601164978E-5</v>
      </c>
      <c r="M317" s="15">
        <v>7.4406824266693298E-6</v>
      </c>
      <c r="N317" s="16">
        <v>0.21260000000000001</v>
      </c>
      <c r="O317" s="16">
        <v>9.8400000000000001E-2</v>
      </c>
      <c r="P317" s="16">
        <v>0.89980000000000004</v>
      </c>
      <c r="Q317" s="16">
        <v>4.5999999999999999E-2</v>
      </c>
      <c r="R317" s="17">
        <v>1.2853501493333001E-3</v>
      </c>
      <c r="S317" s="17">
        <v>3.3125574938179802E-4</v>
      </c>
      <c r="T317" s="17">
        <v>1.52415872759293E-3</v>
      </c>
    </row>
    <row r="318" spans="1:20">
      <c r="A318" s="10" t="s">
        <v>1723</v>
      </c>
      <c r="B318" s="11" t="s">
        <v>1724</v>
      </c>
      <c r="C318" s="11" t="s">
        <v>1725</v>
      </c>
      <c r="D318" s="11" t="s">
        <v>1726</v>
      </c>
      <c r="E318" s="11">
        <v>459.1247103</v>
      </c>
      <c r="F318" s="12">
        <v>460.82</v>
      </c>
      <c r="G318" s="11" t="s">
        <v>1727</v>
      </c>
      <c r="H318" s="11" t="s">
        <v>1728</v>
      </c>
      <c r="I318" s="13">
        <v>0.410833333333333</v>
      </c>
      <c r="J318" s="13">
        <v>0.93208333333333304</v>
      </c>
      <c r="K318" s="14">
        <v>2.867688545</v>
      </c>
      <c r="L318" s="15">
        <v>1.4694099538572101E-5</v>
      </c>
      <c r="M318" s="15">
        <v>7.2249915090153701E-6</v>
      </c>
      <c r="N318" s="16">
        <v>8.0199999999999994E-2</v>
      </c>
      <c r="O318" s="16">
        <v>0.2324</v>
      </c>
      <c r="P318" s="16">
        <v>0.123</v>
      </c>
      <c r="Q318" s="16">
        <v>6.6799999999999998E-2</v>
      </c>
      <c r="R318" s="17">
        <v>5.3762287255021898E-3</v>
      </c>
      <c r="S318" s="17">
        <v>1.71491436644E-3</v>
      </c>
      <c r="T318" s="17">
        <v>1.2181887424777899E-2</v>
      </c>
    </row>
    <row r="319" spans="1:20">
      <c r="A319" s="10" t="s">
        <v>1729</v>
      </c>
      <c r="B319" s="11" t="s">
        <v>1730</v>
      </c>
      <c r="C319" s="11" t="s">
        <v>1731</v>
      </c>
      <c r="D319" s="11" t="s">
        <v>1732</v>
      </c>
      <c r="E319" s="11">
        <v>711.33018473200002</v>
      </c>
      <c r="F319" s="12">
        <v>711.88</v>
      </c>
      <c r="G319" s="11" t="s">
        <v>1733</v>
      </c>
      <c r="H319" s="11" t="s">
        <v>1734</v>
      </c>
      <c r="I319" s="13">
        <v>6.9029166666666697</v>
      </c>
      <c r="J319" s="13">
        <v>5.5904166666666697</v>
      </c>
      <c r="K319" s="14">
        <v>6.74</v>
      </c>
      <c r="L319" s="15">
        <v>1.4753309035959399E-5</v>
      </c>
      <c r="M319" s="15">
        <v>7.3434461423244896E-6</v>
      </c>
      <c r="N319" s="16">
        <v>0.1938</v>
      </c>
      <c r="O319" s="16">
        <v>0.2606</v>
      </c>
      <c r="P319" s="16">
        <v>8.1600000000000006E-2</v>
      </c>
      <c r="Q319" s="16">
        <v>3.6799999999999999E-2</v>
      </c>
      <c r="R319" s="17">
        <v>1.3858983450832699E-3</v>
      </c>
      <c r="S319" s="17">
        <v>3.7708872763601099E-4</v>
      </c>
      <c r="T319" s="17">
        <v>1.6446661351489399E-3</v>
      </c>
    </row>
    <row r="320" spans="1:20">
      <c r="A320" s="10" t="s">
        <v>1735</v>
      </c>
      <c r="B320" s="11" t="s">
        <v>1736</v>
      </c>
      <c r="C320" s="11" t="s">
        <v>1737</v>
      </c>
      <c r="D320" s="11" t="s">
        <v>1738</v>
      </c>
      <c r="E320" s="11">
        <v>528.1636436</v>
      </c>
      <c r="F320" s="12">
        <v>528.95000000000005</v>
      </c>
      <c r="G320" s="11" t="s">
        <v>1739</v>
      </c>
      <c r="H320" s="11" t="s">
        <v>1740</v>
      </c>
      <c r="I320" s="13">
        <v>2.64333333333333</v>
      </c>
      <c r="J320" s="13">
        <v>0.93208333333333304</v>
      </c>
      <c r="K320" s="14">
        <v>0.73665632786762003</v>
      </c>
      <c r="L320" s="15">
        <v>1.47533872996735E-5</v>
      </c>
      <c r="M320" s="15">
        <v>7.2770805568159997E-6</v>
      </c>
      <c r="N320" s="16">
        <v>0.17899999999999999</v>
      </c>
      <c r="O320" s="16">
        <v>0.29520000000000002</v>
      </c>
      <c r="P320" s="16">
        <v>0.31640000000000001</v>
      </c>
      <c r="Q320" s="16">
        <v>0.20960000000000001</v>
      </c>
      <c r="R320" s="17">
        <v>1.2721491889823699E-4</v>
      </c>
      <c r="S320" s="17">
        <v>3.6835147518366699E-5</v>
      </c>
      <c r="T320" s="17">
        <v>7.5677739919730296E-4</v>
      </c>
    </row>
    <row r="321" spans="1:20">
      <c r="A321" s="10" t="s">
        <v>1741</v>
      </c>
      <c r="B321" s="11" t="s">
        <v>1742</v>
      </c>
      <c r="C321" s="11" t="s">
        <v>1743</v>
      </c>
      <c r="D321" s="11" t="s">
        <v>1744</v>
      </c>
      <c r="E321" s="11">
        <v>770.26687345200003</v>
      </c>
      <c r="F321" s="12">
        <v>770.92</v>
      </c>
      <c r="G321" s="11" t="s">
        <v>1745</v>
      </c>
      <c r="H321" s="11" t="s">
        <v>1746</v>
      </c>
      <c r="I321" s="13">
        <v>0.67166666666666697</v>
      </c>
      <c r="J321" s="13">
        <v>5.5904166666666697</v>
      </c>
      <c r="K321" s="14">
        <v>3.89</v>
      </c>
      <c r="L321" s="15">
        <v>1.47749415988073E-5</v>
      </c>
      <c r="M321" s="15">
        <v>7.3308166704337002E-6</v>
      </c>
      <c r="N321" s="16">
        <v>0.2162</v>
      </c>
      <c r="O321" s="16">
        <v>0.2122</v>
      </c>
      <c r="P321" s="16">
        <v>0.29859999999999998</v>
      </c>
      <c r="Q321" s="16">
        <v>0.3296</v>
      </c>
      <c r="R321" s="17">
        <v>1.4825181490130601E-3</v>
      </c>
      <c r="S321" s="17">
        <v>4.4151624387734403E-4</v>
      </c>
      <c r="T321" s="17">
        <v>1.6438801332209201E-3</v>
      </c>
    </row>
    <row r="322" spans="1:20">
      <c r="A322" s="10" t="s">
        <v>1747</v>
      </c>
      <c r="B322" s="11" t="s">
        <v>1748</v>
      </c>
      <c r="C322" s="11" t="s">
        <v>1749</v>
      </c>
      <c r="D322" s="11" t="s">
        <v>1750</v>
      </c>
      <c r="E322" s="11">
        <v>477.17606686900001</v>
      </c>
      <c r="F322" s="12">
        <v>477.48099999999999</v>
      </c>
      <c r="G322" s="11" t="s">
        <v>1751</v>
      </c>
      <c r="H322" s="11" t="s">
        <v>1752</v>
      </c>
      <c r="I322" s="13">
        <v>0.01</v>
      </c>
      <c r="J322" s="13">
        <v>1.2283333333333299</v>
      </c>
      <c r="K322" s="14">
        <v>0.83410379499999998</v>
      </c>
      <c r="L322" s="15">
        <v>1.4790451844862701E-5</v>
      </c>
      <c r="M322" s="15">
        <v>7.2003993063910797E-6</v>
      </c>
      <c r="N322" s="16">
        <v>0.19900000000000001</v>
      </c>
      <c r="O322" s="16">
        <v>0.24440000000000001</v>
      </c>
      <c r="P322" s="16">
        <v>0.2228</v>
      </c>
      <c r="Q322" s="16">
        <v>4.4999999999999998E-2</v>
      </c>
      <c r="R322" s="17">
        <v>1.4324785160553101E-4</v>
      </c>
      <c r="S322" s="17">
        <v>1.2940392221891501E-5</v>
      </c>
      <c r="T322" s="17">
        <v>1.72248317181804E-4</v>
      </c>
    </row>
    <row r="323" spans="1:20">
      <c r="A323" s="10" t="s">
        <v>1753</v>
      </c>
      <c r="B323" s="11" t="s">
        <v>1754</v>
      </c>
      <c r="C323" s="11" t="s">
        <v>1755</v>
      </c>
      <c r="D323" s="11" t="s">
        <v>1756</v>
      </c>
      <c r="E323" s="11">
        <v>459.658096</v>
      </c>
      <c r="F323" s="12">
        <v>463.70100000000002</v>
      </c>
      <c r="G323" s="11" t="s">
        <v>1757</v>
      </c>
      <c r="H323" s="11" t="s">
        <v>1757</v>
      </c>
      <c r="I323" s="13">
        <v>6.5016666666666696</v>
      </c>
      <c r="J323" s="13">
        <v>5.5904166666666697</v>
      </c>
      <c r="K323" s="14">
        <v>20.3</v>
      </c>
      <c r="L323" s="15">
        <v>1.4826630884912E-5</v>
      </c>
      <c r="M323" s="15">
        <v>7.5558105827753699E-6</v>
      </c>
      <c r="N323" s="16">
        <v>0.23960000000000001</v>
      </c>
      <c r="O323" s="16">
        <v>0.3392</v>
      </c>
      <c r="P323" s="16">
        <v>0.44779999999999998</v>
      </c>
      <c r="Q323" s="16">
        <v>0.71499999999999997</v>
      </c>
      <c r="R323" s="17">
        <v>1.6954177420977501E-3</v>
      </c>
      <c r="S323" s="17">
        <v>7.0764302853313797E-4</v>
      </c>
      <c r="T323" s="17">
        <v>2.8362627045571001E-3</v>
      </c>
    </row>
    <row r="324" spans="1:20">
      <c r="A324" s="10" t="s">
        <v>1758</v>
      </c>
      <c r="B324" s="11" t="s">
        <v>1759</v>
      </c>
      <c r="C324" s="11" t="s">
        <v>1760</v>
      </c>
      <c r="D324" s="11" t="s">
        <v>1761</v>
      </c>
      <c r="E324" s="11">
        <v>487.15572200000003</v>
      </c>
      <c r="F324" s="12">
        <v>488.01</v>
      </c>
      <c r="G324" s="11" t="s">
        <v>1762</v>
      </c>
      <c r="H324" s="11" t="s">
        <v>1762</v>
      </c>
      <c r="I324" s="13">
        <v>0.72124999999999995</v>
      </c>
      <c r="J324" s="13">
        <v>1.2283333333333299</v>
      </c>
      <c r="K324" s="14">
        <v>9.3800000000000008</v>
      </c>
      <c r="L324" s="15">
        <v>1.4862920345109699E-5</v>
      </c>
      <c r="M324" s="15">
        <v>7.2430522642456097E-6</v>
      </c>
      <c r="N324" s="16">
        <v>7.8399999999999997E-2</v>
      </c>
      <c r="O324" s="16">
        <v>0.24379999999999999</v>
      </c>
      <c r="P324" s="16">
        <v>0.122</v>
      </c>
      <c r="Q324" s="16">
        <v>6.8599999999999994E-2</v>
      </c>
      <c r="R324" s="17">
        <v>6.5203178775539701E-4</v>
      </c>
      <c r="S324" s="17">
        <v>1.2103401100209499E-4</v>
      </c>
      <c r="T324" s="17">
        <v>1.6221239467374201E-3</v>
      </c>
    </row>
    <row r="325" spans="1:20">
      <c r="A325" s="10" t="s">
        <v>1763</v>
      </c>
      <c r="B325" s="11" t="s">
        <v>1764</v>
      </c>
      <c r="C325" s="11" t="s">
        <v>1765</v>
      </c>
      <c r="D325" s="11" t="s">
        <v>1766</v>
      </c>
      <c r="E325" s="11">
        <v>483.11884889999999</v>
      </c>
      <c r="F325" s="12">
        <v>483.47</v>
      </c>
      <c r="G325" s="11" t="s">
        <v>1767</v>
      </c>
      <c r="H325" s="11" t="s">
        <v>1768</v>
      </c>
      <c r="I325" s="13">
        <v>0.118333333333333</v>
      </c>
      <c r="J325" s="13">
        <v>0.93208333333333304</v>
      </c>
      <c r="K325" s="14">
        <v>0.739816264</v>
      </c>
      <c r="L325" s="15">
        <v>1.4886324362492301E-5</v>
      </c>
      <c r="M325" s="15">
        <v>7.3059804015425199E-6</v>
      </c>
      <c r="N325" s="16">
        <v>0.1116</v>
      </c>
      <c r="O325" s="16">
        <v>0.23119999999999999</v>
      </c>
      <c r="P325" s="16">
        <v>8.4199999999999997E-2</v>
      </c>
      <c r="Q325" s="16">
        <v>1.4800000000000001E-2</v>
      </c>
      <c r="R325" s="17">
        <v>2.34137616447897E-3</v>
      </c>
      <c r="S325" s="17">
        <v>6.6362563609061295E-4</v>
      </c>
      <c r="T325" s="17">
        <v>7.3538113873584197E-3</v>
      </c>
    </row>
    <row r="326" spans="1:20">
      <c r="A326" s="10" t="s">
        <v>1769</v>
      </c>
      <c r="B326" s="11" t="s">
        <v>1770</v>
      </c>
      <c r="C326" s="11" t="s">
        <v>1771</v>
      </c>
      <c r="D326" s="11" t="s">
        <v>1772</v>
      </c>
      <c r="E326" s="11">
        <v>566.15212335000001</v>
      </c>
      <c r="F326" s="12">
        <v>566.66</v>
      </c>
      <c r="G326" s="11" t="s">
        <v>1773</v>
      </c>
      <c r="H326" s="11" t="s">
        <v>1774</v>
      </c>
      <c r="I326" s="13">
        <v>0.74250000000000005</v>
      </c>
      <c r="J326" s="13">
        <v>1664562.6295833299</v>
      </c>
      <c r="K326" s="14">
        <v>18.585098565974</v>
      </c>
      <c r="L326" s="15">
        <v>1.49300495351297E-5</v>
      </c>
      <c r="M326" s="15">
        <v>7.2549784803909801E-6</v>
      </c>
      <c r="N326" s="16">
        <v>0.33960000000000001</v>
      </c>
      <c r="O326" s="16">
        <v>0.13719999999999999</v>
      </c>
      <c r="P326" s="16">
        <v>0.41160000000000002</v>
      </c>
      <c r="Q326" s="16">
        <v>0.55279999999999996</v>
      </c>
      <c r="R326" s="17">
        <v>1.0554681187619E-3</v>
      </c>
      <c r="S326" s="17">
        <v>1.97086380950659E-4</v>
      </c>
      <c r="T326" s="17">
        <v>2.3217024927489698E-3</v>
      </c>
    </row>
    <row r="327" spans="1:20">
      <c r="A327" s="10" t="s">
        <v>1775</v>
      </c>
      <c r="B327" s="11" t="s">
        <v>1776</v>
      </c>
      <c r="C327" s="11" t="s">
        <v>1777</v>
      </c>
      <c r="D327" s="11" t="s">
        <v>1778</v>
      </c>
      <c r="E327" s="11">
        <v>409.869956</v>
      </c>
      <c r="F327" s="12">
        <v>412.06</v>
      </c>
      <c r="G327" s="11" t="s">
        <v>1779</v>
      </c>
      <c r="H327" s="11" t="s">
        <v>1779</v>
      </c>
      <c r="I327" s="13">
        <v>32.9270833333333</v>
      </c>
      <c r="J327" s="13">
        <v>0.93208333333333304</v>
      </c>
      <c r="K327" s="14">
        <v>20.25709865</v>
      </c>
      <c r="L327" s="15">
        <v>1.49393651571935E-5</v>
      </c>
      <c r="M327" s="15">
        <v>7.2925844147507997E-6</v>
      </c>
      <c r="N327" s="16">
        <v>0.16439999999999999</v>
      </c>
      <c r="O327" s="16">
        <v>0.1502</v>
      </c>
      <c r="P327" s="16">
        <v>0.89659999999999995</v>
      </c>
      <c r="Q327" s="16">
        <v>0.2016</v>
      </c>
      <c r="R327" s="17">
        <v>1.5381702181849299E-3</v>
      </c>
      <c r="S327" s="17">
        <v>2.8247934322449302E-4</v>
      </c>
      <c r="T327" s="17">
        <v>2.71098605638459E-3</v>
      </c>
    </row>
    <row r="328" spans="1:20">
      <c r="A328" s="10" t="s">
        <v>1780</v>
      </c>
      <c r="B328" s="11" t="s">
        <v>1781</v>
      </c>
      <c r="C328" s="11" t="s">
        <v>1782</v>
      </c>
      <c r="D328" s="11" t="s">
        <v>1783</v>
      </c>
      <c r="E328" s="11">
        <v>640.21692862600003</v>
      </c>
      <c r="F328" s="12">
        <v>640.649</v>
      </c>
      <c r="G328" s="11" t="s">
        <v>1784</v>
      </c>
      <c r="H328" s="11" t="s">
        <v>1784</v>
      </c>
      <c r="I328" s="13">
        <v>0.17874999999999999</v>
      </c>
      <c r="J328" s="13">
        <v>3209.2337499999999</v>
      </c>
      <c r="K328" s="14">
        <v>14.361673120000001</v>
      </c>
      <c r="L328" s="15">
        <v>1.4946975300578501E-5</v>
      </c>
      <c r="M328" s="15">
        <v>7.3812706788447202E-6</v>
      </c>
      <c r="N328" s="16">
        <v>0.23039999999999999</v>
      </c>
      <c r="O328" s="16">
        <v>0.25380000000000003</v>
      </c>
      <c r="P328" s="16">
        <v>0.26919999999999999</v>
      </c>
      <c r="Q328" s="16">
        <v>0.1764</v>
      </c>
      <c r="R328" s="17">
        <v>3.4110781965214399E-3</v>
      </c>
      <c r="S328" s="17">
        <v>1.82041082594716E-3</v>
      </c>
      <c r="T328" s="17">
        <v>1.2875771906538601E-2</v>
      </c>
    </row>
    <row r="329" spans="1:20">
      <c r="A329" s="10" t="s">
        <v>1785</v>
      </c>
      <c r="B329" s="11" t="s">
        <v>1786</v>
      </c>
      <c r="C329" s="11" t="s">
        <v>1787</v>
      </c>
      <c r="D329" s="11" t="s">
        <v>1788</v>
      </c>
      <c r="E329" s="11">
        <v>477.16863993700002</v>
      </c>
      <c r="F329" s="12">
        <v>477.57</v>
      </c>
      <c r="G329" s="11" t="s">
        <v>1789</v>
      </c>
      <c r="H329" s="11" t="s">
        <v>1789</v>
      </c>
      <c r="I329" s="13">
        <v>1.52583333333333</v>
      </c>
      <c r="J329" s="13">
        <v>0.93208333333333304</v>
      </c>
      <c r="K329" s="14">
        <v>20.3</v>
      </c>
      <c r="L329" s="15">
        <v>1.49493065689032E-5</v>
      </c>
      <c r="M329" s="15">
        <v>7.4430194728633197E-6</v>
      </c>
      <c r="N329" s="16">
        <v>0.1004</v>
      </c>
      <c r="O329" s="16">
        <v>0.28499999999999998</v>
      </c>
      <c r="P329" s="16">
        <v>0.15440000000000001</v>
      </c>
      <c r="Q329" s="16">
        <v>7.2599999999999998E-2</v>
      </c>
      <c r="R329" s="17">
        <v>1.58448671534355E-3</v>
      </c>
      <c r="S329" s="17">
        <v>6.7144196175386898E-4</v>
      </c>
      <c r="T329" s="17">
        <v>2.44918663647679E-3</v>
      </c>
    </row>
    <row r="330" spans="1:20">
      <c r="A330" s="10" t="s">
        <v>1790</v>
      </c>
      <c r="B330" s="11" t="s">
        <v>1791</v>
      </c>
      <c r="C330" s="11" t="s">
        <v>1792</v>
      </c>
      <c r="D330" s="11" t="s">
        <v>1793</v>
      </c>
      <c r="E330" s="11">
        <v>424.17649970000002</v>
      </c>
      <c r="F330" s="12">
        <v>424.92</v>
      </c>
      <c r="G330" s="11" t="s">
        <v>1794</v>
      </c>
      <c r="H330" s="11" t="s">
        <v>1795</v>
      </c>
      <c r="I330" s="13">
        <v>0.100416666666667</v>
      </c>
      <c r="J330" s="13">
        <v>1.2283333333333299</v>
      </c>
      <c r="K330" s="14">
        <v>18.8412095361717</v>
      </c>
      <c r="L330" s="15">
        <v>1.4966209174844701E-5</v>
      </c>
      <c r="M330" s="15">
        <v>7.3970680732155102E-6</v>
      </c>
      <c r="N330" s="16">
        <v>5.8200000000000002E-2</v>
      </c>
      <c r="O330" s="16">
        <v>0.18820000000000001</v>
      </c>
      <c r="P330" s="16">
        <v>0.1588</v>
      </c>
      <c r="Q330" s="16">
        <v>6.4000000000000001E-2</v>
      </c>
      <c r="R330" s="17">
        <v>1.1489033181485699E-3</v>
      </c>
      <c r="S330" s="17">
        <v>1.17554281596587E-4</v>
      </c>
      <c r="T330" s="17">
        <v>1.42046326796117E-3</v>
      </c>
    </row>
    <row r="331" spans="1:20">
      <c r="A331" s="10" t="s">
        <v>1796</v>
      </c>
      <c r="B331" s="11" t="s">
        <v>1797</v>
      </c>
      <c r="C331" s="11" t="s">
        <v>1798</v>
      </c>
      <c r="D331" s="11" t="s">
        <v>1799</v>
      </c>
      <c r="E331" s="11">
        <v>580.42229729999997</v>
      </c>
      <c r="F331" s="12">
        <v>581.72</v>
      </c>
      <c r="G331" s="11" t="s">
        <v>1800</v>
      </c>
      <c r="H331" s="11" t="s">
        <v>1801</v>
      </c>
      <c r="I331" s="13">
        <v>12.150833333333299</v>
      </c>
      <c r="J331" s="13">
        <v>5.5904166666666697</v>
      </c>
      <c r="K331" s="14">
        <v>20.065149962841001</v>
      </c>
      <c r="L331" s="15">
        <v>1.4990948858329299E-5</v>
      </c>
      <c r="M331" s="15">
        <v>7.6066422875588502E-6</v>
      </c>
      <c r="N331" s="16">
        <v>0.2656</v>
      </c>
      <c r="O331" s="16">
        <v>0.33260000000000001</v>
      </c>
      <c r="P331" s="16">
        <v>0.47220000000000001</v>
      </c>
      <c r="Q331" s="16">
        <v>0.49280000000000002</v>
      </c>
      <c r="R331" s="17">
        <v>1.34089015605837E-3</v>
      </c>
      <c r="S331" s="17">
        <v>1.13595847780467E-4</v>
      </c>
      <c r="T331" s="17">
        <v>1.4286610545155599E-3</v>
      </c>
    </row>
    <row r="332" spans="1:20">
      <c r="A332" s="10" t="s">
        <v>1802</v>
      </c>
      <c r="B332" s="11" t="s">
        <v>1803</v>
      </c>
      <c r="C332" s="11" t="s">
        <v>1804</v>
      </c>
      <c r="D332" s="11" t="s">
        <v>1805</v>
      </c>
      <c r="E332" s="11">
        <v>462.0780944</v>
      </c>
      <c r="F332" s="12">
        <v>463.79</v>
      </c>
      <c r="G332" s="11" t="s">
        <v>1806</v>
      </c>
      <c r="H332" s="11" t="s">
        <v>1806</v>
      </c>
      <c r="I332" s="13">
        <v>4.6191666666666702</v>
      </c>
      <c r="J332" s="13">
        <v>0.93208333333333304</v>
      </c>
      <c r="K332" s="14">
        <v>20.3</v>
      </c>
      <c r="L332" s="15">
        <v>1.5023420151332499E-5</v>
      </c>
      <c r="M332" s="15">
        <v>7.6650102763296702E-6</v>
      </c>
      <c r="N332" s="16">
        <v>0.2026</v>
      </c>
      <c r="O332" s="16">
        <v>0.21299999999999999</v>
      </c>
      <c r="P332" s="16">
        <v>0.53400000000000003</v>
      </c>
      <c r="Q332" s="16">
        <v>6.6400000000000001E-2</v>
      </c>
      <c r="R332" s="17">
        <v>5.1386883084031101E-3</v>
      </c>
      <c r="S332" s="17">
        <v>7.32293318706516E-4</v>
      </c>
      <c r="T332" s="17">
        <v>5.4442005239202498E-3</v>
      </c>
    </row>
    <row r="333" spans="1:20">
      <c r="A333" s="10" t="s">
        <v>1807</v>
      </c>
      <c r="B333" s="11" t="s">
        <v>1808</v>
      </c>
      <c r="C333" s="11" t="s">
        <v>1809</v>
      </c>
      <c r="D333" s="11" t="s">
        <v>1810</v>
      </c>
      <c r="E333" s="11">
        <v>620.26848199999995</v>
      </c>
      <c r="F333" s="12">
        <v>621.65</v>
      </c>
      <c r="G333" s="11" t="s">
        <v>1811</v>
      </c>
      <c r="H333" s="11" t="s">
        <v>1812</v>
      </c>
      <c r="I333" s="13">
        <v>6.28125</v>
      </c>
      <c r="J333" s="13">
        <v>3209.2337499999999</v>
      </c>
      <c r="K333" s="14">
        <v>20.2849837968479</v>
      </c>
      <c r="L333" s="15">
        <v>1.5040772546288101E-5</v>
      </c>
      <c r="M333" s="15">
        <v>7.3791544672659604E-6</v>
      </c>
      <c r="N333" s="16">
        <v>0.1532</v>
      </c>
      <c r="O333" s="16">
        <v>0.27539999999999998</v>
      </c>
      <c r="P333" s="16">
        <v>0.22339999999999999</v>
      </c>
      <c r="Q333" s="16">
        <v>0.17899999999999999</v>
      </c>
      <c r="R333" s="17">
        <v>4.4384092888874703E-3</v>
      </c>
      <c r="S333" s="17">
        <v>1.0050884812020399E-3</v>
      </c>
      <c r="T333" s="17">
        <v>6.5977190664801401E-3</v>
      </c>
    </row>
    <row r="334" spans="1:20">
      <c r="A334" s="10" t="s">
        <v>1813</v>
      </c>
      <c r="B334" s="11" t="s">
        <v>1814</v>
      </c>
      <c r="C334" s="11" t="s">
        <v>1815</v>
      </c>
      <c r="D334" s="11" t="s">
        <v>1816</v>
      </c>
      <c r="E334" s="11">
        <v>422.22055745400002</v>
      </c>
      <c r="F334" s="12">
        <v>422.52499999999998</v>
      </c>
      <c r="G334" s="11" t="s">
        <v>1817</v>
      </c>
      <c r="H334" s="11" t="s">
        <v>1817</v>
      </c>
      <c r="I334" s="13">
        <v>1.19291666666667</v>
      </c>
      <c r="J334" s="13">
        <v>3209.2337499999999</v>
      </c>
      <c r="K334" s="14">
        <v>5.86</v>
      </c>
      <c r="L334" s="15">
        <v>1.5142994629502E-5</v>
      </c>
      <c r="M334" s="15">
        <v>7.6915072589635794E-6</v>
      </c>
      <c r="N334" s="16">
        <v>0.14299999999999999</v>
      </c>
      <c r="O334" s="16">
        <v>0.32140000000000002</v>
      </c>
      <c r="P334" s="16">
        <v>0.14019999999999999</v>
      </c>
      <c r="Q334" s="16">
        <v>0.63619999999999999</v>
      </c>
      <c r="R334" s="17">
        <v>3.8677116683317999E-3</v>
      </c>
      <c r="S334" s="17">
        <v>1.5468408493036E-3</v>
      </c>
      <c r="T334" s="17">
        <v>6.0962105014127502E-3</v>
      </c>
    </row>
    <row r="335" spans="1:20">
      <c r="A335" s="10" t="s">
        <v>1818</v>
      </c>
      <c r="B335" s="11" t="s">
        <v>1819</v>
      </c>
      <c r="C335" s="11" t="s">
        <v>1820</v>
      </c>
      <c r="D335" s="11" t="s">
        <v>1821</v>
      </c>
      <c r="E335" s="11">
        <v>385.8160087</v>
      </c>
      <c r="F335" s="12">
        <v>389.3</v>
      </c>
      <c r="G335" s="11" t="s">
        <v>1822</v>
      </c>
      <c r="H335" s="11" t="s">
        <v>1823</v>
      </c>
      <c r="I335" s="13">
        <v>428.88458333333301</v>
      </c>
      <c r="J335" s="13">
        <v>1.2283333333333299</v>
      </c>
      <c r="K335" s="14">
        <v>20.270836116221201</v>
      </c>
      <c r="L335" s="15">
        <v>1.5208294720709E-5</v>
      </c>
      <c r="M335" s="15">
        <v>7.7591616129980507E-6</v>
      </c>
      <c r="N335" s="16">
        <v>0.13400000000000001</v>
      </c>
      <c r="O335" s="16">
        <v>0.3604</v>
      </c>
      <c r="P335" s="16">
        <v>0.91959999999999997</v>
      </c>
      <c r="Q335" s="16">
        <v>0.1628</v>
      </c>
      <c r="R335" s="17">
        <v>7.5767990835139097E-5</v>
      </c>
      <c r="S335" s="17">
        <v>6.94431062094873E-6</v>
      </c>
      <c r="T335" s="17">
        <v>9.7297858514717799E-5</v>
      </c>
    </row>
    <row r="336" spans="1:20">
      <c r="A336" s="10" t="s">
        <v>1824</v>
      </c>
      <c r="B336" s="11" t="s">
        <v>1825</v>
      </c>
      <c r="C336" s="11" t="s">
        <v>1826</v>
      </c>
      <c r="D336" s="11" t="s">
        <v>1827</v>
      </c>
      <c r="E336" s="11">
        <v>457.26169399100002</v>
      </c>
      <c r="F336" s="12">
        <v>457.61399999999998</v>
      </c>
      <c r="G336" s="11" t="s">
        <v>1828</v>
      </c>
      <c r="H336" s="11" t="s">
        <v>1829</v>
      </c>
      <c r="I336" s="13">
        <v>1.175</v>
      </c>
      <c r="J336" s="13">
        <v>0.93208333333333304</v>
      </c>
      <c r="K336" s="14">
        <v>20.285146050283799</v>
      </c>
      <c r="L336" s="15">
        <v>1.52122194038974E-5</v>
      </c>
      <c r="M336" s="15">
        <v>7.5396410784344499E-6</v>
      </c>
      <c r="N336" s="16">
        <v>0.1406</v>
      </c>
      <c r="O336" s="16">
        <v>0.27279999999999999</v>
      </c>
      <c r="P336" s="16">
        <v>0.18720000000000001</v>
      </c>
      <c r="Q336" s="16">
        <v>0.2036</v>
      </c>
      <c r="R336" s="17">
        <v>1.7506716179261101E-3</v>
      </c>
      <c r="S336" s="17">
        <v>3.6464940241116199E-4</v>
      </c>
      <c r="T336" s="17">
        <v>3.26149472294829E-3</v>
      </c>
    </row>
    <row r="337" spans="1:20">
      <c r="A337" s="10" t="s">
        <v>1830</v>
      </c>
      <c r="B337" s="11" t="s">
        <v>1831</v>
      </c>
      <c r="C337" s="11" t="s">
        <v>1832</v>
      </c>
      <c r="D337" s="11" t="s">
        <v>1833</v>
      </c>
      <c r="E337" s="11">
        <v>415.22597718600002</v>
      </c>
      <c r="F337" s="12">
        <v>415.53699999999998</v>
      </c>
      <c r="G337" s="11" t="s">
        <v>1834</v>
      </c>
      <c r="H337" s="11" t="s">
        <v>1834</v>
      </c>
      <c r="I337" s="13">
        <v>4.33333333333333E-2</v>
      </c>
      <c r="J337" s="13">
        <v>5.5904166666666697</v>
      </c>
      <c r="K337" s="14">
        <v>20.049662989229201</v>
      </c>
      <c r="L337" s="15">
        <v>1.5238475833936E-5</v>
      </c>
      <c r="M337" s="15">
        <v>7.4678571000332299E-6</v>
      </c>
      <c r="N337" s="16">
        <v>0.12520000000000001</v>
      </c>
      <c r="O337" s="16">
        <v>0.25040000000000001</v>
      </c>
      <c r="P337" s="16">
        <v>0.183</v>
      </c>
      <c r="Q337" s="16">
        <v>0.43140000000000001</v>
      </c>
      <c r="R337" s="17">
        <v>1.49455267792897E-3</v>
      </c>
      <c r="S337" s="17">
        <v>6.8389377658043405E-4</v>
      </c>
      <c r="T337" s="17">
        <v>2.0168733320701298E-3</v>
      </c>
    </row>
    <row r="338" spans="1:20">
      <c r="A338" s="10" t="s">
        <v>1835</v>
      </c>
      <c r="B338" s="11" t="s">
        <v>1836</v>
      </c>
      <c r="C338" s="11" t="s">
        <v>1837</v>
      </c>
      <c r="D338" s="11" t="s">
        <v>1838</v>
      </c>
      <c r="E338" s="11">
        <v>408.04999729999997</v>
      </c>
      <c r="F338" s="12">
        <v>408.73</v>
      </c>
      <c r="G338" s="11" t="s">
        <v>1839</v>
      </c>
      <c r="H338" s="11" t="s">
        <v>1839</v>
      </c>
      <c r="I338" s="13">
        <v>5.4033333333333298</v>
      </c>
      <c r="J338" s="13">
        <v>0.93208333333333304</v>
      </c>
      <c r="K338" s="14">
        <v>11.6693401526051</v>
      </c>
      <c r="L338" s="15">
        <v>1.5243933753393099E-5</v>
      </c>
      <c r="M338" s="15">
        <v>7.7292616783664705E-6</v>
      </c>
      <c r="N338" s="16">
        <v>0.71179999999999999</v>
      </c>
      <c r="O338" s="16">
        <v>0.29959999999999998</v>
      </c>
      <c r="P338" s="16">
        <v>0.82779999999999998</v>
      </c>
      <c r="Q338" s="16">
        <v>0.17399999999999999</v>
      </c>
      <c r="R338" s="17">
        <v>1.54155114879298E-4</v>
      </c>
      <c r="S338" s="17">
        <v>8.3015709257448905E-5</v>
      </c>
      <c r="T338" s="17">
        <v>4.0209350686888499E-4</v>
      </c>
    </row>
    <row r="339" spans="1:20">
      <c r="A339" s="10" t="s">
        <v>1840</v>
      </c>
      <c r="B339" s="11" t="s">
        <v>1841</v>
      </c>
      <c r="C339" s="11" t="s">
        <v>1842</v>
      </c>
      <c r="D339" s="11" t="s">
        <v>1843</v>
      </c>
      <c r="E339" s="11">
        <v>585.28313406999996</v>
      </c>
      <c r="F339" s="12">
        <v>585.654</v>
      </c>
      <c r="G339" s="11" t="s">
        <v>1844</v>
      </c>
      <c r="H339" s="11" t="s">
        <v>1845</v>
      </c>
      <c r="I339" s="13">
        <v>0.18625</v>
      </c>
      <c r="J339" s="13">
        <v>0.93208333333333304</v>
      </c>
      <c r="K339" s="14">
        <v>20.2</v>
      </c>
      <c r="L339" s="15">
        <v>1.5305889237781601E-5</v>
      </c>
      <c r="M339" s="15">
        <v>7.5272391157508602E-6</v>
      </c>
      <c r="N339" s="16">
        <v>0.18</v>
      </c>
      <c r="O339" s="16">
        <v>0.27279999999999999</v>
      </c>
      <c r="P339" s="16">
        <v>0.25119999999999998</v>
      </c>
      <c r="Q339" s="16">
        <v>7.5200000000000003E-2</v>
      </c>
      <c r="R339" s="17">
        <v>1.1586400376229801E-3</v>
      </c>
      <c r="S339" s="17">
        <v>1.70093349953087E-4</v>
      </c>
      <c r="T339" s="17">
        <v>1.54608827650056E-3</v>
      </c>
    </row>
    <row r="340" spans="1:20">
      <c r="A340" s="10" t="s">
        <v>1846</v>
      </c>
      <c r="B340" s="11" t="s">
        <v>1847</v>
      </c>
      <c r="C340" s="11" t="s">
        <v>1848</v>
      </c>
      <c r="D340" s="11" t="s">
        <v>1849</v>
      </c>
      <c r="E340" s="11">
        <v>527.245392477</v>
      </c>
      <c r="F340" s="12">
        <v>527.67999999999995</v>
      </c>
      <c r="G340" s="11" t="s">
        <v>1850</v>
      </c>
      <c r="H340" s="11" t="s">
        <v>1851</v>
      </c>
      <c r="I340" s="13">
        <v>0.44</v>
      </c>
      <c r="J340" s="13">
        <v>1.2283333333333299</v>
      </c>
      <c r="K340" s="14">
        <v>0.93300000000000005</v>
      </c>
      <c r="L340" s="15">
        <v>1.53140478555578E-5</v>
      </c>
      <c r="M340" s="15">
        <v>7.4788259257543999E-6</v>
      </c>
      <c r="N340" s="16">
        <v>0.13100000000000001</v>
      </c>
      <c r="O340" s="16">
        <v>0.214</v>
      </c>
      <c r="P340" s="16">
        <v>0.29899999999999999</v>
      </c>
      <c r="Q340" s="16">
        <v>0.18160000000000001</v>
      </c>
      <c r="R340" s="17">
        <v>6.2532537105237406E-5</v>
      </c>
      <c r="S340" s="17">
        <v>1.14651968292325E-5</v>
      </c>
      <c r="T340" s="17">
        <v>9.5134064228513798E-5</v>
      </c>
    </row>
    <row r="341" spans="1:20">
      <c r="A341" s="10" t="s">
        <v>1852</v>
      </c>
      <c r="B341" s="11" t="s">
        <v>1853</v>
      </c>
      <c r="C341" s="11" t="s">
        <v>1854</v>
      </c>
      <c r="D341" s="11" t="s">
        <v>1855</v>
      </c>
      <c r="E341" s="11">
        <v>672.77198999999996</v>
      </c>
      <c r="F341" s="12">
        <v>672.95899999999995</v>
      </c>
      <c r="G341" s="11" t="s">
        <v>1856</v>
      </c>
      <c r="H341" s="11" t="s">
        <v>1857</v>
      </c>
      <c r="I341" s="13">
        <v>0.137083333333333</v>
      </c>
      <c r="J341" s="13">
        <v>1.2283333333333299</v>
      </c>
      <c r="K341" s="14">
        <v>20.142219019999999</v>
      </c>
      <c r="L341" s="15">
        <v>1.531582331495E-5</v>
      </c>
      <c r="M341" s="15">
        <v>7.49489635833008E-6</v>
      </c>
      <c r="N341" s="16">
        <v>9.64E-2</v>
      </c>
      <c r="O341" s="16">
        <v>0.34660000000000002</v>
      </c>
      <c r="P341" s="16">
        <v>0.39500000000000002</v>
      </c>
      <c r="Q341" s="16">
        <v>0.18279999999999999</v>
      </c>
      <c r="R341" s="17">
        <v>1.7525621728797E-4</v>
      </c>
      <c r="S341" s="17">
        <v>1.7666661646874201E-5</v>
      </c>
      <c r="T341" s="17">
        <v>1.0169659008644699E-3</v>
      </c>
    </row>
    <row r="342" spans="1:20">
      <c r="A342" s="10" t="s">
        <v>1858</v>
      </c>
      <c r="B342" s="11" t="s">
        <v>1859</v>
      </c>
      <c r="C342" s="11" t="s">
        <v>1860</v>
      </c>
      <c r="D342" s="11" t="s">
        <v>1861</v>
      </c>
      <c r="E342" s="11">
        <v>380.11792220000001</v>
      </c>
      <c r="F342" s="12">
        <v>380.87</v>
      </c>
      <c r="G342" s="11" t="s">
        <v>1862</v>
      </c>
      <c r="H342" s="11" t="s">
        <v>1862</v>
      </c>
      <c r="I342" s="13">
        <v>2.5020833333333301</v>
      </c>
      <c r="J342" s="13">
        <v>5.5904166666666697</v>
      </c>
      <c r="K342" s="14">
        <v>20.2849811084278</v>
      </c>
      <c r="L342" s="15">
        <v>1.53542780176522E-5</v>
      </c>
      <c r="M342" s="15">
        <v>7.8338152118292E-6</v>
      </c>
      <c r="N342" s="16">
        <v>0.27079999999999999</v>
      </c>
      <c r="O342" s="16">
        <v>0.30420000000000003</v>
      </c>
      <c r="P342" s="16">
        <v>0.56420000000000003</v>
      </c>
      <c r="Q342" s="16">
        <v>0.13519999999999999</v>
      </c>
      <c r="R342" s="17">
        <v>3.9707521809311001E-3</v>
      </c>
      <c r="S342" s="17">
        <v>1.2098800137115399E-3</v>
      </c>
      <c r="T342" s="17">
        <v>1.2243477970218899E-2</v>
      </c>
    </row>
    <row r="343" spans="1:20">
      <c r="A343" s="10" t="s">
        <v>1863</v>
      </c>
      <c r="B343" s="11" t="s">
        <v>1864</v>
      </c>
      <c r="C343" s="11" t="s">
        <v>1865</v>
      </c>
      <c r="D343" s="11" t="s">
        <v>1866</v>
      </c>
      <c r="E343" s="11">
        <v>505.22465703300003</v>
      </c>
      <c r="F343" s="12">
        <v>505.63</v>
      </c>
      <c r="G343" s="11" t="s">
        <v>1867</v>
      </c>
      <c r="H343" s="11" t="s">
        <v>1868</v>
      </c>
      <c r="I343" s="13">
        <v>0.58875</v>
      </c>
      <c r="J343" s="13">
        <v>5.5904166666666697</v>
      </c>
      <c r="K343" s="14">
        <v>20.3</v>
      </c>
      <c r="L343" s="15">
        <v>1.53784531637165E-5</v>
      </c>
      <c r="M343" s="15">
        <v>7.5329900471572404E-6</v>
      </c>
      <c r="N343" s="16">
        <v>0.128</v>
      </c>
      <c r="O343" s="16">
        <v>0.24979999999999999</v>
      </c>
      <c r="P343" s="16">
        <v>0.28939999999999999</v>
      </c>
      <c r="Q343" s="16">
        <v>6.88E-2</v>
      </c>
      <c r="R343" s="17">
        <v>9.3498728845808302E-4</v>
      </c>
      <c r="S343" s="17">
        <v>3.1546013290460902E-4</v>
      </c>
      <c r="T343" s="17">
        <v>3.8770535163603799E-3</v>
      </c>
    </row>
    <row r="344" spans="1:20">
      <c r="A344" s="10" t="s">
        <v>1869</v>
      </c>
      <c r="B344" s="11" t="s">
        <v>1870</v>
      </c>
      <c r="C344" s="11" t="s">
        <v>1871</v>
      </c>
      <c r="D344" s="11" t="s">
        <v>1872</v>
      </c>
      <c r="E344" s="11">
        <v>719.42579919499997</v>
      </c>
      <c r="F344" s="12">
        <v>719.92399999999998</v>
      </c>
      <c r="G344" s="11" t="s">
        <v>1873</v>
      </c>
      <c r="H344" s="11" t="s">
        <v>1874</v>
      </c>
      <c r="I344" s="13">
        <v>2.8750000000000001E-2</v>
      </c>
      <c r="J344" s="13">
        <v>1.2283333333333299</v>
      </c>
      <c r="K344" s="14">
        <v>16.100000000000001</v>
      </c>
      <c r="L344" s="15">
        <v>1.5424817034651001E-5</v>
      </c>
      <c r="M344" s="15">
        <v>7.6881054028629005E-6</v>
      </c>
      <c r="N344" s="16">
        <v>0.16880000000000001</v>
      </c>
      <c r="O344" s="16">
        <v>0.27360000000000001</v>
      </c>
      <c r="P344" s="16">
        <v>0.1426</v>
      </c>
      <c r="Q344" s="16">
        <v>8.0199999999999994E-2</v>
      </c>
      <c r="R344" s="17">
        <v>5.7654737713080199E-5</v>
      </c>
      <c r="S344" s="17">
        <v>5.7654737728022003E-5</v>
      </c>
      <c r="T344" s="17">
        <v>1.1747854525459E-4</v>
      </c>
    </row>
    <row r="345" spans="1:20">
      <c r="A345" s="10" t="s">
        <v>1875</v>
      </c>
      <c r="B345" s="11" t="s">
        <v>1876</v>
      </c>
      <c r="C345" s="11" t="s">
        <v>1877</v>
      </c>
      <c r="D345" s="11" t="s">
        <v>1878</v>
      </c>
      <c r="E345" s="11">
        <v>475.209361935</v>
      </c>
      <c r="F345" s="12">
        <v>475.63</v>
      </c>
      <c r="G345" s="11" t="s">
        <v>1879</v>
      </c>
      <c r="H345" s="11" t="s">
        <v>1879</v>
      </c>
      <c r="I345" s="13">
        <v>0.27958333333333302</v>
      </c>
      <c r="J345" s="13">
        <v>1.2283333333333299</v>
      </c>
      <c r="K345" s="14">
        <v>20.28281234</v>
      </c>
      <c r="L345" s="15">
        <v>1.5428689250763301E-5</v>
      </c>
      <c r="M345" s="15">
        <v>7.6020980225339597E-6</v>
      </c>
      <c r="N345" s="16">
        <v>0.1208</v>
      </c>
      <c r="O345" s="16">
        <v>0.22120000000000001</v>
      </c>
      <c r="P345" s="16">
        <v>0.10780000000000001</v>
      </c>
      <c r="Q345" s="16">
        <v>0.14360000000000001</v>
      </c>
      <c r="R345" s="17">
        <v>1.10635662622363E-3</v>
      </c>
      <c r="S345" s="17">
        <v>4.2083699787316898E-4</v>
      </c>
      <c r="T345" s="17">
        <v>1.6859046541568201E-3</v>
      </c>
    </row>
    <row r="346" spans="1:20">
      <c r="A346" s="10" t="s">
        <v>1880</v>
      </c>
      <c r="B346" s="11" t="s">
        <v>1881</v>
      </c>
      <c r="C346" s="11" t="s">
        <v>1882</v>
      </c>
      <c r="D346" s="11" t="s">
        <v>1883</v>
      </c>
      <c r="E346" s="11">
        <v>613.80602999999996</v>
      </c>
      <c r="F346" s="12">
        <v>613.96</v>
      </c>
      <c r="G346" s="11" t="s">
        <v>1884</v>
      </c>
      <c r="H346" s="11" t="s">
        <v>1884</v>
      </c>
      <c r="I346" s="13">
        <v>0.262083333333333</v>
      </c>
      <c r="J346" s="13">
        <v>1.2283333333333299</v>
      </c>
      <c r="K346" s="14">
        <v>19.899999999999999</v>
      </c>
      <c r="L346" s="15">
        <v>1.5458634420054898E-5</v>
      </c>
      <c r="M346" s="15">
        <v>7.62245324158199E-6</v>
      </c>
      <c r="N346" s="16">
        <v>0.14879999999999999</v>
      </c>
      <c r="O346" s="16">
        <v>0.28760000000000002</v>
      </c>
      <c r="P346" s="16">
        <v>0.31540000000000001</v>
      </c>
      <c r="Q346" s="16">
        <v>0.10440000000000001</v>
      </c>
      <c r="R346" s="17">
        <v>4.43773537199061E-5</v>
      </c>
      <c r="S346" s="17">
        <v>1.54964041214164E-5</v>
      </c>
      <c r="T346" s="17">
        <v>7.8942694507047199E-5</v>
      </c>
    </row>
    <row r="347" spans="1:20">
      <c r="A347" s="10" t="s">
        <v>1885</v>
      </c>
      <c r="B347" s="11" t="s">
        <v>1886</v>
      </c>
      <c r="C347" s="11" t="s">
        <v>1887</v>
      </c>
      <c r="D347" s="11" t="s">
        <v>1888</v>
      </c>
      <c r="E347" s="11">
        <v>512.05486891999999</v>
      </c>
      <c r="F347" s="12">
        <v>512.49</v>
      </c>
      <c r="G347" s="11" t="s">
        <v>1889</v>
      </c>
      <c r="H347" s="11" t="s">
        <v>1890</v>
      </c>
      <c r="I347" s="13">
        <v>0.30708333333333299</v>
      </c>
      <c r="J347" s="13">
        <v>0.93208333333333304</v>
      </c>
      <c r="K347" s="14">
        <v>0.73744560725637198</v>
      </c>
      <c r="L347" s="15">
        <v>1.5554103650578701E-5</v>
      </c>
      <c r="M347" s="15">
        <v>7.6753138147359094E-6</v>
      </c>
      <c r="N347" s="16">
        <v>0.1234</v>
      </c>
      <c r="O347" s="16">
        <v>0.248</v>
      </c>
      <c r="P347" s="16">
        <v>6.6400000000000001E-2</v>
      </c>
      <c r="Q347" s="16">
        <v>1.34E-2</v>
      </c>
      <c r="R347" s="17">
        <v>2.31811425254931E-3</v>
      </c>
      <c r="S347" s="17">
        <v>1.04636735076851E-3</v>
      </c>
      <c r="T347" s="17">
        <v>3.8384891404975902E-3</v>
      </c>
    </row>
    <row r="348" spans="1:20">
      <c r="A348" s="10" t="s">
        <v>1891</v>
      </c>
      <c r="B348" s="11" t="s">
        <v>1892</v>
      </c>
      <c r="C348" s="11" t="s">
        <v>1893</v>
      </c>
      <c r="D348" s="11" t="s">
        <v>1894</v>
      </c>
      <c r="E348" s="11">
        <v>662.82402000000002</v>
      </c>
      <c r="F348" s="12">
        <v>663.00800000000004</v>
      </c>
      <c r="G348" s="11" t="s">
        <v>1895</v>
      </c>
      <c r="H348" s="11" t="s">
        <v>1896</v>
      </c>
      <c r="I348" s="13">
        <v>0.271666666666667</v>
      </c>
      <c r="J348" s="13">
        <v>0.93208333333333304</v>
      </c>
      <c r="K348" s="14">
        <v>20.2845067423406</v>
      </c>
      <c r="L348" s="15">
        <v>1.55749122512415E-5</v>
      </c>
      <c r="M348" s="15">
        <v>7.7000683636362402E-6</v>
      </c>
      <c r="N348" s="16">
        <v>0.22819999999999999</v>
      </c>
      <c r="O348" s="16">
        <v>0.2326</v>
      </c>
      <c r="P348" s="16">
        <v>0.44280000000000003</v>
      </c>
      <c r="Q348" s="16">
        <v>0.156</v>
      </c>
      <c r="R348" s="17">
        <v>1.69524272297592E-4</v>
      </c>
      <c r="S348" s="17">
        <v>3.4876412499222398E-5</v>
      </c>
      <c r="T348" s="17">
        <v>9.1844382293412201E-4</v>
      </c>
    </row>
    <row r="349" spans="1:20">
      <c r="A349" s="10" t="s">
        <v>1897</v>
      </c>
      <c r="B349" s="11" t="s">
        <v>1898</v>
      </c>
      <c r="C349" s="11" t="s">
        <v>1899</v>
      </c>
      <c r="D349" s="11" t="s">
        <v>1900</v>
      </c>
      <c r="E349" s="11">
        <v>547.09621819999995</v>
      </c>
      <c r="F349" s="12">
        <v>548.03</v>
      </c>
      <c r="G349" s="11" t="s">
        <v>1901</v>
      </c>
      <c r="H349" s="11" t="s">
        <v>1902</v>
      </c>
      <c r="I349" s="13">
        <v>0.12541666666666701</v>
      </c>
      <c r="J349" s="13">
        <v>0.93208333333333304</v>
      </c>
      <c r="K349" s="14">
        <v>7.6540985680000002</v>
      </c>
      <c r="L349" s="15">
        <v>1.5606614580979799E-5</v>
      </c>
      <c r="M349" s="15">
        <v>7.7075304839173604E-6</v>
      </c>
      <c r="N349" s="16">
        <v>0.12039999999999999</v>
      </c>
      <c r="O349" s="16">
        <v>0.28060000000000002</v>
      </c>
      <c r="P349" s="16">
        <v>0.14460000000000001</v>
      </c>
      <c r="Q349" s="16">
        <v>3.0200000000000001E-2</v>
      </c>
      <c r="R349" s="17">
        <v>3.6526280308918601E-4</v>
      </c>
      <c r="S349" s="17">
        <v>1.81889974815315E-4</v>
      </c>
      <c r="T349" s="17">
        <v>3.5430282758693102E-3</v>
      </c>
    </row>
    <row r="350" spans="1:20">
      <c r="A350" s="10" t="s">
        <v>1903</v>
      </c>
      <c r="B350" s="11" t="s">
        <v>1904</v>
      </c>
      <c r="C350" s="11" t="s">
        <v>1905</v>
      </c>
      <c r="D350" s="11" t="s">
        <v>1906</v>
      </c>
      <c r="E350" s="11">
        <v>397.84814990000001</v>
      </c>
      <c r="F350" s="12">
        <v>400</v>
      </c>
      <c r="G350" s="11" t="s">
        <v>1907</v>
      </c>
      <c r="H350" s="11" t="s">
        <v>1908</v>
      </c>
      <c r="I350" s="13">
        <v>151.30791666666701</v>
      </c>
      <c r="J350" s="13">
        <v>1.2283333333333299</v>
      </c>
      <c r="K350" s="14">
        <v>20.28435395</v>
      </c>
      <c r="L350" s="15">
        <v>1.5627781838773699E-5</v>
      </c>
      <c r="M350" s="15">
        <v>7.9008645397693798E-6</v>
      </c>
      <c r="N350" s="16">
        <v>0.1472</v>
      </c>
      <c r="O350" s="16">
        <v>0.219</v>
      </c>
      <c r="P350" s="16">
        <v>0.82099999999999995</v>
      </c>
      <c r="Q350" s="16">
        <v>5.5399999999999998E-2</v>
      </c>
      <c r="R350" s="17">
        <v>2.9796614389787702E-3</v>
      </c>
      <c r="S350" s="17">
        <v>6.0770736524597103E-4</v>
      </c>
      <c r="T350" s="17">
        <v>5.3490186878075996E-3</v>
      </c>
    </row>
    <row r="351" spans="1:20">
      <c r="A351" s="10" t="s">
        <v>1909</v>
      </c>
      <c r="B351" s="11" t="s">
        <v>1910</v>
      </c>
      <c r="C351" s="11" t="s">
        <v>1911</v>
      </c>
      <c r="D351" s="11" t="s">
        <v>1912</v>
      </c>
      <c r="E351" s="11">
        <v>598.18779620400005</v>
      </c>
      <c r="F351" s="12">
        <v>598.51</v>
      </c>
      <c r="G351" s="11" t="s">
        <v>1913</v>
      </c>
      <c r="H351" s="11" t="s">
        <v>1914</v>
      </c>
      <c r="I351" s="13">
        <v>4.5816666666666697</v>
      </c>
      <c r="J351" s="13">
        <v>5.5904166666666697</v>
      </c>
      <c r="K351" s="14">
        <v>20.285149043770399</v>
      </c>
      <c r="L351" s="15">
        <v>1.56489811295226E-5</v>
      </c>
      <c r="M351" s="15">
        <v>7.6335182435071E-6</v>
      </c>
      <c r="N351" s="16">
        <v>0.27800000000000002</v>
      </c>
      <c r="O351" s="16">
        <v>0.26500000000000001</v>
      </c>
      <c r="P351" s="16">
        <v>0.44540000000000002</v>
      </c>
      <c r="Q351" s="16">
        <v>0.20100000000000001</v>
      </c>
      <c r="R351" s="17">
        <v>1.8027625546965099E-3</v>
      </c>
      <c r="S351" s="17">
        <v>7.0386567779230104E-4</v>
      </c>
      <c r="T351" s="17">
        <v>3.0261022097636502E-3</v>
      </c>
    </row>
    <row r="352" spans="1:20">
      <c r="A352" s="10" t="s">
        <v>1915</v>
      </c>
      <c r="B352" s="11" t="s">
        <v>1916</v>
      </c>
      <c r="C352" s="11" t="s">
        <v>1917</v>
      </c>
      <c r="D352" s="11" t="s">
        <v>1918</v>
      </c>
      <c r="E352" s="11">
        <v>780.42960674100004</v>
      </c>
      <c r="F352" s="12">
        <v>780.94899999999996</v>
      </c>
      <c r="G352" s="11" t="s">
        <v>1919</v>
      </c>
      <c r="H352" s="11" t="s">
        <v>1920</v>
      </c>
      <c r="I352" s="13">
        <v>0.13</v>
      </c>
      <c r="J352" s="13">
        <v>0.93208333333333304</v>
      </c>
      <c r="K352" s="14">
        <v>0.74299999999999999</v>
      </c>
      <c r="L352" s="15">
        <v>1.5652674620644201E-5</v>
      </c>
      <c r="M352" s="15">
        <v>7.74594959285802E-6</v>
      </c>
      <c r="N352" s="16">
        <v>0.10580000000000001</v>
      </c>
      <c r="O352" s="16">
        <v>0.32540000000000002</v>
      </c>
      <c r="P352" s="16">
        <v>0.21879999999999999</v>
      </c>
      <c r="Q352" s="16">
        <v>6.7799999999999999E-2</v>
      </c>
      <c r="R352" s="17">
        <v>1.87777494869987E-3</v>
      </c>
      <c r="S352" s="17">
        <v>6.0450538212492304E-4</v>
      </c>
      <c r="T352" s="17">
        <v>3.34742046137863E-3</v>
      </c>
    </row>
    <row r="353" spans="1:20">
      <c r="A353" s="10" t="s">
        <v>1921</v>
      </c>
      <c r="B353" s="11" t="s">
        <v>1922</v>
      </c>
      <c r="C353" s="11" t="s">
        <v>1923</v>
      </c>
      <c r="D353" s="11" t="s">
        <v>1924</v>
      </c>
      <c r="E353" s="11">
        <v>474.10666700000002</v>
      </c>
      <c r="F353" s="12">
        <v>475.36200000000002</v>
      </c>
      <c r="G353" s="11" t="s">
        <v>1925</v>
      </c>
      <c r="H353" s="11" t="s">
        <v>1925</v>
      </c>
      <c r="I353" s="13">
        <v>34.2158333333333</v>
      </c>
      <c r="J353" s="13">
        <v>0.93208333333333304</v>
      </c>
      <c r="K353" s="14">
        <v>20.2599468453238</v>
      </c>
      <c r="L353" s="15">
        <v>1.57113985321373E-5</v>
      </c>
      <c r="M353" s="15">
        <v>7.7842942427440992E-6</v>
      </c>
      <c r="N353" s="16">
        <v>8.6800000000000002E-2</v>
      </c>
      <c r="O353" s="16">
        <v>0.2324</v>
      </c>
      <c r="P353" s="16">
        <v>0.14000000000000001</v>
      </c>
      <c r="Q353" s="16">
        <v>3.4000000000000002E-2</v>
      </c>
      <c r="R353" s="17">
        <v>4.2306477637911099E-3</v>
      </c>
      <c r="S353" s="17">
        <v>1.04875667140022E-3</v>
      </c>
      <c r="T353" s="17">
        <v>1.07653830728288E-2</v>
      </c>
    </row>
    <row r="354" spans="1:20">
      <c r="A354" s="10" t="s">
        <v>1926</v>
      </c>
      <c r="B354" s="11" t="s">
        <v>1927</v>
      </c>
      <c r="C354" s="11" t="s">
        <v>1928</v>
      </c>
      <c r="D354" s="11" t="s">
        <v>1929</v>
      </c>
      <c r="E354" s="11">
        <v>481.0816102</v>
      </c>
      <c r="F354" s="12">
        <v>482.48</v>
      </c>
      <c r="G354" s="11" t="s">
        <v>1930</v>
      </c>
      <c r="H354" s="11" t="s">
        <v>1931</v>
      </c>
      <c r="I354" s="13">
        <v>0.77583333333333304</v>
      </c>
      <c r="J354" s="13">
        <v>0.93208333333333304</v>
      </c>
      <c r="K354" s="14">
        <v>20.1910525029637</v>
      </c>
      <c r="L354" s="15">
        <v>1.5718130629350101E-5</v>
      </c>
      <c r="M354" s="15">
        <v>7.7593117490456506E-6</v>
      </c>
      <c r="N354" s="16">
        <v>0.12520000000000001</v>
      </c>
      <c r="O354" s="16">
        <v>0.26479999999999998</v>
      </c>
      <c r="P354" s="16">
        <v>0.1406</v>
      </c>
      <c r="Q354" s="16">
        <v>0.13120000000000001</v>
      </c>
      <c r="R354" s="17">
        <v>4.2587380967385997E-4</v>
      </c>
      <c r="S354" s="17">
        <v>6.1477271293482804E-5</v>
      </c>
      <c r="T354" s="17">
        <v>5.8438385878174098E-4</v>
      </c>
    </row>
    <row r="355" spans="1:20">
      <c r="A355" s="10" t="s">
        <v>1932</v>
      </c>
      <c r="B355" s="11" t="s">
        <v>1933</v>
      </c>
      <c r="C355" s="11" t="s">
        <v>1934</v>
      </c>
      <c r="D355" s="11" t="s">
        <v>1935</v>
      </c>
      <c r="E355" s="11">
        <v>523.02901142899998</v>
      </c>
      <c r="F355" s="12">
        <v>523.54999999999995</v>
      </c>
      <c r="G355" s="11" t="s">
        <v>1936</v>
      </c>
      <c r="H355" s="11" t="s">
        <v>1937</v>
      </c>
      <c r="I355" s="13">
        <v>0.16041666666666701</v>
      </c>
      <c r="J355" s="13">
        <v>0.93208333333333304</v>
      </c>
      <c r="K355" s="14">
        <v>0.83739256900000003</v>
      </c>
      <c r="L355" s="15">
        <v>1.5736027944171801E-5</v>
      </c>
      <c r="M355" s="15">
        <v>7.7767556855105998E-6</v>
      </c>
      <c r="N355" s="16">
        <v>0.1086</v>
      </c>
      <c r="O355" s="16">
        <v>0.27479999999999999</v>
      </c>
      <c r="P355" s="16">
        <v>8.14E-2</v>
      </c>
      <c r="Q355" s="16">
        <v>1.14E-2</v>
      </c>
      <c r="R355" s="17">
        <v>1.61782903229694E-3</v>
      </c>
      <c r="S355" s="17">
        <v>2.94336725876298E-4</v>
      </c>
      <c r="T355" s="17">
        <v>3.1373827362059601E-3</v>
      </c>
    </row>
    <row r="356" spans="1:20">
      <c r="A356" s="10" t="s">
        <v>1938</v>
      </c>
      <c r="B356" s="11" t="s">
        <v>1939</v>
      </c>
      <c r="C356" s="11" t="s">
        <v>1940</v>
      </c>
      <c r="D356" s="11" t="s">
        <v>1941</v>
      </c>
      <c r="E356" s="11">
        <v>667.12434545999997</v>
      </c>
      <c r="F356" s="12">
        <v>667.65</v>
      </c>
      <c r="G356" s="11" t="s">
        <v>1942</v>
      </c>
      <c r="H356" s="11" t="s">
        <v>1943</v>
      </c>
      <c r="I356" s="13">
        <v>0.175416666666667</v>
      </c>
      <c r="J356" s="13">
        <v>1.2283333333333299</v>
      </c>
      <c r="K356" s="14">
        <v>0.73626008088015904</v>
      </c>
      <c r="L356" s="15">
        <v>1.5761970082142E-5</v>
      </c>
      <c r="M356" s="15">
        <v>7.8129252004307003E-6</v>
      </c>
      <c r="N356" s="16">
        <v>0.112</v>
      </c>
      <c r="O356" s="16">
        <v>0.3004</v>
      </c>
      <c r="P356" s="16">
        <v>9.4200000000000006E-2</v>
      </c>
      <c r="Q356" s="16">
        <v>3.3399999999999999E-2</v>
      </c>
      <c r="R356" s="17">
        <v>2.3051998718074898E-5</v>
      </c>
      <c r="S356" s="17">
        <v>4.2585046517233797E-6</v>
      </c>
      <c r="T356" s="17">
        <v>3.5375712361240599E-5</v>
      </c>
    </row>
    <row r="357" spans="1:20">
      <c r="A357" s="10" t="s">
        <v>1944</v>
      </c>
      <c r="B357" s="11" t="s">
        <v>1945</v>
      </c>
      <c r="C357" s="11" t="s">
        <v>1946</v>
      </c>
      <c r="D357" s="11" t="s">
        <v>1947</v>
      </c>
      <c r="E357" s="11">
        <v>613.29186379999999</v>
      </c>
      <c r="F357" s="12">
        <v>614.17999999999995</v>
      </c>
      <c r="G357" s="11" t="s">
        <v>1948</v>
      </c>
      <c r="H357" s="11" t="s">
        <v>1949</v>
      </c>
      <c r="I357" s="13">
        <v>1.5774999999999999</v>
      </c>
      <c r="J357" s="13">
        <v>1.2283333333333299</v>
      </c>
      <c r="K357" s="14">
        <v>20.285049767672401</v>
      </c>
      <c r="L357" s="15">
        <v>1.58024205336746E-5</v>
      </c>
      <c r="M357" s="15">
        <v>7.8087893845743207E-6</v>
      </c>
      <c r="N357" s="16">
        <v>0.25259999999999999</v>
      </c>
      <c r="O357" s="16">
        <v>0.2172</v>
      </c>
      <c r="P357" s="16">
        <v>0.17100000000000001</v>
      </c>
      <c r="Q357" s="16">
        <v>8.5199999999999998E-2</v>
      </c>
      <c r="R357" s="17">
        <v>7.3249102186039496E-3</v>
      </c>
      <c r="S357" s="17">
        <v>2.2278000335331002E-3</v>
      </c>
      <c r="T357" s="17">
        <v>1.5179197903152E-2</v>
      </c>
    </row>
    <row r="358" spans="1:20">
      <c r="A358" s="10" t="s">
        <v>1950</v>
      </c>
      <c r="B358" s="11" t="s">
        <v>1951</v>
      </c>
      <c r="C358" s="11" t="s">
        <v>1952</v>
      </c>
      <c r="D358" s="11" t="s">
        <v>1953</v>
      </c>
      <c r="E358" s="11">
        <v>362.20932406600002</v>
      </c>
      <c r="F358" s="12">
        <v>362.46600000000001</v>
      </c>
      <c r="G358" s="11" t="s">
        <v>1954</v>
      </c>
      <c r="H358" s="11" t="s">
        <v>1955</v>
      </c>
      <c r="I358" s="13">
        <v>0.169583333333333</v>
      </c>
      <c r="J358" s="13">
        <v>0.93208333333333304</v>
      </c>
      <c r="K358" s="14">
        <v>0.84699999999999998</v>
      </c>
      <c r="L358" s="15">
        <v>1.5883335744952599E-5</v>
      </c>
      <c r="M358" s="15">
        <v>7.9222252305672897E-6</v>
      </c>
      <c r="N358" s="16">
        <v>6.5000000000000002E-2</v>
      </c>
      <c r="O358" s="16">
        <v>0.39379999999999998</v>
      </c>
      <c r="P358" s="16">
        <v>0.17460000000000001</v>
      </c>
      <c r="Q358" s="16">
        <v>8.0000000000000002E-3</v>
      </c>
      <c r="R358" s="17">
        <v>1.4436501344851699E-4</v>
      </c>
      <c r="S358" s="17">
        <v>6.7655398828525397E-5</v>
      </c>
      <c r="T358" s="17">
        <v>4.9250304486703797E-4</v>
      </c>
    </row>
    <row r="359" spans="1:20">
      <c r="A359" s="10" t="s">
        <v>1956</v>
      </c>
      <c r="B359" s="11" t="s">
        <v>1957</v>
      </c>
      <c r="C359" s="11" t="s">
        <v>1958</v>
      </c>
      <c r="D359" s="11" t="s">
        <v>1959</v>
      </c>
      <c r="E359" s="11">
        <v>563.09831859999997</v>
      </c>
      <c r="F359" s="12">
        <v>564.35</v>
      </c>
      <c r="G359" s="11" t="s">
        <v>1960</v>
      </c>
      <c r="H359" s="11" t="s">
        <v>1961</v>
      </c>
      <c r="I359" s="13">
        <v>0.19750000000000001</v>
      </c>
      <c r="J359" s="13">
        <v>1.2283333333333299</v>
      </c>
      <c r="K359" s="14">
        <v>20.3</v>
      </c>
      <c r="L359" s="15">
        <v>1.58836807932378E-5</v>
      </c>
      <c r="M359" s="15">
        <v>7.99958276110016E-6</v>
      </c>
      <c r="N359" s="16">
        <v>0.23100000000000001</v>
      </c>
      <c r="O359" s="16">
        <v>0.27960000000000002</v>
      </c>
      <c r="P359" s="16">
        <v>0.2984</v>
      </c>
      <c r="Q359" s="16">
        <v>8.3000000000000004E-2</v>
      </c>
      <c r="R359" s="17">
        <v>2.05181166515358E-3</v>
      </c>
      <c r="S359" s="17">
        <v>1.9180625980122501E-4</v>
      </c>
      <c r="T359" s="17">
        <v>2.0927623445195901E-3</v>
      </c>
    </row>
    <row r="360" spans="1:20">
      <c r="A360" s="10" t="s">
        <v>1962</v>
      </c>
      <c r="B360" s="11" t="s">
        <v>1963</v>
      </c>
      <c r="C360" s="11" t="s">
        <v>1964</v>
      </c>
      <c r="D360" s="11" t="s">
        <v>1965</v>
      </c>
      <c r="E360" s="11">
        <v>528.95289000000002</v>
      </c>
      <c r="F360" s="12">
        <v>529.24</v>
      </c>
      <c r="G360" s="11" t="s">
        <v>1966</v>
      </c>
      <c r="H360" s="11" t="s">
        <v>1967</v>
      </c>
      <c r="I360" s="13">
        <v>0.36958333333333299</v>
      </c>
      <c r="J360" s="13">
        <v>1.2283333333333299</v>
      </c>
      <c r="K360" s="14">
        <v>10.0502927134246</v>
      </c>
      <c r="L360" s="15">
        <v>1.59270605884669E-5</v>
      </c>
      <c r="M360" s="15">
        <v>7.7745658577614303E-6</v>
      </c>
      <c r="N360" s="16">
        <v>0.32479999999999998</v>
      </c>
      <c r="O360" s="16">
        <v>4.02E-2</v>
      </c>
      <c r="P360" s="16">
        <v>0.92920000000000003</v>
      </c>
      <c r="Q360" s="16">
        <v>2.0400000000000001E-2</v>
      </c>
      <c r="R360" s="17">
        <v>1.05544679852124E-3</v>
      </c>
      <c r="S360" s="17">
        <v>1.34830967748999E-4</v>
      </c>
      <c r="T360" s="17">
        <v>2.6170234404751E-3</v>
      </c>
    </row>
    <row r="361" spans="1:20">
      <c r="A361" s="10" t="s">
        <v>1968</v>
      </c>
      <c r="B361" s="11" t="s">
        <v>1969</v>
      </c>
      <c r="C361" s="11" t="s">
        <v>1970</v>
      </c>
      <c r="D361" s="11" t="s">
        <v>1971</v>
      </c>
      <c r="E361" s="11">
        <v>427.09680886000001</v>
      </c>
      <c r="F361" s="12">
        <v>427.56</v>
      </c>
      <c r="G361" s="11" t="s">
        <v>1972</v>
      </c>
      <c r="H361" s="11" t="s">
        <v>1973</v>
      </c>
      <c r="I361" s="13">
        <v>0.26541666666666702</v>
      </c>
      <c r="J361" s="13">
        <v>0.93208333333333304</v>
      </c>
      <c r="K361" s="14">
        <v>1.27</v>
      </c>
      <c r="L361" s="15">
        <v>1.5979034593862399E-5</v>
      </c>
      <c r="M361" s="15">
        <v>7.8594118219815105E-6</v>
      </c>
      <c r="N361" s="16">
        <v>9.1399999999999995E-2</v>
      </c>
      <c r="O361" s="16">
        <v>0.25159999999999999</v>
      </c>
      <c r="P361" s="16">
        <v>0.1298</v>
      </c>
      <c r="Q361" s="16">
        <v>1.4E-2</v>
      </c>
      <c r="R361" s="17">
        <v>5.4029554855158602E-3</v>
      </c>
      <c r="S361" s="17">
        <v>1.24729410220597E-3</v>
      </c>
      <c r="T361" s="17">
        <v>1.16295824375228E-2</v>
      </c>
    </row>
    <row r="362" spans="1:20">
      <c r="A362" s="10" t="s">
        <v>1974</v>
      </c>
      <c r="B362" s="11" t="s">
        <v>1975</v>
      </c>
      <c r="C362" s="11" t="s">
        <v>1976</v>
      </c>
      <c r="D362" s="11" t="s">
        <v>1977</v>
      </c>
      <c r="E362" s="11">
        <v>620.11816078799995</v>
      </c>
      <c r="F362" s="12">
        <v>620.71</v>
      </c>
      <c r="G362" s="11" t="s">
        <v>1978</v>
      </c>
      <c r="H362" s="11" t="s">
        <v>1979</v>
      </c>
      <c r="I362" s="13">
        <v>0.193333333333333</v>
      </c>
      <c r="J362" s="13">
        <v>0.93208333333333304</v>
      </c>
      <c r="K362" s="14">
        <v>13.04826102</v>
      </c>
      <c r="L362" s="15">
        <v>1.6001956787794698E-5</v>
      </c>
      <c r="M362" s="15">
        <v>7.9658875857940006E-6</v>
      </c>
      <c r="N362" s="16">
        <v>0.14480000000000001</v>
      </c>
      <c r="O362" s="16">
        <v>0.27600000000000002</v>
      </c>
      <c r="P362" s="16">
        <v>0.17599999999999999</v>
      </c>
      <c r="Q362" s="16">
        <v>6.9400000000000003E-2</v>
      </c>
      <c r="R362" s="17">
        <v>2.1533229755142601E-3</v>
      </c>
      <c r="S362" s="17">
        <v>1.0998482511690201E-3</v>
      </c>
      <c r="T362" s="17">
        <v>3.1385341669901098E-3</v>
      </c>
    </row>
    <row r="363" spans="1:20">
      <c r="A363" s="10" t="s">
        <v>1980</v>
      </c>
      <c r="B363" s="11" t="s">
        <v>1981</v>
      </c>
      <c r="C363" s="11" t="s">
        <v>1982</v>
      </c>
      <c r="D363" s="11" t="s">
        <v>1983</v>
      </c>
      <c r="E363" s="11">
        <v>461.227868892</v>
      </c>
      <c r="F363" s="12">
        <v>461.55700000000002</v>
      </c>
      <c r="G363" s="11" t="s">
        <v>1984</v>
      </c>
      <c r="H363" s="11" t="s">
        <v>1984</v>
      </c>
      <c r="I363" s="13">
        <v>0.72166666666666701</v>
      </c>
      <c r="J363" s="13">
        <v>0.93208333333333304</v>
      </c>
      <c r="K363" s="14">
        <v>20.283511359999999</v>
      </c>
      <c r="L363" s="15">
        <v>1.6037734856094899E-5</v>
      </c>
      <c r="M363" s="15">
        <v>7.9157381280873703E-6</v>
      </c>
      <c r="N363" s="16">
        <v>0.1258</v>
      </c>
      <c r="O363" s="16">
        <v>0.2676</v>
      </c>
      <c r="P363" s="16">
        <v>0.18759999999999999</v>
      </c>
      <c r="Q363" s="16">
        <v>6.2199999999999998E-2</v>
      </c>
      <c r="R363" s="17">
        <v>1.6349633251164301E-4</v>
      </c>
      <c r="S363" s="17">
        <v>5.1828728386682701E-5</v>
      </c>
      <c r="T363" s="17">
        <v>7.6165468629207196E-4</v>
      </c>
    </row>
    <row r="364" spans="1:20">
      <c r="A364" s="10" t="s">
        <v>1985</v>
      </c>
      <c r="B364" s="11" t="s">
        <v>1986</v>
      </c>
      <c r="C364" s="11" t="s">
        <v>1987</v>
      </c>
      <c r="D364" s="11" t="s">
        <v>1988</v>
      </c>
      <c r="E364" s="11">
        <v>512.03314982999996</v>
      </c>
      <c r="F364" s="12">
        <v>512.33399999999995</v>
      </c>
      <c r="G364" s="11" t="s">
        <v>1989</v>
      </c>
      <c r="H364" s="11" t="s">
        <v>1990</v>
      </c>
      <c r="I364" s="13">
        <v>0.16041666666666701</v>
      </c>
      <c r="J364" s="13">
        <v>0.93208333333333304</v>
      </c>
      <c r="K364" s="14">
        <v>0.74090882300000005</v>
      </c>
      <c r="L364" s="15">
        <v>1.6054204346812999E-5</v>
      </c>
      <c r="M364" s="15">
        <v>8.1390069450471404E-6</v>
      </c>
      <c r="N364" s="16">
        <v>0.1668</v>
      </c>
      <c r="O364" s="16">
        <v>0.32</v>
      </c>
      <c r="P364" s="16">
        <v>0.32140000000000002</v>
      </c>
      <c r="Q364" s="16">
        <v>0.14699999999999999</v>
      </c>
      <c r="R364" s="17">
        <v>2.3681192056584899E-3</v>
      </c>
      <c r="S364" s="17">
        <v>8.5617137754212199E-4</v>
      </c>
      <c r="T364" s="17">
        <v>4.4736673338851502E-3</v>
      </c>
    </row>
    <row r="365" spans="1:20">
      <c r="A365" s="10" t="s">
        <v>1991</v>
      </c>
      <c r="B365" s="11" t="s">
        <v>1992</v>
      </c>
      <c r="C365" s="11" t="s">
        <v>1993</v>
      </c>
      <c r="D365" s="11" t="s">
        <v>1994</v>
      </c>
      <c r="E365" s="11">
        <v>715.71149100000002</v>
      </c>
      <c r="F365" s="12">
        <v>720</v>
      </c>
      <c r="G365" s="11" t="s">
        <v>1995</v>
      </c>
      <c r="H365" s="11" t="s">
        <v>103</v>
      </c>
      <c r="I365" s="13">
        <v>72.547083333333305</v>
      </c>
      <c r="J365" s="13">
        <v>1.2283333333333299</v>
      </c>
      <c r="K365" s="14">
        <v>20.3</v>
      </c>
      <c r="L365" s="15">
        <v>1.60963215244522E-5</v>
      </c>
      <c r="M365" s="15">
        <v>8.0475684092470108E-6</v>
      </c>
      <c r="N365" s="16">
        <v>0.2974</v>
      </c>
      <c r="O365" s="16">
        <v>0.32919999999999999</v>
      </c>
      <c r="P365" s="16">
        <v>0.49819999999999998</v>
      </c>
      <c r="Q365" s="16">
        <v>0.48520000000000002</v>
      </c>
      <c r="R365" s="17">
        <v>1.86055421609035E-3</v>
      </c>
      <c r="S365" s="17">
        <v>9.3244411777789198E-4</v>
      </c>
      <c r="T365" s="17">
        <v>3.8987326391429701E-3</v>
      </c>
    </row>
    <row r="366" spans="1:20">
      <c r="A366" s="10" t="s">
        <v>1996</v>
      </c>
      <c r="B366" s="11" t="s">
        <v>1997</v>
      </c>
      <c r="C366" s="11" t="s">
        <v>1998</v>
      </c>
      <c r="D366" s="11" t="s">
        <v>1999</v>
      </c>
      <c r="E366" s="11">
        <v>556.15941374900001</v>
      </c>
      <c r="F366" s="12">
        <v>556.53099999999995</v>
      </c>
      <c r="G366" s="11" t="s">
        <v>2000</v>
      </c>
      <c r="H366" s="11" t="s">
        <v>2000</v>
      </c>
      <c r="I366" s="13">
        <v>1.4999999999999999E-2</v>
      </c>
      <c r="J366" s="13">
        <v>0.93208333333333304</v>
      </c>
      <c r="K366" s="14">
        <v>1.7304926350000001</v>
      </c>
      <c r="L366" s="15">
        <v>1.6106839072151801E-5</v>
      </c>
      <c r="M366" s="15">
        <v>7.9760597745993594E-6</v>
      </c>
      <c r="N366" s="16">
        <v>0.16819999999999999</v>
      </c>
      <c r="O366" s="16">
        <v>0.24299999999999999</v>
      </c>
      <c r="P366" s="16">
        <v>0.31819999999999998</v>
      </c>
      <c r="Q366" s="16">
        <v>0.26179999999999998</v>
      </c>
      <c r="R366" s="17">
        <v>3.01728081070391E-3</v>
      </c>
      <c r="S366" s="17">
        <v>1.0744870904071E-3</v>
      </c>
      <c r="T366" s="17">
        <v>5.6232092655888102E-3</v>
      </c>
    </row>
    <row r="367" spans="1:20">
      <c r="A367" s="10" t="s">
        <v>2001</v>
      </c>
      <c r="B367" s="11" t="s">
        <v>2002</v>
      </c>
      <c r="C367" s="11" t="s">
        <v>2003</v>
      </c>
      <c r="D367" s="11" t="s">
        <v>2004</v>
      </c>
      <c r="E367" s="11">
        <v>476.22305599999999</v>
      </c>
      <c r="F367" s="12">
        <v>477.05</v>
      </c>
      <c r="G367" s="11" t="s">
        <v>2005</v>
      </c>
      <c r="H367" s="11" t="s">
        <v>2005</v>
      </c>
      <c r="I367" s="13">
        <v>3.6345833333333299</v>
      </c>
      <c r="J367" s="13">
        <v>0.93208333333333304</v>
      </c>
      <c r="K367" s="14">
        <v>18.806674592985399</v>
      </c>
      <c r="L367" s="15">
        <v>1.61104203697354E-5</v>
      </c>
      <c r="M367" s="15">
        <v>7.9522891877648292E-6</v>
      </c>
      <c r="N367" s="16">
        <v>0.1308</v>
      </c>
      <c r="O367" s="16">
        <v>0.27779999999999999</v>
      </c>
      <c r="P367" s="16">
        <v>0.15640000000000001</v>
      </c>
      <c r="Q367" s="16">
        <v>0.14380000000000001</v>
      </c>
      <c r="R367" s="17">
        <v>2.3238974534210101E-3</v>
      </c>
      <c r="S367" s="17">
        <v>3.68193131713407E-4</v>
      </c>
      <c r="T367" s="17">
        <v>2.4350278583063802E-3</v>
      </c>
    </row>
    <row r="368" spans="1:20">
      <c r="A368" s="10" t="s">
        <v>2006</v>
      </c>
      <c r="B368" s="11" t="s">
        <v>2007</v>
      </c>
      <c r="C368" s="11" t="s">
        <v>2008</v>
      </c>
      <c r="D368" s="11" t="s">
        <v>2009</v>
      </c>
      <c r="E368" s="11">
        <v>453.04129019099997</v>
      </c>
      <c r="F368" s="12">
        <v>453.44</v>
      </c>
      <c r="G368" s="11" t="s">
        <v>2010</v>
      </c>
      <c r="H368" s="11" t="s">
        <v>103</v>
      </c>
      <c r="I368" s="13">
        <v>8.5000000000000006E-2</v>
      </c>
      <c r="J368" s="13">
        <v>0.93208333333333304</v>
      </c>
      <c r="K368" s="14">
        <v>0.75543515500000002</v>
      </c>
      <c r="L368" s="15">
        <v>1.6151061841919401E-5</v>
      </c>
      <c r="M368" s="15">
        <v>7.9518549211617895E-6</v>
      </c>
      <c r="N368" s="16">
        <v>8.4199999999999997E-2</v>
      </c>
      <c r="O368" s="16">
        <v>0.28739999999999999</v>
      </c>
      <c r="P368" s="16">
        <v>7.6399999999999996E-2</v>
      </c>
      <c r="Q368" s="16">
        <v>8.2000000000000007E-3</v>
      </c>
      <c r="R368" s="17">
        <v>2.5456946277711999E-3</v>
      </c>
      <c r="S368" s="17">
        <v>1.25820696396939E-3</v>
      </c>
      <c r="T368" s="17">
        <v>5.9207617314210202E-3</v>
      </c>
    </row>
    <row r="369" spans="1:20">
      <c r="A369" s="10" t="s">
        <v>2011</v>
      </c>
      <c r="B369" s="11" t="s">
        <v>2012</v>
      </c>
      <c r="C369" s="11" t="s">
        <v>2013</v>
      </c>
      <c r="D369" s="11" t="s">
        <v>2014</v>
      </c>
      <c r="E369" s="11">
        <v>465.18306230000002</v>
      </c>
      <c r="F369" s="12">
        <v>465.95</v>
      </c>
      <c r="G369" s="11" t="s">
        <v>2015</v>
      </c>
      <c r="H369" s="11" t="s">
        <v>103</v>
      </c>
      <c r="I369" s="13">
        <v>0.96375</v>
      </c>
      <c r="J369" s="13">
        <v>1.2283333333333299</v>
      </c>
      <c r="K369" s="14">
        <v>19.466267996103799</v>
      </c>
      <c r="L369" s="15">
        <v>1.6171687613213799E-5</v>
      </c>
      <c r="M369" s="15">
        <v>7.9851958973950706E-6</v>
      </c>
      <c r="N369" s="16">
        <v>7.2800000000000004E-2</v>
      </c>
      <c r="O369" s="16">
        <v>0.2054</v>
      </c>
      <c r="P369" s="16">
        <v>0.1678</v>
      </c>
      <c r="Q369" s="16">
        <v>9.9199999999999997E-2</v>
      </c>
      <c r="R369" s="17">
        <v>2.37188547985475E-4</v>
      </c>
      <c r="S369" s="17">
        <v>6.80133723418013E-5</v>
      </c>
      <c r="T369" s="17">
        <v>2.7516930895910099E-3</v>
      </c>
    </row>
    <row r="370" spans="1:20">
      <c r="A370" s="10" t="s">
        <v>2016</v>
      </c>
      <c r="B370" s="11" t="s">
        <v>2017</v>
      </c>
      <c r="C370" s="11" t="s">
        <v>2018</v>
      </c>
      <c r="D370" s="11" t="s">
        <v>2019</v>
      </c>
      <c r="E370" s="11">
        <v>322.02274008799998</v>
      </c>
      <c r="F370" s="12">
        <v>322.31</v>
      </c>
      <c r="G370" s="11" t="s">
        <v>2020</v>
      </c>
      <c r="H370" s="11" t="s">
        <v>2020</v>
      </c>
      <c r="I370" s="13">
        <v>1.7424999999999999</v>
      </c>
      <c r="J370" s="13">
        <v>1.2283333333333299</v>
      </c>
      <c r="K370" s="14">
        <v>19.959910526181901</v>
      </c>
      <c r="L370" s="15">
        <v>1.6186974578145799E-5</v>
      </c>
      <c r="M370" s="15">
        <v>5.5352726078924098E-6</v>
      </c>
      <c r="N370" s="16">
        <v>0</v>
      </c>
      <c r="O370" s="16">
        <v>0</v>
      </c>
      <c r="P370" s="16">
        <v>1</v>
      </c>
      <c r="Q370" s="16">
        <v>0</v>
      </c>
      <c r="R370" s="17">
        <v>4.3297520407987498E-5</v>
      </c>
      <c r="S370" s="17">
        <v>9.9491745876677896E-6</v>
      </c>
      <c r="T370" s="17">
        <v>1.4505935255296299E-4</v>
      </c>
    </row>
    <row r="371" spans="1:20">
      <c r="A371" s="10" t="s">
        <v>2021</v>
      </c>
      <c r="B371" s="11" t="s">
        <v>2022</v>
      </c>
      <c r="C371" s="11" t="s">
        <v>2023</v>
      </c>
      <c r="D371" s="11" t="s">
        <v>2024</v>
      </c>
      <c r="E371" s="11">
        <v>530.20214793900004</v>
      </c>
      <c r="F371" s="12">
        <v>530.70000000000005</v>
      </c>
      <c r="G371" s="11" t="s">
        <v>2025</v>
      </c>
      <c r="H371" s="11" t="s">
        <v>2026</v>
      </c>
      <c r="I371" s="13">
        <v>0.84208333333333296</v>
      </c>
      <c r="J371" s="13">
        <v>0.93208333333333304</v>
      </c>
      <c r="K371" s="14">
        <v>20.3</v>
      </c>
      <c r="L371" s="15">
        <v>1.6190349583207599E-5</v>
      </c>
      <c r="M371" s="15">
        <v>8.00773572979518E-6</v>
      </c>
      <c r="N371" s="16">
        <v>0.12479999999999999</v>
      </c>
      <c r="O371" s="16">
        <v>0.21840000000000001</v>
      </c>
      <c r="P371" s="16">
        <v>0.1172</v>
      </c>
      <c r="Q371" s="16">
        <v>0.1346</v>
      </c>
      <c r="R371" s="17">
        <v>4.0589807080794097E-5</v>
      </c>
      <c r="S371" s="17">
        <v>4.4036918350665099E-6</v>
      </c>
      <c r="T371" s="17">
        <v>4.3987162626589601E-5</v>
      </c>
    </row>
    <row r="372" spans="1:20">
      <c r="A372" s="10" t="s">
        <v>2027</v>
      </c>
      <c r="B372" s="11" t="s">
        <v>2028</v>
      </c>
      <c r="C372" s="11" t="s">
        <v>2029</v>
      </c>
      <c r="D372" s="11" t="s">
        <v>2030</v>
      </c>
      <c r="E372" s="11">
        <v>681.311757962</v>
      </c>
      <c r="F372" s="12">
        <v>681.9</v>
      </c>
      <c r="G372" s="11" t="s">
        <v>2031</v>
      </c>
      <c r="H372" s="11" t="s">
        <v>2032</v>
      </c>
      <c r="I372" s="13">
        <v>0.78458333333333297</v>
      </c>
      <c r="J372" s="13">
        <v>0.93208333333333304</v>
      </c>
      <c r="K372" s="14">
        <v>20.3</v>
      </c>
      <c r="L372" s="15">
        <v>1.6209052672676401E-5</v>
      </c>
      <c r="M372" s="15">
        <v>8.0726495190305298E-6</v>
      </c>
      <c r="N372" s="16">
        <v>0.188</v>
      </c>
      <c r="O372" s="16">
        <v>0.27839999999999998</v>
      </c>
      <c r="P372" s="16">
        <v>9.6600000000000005E-2</v>
      </c>
      <c r="Q372" s="16">
        <v>4.2999999999999997E-2</v>
      </c>
      <c r="R372" s="17">
        <v>3.2139247407862999E-3</v>
      </c>
      <c r="S372" s="17">
        <v>2.09912910018465E-3</v>
      </c>
      <c r="T372" s="17">
        <v>6.9908774860170299E-3</v>
      </c>
    </row>
    <row r="373" spans="1:20">
      <c r="A373" s="10" t="s">
        <v>2033</v>
      </c>
      <c r="B373" s="11" t="s">
        <v>2034</v>
      </c>
      <c r="C373" s="11" t="s">
        <v>2035</v>
      </c>
      <c r="D373" s="11" t="s">
        <v>2036</v>
      </c>
      <c r="E373" s="11">
        <v>490.25983539999999</v>
      </c>
      <c r="F373" s="12">
        <v>491.07</v>
      </c>
      <c r="G373" s="11" t="s">
        <v>2037</v>
      </c>
      <c r="H373" s="11" t="s">
        <v>2038</v>
      </c>
      <c r="I373" s="13">
        <v>0.08</v>
      </c>
      <c r="J373" s="13">
        <v>1.2283333333333299</v>
      </c>
      <c r="K373" s="14">
        <v>20.2818472884959</v>
      </c>
      <c r="L373" s="15">
        <v>1.6345667060746901E-5</v>
      </c>
      <c r="M373" s="15">
        <v>8.0529583281297107E-6</v>
      </c>
      <c r="N373" s="16">
        <v>0.16739999999999999</v>
      </c>
      <c r="O373" s="16">
        <v>0.25180000000000002</v>
      </c>
      <c r="P373" s="16">
        <v>0.18779999999999999</v>
      </c>
      <c r="Q373" s="16">
        <v>0.13300000000000001</v>
      </c>
      <c r="R373" s="17">
        <v>4.86130541121736E-4</v>
      </c>
      <c r="S373" s="17">
        <v>8.3088105634492095E-5</v>
      </c>
      <c r="T373" s="17">
        <v>2.3787997060984601E-3</v>
      </c>
    </row>
    <row r="374" spans="1:20">
      <c r="A374" s="10" t="s">
        <v>2039</v>
      </c>
      <c r="B374" s="11" t="s">
        <v>2040</v>
      </c>
      <c r="C374" s="11" t="s">
        <v>2041</v>
      </c>
      <c r="D374" s="11" t="s">
        <v>2042</v>
      </c>
      <c r="E374" s="11">
        <v>489.16666329999998</v>
      </c>
      <c r="F374" s="12">
        <v>489.95</v>
      </c>
      <c r="G374" s="11" t="s">
        <v>2043</v>
      </c>
      <c r="H374" s="11" t="s">
        <v>2044</v>
      </c>
      <c r="I374" s="13">
        <v>0.288333333333333</v>
      </c>
      <c r="J374" s="13">
        <v>1.2283333333333299</v>
      </c>
      <c r="K374" s="14">
        <v>17.432664679999998</v>
      </c>
      <c r="L374" s="15">
        <v>1.6353714162903701E-5</v>
      </c>
      <c r="M374" s="15">
        <v>8.0469876348627802E-6</v>
      </c>
      <c r="N374" s="16">
        <v>8.2400000000000001E-2</v>
      </c>
      <c r="O374" s="16">
        <v>0.2404</v>
      </c>
      <c r="P374" s="16">
        <v>0.1416</v>
      </c>
      <c r="Q374" s="16">
        <v>8.0399999999999999E-2</v>
      </c>
      <c r="R374" s="17">
        <v>1.7425042801492001E-4</v>
      </c>
      <c r="S374" s="17">
        <v>2.2168174923569799E-5</v>
      </c>
      <c r="T374" s="17">
        <v>5.9419518913262801E-4</v>
      </c>
    </row>
    <row r="375" spans="1:20">
      <c r="A375" s="10" t="s">
        <v>2045</v>
      </c>
      <c r="B375" s="11" t="s">
        <v>2046</v>
      </c>
      <c r="C375" s="11" t="s">
        <v>2047</v>
      </c>
      <c r="D375" s="11" t="s">
        <v>2048</v>
      </c>
      <c r="E375" s="11">
        <v>507.18222509999998</v>
      </c>
      <c r="F375" s="12">
        <v>508.91</v>
      </c>
      <c r="G375" s="11" t="s">
        <v>2049</v>
      </c>
      <c r="H375" s="11" t="s">
        <v>2050</v>
      </c>
      <c r="I375" s="13">
        <v>1.6241666666666701</v>
      </c>
      <c r="J375" s="13">
        <v>1.2283333333333299</v>
      </c>
      <c r="K375" s="14">
        <v>20.284959905621701</v>
      </c>
      <c r="L375" s="15">
        <v>1.6391590270359402E-5</v>
      </c>
      <c r="M375" s="15">
        <v>8.1785832356952897E-6</v>
      </c>
      <c r="N375" s="16">
        <v>6.8199999999999997E-2</v>
      </c>
      <c r="O375" s="16">
        <v>0.3392</v>
      </c>
      <c r="P375" s="16">
        <v>0.28739999999999999</v>
      </c>
      <c r="Q375" s="16">
        <v>0.17199999999999999</v>
      </c>
      <c r="R375" s="17">
        <v>3.9591663205219198E-3</v>
      </c>
      <c r="S375" s="17">
        <v>2.5047232638763799E-3</v>
      </c>
      <c r="T375" s="17">
        <v>7.1118843231589898E-3</v>
      </c>
    </row>
    <row r="376" spans="1:20">
      <c r="A376" s="10" t="s">
        <v>2051</v>
      </c>
      <c r="B376" s="11" t="s">
        <v>2052</v>
      </c>
      <c r="C376" s="11" t="s">
        <v>2053</v>
      </c>
      <c r="D376" s="11" t="s">
        <v>2054</v>
      </c>
      <c r="E376" s="11">
        <v>547.10569740000005</v>
      </c>
      <c r="F376" s="12">
        <v>547.99</v>
      </c>
      <c r="G376" s="11" t="s">
        <v>2055</v>
      </c>
      <c r="H376" s="11" t="s">
        <v>2056</v>
      </c>
      <c r="I376" s="13">
        <v>2.33333333333333E-2</v>
      </c>
      <c r="J376" s="13">
        <v>5.5904166666666697</v>
      </c>
      <c r="K376" s="14">
        <v>15.223064580000001</v>
      </c>
      <c r="L376" s="15">
        <v>1.64339367850308E-5</v>
      </c>
      <c r="M376" s="15">
        <v>8.11172053342824E-6</v>
      </c>
      <c r="N376" s="16">
        <v>0.127</v>
      </c>
      <c r="O376" s="16">
        <v>0.30299999999999999</v>
      </c>
      <c r="P376" s="16">
        <v>0.21099999999999999</v>
      </c>
      <c r="Q376" s="16">
        <v>0.1094</v>
      </c>
      <c r="R376" s="17">
        <v>2.4216950648173101E-3</v>
      </c>
      <c r="S376" s="17">
        <v>1.2393461693094301E-3</v>
      </c>
      <c r="T376" s="17">
        <v>4.9278674715139701E-3</v>
      </c>
    </row>
    <row r="377" spans="1:20">
      <c r="A377" s="10" t="s">
        <v>2057</v>
      </c>
      <c r="B377" s="11" t="s">
        <v>2058</v>
      </c>
      <c r="C377" s="11" t="s">
        <v>2059</v>
      </c>
      <c r="D377" s="11" t="s">
        <v>2060</v>
      </c>
      <c r="E377" s="11">
        <v>543.17637249999996</v>
      </c>
      <c r="F377" s="12">
        <v>544.42999999999995</v>
      </c>
      <c r="G377" s="11" t="s">
        <v>2061</v>
      </c>
      <c r="H377" s="11" t="s">
        <v>2062</v>
      </c>
      <c r="I377" s="13">
        <v>0.31874999999999998</v>
      </c>
      <c r="J377" s="13">
        <v>1.2283333333333299</v>
      </c>
      <c r="K377" s="14">
        <v>0.73710599388613196</v>
      </c>
      <c r="L377" s="15">
        <v>1.64400041984539E-5</v>
      </c>
      <c r="M377" s="15">
        <v>8.1697554496356201E-6</v>
      </c>
      <c r="N377" s="16">
        <v>0.1996</v>
      </c>
      <c r="O377" s="16">
        <v>0.24859999999999999</v>
      </c>
      <c r="P377" s="16">
        <v>0.22320000000000001</v>
      </c>
      <c r="Q377" s="16">
        <v>0.1812</v>
      </c>
      <c r="R377" s="17">
        <v>2.4144607686792802E-3</v>
      </c>
      <c r="S377" s="17">
        <v>9.8477253139252902E-4</v>
      </c>
      <c r="T377" s="17">
        <v>5.7819778336746204E-3</v>
      </c>
    </row>
    <row r="378" spans="1:20">
      <c r="A378" s="10" t="s">
        <v>2063</v>
      </c>
      <c r="B378" s="11" t="s">
        <v>2064</v>
      </c>
      <c r="C378" s="11" t="s">
        <v>2065</v>
      </c>
      <c r="D378" s="11" t="s">
        <v>2066</v>
      </c>
      <c r="E378" s="11">
        <v>539.75708199999997</v>
      </c>
      <c r="F378" s="12">
        <v>543.875</v>
      </c>
      <c r="G378" s="11" t="s">
        <v>2067</v>
      </c>
      <c r="H378" s="11" t="s">
        <v>2067</v>
      </c>
      <c r="I378" s="13">
        <v>70.933333333333294</v>
      </c>
      <c r="J378" s="13">
        <v>1.2283333333333299</v>
      </c>
      <c r="K378" s="14">
        <v>20.3</v>
      </c>
      <c r="L378" s="15">
        <v>1.64519696320586E-5</v>
      </c>
      <c r="M378" s="15">
        <v>8.3920915217272004E-6</v>
      </c>
      <c r="N378" s="16">
        <v>0.32840000000000003</v>
      </c>
      <c r="O378" s="16">
        <v>0.39279999999999998</v>
      </c>
      <c r="P378" s="16">
        <v>0.47039999999999998</v>
      </c>
      <c r="Q378" s="16">
        <v>0.66</v>
      </c>
      <c r="R378" s="17">
        <v>3.00656591969226E-3</v>
      </c>
      <c r="S378" s="17">
        <v>1.43794135215369E-3</v>
      </c>
      <c r="T378" s="17">
        <v>6.9011520186426601E-3</v>
      </c>
    </row>
    <row r="379" spans="1:20">
      <c r="A379" s="10" t="s">
        <v>2068</v>
      </c>
      <c r="B379" s="11" t="s">
        <v>2069</v>
      </c>
      <c r="C379" s="11" t="s">
        <v>2070</v>
      </c>
      <c r="D379" s="11" t="s">
        <v>2071</v>
      </c>
      <c r="E379" s="11">
        <v>508.24678945699998</v>
      </c>
      <c r="F379" s="12">
        <v>508.64</v>
      </c>
      <c r="G379" s="11" t="s">
        <v>2072</v>
      </c>
      <c r="H379" s="11" t="s">
        <v>103</v>
      </c>
      <c r="I379" s="13">
        <v>4.5833333333333302E-2</v>
      </c>
      <c r="J379" s="13">
        <v>1.2283333333333299</v>
      </c>
      <c r="K379" s="14">
        <v>0.74299999999999999</v>
      </c>
      <c r="L379" s="15">
        <v>1.64948415574793E-5</v>
      </c>
      <c r="M379" s="15">
        <v>8.1348416316978505E-6</v>
      </c>
      <c r="N379" s="16">
        <v>0.13739999999999999</v>
      </c>
      <c r="O379" s="16">
        <v>0.251</v>
      </c>
      <c r="P379" s="16">
        <v>0.27360000000000001</v>
      </c>
      <c r="Q379" s="16">
        <v>7.0199999999999999E-2</v>
      </c>
      <c r="R379" s="17">
        <v>2.3616774866852398E-3</v>
      </c>
      <c r="S379" s="17">
        <v>1.3398229421543999E-3</v>
      </c>
      <c r="T379" s="17">
        <v>3.3291570306636501E-3</v>
      </c>
    </row>
    <row r="380" spans="1:20">
      <c r="A380" s="10" t="s">
        <v>2073</v>
      </c>
      <c r="B380" s="11" t="s">
        <v>2074</v>
      </c>
      <c r="C380" s="11" t="s">
        <v>2075</v>
      </c>
      <c r="D380" s="11" t="s">
        <v>2076</v>
      </c>
      <c r="E380" s="11">
        <v>570.08888039999999</v>
      </c>
      <c r="F380" s="12">
        <v>571.49</v>
      </c>
      <c r="G380" s="11" t="s">
        <v>2077</v>
      </c>
      <c r="H380" s="11" t="s">
        <v>2078</v>
      </c>
      <c r="I380" s="13">
        <v>0.170833333333333</v>
      </c>
      <c r="J380" s="13">
        <v>1664562.6295833299</v>
      </c>
      <c r="K380" s="14">
        <v>1.055449627</v>
      </c>
      <c r="L380" s="15">
        <v>1.64955963332226E-5</v>
      </c>
      <c r="M380" s="15">
        <v>8.18527279916496E-6</v>
      </c>
      <c r="N380" s="16">
        <v>6.3200000000000006E-2</v>
      </c>
      <c r="O380" s="16">
        <v>0.3004</v>
      </c>
      <c r="P380" s="16">
        <v>0.12720000000000001</v>
      </c>
      <c r="Q380" s="16">
        <v>4.1799999999999997E-2</v>
      </c>
      <c r="R380" s="17">
        <v>3.5108396485530298E-3</v>
      </c>
      <c r="S380" s="17">
        <v>6.5965393104953701E-4</v>
      </c>
      <c r="T380" s="17">
        <v>5.8899176662333798E-3</v>
      </c>
    </row>
    <row r="381" spans="1:20">
      <c r="A381" s="10" t="s">
        <v>2079</v>
      </c>
      <c r="B381" s="11" t="s">
        <v>2080</v>
      </c>
      <c r="C381" s="11" t="s">
        <v>2081</v>
      </c>
      <c r="D381" s="11" t="s">
        <v>2082</v>
      </c>
      <c r="E381" s="11">
        <v>418.01708400000001</v>
      </c>
      <c r="F381" s="12">
        <v>418.28</v>
      </c>
      <c r="G381" s="11" t="s">
        <v>2083</v>
      </c>
      <c r="H381" s="11" t="s">
        <v>2084</v>
      </c>
      <c r="I381" s="13">
        <v>8.0833333333333299E-2</v>
      </c>
      <c r="J381" s="13">
        <v>1.2283333333333299</v>
      </c>
      <c r="K381" s="14">
        <v>0.73817185305105604</v>
      </c>
      <c r="L381" s="15">
        <v>1.6553008408430401E-5</v>
      </c>
      <c r="M381" s="15">
        <v>7.5707704861089999E-6</v>
      </c>
      <c r="N381" s="16">
        <v>0.25619999999999998</v>
      </c>
      <c r="O381" s="16">
        <v>0.214</v>
      </c>
      <c r="P381" s="16">
        <v>0.91820000000000002</v>
      </c>
      <c r="Q381" s="16">
        <v>5.6000000000000001E-2</v>
      </c>
      <c r="R381" s="17">
        <v>1.7336868273289999E-5</v>
      </c>
      <c r="S381" s="17">
        <v>1.25028091888359E-5</v>
      </c>
      <c r="T381" s="17">
        <v>1.73368683430397E-5</v>
      </c>
    </row>
    <row r="382" spans="1:20">
      <c r="A382" s="10" t="s">
        <v>2085</v>
      </c>
      <c r="B382" s="11" t="s">
        <v>2086</v>
      </c>
      <c r="C382" s="11" t="s">
        <v>2087</v>
      </c>
      <c r="D382" s="11" t="s">
        <v>2088</v>
      </c>
      <c r="E382" s="11">
        <v>853.33095532599998</v>
      </c>
      <c r="F382" s="12">
        <v>853.91800000000001</v>
      </c>
      <c r="G382" s="11" t="s">
        <v>2089</v>
      </c>
      <c r="H382" s="11" t="s">
        <v>2090</v>
      </c>
      <c r="I382" s="13">
        <v>0.22750000000000001</v>
      </c>
      <c r="J382" s="13">
        <v>1.2283333333333299</v>
      </c>
      <c r="K382" s="14">
        <v>20.3</v>
      </c>
      <c r="L382" s="15">
        <v>1.6561683409657501E-5</v>
      </c>
      <c r="M382" s="15">
        <v>8.2711399735429908E-6</v>
      </c>
      <c r="N382" s="16">
        <v>0.16220000000000001</v>
      </c>
      <c r="O382" s="16">
        <v>0.33200000000000002</v>
      </c>
      <c r="P382" s="16">
        <v>0.18479999999999999</v>
      </c>
      <c r="Q382" s="16">
        <v>3.5200000000000002E-2</v>
      </c>
      <c r="R382" s="17">
        <v>2.2074465029589402E-3</v>
      </c>
      <c r="S382" s="17">
        <v>1.11335398182801E-3</v>
      </c>
      <c r="T382" s="17">
        <v>4.0150647851528503E-3</v>
      </c>
    </row>
    <row r="383" spans="1:20">
      <c r="A383" s="10" t="s">
        <v>2091</v>
      </c>
      <c r="B383" s="11" t="s">
        <v>2092</v>
      </c>
      <c r="C383" s="11" t="s">
        <v>2093</v>
      </c>
      <c r="D383" s="11" t="s">
        <v>2094</v>
      </c>
      <c r="E383" s="11">
        <v>528.22114719199999</v>
      </c>
      <c r="F383" s="12">
        <v>528.53899999999999</v>
      </c>
      <c r="G383" s="11" t="s">
        <v>2095</v>
      </c>
      <c r="H383" s="11" t="s">
        <v>2096</v>
      </c>
      <c r="I383" s="13">
        <v>4.6366666666666703</v>
      </c>
      <c r="J383" s="13">
        <v>5.5904166666666697</v>
      </c>
      <c r="K383" s="14">
        <v>20.3</v>
      </c>
      <c r="L383" s="15">
        <v>1.65734825066003E-5</v>
      </c>
      <c r="M383" s="15">
        <v>8.15920936453671E-6</v>
      </c>
      <c r="N383" s="16">
        <v>0.26740000000000003</v>
      </c>
      <c r="O383" s="16">
        <v>0.27760000000000001</v>
      </c>
      <c r="P383" s="16">
        <v>0.33400000000000002</v>
      </c>
      <c r="Q383" s="16">
        <v>9.5000000000000001E-2</v>
      </c>
      <c r="R383" s="17">
        <v>1.67531579022051E-3</v>
      </c>
      <c r="S383" s="17">
        <v>7.5240876819769099E-4</v>
      </c>
      <c r="T383" s="17">
        <v>2.8836311449773199E-3</v>
      </c>
    </row>
    <row r="384" spans="1:20">
      <c r="A384" s="10" t="s">
        <v>2097</v>
      </c>
      <c r="B384" s="11" t="s">
        <v>2098</v>
      </c>
      <c r="C384" s="11" t="s">
        <v>2099</v>
      </c>
      <c r="D384" s="11" t="s">
        <v>2100</v>
      </c>
      <c r="E384" s="11">
        <v>364.17062650000003</v>
      </c>
      <c r="F384" s="12">
        <v>364.92</v>
      </c>
      <c r="G384" s="11" t="s">
        <v>2101</v>
      </c>
      <c r="H384" s="11" t="s">
        <v>2102</v>
      </c>
      <c r="I384" s="13">
        <v>0.172916666666667</v>
      </c>
      <c r="J384" s="13">
        <v>1664562.6295833299</v>
      </c>
      <c r="K384" s="14">
        <v>20.279095428828501</v>
      </c>
      <c r="L384" s="15">
        <v>1.6637728080679798E-5</v>
      </c>
      <c r="M384" s="15">
        <v>8.3449160577986594E-6</v>
      </c>
      <c r="N384" s="16">
        <v>0.1724</v>
      </c>
      <c r="O384" s="16">
        <v>0.43880000000000002</v>
      </c>
      <c r="P384" s="16">
        <v>0.16259999999999999</v>
      </c>
      <c r="Q384" s="16">
        <v>0.66400000000000003</v>
      </c>
      <c r="R384" s="17">
        <v>2.9150525263646601E-4</v>
      </c>
      <c r="S384" s="17">
        <v>2.6130325845866598E-4</v>
      </c>
      <c r="T384" s="17">
        <v>3.7959775549032499E-4</v>
      </c>
    </row>
    <row r="385" spans="1:20">
      <c r="A385" s="10" t="s">
        <v>2103</v>
      </c>
      <c r="B385" s="11" t="s">
        <v>2104</v>
      </c>
      <c r="C385" s="11" t="s">
        <v>2105</v>
      </c>
      <c r="D385" s="11" t="s">
        <v>2106</v>
      </c>
      <c r="E385" s="11">
        <v>643.71052499999996</v>
      </c>
      <c r="F385" s="12">
        <v>647.89499999999998</v>
      </c>
      <c r="G385" s="11" t="s">
        <v>361</v>
      </c>
      <c r="H385" s="11" t="s">
        <v>361</v>
      </c>
      <c r="I385" s="13">
        <v>131.50166666666701</v>
      </c>
      <c r="J385" s="13">
        <v>1.2283333333333299</v>
      </c>
      <c r="K385" s="14">
        <v>20.285063619999999</v>
      </c>
      <c r="L385" s="15">
        <v>1.6682932986207301E-5</v>
      </c>
      <c r="M385" s="15">
        <v>8.2421809792010299E-6</v>
      </c>
      <c r="N385" s="16">
        <v>0.33939999999999998</v>
      </c>
      <c r="O385" s="16">
        <v>0.23419999999999999</v>
      </c>
      <c r="P385" s="16">
        <v>0.43480000000000002</v>
      </c>
      <c r="Q385" s="16">
        <v>0.46560000000000001</v>
      </c>
      <c r="R385" s="17">
        <v>5.4444514688484502E-5</v>
      </c>
      <c r="S385" s="17">
        <v>1.00113542418186E-5</v>
      </c>
      <c r="T385" s="17">
        <v>2.10091682216504E-4</v>
      </c>
    </row>
    <row r="386" spans="1:20">
      <c r="A386" s="10" t="s">
        <v>2107</v>
      </c>
      <c r="B386" s="11" t="s">
        <v>2108</v>
      </c>
      <c r="C386" s="11" t="s">
        <v>2109</v>
      </c>
      <c r="D386" s="11" t="s">
        <v>2110</v>
      </c>
      <c r="E386" s="11">
        <v>491.18793474300003</v>
      </c>
      <c r="F386" s="12">
        <v>491.464</v>
      </c>
      <c r="G386" s="11" t="s">
        <v>2111</v>
      </c>
      <c r="H386" s="11" t="s">
        <v>2112</v>
      </c>
      <c r="I386" s="13">
        <v>0.115416666666667</v>
      </c>
      <c r="J386" s="13">
        <v>0.93208333333333304</v>
      </c>
      <c r="K386" s="14">
        <v>18.80934091</v>
      </c>
      <c r="L386" s="15">
        <v>1.6744903380781999E-5</v>
      </c>
      <c r="M386" s="15">
        <v>8.4079623247276995E-6</v>
      </c>
      <c r="N386" s="16">
        <v>0.21540000000000001</v>
      </c>
      <c r="O386" s="16">
        <v>0.26939999999999997</v>
      </c>
      <c r="P386" s="16">
        <v>0.4914</v>
      </c>
      <c r="Q386" s="16">
        <v>8.5000000000000006E-2</v>
      </c>
      <c r="R386" s="17">
        <v>4.7988163510632998E-4</v>
      </c>
      <c r="S386" s="17">
        <v>2.75763751087122E-5</v>
      </c>
      <c r="T386" s="17">
        <v>1.1174359148045201E-3</v>
      </c>
    </row>
    <row r="387" spans="1:20">
      <c r="A387" s="10" t="s">
        <v>2113</v>
      </c>
      <c r="B387" s="11" t="s">
        <v>2114</v>
      </c>
      <c r="C387" s="11" t="s">
        <v>2115</v>
      </c>
      <c r="D387" s="11" t="s">
        <v>2116</v>
      </c>
      <c r="E387" s="11">
        <v>520.27040009999996</v>
      </c>
      <c r="F387" s="12">
        <v>521.1</v>
      </c>
      <c r="G387" s="11" t="s">
        <v>2117</v>
      </c>
      <c r="H387" s="11" t="s">
        <v>2118</v>
      </c>
      <c r="I387" s="13">
        <v>0.10666666666666701</v>
      </c>
      <c r="J387" s="13">
        <v>5.5904166666666697</v>
      </c>
      <c r="K387" s="14">
        <v>20.28178595</v>
      </c>
      <c r="L387" s="15">
        <v>1.6772847765981501E-5</v>
      </c>
      <c r="M387" s="15">
        <v>8.2961257838809999E-6</v>
      </c>
      <c r="N387" s="16">
        <v>0.1656</v>
      </c>
      <c r="O387" s="16">
        <v>0.25040000000000001</v>
      </c>
      <c r="P387" s="16">
        <v>0.18779999999999999</v>
      </c>
      <c r="Q387" s="16">
        <v>0.2046</v>
      </c>
      <c r="R387" s="17">
        <v>4.5596877758881504E-3</v>
      </c>
      <c r="S387" s="17">
        <v>1.3088486804062899E-3</v>
      </c>
      <c r="T387" s="17">
        <v>8.4036718641675792E-3</v>
      </c>
    </row>
    <row r="388" spans="1:20">
      <c r="A388" s="10" t="s">
        <v>2119</v>
      </c>
      <c r="B388" s="11" t="s">
        <v>2120</v>
      </c>
      <c r="C388" s="11" t="s">
        <v>2121</v>
      </c>
      <c r="D388" s="11" t="s">
        <v>2122</v>
      </c>
      <c r="E388" s="11">
        <v>701.91906200000005</v>
      </c>
      <c r="F388" s="12">
        <v>706.14800000000002</v>
      </c>
      <c r="G388" s="11" t="s">
        <v>2123</v>
      </c>
      <c r="H388" s="11" t="s">
        <v>2123</v>
      </c>
      <c r="I388" s="13">
        <v>14.215</v>
      </c>
      <c r="J388" s="13">
        <v>1.2283333333333299</v>
      </c>
      <c r="K388" s="14">
        <v>20.285152409031401</v>
      </c>
      <c r="L388" s="15">
        <v>1.6782808599462699E-5</v>
      </c>
      <c r="M388" s="15">
        <v>8.5366578314522402E-6</v>
      </c>
      <c r="N388" s="16">
        <v>0.1918</v>
      </c>
      <c r="O388" s="16">
        <v>0.60599999999999998</v>
      </c>
      <c r="P388" s="16">
        <v>0.309</v>
      </c>
      <c r="Q388" s="16">
        <v>0.79579999999999995</v>
      </c>
      <c r="R388" s="17">
        <v>1.9694788527005599E-4</v>
      </c>
      <c r="S388" s="17">
        <v>7.9811706803591199E-5</v>
      </c>
      <c r="T388" s="17">
        <v>1.9694788517595201E-4</v>
      </c>
    </row>
    <row r="389" spans="1:20">
      <c r="A389" s="10" t="s">
        <v>2124</v>
      </c>
      <c r="B389" s="11" t="s">
        <v>2125</v>
      </c>
      <c r="C389" s="11" t="s">
        <v>2126</v>
      </c>
      <c r="D389" s="11" t="s">
        <v>2127</v>
      </c>
      <c r="E389" s="11">
        <v>547.23522171699994</v>
      </c>
      <c r="F389" s="12">
        <v>547.66999999999996</v>
      </c>
      <c r="G389" s="11" t="s">
        <v>2128</v>
      </c>
      <c r="H389" s="11" t="s">
        <v>2129</v>
      </c>
      <c r="I389" s="13">
        <v>6.0291666666666703</v>
      </c>
      <c r="J389" s="13">
        <v>5.5904166666666697</v>
      </c>
      <c r="K389" s="14">
        <v>20.3</v>
      </c>
      <c r="L389" s="15">
        <v>1.6789434582245202E-5</v>
      </c>
      <c r="M389" s="15">
        <v>8.2280898788682299E-6</v>
      </c>
      <c r="N389" s="16">
        <v>0.12659999999999999</v>
      </c>
      <c r="O389" s="16">
        <v>0.25140000000000001</v>
      </c>
      <c r="P389" s="16">
        <v>0.29099999999999998</v>
      </c>
      <c r="Q389" s="16">
        <v>0.10340000000000001</v>
      </c>
      <c r="R389" s="17">
        <v>4.8022121530948798E-4</v>
      </c>
      <c r="S389" s="17">
        <v>1.3119455157231899E-4</v>
      </c>
      <c r="T389" s="17">
        <v>1.2864146382684501E-3</v>
      </c>
    </row>
    <row r="390" spans="1:20">
      <c r="A390" s="10" t="s">
        <v>2130</v>
      </c>
      <c r="B390" s="11" t="s">
        <v>2131</v>
      </c>
      <c r="C390" s="11" t="s">
        <v>2132</v>
      </c>
      <c r="D390" s="11" t="s">
        <v>2133</v>
      </c>
      <c r="E390" s="11">
        <v>494.2217359</v>
      </c>
      <c r="F390" s="12">
        <v>495.07</v>
      </c>
      <c r="G390" s="11" t="s">
        <v>2134</v>
      </c>
      <c r="H390" s="11" t="s">
        <v>2135</v>
      </c>
      <c r="I390" s="13">
        <v>0.59333333333333305</v>
      </c>
      <c r="J390" s="13">
        <v>5.5904166666666697</v>
      </c>
      <c r="K390" s="14">
        <v>19.379570609999998</v>
      </c>
      <c r="L390" s="15">
        <v>1.6798734048117599E-5</v>
      </c>
      <c r="M390" s="15">
        <v>8.3035053213190599E-6</v>
      </c>
      <c r="N390" s="16">
        <v>0.13819999999999999</v>
      </c>
      <c r="O390" s="16">
        <v>0.29980000000000001</v>
      </c>
      <c r="P390" s="16">
        <v>0.24</v>
      </c>
      <c r="Q390" s="16">
        <v>0.1328</v>
      </c>
      <c r="R390" s="17">
        <v>1.7243597203477399E-5</v>
      </c>
      <c r="S390" s="17">
        <v>1.25102953238001E-5</v>
      </c>
      <c r="T390" s="17">
        <v>5.5686315284390401E-5</v>
      </c>
    </row>
    <row r="391" spans="1:20">
      <c r="A391" s="10" t="s">
        <v>2136</v>
      </c>
      <c r="B391" s="11" t="s">
        <v>2137</v>
      </c>
      <c r="C391" s="11" t="s">
        <v>2138</v>
      </c>
      <c r="D391" s="11" t="s">
        <v>2139</v>
      </c>
      <c r="E391" s="11">
        <v>463.95137899999997</v>
      </c>
      <c r="F391" s="12">
        <v>465.09</v>
      </c>
      <c r="G391" s="11" t="s">
        <v>2140</v>
      </c>
      <c r="H391" s="11" t="s">
        <v>2140</v>
      </c>
      <c r="I391" s="13">
        <v>3.4762499999999998</v>
      </c>
      <c r="J391" s="13">
        <v>5.5904166666666697</v>
      </c>
      <c r="K391" s="14">
        <v>20.2</v>
      </c>
      <c r="L391" s="15">
        <v>1.68444075563199E-5</v>
      </c>
      <c r="M391" s="15">
        <v>8.0462743621853692E-6</v>
      </c>
      <c r="N391" s="16">
        <v>0.61799999999999999</v>
      </c>
      <c r="O391" s="16">
        <v>0.1226</v>
      </c>
      <c r="P391" s="16">
        <v>0.83799999999999997</v>
      </c>
      <c r="Q391" s="16">
        <v>4.24E-2</v>
      </c>
      <c r="R391" s="17">
        <v>6.0646850622748001E-5</v>
      </c>
      <c r="S391" s="17">
        <v>1.0028245919506201E-5</v>
      </c>
      <c r="T391" s="17">
        <v>9.6664734211518097E-4</v>
      </c>
    </row>
    <row r="392" spans="1:20">
      <c r="A392" s="10" t="s">
        <v>2141</v>
      </c>
      <c r="B392" s="11" t="s">
        <v>2142</v>
      </c>
      <c r="C392" s="11" t="s">
        <v>2143</v>
      </c>
      <c r="D392" s="11" t="s">
        <v>2144</v>
      </c>
      <c r="E392" s="11">
        <v>680.09874472000001</v>
      </c>
      <c r="F392" s="12">
        <v>680.66</v>
      </c>
      <c r="G392" s="11" t="s">
        <v>2145</v>
      </c>
      <c r="H392" s="11" t="s">
        <v>2146</v>
      </c>
      <c r="I392" s="13">
        <v>0.87041666666666695</v>
      </c>
      <c r="J392" s="13">
        <v>5.5904166666666697</v>
      </c>
      <c r="K392" s="14">
        <v>19.394493979764899</v>
      </c>
      <c r="L392" s="15">
        <v>1.6847530054338302E-5</v>
      </c>
      <c r="M392" s="15">
        <v>8.0661209577330505E-6</v>
      </c>
      <c r="N392" s="16">
        <v>0.30480000000000002</v>
      </c>
      <c r="O392" s="16">
        <v>0.2276</v>
      </c>
      <c r="P392" s="16">
        <v>0.78839999999999999</v>
      </c>
      <c r="Q392" s="16">
        <v>0.28120000000000001</v>
      </c>
      <c r="R392" s="17">
        <v>1.23700614860521E-4</v>
      </c>
      <c r="S392" s="17">
        <v>2.81323758982106E-5</v>
      </c>
      <c r="T392" s="17">
        <v>6.5505876401516496E-4</v>
      </c>
    </row>
    <row r="393" spans="1:20">
      <c r="A393" s="10" t="s">
        <v>2147</v>
      </c>
      <c r="B393" s="11" t="s">
        <v>2148</v>
      </c>
      <c r="C393" s="11" t="s">
        <v>2149</v>
      </c>
      <c r="D393" s="11" t="s">
        <v>2150</v>
      </c>
      <c r="E393" s="11">
        <v>549.916335</v>
      </c>
      <c r="F393" s="12">
        <v>551.28</v>
      </c>
      <c r="G393" s="11" t="s">
        <v>2151</v>
      </c>
      <c r="H393" s="11" t="s">
        <v>2152</v>
      </c>
      <c r="I393" s="13">
        <v>3.4516666666666702</v>
      </c>
      <c r="J393" s="13">
        <v>1.2283333333333299</v>
      </c>
      <c r="K393" s="14">
        <v>0.78400000000000003</v>
      </c>
      <c r="L393" s="15">
        <v>1.6849928006535201E-5</v>
      </c>
      <c r="M393" s="15">
        <v>8.3647492367940002E-6</v>
      </c>
      <c r="N393" s="16">
        <v>0.44080000000000003</v>
      </c>
      <c r="O393" s="16">
        <v>0.22900000000000001</v>
      </c>
      <c r="P393" s="16">
        <v>0.39200000000000002</v>
      </c>
      <c r="Q393" s="16">
        <v>0.7056</v>
      </c>
      <c r="R393" s="17">
        <v>1.0848586206678301E-5</v>
      </c>
      <c r="S393" s="17">
        <v>8.3036500631712205E-6</v>
      </c>
      <c r="T393" s="17">
        <v>4.59414210535226E-5</v>
      </c>
    </row>
    <row r="394" spans="1:20">
      <c r="A394" s="10" t="s">
        <v>2153</v>
      </c>
      <c r="B394" s="11" t="s">
        <v>2154</v>
      </c>
      <c r="C394" s="11" t="s">
        <v>2155</v>
      </c>
      <c r="D394" s="11" t="s">
        <v>2156</v>
      </c>
      <c r="E394" s="11">
        <v>636.48660854900004</v>
      </c>
      <c r="F394" s="12">
        <v>636.96199999999999</v>
      </c>
      <c r="G394" s="11" t="s">
        <v>2157</v>
      </c>
      <c r="H394" s="11" t="s">
        <v>2157</v>
      </c>
      <c r="I394" s="13">
        <v>1.75</v>
      </c>
      <c r="J394" s="13">
        <v>1.2283333333333299</v>
      </c>
      <c r="K394" s="14">
        <v>20.3</v>
      </c>
      <c r="L394" s="15">
        <v>1.69281557874233E-5</v>
      </c>
      <c r="M394" s="15">
        <v>8.54056369729843E-6</v>
      </c>
      <c r="N394" s="16">
        <v>0.92759999999999998</v>
      </c>
      <c r="O394" s="16">
        <v>7.5399999999999995E-2</v>
      </c>
      <c r="P394" s="16">
        <v>0.66300000000000003</v>
      </c>
      <c r="Q394" s="16">
        <v>0.37019999999999997</v>
      </c>
      <c r="R394" s="17">
        <v>1.91607124286701E-3</v>
      </c>
      <c r="S394" s="17">
        <v>7.0931082637633303E-4</v>
      </c>
      <c r="T394" s="17">
        <v>2.45367371994855E-3</v>
      </c>
    </row>
    <row r="395" spans="1:20">
      <c r="A395" s="10" t="s">
        <v>2158</v>
      </c>
      <c r="B395" s="11" t="s">
        <v>2159</v>
      </c>
      <c r="C395" s="11" t="s">
        <v>2160</v>
      </c>
      <c r="D395" s="11" t="s">
        <v>2161</v>
      </c>
      <c r="E395" s="11">
        <v>636.35017100000005</v>
      </c>
      <c r="F395" s="12">
        <v>637.74400000000003</v>
      </c>
      <c r="G395" s="11" t="s">
        <v>2162</v>
      </c>
      <c r="H395" s="11" t="s">
        <v>2163</v>
      </c>
      <c r="I395" s="13">
        <v>3.7083333333333302E-2</v>
      </c>
      <c r="J395" s="13">
        <v>1664562.6295833299</v>
      </c>
      <c r="K395" s="14">
        <v>20.3</v>
      </c>
      <c r="L395" s="15">
        <v>1.6935963501171401E-5</v>
      </c>
      <c r="M395" s="15">
        <v>8.4298634793560593E-6</v>
      </c>
      <c r="N395" s="16">
        <v>0.13420000000000001</v>
      </c>
      <c r="O395" s="16">
        <v>0.36380000000000001</v>
      </c>
      <c r="P395" s="16">
        <v>0.16539999999999999</v>
      </c>
      <c r="Q395" s="16">
        <v>5.4600000000000003E-2</v>
      </c>
      <c r="R395" s="17">
        <v>4.1732710591776799E-5</v>
      </c>
      <c r="S395" s="17">
        <v>4.8625436390648599E-6</v>
      </c>
      <c r="T395" s="17">
        <v>5.2541970130812703E-5</v>
      </c>
    </row>
    <row r="396" spans="1:20">
      <c r="A396" s="10" t="s">
        <v>2164</v>
      </c>
      <c r="B396" s="11" t="s">
        <v>2165</v>
      </c>
      <c r="C396" s="11" t="s">
        <v>2166</v>
      </c>
      <c r="D396" s="11" t="s">
        <v>2167</v>
      </c>
      <c r="E396" s="11">
        <v>480.98779729</v>
      </c>
      <c r="F396" s="12">
        <v>481.4</v>
      </c>
      <c r="G396" s="11" t="s">
        <v>2168</v>
      </c>
      <c r="H396" s="11" t="s">
        <v>2169</v>
      </c>
      <c r="I396" s="13">
        <v>1.9824999999999999</v>
      </c>
      <c r="J396" s="13">
        <v>1.2283333333333299</v>
      </c>
      <c r="K396" s="14">
        <v>0.73661975000000002</v>
      </c>
      <c r="L396" s="15">
        <v>1.6939238770942601E-5</v>
      </c>
      <c r="M396" s="15">
        <v>8.3157834378314399E-6</v>
      </c>
      <c r="N396" s="16">
        <v>0.16400000000000001</v>
      </c>
      <c r="O396" s="16">
        <v>0.23</v>
      </c>
      <c r="P396" s="16">
        <v>0.44479999999999997</v>
      </c>
      <c r="Q396" s="16">
        <v>0.31580000000000003</v>
      </c>
      <c r="R396" s="17">
        <v>1.8771336553754299E-3</v>
      </c>
      <c r="S396" s="17">
        <v>4.9108713387406404E-4</v>
      </c>
      <c r="T396" s="17">
        <v>2.4016305721635098E-3</v>
      </c>
    </row>
    <row r="397" spans="1:20">
      <c r="A397" s="10" t="s">
        <v>2170</v>
      </c>
      <c r="B397" s="11" t="s">
        <v>2171</v>
      </c>
      <c r="C397" s="11" t="s">
        <v>2172</v>
      </c>
      <c r="D397" s="11" t="s">
        <v>2173</v>
      </c>
      <c r="E397" s="11">
        <v>480.29880777599999</v>
      </c>
      <c r="F397" s="12">
        <v>480.649</v>
      </c>
      <c r="G397" s="11" t="s">
        <v>2174</v>
      </c>
      <c r="H397" s="11" t="s">
        <v>1076</v>
      </c>
      <c r="I397" s="13">
        <v>0.15</v>
      </c>
      <c r="J397" s="13">
        <v>5.5904166666666697</v>
      </c>
      <c r="K397" s="14">
        <v>20.268585078971899</v>
      </c>
      <c r="L397" s="15">
        <v>1.6974461791893699E-5</v>
      </c>
      <c r="M397" s="15">
        <v>8.3945557382979195E-6</v>
      </c>
      <c r="N397" s="16">
        <v>0.17119999999999999</v>
      </c>
      <c r="O397" s="16">
        <v>0.27279999999999999</v>
      </c>
      <c r="P397" s="16">
        <v>0.13400000000000001</v>
      </c>
      <c r="Q397" s="16">
        <v>9.5000000000000001E-2</v>
      </c>
      <c r="R397" s="17">
        <v>1.79901065192454E-4</v>
      </c>
      <c r="S397" s="17">
        <v>6.4651197300952202E-5</v>
      </c>
      <c r="T397" s="17">
        <v>9.5170921602277499E-4</v>
      </c>
    </row>
    <row r="398" spans="1:20">
      <c r="A398" s="10" t="s">
        <v>2175</v>
      </c>
      <c r="B398" s="11" t="s">
        <v>2176</v>
      </c>
      <c r="C398" s="11" t="s">
        <v>2177</v>
      </c>
      <c r="D398" s="11" t="s">
        <v>2178</v>
      </c>
      <c r="E398" s="11">
        <v>847.31819770000004</v>
      </c>
      <c r="F398" s="12">
        <v>848.34</v>
      </c>
      <c r="G398" s="11" t="s">
        <v>2179</v>
      </c>
      <c r="H398" s="11" t="s">
        <v>2180</v>
      </c>
      <c r="I398" s="13">
        <v>1.3325</v>
      </c>
      <c r="J398" s="13">
        <v>1.2283333333333299</v>
      </c>
      <c r="K398" s="14">
        <v>0.73599999999999999</v>
      </c>
      <c r="L398" s="15">
        <v>1.6982964861614601E-5</v>
      </c>
      <c r="M398" s="15">
        <v>8.5265396116124406E-6</v>
      </c>
      <c r="N398" s="16">
        <v>0.2334</v>
      </c>
      <c r="O398" s="16">
        <v>0.37859999999999999</v>
      </c>
      <c r="P398" s="16">
        <v>0.22600000000000001</v>
      </c>
      <c r="Q398" s="16">
        <v>0.17</v>
      </c>
      <c r="R398" s="17">
        <v>5.1653796952260203E-3</v>
      </c>
      <c r="S398" s="17">
        <v>1.00710547440638E-3</v>
      </c>
      <c r="T398" s="17">
        <v>1.11329007130395E-2</v>
      </c>
    </row>
    <row r="399" spans="1:20">
      <c r="A399" s="10" t="s">
        <v>2181</v>
      </c>
      <c r="B399" s="11" t="s">
        <v>2182</v>
      </c>
      <c r="C399" s="11" t="s">
        <v>2183</v>
      </c>
      <c r="D399" s="11" t="s">
        <v>2184</v>
      </c>
      <c r="E399" s="11">
        <v>405.01775513000001</v>
      </c>
      <c r="F399" s="12">
        <v>405.38</v>
      </c>
      <c r="G399" s="11" t="s">
        <v>2185</v>
      </c>
      <c r="H399" s="11" t="s">
        <v>2186</v>
      </c>
      <c r="I399" s="13">
        <v>0.32083333333333303</v>
      </c>
      <c r="J399" s="13">
        <v>0.93208333333333304</v>
      </c>
      <c r="K399" s="14">
        <v>0.76347340699999999</v>
      </c>
      <c r="L399" s="15">
        <v>1.70272640390864E-5</v>
      </c>
      <c r="M399" s="15">
        <v>8.3836300002644192E-6</v>
      </c>
      <c r="N399" s="16">
        <v>5.8599999999999999E-2</v>
      </c>
      <c r="O399" s="16">
        <v>0.2702</v>
      </c>
      <c r="P399" s="16">
        <v>9.8799999999999999E-2</v>
      </c>
      <c r="Q399" s="16">
        <v>1.4800000000000001E-2</v>
      </c>
      <c r="R399" s="17">
        <v>6.91506051245794E-4</v>
      </c>
      <c r="S399" s="17">
        <v>6.4780264303271001E-5</v>
      </c>
      <c r="T399" s="17">
        <v>9.7658307094112304E-4</v>
      </c>
    </row>
    <row r="400" spans="1:20">
      <c r="A400" s="10" t="s">
        <v>2187</v>
      </c>
      <c r="B400" s="11" t="s">
        <v>2188</v>
      </c>
      <c r="C400" s="11" t="s">
        <v>2189</v>
      </c>
      <c r="D400" s="11" t="s">
        <v>2190</v>
      </c>
      <c r="E400" s="11">
        <v>481.99504000000002</v>
      </c>
      <c r="F400" s="12">
        <v>482.19799999999998</v>
      </c>
      <c r="G400" s="11" t="s">
        <v>2191</v>
      </c>
      <c r="H400" s="11" t="s">
        <v>2192</v>
      </c>
      <c r="I400" s="13">
        <v>1.50291666666667</v>
      </c>
      <c r="J400" s="13">
        <v>0.93208333333333304</v>
      </c>
      <c r="K400" s="14">
        <v>6.7083247620000002</v>
      </c>
      <c r="L400" s="15">
        <v>1.7031078443820399E-5</v>
      </c>
      <c r="M400" s="15">
        <v>8.3662547448871594E-6</v>
      </c>
      <c r="N400" s="16">
        <v>0.189</v>
      </c>
      <c r="O400" s="16">
        <v>0.28239999999999998</v>
      </c>
      <c r="P400" s="16">
        <v>0.39279999999999998</v>
      </c>
      <c r="Q400" s="16">
        <v>0.14299999999999999</v>
      </c>
      <c r="R400" s="17">
        <v>2.12695756414443E-3</v>
      </c>
      <c r="S400" s="17">
        <v>6.2948448967632101E-4</v>
      </c>
      <c r="T400" s="17">
        <v>4.5443748223105004E-3</v>
      </c>
    </row>
    <row r="401" spans="1:20">
      <c r="A401" s="10" t="s">
        <v>2193</v>
      </c>
      <c r="B401" s="11" t="s">
        <v>2194</v>
      </c>
      <c r="C401" s="11" t="s">
        <v>2195</v>
      </c>
      <c r="D401" s="11" t="s">
        <v>2196</v>
      </c>
      <c r="E401" s="11">
        <v>435.051854875</v>
      </c>
      <c r="F401" s="12">
        <v>435.43</v>
      </c>
      <c r="G401" s="11" t="s">
        <v>2197</v>
      </c>
      <c r="H401" s="11" t="s">
        <v>103</v>
      </c>
      <c r="I401" s="13">
        <v>0.30833333333333302</v>
      </c>
      <c r="J401" s="13">
        <v>0.93208333333333304</v>
      </c>
      <c r="K401" s="14">
        <v>0.75600000000000001</v>
      </c>
      <c r="L401" s="15">
        <v>1.7105121774891199E-5</v>
      </c>
      <c r="M401" s="15">
        <v>8.4015674247304505E-6</v>
      </c>
      <c r="N401" s="16">
        <v>0.1046</v>
      </c>
      <c r="O401" s="16">
        <v>0.22</v>
      </c>
      <c r="P401" s="16">
        <v>0.26600000000000001</v>
      </c>
      <c r="Q401" s="16">
        <v>5.5800000000000002E-2</v>
      </c>
      <c r="R401" s="17">
        <v>1.70085192685717E-3</v>
      </c>
      <c r="S401" s="17">
        <v>3.5995007509460598E-4</v>
      </c>
      <c r="T401" s="17">
        <v>2.4610559181584401E-3</v>
      </c>
    </row>
    <row r="402" spans="1:20">
      <c r="A402" s="10" t="s">
        <v>2198</v>
      </c>
      <c r="B402" s="11" t="s">
        <v>2199</v>
      </c>
      <c r="C402" s="11" t="s">
        <v>2200</v>
      </c>
      <c r="D402" s="11" t="s">
        <v>180</v>
      </c>
      <c r="E402" s="11">
        <v>317.95366109999998</v>
      </c>
      <c r="F402" s="12">
        <v>320.02999999999997</v>
      </c>
      <c r="G402" s="11" t="s">
        <v>2201</v>
      </c>
      <c r="H402" s="11" t="s">
        <v>2201</v>
      </c>
      <c r="I402" s="13">
        <v>31.763750000000002</v>
      </c>
      <c r="J402" s="13">
        <v>0.93208333333333304</v>
      </c>
      <c r="K402" s="14">
        <v>20.284661320476001</v>
      </c>
      <c r="L402" s="15">
        <v>1.7109460494071401E-5</v>
      </c>
      <c r="M402" s="15">
        <v>8.2992825598090192E-6</v>
      </c>
      <c r="N402" s="16">
        <v>7.6600000000000001E-2</v>
      </c>
      <c r="O402" s="16">
        <v>9.6000000000000002E-2</v>
      </c>
      <c r="P402" s="16">
        <v>0.45660000000000001</v>
      </c>
      <c r="Q402" s="16">
        <v>0.73740000000000006</v>
      </c>
      <c r="R402" s="17">
        <v>7.6943896082648901E-3</v>
      </c>
      <c r="S402" s="17">
        <v>2.1772379596924898E-3</v>
      </c>
      <c r="T402" s="17">
        <v>2.2293594507698598E-2</v>
      </c>
    </row>
    <row r="403" spans="1:20">
      <c r="A403" s="10" t="s">
        <v>2202</v>
      </c>
      <c r="B403" s="11" t="s">
        <v>2203</v>
      </c>
      <c r="C403" s="11" t="s">
        <v>2204</v>
      </c>
      <c r="D403" s="11" t="s">
        <v>2205</v>
      </c>
      <c r="E403" s="11">
        <v>602.20622783399995</v>
      </c>
      <c r="F403" s="12">
        <v>602.66999999999996</v>
      </c>
      <c r="G403" s="11" t="s">
        <v>2206</v>
      </c>
      <c r="H403" s="11" t="s">
        <v>2207</v>
      </c>
      <c r="I403" s="13">
        <v>2.3445833333333299</v>
      </c>
      <c r="J403" s="13">
        <v>1.2283333333333299</v>
      </c>
      <c r="K403" s="14">
        <v>20.28501464</v>
      </c>
      <c r="L403" s="15">
        <v>1.7119697558581301E-5</v>
      </c>
      <c r="M403" s="15">
        <v>8.4692147138400708E-6</v>
      </c>
      <c r="N403" s="16">
        <v>0.19600000000000001</v>
      </c>
      <c r="O403" s="16">
        <v>0.32379999999999998</v>
      </c>
      <c r="P403" s="16">
        <v>0.34860000000000002</v>
      </c>
      <c r="Q403" s="16">
        <v>0.1012</v>
      </c>
      <c r="R403" s="17">
        <v>3.4842726615125401E-3</v>
      </c>
      <c r="S403" s="17">
        <v>1.6086313890693799E-3</v>
      </c>
      <c r="T403" s="17">
        <v>7.0632084886648903E-3</v>
      </c>
    </row>
    <row r="404" spans="1:20">
      <c r="A404" s="10" t="s">
        <v>2208</v>
      </c>
      <c r="B404" s="11" t="s">
        <v>2209</v>
      </c>
      <c r="C404" s="11" t="s">
        <v>2210</v>
      </c>
      <c r="D404" s="11" t="s">
        <v>2211</v>
      </c>
      <c r="E404" s="11">
        <v>347.14522019999998</v>
      </c>
      <c r="F404" s="12">
        <v>347.86</v>
      </c>
      <c r="G404" s="11" t="s">
        <v>2212</v>
      </c>
      <c r="H404" s="11" t="s">
        <v>2212</v>
      </c>
      <c r="I404" s="13">
        <v>83.772499999999994</v>
      </c>
      <c r="J404" s="13">
        <v>5.5904166666666697</v>
      </c>
      <c r="K404" s="14">
        <v>20.17564209</v>
      </c>
      <c r="L404" s="15">
        <v>1.71897031161428E-5</v>
      </c>
      <c r="M404" s="15">
        <v>8.4855463002982193E-6</v>
      </c>
      <c r="N404" s="16">
        <v>0.11559999999999999</v>
      </c>
      <c r="O404" s="16">
        <v>0.25580000000000003</v>
      </c>
      <c r="P404" s="16">
        <v>0.18140000000000001</v>
      </c>
      <c r="Q404" s="16">
        <v>6.7799999999999999E-2</v>
      </c>
      <c r="R404" s="17">
        <v>1.9541252404879001E-3</v>
      </c>
      <c r="S404" s="17">
        <v>9.2215838860881198E-4</v>
      </c>
      <c r="T404" s="17">
        <v>3.5873499753836299E-3</v>
      </c>
    </row>
    <row r="405" spans="1:20">
      <c r="A405" s="10" t="s">
        <v>2213</v>
      </c>
      <c r="B405" s="11" t="s">
        <v>2214</v>
      </c>
      <c r="C405" s="11" t="s">
        <v>2215</v>
      </c>
      <c r="D405" s="11" t="s">
        <v>2216</v>
      </c>
      <c r="E405" s="11">
        <v>611.31076943999994</v>
      </c>
      <c r="F405" s="12">
        <v>611.74300000000005</v>
      </c>
      <c r="G405" s="11" t="s">
        <v>2217</v>
      </c>
      <c r="H405" s="11" t="s">
        <v>2218</v>
      </c>
      <c r="I405" s="13">
        <v>0.31</v>
      </c>
      <c r="J405" s="13">
        <v>0.93208333333333304</v>
      </c>
      <c r="K405" s="14">
        <v>0.73699999999999999</v>
      </c>
      <c r="L405" s="15">
        <v>1.7205571721440601E-5</v>
      </c>
      <c r="M405" s="15">
        <v>8.5708081297013097E-6</v>
      </c>
      <c r="N405" s="16">
        <v>0.26540000000000002</v>
      </c>
      <c r="O405" s="16">
        <v>0.27579999999999999</v>
      </c>
      <c r="P405" s="16">
        <v>7.5200000000000003E-2</v>
      </c>
      <c r="Q405" s="16">
        <v>6.3399999999999998E-2</v>
      </c>
      <c r="R405" s="17">
        <v>1.84129908504187E-3</v>
      </c>
      <c r="S405" s="17">
        <v>6.4726471438270603E-4</v>
      </c>
      <c r="T405" s="17">
        <v>3.24219744530054E-3</v>
      </c>
    </row>
    <row r="406" spans="1:20">
      <c r="A406" s="10" t="s">
        <v>2219</v>
      </c>
      <c r="B406" s="11" t="s">
        <v>2220</v>
      </c>
      <c r="C406" s="11" t="s">
        <v>2221</v>
      </c>
      <c r="D406" s="11" t="s">
        <v>2222</v>
      </c>
      <c r="E406" s="11">
        <v>198.23475096600001</v>
      </c>
      <c r="F406" s="12">
        <v>198.39400000000001</v>
      </c>
      <c r="G406" s="11" t="s">
        <v>2223</v>
      </c>
      <c r="H406" s="11" t="s">
        <v>2223</v>
      </c>
      <c r="I406" s="13">
        <v>0.18208333333333299</v>
      </c>
      <c r="J406" s="13">
        <v>1.2283333333333299</v>
      </c>
      <c r="K406" s="14">
        <v>20.285149917099901</v>
      </c>
      <c r="L406" s="15">
        <v>1.7246009060375701E-5</v>
      </c>
      <c r="M406" s="15">
        <v>8.7880163659150196E-6</v>
      </c>
      <c r="N406" s="16">
        <v>0.88639999999999997</v>
      </c>
      <c r="O406" s="16">
        <v>0.90800000000000003</v>
      </c>
      <c r="P406" s="16">
        <v>0.18779999999999999</v>
      </c>
      <c r="Q406" s="16">
        <v>0.94899999999999995</v>
      </c>
      <c r="R406" s="17">
        <v>3.5555924571466198E-3</v>
      </c>
      <c r="S406" s="17">
        <v>3.0167248631754202E-4</v>
      </c>
      <c r="T406" s="17">
        <v>3.8756321755278301E-3</v>
      </c>
    </row>
    <row r="407" spans="1:20">
      <c r="A407" s="10" t="s">
        <v>2224</v>
      </c>
      <c r="B407" s="11" t="s">
        <v>2225</v>
      </c>
      <c r="C407" s="11" t="s">
        <v>2226</v>
      </c>
      <c r="D407" s="11" t="s">
        <v>2227</v>
      </c>
      <c r="E407" s="11">
        <v>444.12321480000003</v>
      </c>
      <c r="F407" s="12">
        <v>445.35</v>
      </c>
      <c r="G407" s="11" t="s">
        <v>2228</v>
      </c>
      <c r="H407" s="11" t="s">
        <v>2229</v>
      </c>
      <c r="I407" s="13">
        <v>0.98041666666666705</v>
      </c>
      <c r="J407" s="13">
        <v>5.5904166666666697</v>
      </c>
      <c r="K407" s="14">
        <v>20.100000000000001</v>
      </c>
      <c r="L407" s="15">
        <v>1.7247474849561899E-5</v>
      </c>
      <c r="M407" s="15">
        <v>8.5000133294825999E-6</v>
      </c>
      <c r="N407" s="16">
        <v>9.4600000000000004E-2</v>
      </c>
      <c r="O407" s="16">
        <v>0.21160000000000001</v>
      </c>
      <c r="P407" s="16">
        <v>0.28699999999999998</v>
      </c>
      <c r="Q407" s="16">
        <v>0.3196</v>
      </c>
      <c r="R407" s="17">
        <v>3.2030870118142899E-3</v>
      </c>
      <c r="S407" s="17">
        <v>1.3235087859683899E-3</v>
      </c>
      <c r="T407" s="17">
        <v>9.0025698520703103E-3</v>
      </c>
    </row>
    <row r="408" spans="1:20">
      <c r="A408" s="10" t="s">
        <v>2230</v>
      </c>
      <c r="B408" s="11" t="s">
        <v>2231</v>
      </c>
      <c r="C408" s="11" t="s">
        <v>2232</v>
      </c>
      <c r="D408" s="11" t="s">
        <v>2233</v>
      </c>
      <c r="E408" s="11">
        <v>394.16593510000001</v>
      </c>
      <c r="F408" s="12">
        <v>394.9</v>
      </c>
      <c r="G408" s="11" t="s">
        <v>2234</v>
      </c>
      <c r="H408" s="11" t="s">
        <v>2235</v>
      </c>
      <c r="I408" s="13">
        <v>7.5416666666666701E-2</v>
      </c>
      <c r="J408" s="13">
        <v>1.2283333333333299</v>
      </c>
      <c r="K408" s="14">
        <v>19.4871811529515</v>
      </c>
      <c r="L408" s="15">
        <v>1.7255874430180001E-5</v>
      </c>
      <c r="M408" s="15">
        <v>8.48192981681049E-6</v>
      </c>
      <c r="N408" s="16">
        <v>7.22E-2</v>
      </c>
      <c r="O408" s="16">
        <v>0.16139999999999999</v>
      </c>
      <c r="P408" s="16">
        <v>0.1862</v>
      </c>
      <c r="Q408" s="16">
        <v>0.1096</v>
      </c>
      <c r="R408" s="17">
        <v>2.6398259500727602E-3</v>
      </c>
      <c r="S408" s="17">
        <v>8.4587029749113598E-4</v>
      </c>
      <c r="T408" s="17">
        <v>5.1506077529525499E-3</v>
      </c>
    </row>
    <row r="409" spans="1:20">
      <c r="A409" s="10" t="s">
        <v>2236</v>
      </c>
      <c r="B409" s="11" t="s">
        <v>2237</v>
      </c>
      <c r="C409" s="11" t="s">
        <v>2238</v>
      </c>
      <c r="D409" s="11" t="s">
        <v>2239</v>
      </c>
      <c r="E409" s="11">
        <v>403.22597718600002</v>
      </c>
      <c r="F409" s="12">
        <v>403.52600000000001</v>
      </c>
      <c r="G409" s="11" t="s">
        <v>2240</v>
      </c>
      <c r="H409" s="11" t="s">
        <v>2241</v>
      </c>
      <c r="I409" s="13">
        <v>0.379583333333333</v>
      </c>
      <c r="J409" s="13">
        <v>1.2283333333333299</v>
      </c>
      <c r="K409" s="14">
        <v>18.649617899496999</v>
      </c>
      <c r="L409" s="15">
        <v>1.7312021961327101E-5</v>
      </c>
      <c r="M409" s="15">
        <v>8.5123200305555001E-6</v>
      </c>
      <c r="N409" s="16">
        <v>6.6000000000000003E-2</v>
      </c>
      <c r="O409" s="16">
        <v>0.26540000000000002</v>
      </c>
      <c r="P409" s="16">
        <v>6.5799999999999997E-2</v>
      </c>
      <c r="Q409" s="16">
        <v>0.1026</v>
      </c>
      <c r="R409" s="17">
        <v>3.4451136645394799E-3</v>
      </c>
      <c r="S409" s="17">
        <v>1.0375599314801599E-3</v>
      </c>
      <c r="T409" s="17">
        <v>5.4090415031175804E-3</v>
      </c>
    </row>
    <row r="410" spans="1:20">
      <c r="A410" s="10" t="s">
        <v>2242</v>
      </c>
      <c r="B410" s="11" t="s">
        <v>2243</v>
      </c>
      <c r="C410" s="11" t="s">
        <v>2244</v>
      </c>
      <c r="D410" s="11" t="s">
        <v>2245</v>
      </c>
      <c r="E410" s="11">
        <v>423.08648614999998</v>
      </c>
      <c r="F410" s="12">
        <v>423.42</v>
      </c>
      <c r="G410" s="11" t="s">
        <v>2246</v>
      </c>
      <c r="H410" s="11" t="s">
        <v>2247</v>
      </c>
      <c r="I410" s="13">
        <v>0.12875</v>
      </c>
      <c r="J410" s="13">
        <v>0.93208333333333304</v>
      </c>
      <c r="K410" s="14">
        <v>2.85</v>
      </c>
      <c r="L410" s="15">
        <v>1.73311309535226E-5</v>
      </c>
      <c r="M410" s="15">
        <v>8.5942838444256496E-6</v>
      </c>
      <c r="N410" s="16">
        <v>0.10639999999999999</v>
      </c>
      <c r="O410" s="16">
        <v>0.22420000000000001</v>
      </c>
      <c r="P410" s="16">
        <v>0.12659999999999999</v>
      </c>
      <c r="Q410" s="16">
        <v>2.9399999999999999E-2</v>
      </c>
      <c r="R410" s="17">
        <v>1.8427747296772201E-3</v>
      </c>
      <c r="S410" s="17">
        <v>6.99482979942274E-4</v>
      </c>
      <c r="T410" s="17">
        <v>3.0178075866361901E-3</v>
      </c>
    </row>
    <row r="411" spans="1:20">
      <c r="A411" s="10" t="s">
        <v>2248</v>
      </c>
      <c r="B411" s="11" t="s">
        <v>2249</v>
      </c>
      <c r="C411" s="11" t="s">
        <v>2250</v>
      </c>
      <c r="D411" s="11" t="s">
        <v>2251</v>
      </c>
      <c r="E411" s="11">
        <v>410.187543248</v>
      </c>
      <c r="F411" s="12">
        <v>410.53</v>
      </c>
      <c r="G411" s="11" t="s">
        <v>2252</v>
      </c>
      <c r="H411" s="11" t="s">
        <v>2252</v>
      </c>
      <c r="I411" s="13">
        <v>8.1250000000000003E-2</v>
      </c>
      <c r="J411" s="13">
        <v>0.93208333333333304</v>
      </c>
      <c r="K411" s="14">
        <v>20.236656620197799</v>
      </c>
      <c r="L411" s="15">
        <v>1.7371434516935999E-5</v>
      </c>
      <c r="M411" s="15">
        <v>5.6875284673629598E-6</v>
      </c>
      <c r="N411" s="16">
        <v>0</v>
      </c>
      <c r="O411" s="16">
        <v>0</v>
      </c>
      <c r="P411" s="16">
        <v>1</v>
      </c>
      <c r="Q411" s="16">
        <v>0</v>
      </c>
      <c r="R411" s="17">
        <v>1.32578198138277E-3</v>
      </c>
      <c r="S411" s="17">
        <v>3.7817906238605701E-4</v>
      </c>
      <c r="T411" s="17">
        <v>2.0888765237712598E-3</v>
      </c>
    </row>
    <row r="412" spans="1:20">
      <c r="A412" s="10" t="s">
        <v>2253</v>
      </c>
      <c r="B412" s="11" t="s">
        <v>2254</v>
      </c>
      <c r="C412" s="11" t="s">
        <v>2255</v>
      </c>
      <c r="D412" s="11" t="s">
        <v>2256</v>
      </c>
      <c r="E412" s="11">
        <v>526.25735414200005</v>
      </c>
      <c r="F412" s="12">
        <v>526.65</v>
      </c>
      <c r="G412" s="11" t="s">
        <v>2257</v>
      </c>
      <c r="H412" s="11" t="s">
        <v>2258</v>
      </c>
      <c r="I412" s="13">
        <v>4.5833333333333302E-2</v>
      </c>
      <c r="J412" s="13">
        <v>1.2283333333333299</v>
      </c>
      <c r="K412" s="14">
        <v>0.74299999999999999</v>
      </c>
      <c r="L412" s="15">
        <v>1.7415424482194402E-5</v>
      </c>
      <c r="M412" s="15">
        <v>8.6378863410066105E-6</v>
      </c>
      <c r="N412" s="16">
        <v>0.13800000000000001</v>
      </c>
      <c r="O412" s="16">
        <v>0.25119999999999998</v>
      </c>
      <c r="P412" s="16">
        <v>0.26939999999999997</v>
      </c>
      <c r="Q412" s="16">
        <v>7.1999999999999995E-2</v>
      </c>
      <c r="R412" s="17">
        <v>4.1506058061817497E-3</v>
      </c>
      <c r="S412" s="17">
        <v>1.1350466250252E-3</v>
      </c>
      <c r="T412" s="17">
        <v>8.0144206518717107E-3</v>
      </c>
    </row>
    <row r="413" spans="1:20">
      <c r="A413" s="10" t="s">
        <v>2259</v>
      </c>
      <c r="B413" s="11" t="s">
        <v>2260</v>
      </c>
      <c r="C413" s="11" t="s">
        <v>2261</v>
      </c>
      <c r="D413" s="11" t="s">
        <v>2262</v>
      </c>
      <c r="E413" s="11">
        <v>538.96296510000002</v>
      </c>
      <c r="F413" s="12">
        <v>540.65</v>
      </c>
      <c r="G413" s="11" t="s">
        <v>2263</v>
      </c>
      <c r="H413" s="11" t="s">
        <v>2263</v>
      </c>
      <c r="I413" s="13">
        <v>63.309166666666698</v>
      </c>
      <c r="J413" s="13">
        <v>5.5904166666666697</v>
      </c>
      <c r="K413" s="14">
        <v>20.280847869999999</v>
      </c>
      <c r="L413" s="15">
        <v>1.7436545544203E-5</v>
      </c>
      <c r="M413" s="15">
        <v>8.4880583268934308E-6</v>
      </c>
      <c r="N413" s="16">
        <v>0.2414</v>
      </c>
      <c r="O413" s="16">
        <v>0.25180000000000002</v>
      </c>
      <c r="P413" s="16">
        <v>0.61719999999999997</v>
      </c>
      <c r="Q413" s="16">
        <v>0.1014</v>
      </c>
      <c r="R413" s="17">
        <v>2.0615955997672301E-4</v>
      </c>
      <c r="S413" s="17">
        <v>1.39818219485406E-4</v>
      </c>
      <c r="T413" s="17">
        <v>2.2225934384080101E-4</v>
      </c>
    </row>
    <row r="414" spans="1:20">
      <c r="A414" s="10" t="s">
        <v>2264</v>
      </c>
      <c r="B414" s="11" t="s">
        <v>2265</v>
      </c>
      <c r="C414" s="11" t="s">
        <v>2266</v>
      </c>
      <c r="D414" s="11" t="s">
        <v>2267</v>
      </c>
      <c r="E414" s="11">
        <v>408.129691589</v>
      </c>
      <c r="F414" s="12">
        <v>408.37700000000001</v>
      </c>
      <c r="G414" s="11" t="s">
        <v>2268</v>
      </c>
      <c r="H414" s="11" t="s">
        <v>103</v>
      </c>
      <c r="I414" s="13">
        <v>0.51875000000000004</v>
      </c>
      <c r="J414" s="13">
        <v>0.93208333333333304</v>
      </c>
      <c r="K414" s="14">
        <v>20.283367219999999</v>
      </c>
      <c r="L414" s="15">
        <v>1.74482650586305E-5</v>
      </c>
      <c r="M414" s="15">
        <v>7.6148286428495104E-6</v>
      </c>
      <c r="N414" s="16">
        <v>0.25059999999999999</v>
      </c>
      <c r="O414" s="16">
        <v>0.1182</v>
      </c>
      <c r="P414" s="16">
        <v>0.91779999999999995</v>
      </c>
      <c r="Q414" s="16">
        <v>5.74E-2</v>
      </c>
      <c r="R414" s="17">
        <v>4.3912792870311997E-3</v>
      </c>
      <c r="S414" s="17">
        <v>1.6287551776118601E-3</v>
      </c>
      <c r="T414" s="17">
        <v>1.1868092431001301E-2</v>
      </c>
    </row>
    <row r="415" spans="1:20">
      <c r="A415" s="10" t="s">
        <v>2269</v>
      </c>
      <c r="B415" s="11" t="s">
        <v>2270</v>
      </c>
      <c r="C415" s="11" t="s">
        <v>2271</v>
      </c>
      <c r="D415" s="11" t="s">
        <v>2272</v>
      </c>
      <c r="E415" s="11">
        <v>541.19796350000001</v>
      </c>
      <c r="F415" s="12">
        <v>542.03</v>
      </c>
      <c r="G415" s="11" t="s">
        <v>2273</v>
      </c>
      <c r="H415" s="11" t="s">
        <v>2274</v>
      </c>
      <c r="I415" s="13">
        <v>0.51249999999999996</v>
      </c>
      <c r="J415" s="13">
        <v>1.2283333333333299</v>
      </c>
      <c r="K415" s="14">
        <v>20.278159025532201</v>
      </c>
      <c r="L415" s="15">
        <v>1.7468369921121298E-5</v>
      </c>
      <c r="M415" s="15">
        <v>8.6509205579547293E-6</v>
      </c>
      <c r="N415" s="16">
        <v>0.08</v>
      </c>
      <c r="O415" s="16">
        <v>0.33300000000000002</v>
      </c>
      <c r="P415" s="16">
        <v>0.105</v>
      </c>
      <c r="Q415" s="16">
        <v>0.11020000000000001</v>
      </c>
      <c r="R415" s="17">
        <v>1.7514330490129E-3</v>
      </c>
      <c r="S415" s="17">
        <v>7.1103855521501295E-4</v>
      </c>
      <c r="T415" s="17">
        <v>3.2523777522837499E-3</v>
      </c>
    </row>
    <row r="416" spans="1:20">
      <c r="A416" s="10" t="s">
        <v>2275</v>
      </c>
      <c r="B416" s="11" t="s">
        <v>2276</v>
      </c>
      <c r="C416" s="11" t="s">
        <v>2277</v>
      </c>
      <c r="D416" s="11" t="s">
        <v>2278</v>
      </c>
      <c r="E416" s="11">
        <v>579.15073849999999</v>
      </c>
      <c r="F416" s="12">
        <v>579.98</v>
      </c>
      <c r="G416" s="11" t="s">
        <v>2279</v>
      </c>
      <c r="H416" s="11" t="s">
        <v>2280</v>
      </c>
      <c r="I416" s="13">
        <v>0.1825</v>
      </c>
      <c r="J416" s="13">
        <v>1.2283333333333299</v>
      </c>
      <c r="K416" s="14">
        <v>0.78465977909149998</v>
      </c>
      <c r="L416" s="15">
        <v>1.7490376211901899E-5</v>
      </c>
      <c r="M416" s="15">
        <v>8.7006543132172904E-6</v>
      </c>
      <c r="N416" s="16">
        <v>5.9400000000000001E-2</v>
      </c>
      <c r="O416" s="16">
        <v>0.42480000000000001</v>
      </c>
      <c r="P416" s="16">
        <v>0.23200000000000001</v>
      </c>
      <c r="Q416" s="16">
        <v>0.1338</v>
      </c>
      <c r="R416" s="17">
        <v>3.2910508299172401E-5</v>
      </c>
      <c r="S416" s="17">
        <v>2.0407730161441901E-5</v>
      </c>
      <c r="T416" s="17">
        <v>3.5972949159606103E-5</v>
      </c>
    </row>
    <row r="417" spans="1:20">
      <c r="A417" s="10" t="s">
        <v>2281</v>
      </c>
      <c r="B417" s="11" t="s">
        <v>2282</v>
      </c>
      <c r="C417" s="11" t="s">
        <v>2283</v>
      </c>
      <c r="D417" s="11" t="s">
        <v>2284</v>
      </c>
      <c r="E417" s="11">
        <v>933.56610021699998</v>
      </c>
      <c r="F417" s="12">
        <v>934.17100000000005</v>
      </c>
      <c r="G417" s="11" t="s">
        <v>2285</v>
      </c>
      <c r="H417" s="11" t="s">
        <v>2286</v>
      </c>
      <c r="I417" s="13">
        <v>0.104583333333333</v>
      </c>
      <c r="J417" s="13">
        <v>1.2283333333333299</v>
      </c>
      <c r="K417" s="14">
        <v>20.105365462328599</v>
      </c>
      <c r="L417" s="15">
        <v>1.7547266899789199E-5</v>
      </c>
      <c r="M417" s="15">
        <v>8.7712256956502703E-6</v>
      </c>
      <c r="N417" s="16">
        <v>0.2848</v>
      </c>
      <c r="O417" s="16">
        <v>0.28100000000000003</v>
      </c>
      <c r="P417" s="16">
        <v>0.40760000000000002</v>
      </c>
      <c r="Q417" s="16">
        <v>0.2122</v>
      </c>
      <c r="R417" s="17">
        <v>8.9816113600048797E-5</v>
      </c>
      <c r="S417" s="17">
        <v>2.5133940858046401E-5</v>
      </c>
      <c r="T417" s="17">
        <v>5.1574067767551205E-4</v>
      </c>
    </row>
    <row r="418" spans="1:20">
      <c r="A418" s="10" t="s">
        <v>2287</v>
      </c>
      <c r="B418" s="11" t="s">
        <v>2288</v>
      </c>
      <c r="C418" s="11" t="s">
        <v>2289</v>
      </c>
      <c r="D418" s="11" t="s">
        <v>2290</v>
      </c>
      <c r="E418" s="11">
        <v>379.22597718600002</v>
      </c>
      <c r="F418" s="12">
        <v>379.50400000000002</v>
      </c>
      <c r="G418" s="11" t="s">
        <v>2291</v>
      </c>
      <c r="H418" s="11" t="s">
        <v>2292</v>
      </c>
      <c r="I418" s="13">
        <v>0.133333333333333</v>
      </c>
      <c r="J418" s="13">
        <v>5.5904166666666697</v>
      </c>
      <c r="K418" s="14">
        <v>20.284448311073199</v>
      </c>
      <c r="L418" s="15">
        <v>1.7549536886675499E-5</v>
      </c>
      <c r="M418" s="15">
        <v>8.8985739460263308E-6</v>
      </c>
      <c r="N418" s="16">
        <v>0.38</v>
      </c>
      <c r="O418" s="16">
        <v>0.24079999999999999</v>
      </c>
      <c r="P418" s="16">
        <v>0.4582</v>
      </c>
      <c r="Q418" s="16">
        <v>0.22359999999999999</v>
      </c>
      <c r="R418" s="17">
        <v>6.7448430411059896E-3</v>
      </c>
      <c r="S418" s="17">
        <v>7.1817736229549999E-4</v>
      </c>
      <c r="T418" s="17">
        <v>7.1666716221929104E-3</v>
      </c>
    </row>
    <row r="419" spans="1:20">
      <c r="A419" s="10" t="s">
        <v>2293</v>
      </c>
      <c r="B419" s="11" t="s">
        <v>2294</v>
      </c>
      <c r="C419" s="11" t="s">
        <v>2295</v>
      </c>
      <c r="D419" s="11" t="s">
        <v>2296</v>
      </c>
      <c r="E419" s="11">
        <v>865.63968</v>
      </c>
      <c r="F419" s="12">
        <v>865.87699999999995</v>
      </c>
      <c r="G419" s="11" t="s">
        <v>2297</v>
      </c>
      <c r="H419" s="11" t="s">
        <v>2298</v>
      </c>
      <c r="I419" s="13">
        <v>1.4583333333333299</v>
      </c>
      <c r="J419" s="13">
        <v>1.2283333333333299</v>
      </c>
      <c r="K419" s="14">
        <v>20.285148880000001</v>
      </c>
      <c r="L419" s="15">
        <v>1.7569829415714299E-5</v>
      </c>
      <c r="M419" s="15">
        <v>8.9075687808978006E-6</v>
      </c>
      <c r="N419" s="16">
        <v>0.2802</v>
      </c>
      <c r="O419" s="16">
        <v>0.37559999999999999</v>
      </c>
      <c r="P419" s="16">
        <v>0.44719999999999999</v>
      </c>
      <c r="Q419" s="16">
        <v>0.52700000000000002</v>
      </c>
      <c r="R419" s="17">
        <v>5.4188842751647903E-5</v>
      </c>
      <c r="S419" s="17">
        <v>6.9922002218229099E-6</v>
      </c>
      <c r="T419" s="17">
        <v>1.0155014590180199E-4</v>
      </c>
    </row>
    <row r="420" spans="1:20">
      <c r="A420" s="10" t="s">
        <v>2299</v>
      </c>
      <c r="B420" s="11" t="s">
        <v>2300</v>
      </c>
      <c r="C420" s="11" t="s">
        <v>2301</v>
      </c>
      <c r="D420" s="11" t="s">
        <v>2302</v>
      </c>
      <c r="E420" s="11">
        <v>432.20738761199999</v>
      </c>
      <c r="F420" s="12">
        <v>432.50299999999999</v>
      </c>
      <c r="G420" s="11" t="s">
        <v>2303</v>
      </c>
      <c r="H420" s="11" t="s">
        <v>2303</v>
      </c>
      <c r="I420" s="13">
        <v>0.32583333333333298</v>
      </c>
      <c r="J420" s="13">
        <v>1.2283333333333299</v>
      </c>
      <c r="K420" s="14">
        <v>3.0823099695826199</v>
      </c>
      <c r="L420" s="15">
        <v>1.7571165686168E-5</v>
      </c>
      <c r="M420" s="15">
        <v>8.6417312911746505E-6</v>
      </c>
      <c r="N420" s="16">
        <v>7.7399999999999997E-2</v>
      </c>
      <c r="O420" s="16">
        <v>0.25080000000000002</v>
      </c>
      <c r="P420" s="16">
        <v>0.21779999999999999</v>
      </c>
      <c r="Q420" s="16">
        <v>6.3399999999999998E-2</v>
      </c>
      <c r="R420" s="17">
        <v>1.41769708073285E-3</v>
      </c>
      <c r="S420" s="17">
        <v>5.84684695967425E-4</v>
      </c>
      <c r="T420" s="17">
        <v>2.0344823105541299E-3</v>
      </c>
    </row>
    <row r="421" spans="1:20">
      <c r="A421" s="10" t="s">
        <v>2304</v>
      </c>
      <c r="B421" s="11" t="s">
        <v>2305</v>
      </c>
      <c r="C421" s="11" t="s">
        <v>2306</v>
      </c>
      <c r="D421" s="11" t="s">
        <v>2307</v>
      </c>
      <c r="E421" s="11">
        <v>585.99871357999996</v>
      </c>
      <c r="F421" s="12">
        <v>586.52</v>
      </c>
      <c r="G421" s="11" t="s">
        <v>2308</v>
      </c>
      <c r="H421" s="11" t="s">
        <v>2309</v>
      </c>
      <c r="I421" s="13">
        <v>0.54874999999999996</v>
      </c>
      <c r="J421" s="13">
        <v>0.93208333333333304</v>
      </c>
      <c r="K421" s="14">
        <v>0.73620474000000002</v>
      </c>
      <c r="L421" s="15">
        <v>1.76124212950679E-5</v>
      </c>
      <c r="M421" s="15">
        <v>8.7439252866869199E-6</v>
      </c>
      <c r="N421" s="16">
        <v>0.13039999999999999</v>
      </c>
      <c r="O421" s="16">
        <v>0.27539999999999998</v>
      </c>
      <c r="P421" s="16">
        <v>0.1062</v>
      </c>
      <c r="Q421" s="16">
        <v>5.5199999999999999E-2</v>
      </c>
      <c r="R421" s="17">
        <v>2.1135453751286002E-3</v>
      </c>
      <c r="S421" s="17">
        <v>9.3580149689927704E-4</v>
      </c>
      <c r="T421" s="17">
        <v>3.8075928339314901E-3</v>
      </c>
    </row>
    <row r="422" spans="1:20">
      <c r="A422" s="10" t="s">
        <v>2310</v>
      </c>
      <c r="B422" s="11" t="s">
        <v>2311</v>
      </c>
      <c r="C422" s="11" t="s">
        <v>2312</v>
      </c>
      <c r="D422" s="11" t="s">
        <v>2313</v>
      </c>
      <c r="E422" s="11">
        <v>458.24818979700001</v>
      </c>
      <c r="F422" s="12">
        <v>458.58100000000002</v>
      </c>
      <c r="G422" s="11" t="s">
        <v>2314</v>
      </c>
      <c r="H422" s="11" t="s">
        <v>2314</v>
      </c>
      <c r="I422" s="13">
        <v>4.4749999999999996</v>
      </c>
      <c r="J422" s="13">
        <v>0.93208333333333304</v>
      </c>
      <c r="K422" s="14">
        <v>20.272343560659898</v>
      </c>
      <c r="L422" s="15">
        <v>1.7624380496197402E-5</v>
      </c>
      <c r="M422" s="15">
        <v>8.7235199207412604E-6</v>
      </c>
      <c r="N422" s="16">
        <v>8.6599999999999996E-2</v>
      </c>
      <c r="O422" s="16">
        <v>0.27639999999999998</v>
      </c>
      <c r="P422" s="16">
        <v>0.15540000000000001</v>
      </c>
      <c r="Q422" s="16">
        <v>8.2400000000000001E-2</v>
      </c>
      <c r="R422" s="17">
        <v>5.7903603540943003E-5</v>
      </c>
      <c r="S422" s="17">
        <v>5.8786209110827501E-6</v>
      </c>
      <c r="T422" s="17">
        <v>1.8273994982016399E-4</v>
      </c>
    </row>
    <row r="423" spans="1:20">
      <c r="A423" s="10" t="s">
        <v>2315</v>
      </c>
      <c r="B423" s="11" t="s">
        <v>2316</v>
      </c>
      <c r="C423" s="11" t="s">
        <v>2317</v>
      </c>
      <c r="D423" s="11" t="s">
        <v>2318</v>
      </c>
      <c r="E423" s="11">
        <v>418.30830983200002</v>
      </c>
      <c r="F423" s="12">
        <v>418.61799999999999</v>
      </c>
      <c r="G423" s="11" t="s">
        <v>2319</v>
      </c>
      <c r="H423" s="11" t="s">
        <v>2320</v>
      </c>
      <c r="I423" s="13">
        <v>29.1658333333333</v>
      </c>
      <c r="J423" s="13">
        <v>1.2283333333333299</v>
      </c>
      <c r="K423" s="14">
        <v>20.100000000000001</v>
      </c>
      <c r="L423" s="15">
        <v>1.7656133147312899E-5</v>
      </c>
      <c r="M423" s="15">
        <v>8.9663666535405793E-6</v>
      </c>
      <c r="N423" s="16">
        <v>0.34179999999999999</v>
      </c>
      <c r="O423" s="16">
        <v>0.34599999999999997</v>
      </c>
      <c r="P423" s="16">
        <v>0.2858</v>
      </c>
      <c r="Q423" s="16">
        <v>0.16159999999999999</v>
      </c>
      <c r="R423" s="17">
        <v>9.87671853957834E-5</v>
      </c>
      <c r="S423" s="17">
        <v>2.2778638230441002E-5</v>
      </c>
      <c r="T423" s="17">
        <v>3.4461533041159299E-4</v>
      </c>
    </row>
    <row r="424" spans="1:20">
      <c r="A424" s="10" t="s">
        <v>2321</v>
      </c>
      <c r="B424" s="11" t="s">
        <v>2322</v>
      </c>
      <c r="C424" s="11" t="s">
        <v>2323</v>
      </c>
      <c r="D424" s="11" t="s">
        <v>1445</v>
      </c>
      <c r="E424" s="11">
        <v>539.11445513299998</v>
      </c>
      <c r="F424" s="12">
        <v>443.48</v>
      </c>
      <c r="G424" s="11" t="s">
        <v>2324</v>
      </c>
      <c r="H424" s="11" t="s">
        <v>103</v>
      </c>
      <c r="I424" s="13">
        <v>0.101666666666667</v>
      </c>
      <c r="J424" s="13">
        <v>5.5904166666666697</v>
      </c>
      <c r="K424" s="14">
        <v>0.73950666099999995</v>
      </c>
      <c r="L424" s="15">
        <v>1.7687449061592601E-5</v>
      </c>
      <c r="M424" s="15">
        <v>8.8808144420125592E-6</v>
      </c>
      <c r="N424" s="16">
        <v>0.26939999999999997</v>
      </c>
      <c r="O424" s="16">
        <v>0.27279999999999999</v>
      </c>
      <c r="P424" s="16">
        <v>0.38719999999999999</v>
      </c>
      <c r="Q424" s="16">
        <v>0.53700000000000003</v>
      </c>
      <c r="R424" s="17">
        <v>2.3491060416547699E-4</v>
      </c>
      <c r="S424" s="17">
        <v>4.2763973700508199E-5</v>
      </c>
      <c r="T424" s="17">
        <v>1.42622337590559E-3</v>
      </c>
    </row>
    <row r="425" spans="1:20">
      <c r="A425" s="10" t="s">
        <v>2325</v>
      </c>
      <c r="B425" s="11" t="s">
        <v>2326</v>
      </c>
      <c r="C425" s="11" t="s">
        <v>2327</v>
      </c>
      <c r="D425" s="11" t="s">
        <v>2328</v>
      </c>
      <c r="E425" s="11">
        <v>447.29040730000003</v>
      </c>
      <c r="F425" s="12">
        <v>448.09</v>
      </c>
      <c r="G425" s="11" t="s">
        <v>2329</v>
      </c>
      <c r="H425" s="11" t="s">
        <v>2330</v>
      </c>
      <c r="I425" s="13">
        <v>0.56666666666666698</v>
      </c>
      <c r="J425" s="13">
        <v>1664562.6295833299</v>
      </c>
      <c r="K425" s="14">
        <v>20.3</v>
      </c>
      <c r="L425" s="15">
        <v>1.7687656737385799E-5</v>
      </c>
      <c r="M425" s="15">
        <v>8.7004779942430497E-6</v>
      </c>
      <c r="N425" s="16">
        <v>0.75919999999999999</v>
      </c>
      <c r="O425" s="16">
        <v>0.14419999999999999</v>
      </c>
      <c r="P425" s="16">
        <v>0.77639999999999998</v>
      </c>
      <c r="Q425" s="16">
        <v>0.20300000000000001</v>
      </c>
      <c r="R425" s="17">
        <v>2.4673008256567699E-3</v>
      </c>
      <c r="S425" s="17">
        <v>6.6522004941598205E-4</v>
      </c>
      <c r="T425" s="17">
        <v>4.0497888114070799E-3</v>
      </c>
    </row>
    <row r="426" spans="1:20">
      <c r="A426" s="10" t="s">
        <v>2331</v>
      </c>
      <c r="B426" s="11" t="s">
        <v>2332</v>
      </c>
      <c r="C426" s="11" t="s">
        <v>2333</v>
      </c>
      <c r="D426" s="11" t="s">
        <v>2334</v>
      </c>
      <c r="E426" s="11">
        <v>534.21327919999999</v>
      </c>
      <c r="F426" s="12">
        <v>535.03</v>
      </c>
      <c r="G426" s="11" t="s">
        <v>2335</v>
      </c>
      <c r="H426" s="11" t="s">
        <v>2336</v>
      </c>
      <c r="I426" s="13">
        <v>0.13291666666666699</v>
      </c>
      <c r="J426" s="13">
        <v>1.2283333333333299</v>
      </c>
      <c r="K426" s="14">
        <v>0.83394242322314405</v>
      </c>
      <c r="L426" s="15">
        <v>1.77101842899701E-5</v>
      </c>
      <c r="M426" s="15">
        <v>8.7975987831230694E-6</v>
      </c>
      <c r="N426" s="16">
        <v>0.18160000000000001</v>
      </c>
      <c r="O426" s="16">
        <v>0.25580000000000003</v>
      </c>
      <c r="P426" s="16">
        <v>0.2132</v>
      </c>
      <c r="Q426" s="16">
        <v>3.78E-2</v>
      </c>
      <c r="R426" s="17">
        <v>1.5820378207418801E-4</v>
      </c>
      <c r="S426" s="17">
        <v>5.08719498832265E-5</v>
      </c>
      <c r="T426" s="17">
        <v>6.7422374449650703E-4</v>
      </c>
    </row>
    <row r="427" spans="1:20">
      <c r="A427" s="10" t="s">
        <v>2337</v>
      </c>
      <c r="B427" s="11" t="s">
        <v>2338</v>
      </c>
      <c r="C427" s="11" t="s">
        <v>2339</v>
      </c>
      <c r="D427" s="11" t="s">
        <v>2340</v>
      </c>
      <c r="E427" s="11">
        <v>492.23910000000001</v>
      </c>
      <c r="F427" s="12">
        <v>493.04</v>
      </c>
      <c r="G427" s="11" t="s">
        <v>2341</v>
      </c>
      <c r="H427" s="11" t="s">
        <v>2342</v>
      </c>
      <c r="I427" s="13">
        <v>2.7916666666666701E-2</v>
      </c>
      <c r="J427" s="13">
        <v>1.2283333333333299</v>
      </c>
      <c r="K427" s="14">
        <v>16.6287988289548</v>
      </c>
      <c r="L427" s="15">
        <v>1.77460360193289E-5</v>
      </c>
      <c r="M427" s="15">
        <v>8.7965872885762893E-6</v>
      </c>
      <c r="N427" s="16">
        <v>0.1406</v>
      </c>
      <c r="O427" s="16">
        <v>0.21440000000000001</v>
      </c>
      <c r="P427" s="16">
        <v>0.16300000000000001</v>
      </c>
      <c r="Q427" s="16">
        <v>0.20039999999999999</v>
      </c>
      <c r="R427" s="17">
        <v>2.8408436530040699E-4</v>
      </c>
      <c r="S427" s="17">
        <v>1.16669374385815E-4</v>
      </c>
      <c r="T427" s="17">
        <v>4.49228648411725E-4</v>
      </c>
    </row>
    <row r="428" spans="1:20">
      <c r="A428" s="10" t="s">
        <v>2343</v>
      </c>
      <c r="B428" s="11" t="s">
        <v>2344</v>
      </c>
      <c r="C428" s="11" t="s">
        <v>2345</v>
      </c>
      <c r="D428" s="11" t="s">
        <v>2346</v>
      </c>
      <c r="E428" s="11">
        <v>459.09080499999999</v>
      </c>
      <c r="F428" s="12">
        <v>460.76</v>
      </c>
      <c r="G428" s="11" t="s">
        <v>2347</v>
      </c>
      <c r="H428" s="11" t="s">
        <v>2348</v>
      </c>
      <c r="I428" s="13">
        <v>1.5575000000000001</v>
      </c>
      <c r="J428" s="13">
        <v>0.93208333333333304</v>
      </c>
      <c r="K428" s="14">
        <v>20.236130489767898</v>
      </c>
      <c r="L428" s="15">
        <v>1.7755162158284601E-5</v>
      </c>
      <c r="M428" s="15">
        <v>8.7024565812666392E-6</v>
      </c>
      <c r="N428" s="16">
        <v>9.1200000000000003E-2</v>
      </c>
      <c r="O428" s="16">
        <v>0.27860000000000001</v>
      </c>
      <c r="P428" s="16">
        <v>0.28939999999999999</v>
      </c>
      <c r="Q428" s="16">
        <v>0.14000000000000001</v>
      </c>
      <c r="R428" s="17">
        <v>6.3739939445820099E-4</v>
      </c>
      <c r="S428" s="17">
        <v>1.6770412720469301E-4</v>
      </c>
      <c r="T428" s="17">
        <v>2.8782934901665398E-3</v>
      </c>
    </row>
    <row r="429" spans="1:20">
      <c r="A429" s="10" t="s">
        <v>2349</v>
      </c>
      <c r="B429" s="11" t="s">
        <v>2350</v>
      </c>
      <c r="C429" s="11" t="s">
        <v>2351</v>
      </c>
      <c r="D429" s="11" t="s">
        <v>2352</v>
      </c>
      <c r="E429" s="11">
        <v>556.19917055999997</v>
      </c>
      <c r="F429" s="12">
        <v>556.63</v>
      </c>
      <c r="G429" s="11" t="s">
        <v>2353</v>
      </c>
      <c r="H429" s="11" t="s">
        <v>2353</v>
      </c>
      <c r="I429" s="13">
        <v>1.33125</v>
      </c>
      <c r="J429" s="13">
        <v>5.5904166666666697</v>
      </c>
      <c r="K429" s="14">
        <v>18.883736833804601</v>
      </c>
      <c r="L429" s="15">
        <v>1.77963642924018E-5</v>
      </c>
      <c r="M429" s="15">
        <v>8.8366423514699697E-6</v>
      </c>
      <c r="N429" s="16">
        <v>0.219</v>
      </c>
      <c r="O429" s="16">
        <v>0.24</v>
      </c>
      <c r="P429" s="16">
        <v>0.16259999999999999</v>
      </c>
      <c r="Q429" s="16">
        <v>0.16739999999999999</v>
      </c>
      <c r="R429" s="17">
        <v>3.9368741322424799E-4</v>
      </c>
      <c r="S429" s="17">
        <v>8.6912130545523499E-5</v>
      </c>
      <c r="T429" s="17">
        <v>1.5136520756684399E-3</v>
      </c>
    </row>
    <row r="430" spans="1:20">
      <c r="A430" s="10" t="s">
        <v>2354</v>
      </c>
      <c r="B430" s="11" t="s">
        <v>2355</v>
      </c>
      <c r="C430" s="11" t="s">
        <v>2356</v>
      </c>
      <c r="D430" s="11" t="s">
        <v>2357</v>
      </c>
      <c r="E430" s="11">
        <v>509.97842279999998</v>
      </c>
      <c r="F430" s="12">
        <v>511.15</v>
      </c>
      <c r="G430" s="11" t="s">
        <v>2358</v>
      </c>
      <c r="H430" s="11" t="s">
        <v>2358</v>
      </c>
      <c r="I430" s="13">
        <v>46.819583333333298</v>
      </c>
      <c r="J430" s="13">
        <v>5.5904166666666697</v>
      </c>
      <c r="K430" s="14">
        <v>20.282824340000001</v>
      </c>
      <c r="L430" s="15">
        <v>1.78063149139967E-5</v>
      </c>
      <c r="M430" s="15">
        <v>8.9629183020160393E-6</v>
      </c>
      <c r="N430" s="16">
        <v>0.53559999999999997</v>
      </c>
      <c r="O430" s="16">
        <v>0.29959999999999998</v>
      </c>
      <c r="P430" s="16">
        <v>0.82579999999999998</v>
      </c>
      <c r="Q430" s="16">
        <v>0.18779999999999999</v>
      </c>
      <c r="R430" s="17">
        <v>1.12302444373094E-4</v>
      </c>
      <c r="S430" s="17">
        <v>1.5107701299904401E-5</v>
      </c>
      <c r="T430" s="17">
        <v>9.5587362123868798E-4</v>
      </c>
    </row>
    <row r="431" spans="1:20">
      <c r="A431" s="10" t="s">
        <v>2359</v>
      </c>
      <c r="B431" s="11" t="s">
        <v>2360</v>
      </c>
      <c r="C431" s="11" t="s">
        <v>2361</v>
      </c>
      <c r="D431" s="11" t="s">
        <v>2362</v>
      </c>
      <c r="E431" s="11">
        <v>421.83344</v>
      </c>
      <c r="F431" s="12">
        <v>422.02</v>
      </c>
      <c r="G431" s="11" t="s">
        <v>2363</v>
      </c>
      <c r="H431" s="11" t="s">
        <v>2363</v>
      </c>
      <c r="I431" s="13">
        <v>0.38791666666666702</v>
      </c>
      <c r="J431" s="13">
        <v>0.93208333333333304</v>
      </c>
      <c r="K431" s="14">
        <v>12.9</v>
      </c>
      <c r="L431" s="15">
        <v>1.7811117962600801E-5</v>
      </c>
      <c r="M431" s="15">
        <v>8.78233925430301E-6</v>
      </c>
      <c r="N431" s="16">
        <v>0.69279999999999997</v>
      </c>
      <c r="O431" s="16">
        <v>0.1472</v>
      </c>
      <c r="P431" s="16">
        <v>0.75719999999999998</v>
      </c>
      <c r="Q431" s="16">
        <v>0.35199999999999998</v>
      </c>
      <c r="R431" s="17">
        <v>3.4333635413360999E-4</v>
      </c>
      <c r="S431" s="17">
        <v>1.06945704927114E-4</v>
      </c>
      <c r="T431" s="17">
        <v>7.5063517051236804E-4</v>
      </c>
    </row>
    <row r="432" spans="1:20">
      <c r="A432" s="10" t="s">
        <v>2364</v>
      </c>
      <c r="B432" s="11" t="s">
        <v>2365</v>
      </c>
      <c r="C432" s="11" t="s">
        <v>2366</v>
      </c>
      <c r="D432" s="11" t="s">
        <v>2367</v>
      </c>
      <c r="E432" s="11">
        <v>479.20563566599998</v>
      </c>
      <c r="F432" s="12">
        <v>479.53300000000002</v>
      </c>
      <c r="G432" s="11" t="s">
        <v>2368</v>
      </c>
      <c r="H432" s="11" t="s">
        <v>2369</v>
      </c>
      <c r="I432" s="13">
        <v>0.32</v>
      </c>
      <c r="J432" s="13">
        <v>1.2283333333333299</v>
      </c>
      <c r="K432" s="14">
        <v>20.264231444050299</v>
      </c>
      <c r="L432" s="15">
        <v>1.78358798848346E-5</v>
      </c>
      <c r="M432" s="15">
        <v>8.82400150121249E-6</v>
      </c>
      <c r="N432" s="16">
        <v>5.1999999999999998E-2</v>
      </c>
      <c r="O432" s="16">
        <v>0.2732</v>
      </c>
      <c r="P432" s="16">
        <v>0.1164</v>
      </c>
      <c r="Q432" s="16">
        <v>4.7800000000000002E-2</v>
      </c>
      <c r="R432" s="17">
        <v>2.7108342937246199E-4</v>
      </c>
      <c r="S432" s="17">
        <v>2.9655549527163401E-5</v>
      </c>
      <c r="T432" s="17">
        <v>1.0040699606774001E-3</v>
      </c>
    </row>
    <row r="433" spans="1:20">
      <c r="A433" s="10" t="s">
        <v>2370</v>
      </c>
      <c r="B433" s="11" t="s">
        <v>2371</v>
      </c>
      <c r="C433" s="11" t="s">
        <v>2372</v>
      </c>
      <c r="D433" s="11" t="s">
        <v>2373</v>
      </c>
      <c r="E433" s="11">
        <v>374.07097199999998</v>
      </c>
      <c r="F433" s="12">
        <v>374.82</v>
      </c>
      <c r="G433" s="11" t="s">
        <v>2374</v>
      </c>
      <c r="H433" s="11" t="s">
        <v>2374</v>
      </c>
      <c r="I433" s="13">
        <v>1.03416666666667</v>
      </c>
      <c r="J433" s="13">
        <v>1.2283333333333299</v>
      </c>
      <c r="K433" s="14">
        <v>20.2483770454627</v>
      </c>
      <c r="L433" s="15">
        <v>1.7865805854095601E-5</v>
      </c>
      <c r="M433" s="15">
        <v>9.0711557637661703E-6</v>
      </c>
      <c r="N433" s="16">
        <v>0.21379999999999999</v>
      </c>
      <c r="O433" s="16">
        <v>0.36359999999999998</v>
      </c>
      <c r="P433" s="16">
        <v>0.78120000000000001</v>
      </c>
      <c r="Q433" s="16">
        <v>0.19359999999999999</v>
      </c>
      <c r="R433" s="17">
        <v>2.5533226525012499E-3</v>
      </c>
      <c r="S433" s="17">
        <v>1.08193395613872E-3</v>
      </c>
      <c r="T433" s="17">
        <v>8.3117789895511603E-3</v>
      </c>
    </row>
    <row r="434" spans="1:20">
      <c r="A434" s="10" t="s">
        <v>2375</v>
      </c>
      <c r="B434" s="11" t="s">
        <v>2376</v>
      </c>
      <c r="C434" s="11" t="s">
        <v>2377</v>
      </c>
      <c r="D434" s="11" t="s">
        <v>2378</v>
      </c>
      <c r="E434" s="11">
        <v>519.09947377200001</v>
      </c>
      <c r="F434" s="12">
        <v>519.54999999999995</v>
      </c>
      <c r="G434" s="11" t="s">
        <v>2379</v>
      </c>
      <c r="H434" s="11" t="s">
        <v>2380</v>
      </c>
      <c r="I434" s="13">
        <v>0.25624999999999998</v>
      </c>
      <c r="J434" s="13">
        <v>0.93208333333333304</v>
      </c>
      <c r="K434" s="14">
        <v>0.73631583899999997</v>
      </c>
      <c r="L434" s="15">
        <v>1.7897766093798501E-5</v>
      </c>
      <c r="M434" s="15">
        <v>8.8860668950329896E-6</v>
      </c>
      <c r="N434" s="16">
        <v>0.18099999999999999</v>
      </c>
      <c r="O434" s="16">
        <v>0.2878</v>
      </c>
      <c r="P434" s="16">
        <v>9.0800000000000006E-2</v>
      </c>
      <c r="Q434" s="16">
        <v>1.5599999999999999E-2</v>
      </c>
      <c r="R434" s="17">
        <v>1.19661842658813E-4</v>
      </c>
      <c r="S434" s="17">
        <v>6.4336785379207404E-5</v>
      </c>
      <c r="T434" s="17">
        <v>9.1098732163698401E-4</v>
      </c>
    </row>
    <row r="435" spans="1:20">
      <c r="A435" s="10" t="s">
        <v>2381</v>
      </c>
      <c r="B435" s="11" t="s">
        <v>2382</v>
      </c>
      <c r="C435" s="11" t="s">
        <v>2383</v>
      </c>
      <c r="D435" s="11" t="s">
        <v>2384</v>
      </c>
      <c r="E435" s="11">
        <v>537.26458649999995</v>
      </c>
      <c r="F435" s="12">
        <v>538.13</v>
      </c>
      <c r="G435" s="11" t="s">
        <v>2385</v>
      </c>
      <c r="H435" s="11" t="s">
        <v>2386</v>
      </c>
      <c r="I435" s="13">
        <v>7.5416666666666701E-2</v>
      </c>
      <c r="J435" s="13">
        <v>1.2283333333333299</v>
      </c>
      <c r="K435" s="14">
        <v>20.3</v>
      </c>
      <c r="L435" s="15">
        <v>1.7921041197953699E-5</v>
      </c>
      <c r="M435" s="15">
        <v>8.90882717814075E-6</v>
      </c>
      <c r="N435" s="16">
        <v>0.17680000000000001</v>
      </c>
      <c r="O435" s="16">
        <v>0.33179999999999998</v>
      </c>
      <c r="P435" s="16">
        <v>0.1206</v>
      </c>
      <c r="Q435" s="16">
        <v>4.7800000000000002E-2</v>
      </c>
      <c r="R435" s="17">
        <v>3.9423350379247796E-3</v>
      </c>
      <c r="S435" s="17">
        <v>3.92963040473093E-4</v>
      </c>
      <c r="T435" s="17">
        <v>6.0894150107130103E-3</v>
      </c>
    </row>
    <row r="436" spans="1:20">
      <c r="A436" s="10" t="s">
        <v>2387</v>
      </c>
      <c r="B436" s="11" t="s">
        <v>2388</v>
      </c>
      <c r="C436" s="11" t="s">
        <v>2389</v>
      </c>
      <c r="D436" s="11" t="s">
        <v>2390</v>
      </c>
      <c r="E436" s="11">
        <v>471.05859841099999</v>
      </c>
      <c r="F436" s="12">
        <v>471.48</v>
      </c>
      <c r="G436" s="11" t="s">
        <v>2391</v>
      </c>
      <c r="H436" s="11" t="s">
        <v>2391</v>
      </c>
      <c r="I436" s="13">
        <v>1.08</v>
      </c>
      <c r="J436" s="13">
        <v>1.2283333333333299</v>
      </c>
      <c r="K436" s="14">
        <v>20.3</v>
      </c>
      <c r="L436" s="15">
        <v>1.79454074372461E-5</v>
      </c>
      <c r="M436" s="15">
        <v>8.94150868198847E-6</v>
      </c>
      <c r="N436" s="16">
        <v>0.25700000000000001</v>
      </c>
      <c r="O436" s="16">
        <v>0.26540000000000002</v>
      </c>
      <c r="P436" s="16">
        <v>0.60519999999999996</v>
      </c>
      <c r="Q436" s="16">
        <v>0.12280000000000001</v>
      </c>
      <c r="R436" s="17">
        <v>3.5005364283073998E-3</v>
      </c>
      <c r="S436" s="17">
        <v>5.0832946996386401E-4</v>
      </c>
      <c r="T436" s="17">
        <v>1.03767210552985E-2</v>
      </c>
    </row>
    <row r="437" spans="1:20">
      <c r="A437" s="10" t="s">
        <v>2392</v>
      </c>
      <c r="B437" s="11" t="s">
        <v>2393</v>
      </c>
      <c r="C437" s="11" t="s">
        <v>2394</v>
      </c>
      <c r="D437" s="11" t="s">
        <v>2395</v>
      </c>
      <c r="E437" s="11">
        <v>789.48745597000004</v>
      </c>
      <c r="F437" s="12">
        <v>790.00099999999998</v>
      </c>
      <c r="G437" s="11" t="s">
        <v>2396</v>
      </c>
      <c r="H437" s="11" t="s">
        <v>1255</v>
      </c>
      <c r="I437" s="13">
        <v>0.13791666666666699</v>
      </c>
      <c r="J437" s="13">
        <v>1.2283333333333299</v>
      </c>
      <c r="K437" s="14">
        <v>4.4654862537340803</v>
      </c>
      <c r="L437" s="15">
        <v>1.7964548472960401E-5</v>
      </c>
      <c r="M437" s="15">
        <v>8.9472543524411994E-6</v>
      </c>
      <c r="N437" s="16">
        <v>0.19400000000000001</v>
      </c>
      <c r="O437" s="16">
        <v>0.34860000000000002</v>
      </c>
      <c r="P437" s="16">
        <v>0.152</v>
      </c>
      <c r="Q437" s="16">
        <v>1.26E-2</v>
      </c>
      <c r="R437" s="17">
        <v>1.72092521170252E-3</v>
      </c>
      <c r="S437" s="17">
        <v>9.9587758656262209E-4</v>
      </c>
      <c r="T437" s="17">
        <v>3.0226641474904899E-3</v>
      </c>
    </row>
    <row r="438" spans="1:20">
      <c r="A438" s="10" t="s">
        <v>2397</v>
      </c>
      <c r="B438" s="11" t="s">
        <v>2398</v>
      </c>
      <c r="C438" s="11" t="s">
        <v>2399</v>
      </c>
      <c r="D438" s="11" t="s">
        <v>2400</v>
      </c>
      <c r="E438" s="11">
        <v>534.15018769300002</v>
      </c>
      <c r="F438" s="12">
        <v>534.43499999999995</v>
      </c>
      <c r="G438" s="11" t="s">
        <v>2401</v>
      </c>
      <c r="H438" s="11" t="s">
        <v>2402</v>
      </c>
      <c r="I438" s="13">
        <v>2.0058333333333298</v>
      </c>
      <c r="J438" s="13">
        <v>5.5904166666666697</v>
      </c>
      <c r="K438" s="14">
        <v>2.44</v>
      </c>
      <c r="L438" s="15">
        <v>1.7981996589929199E-5</v>
      </c>
      <c r="M438" s="15">
        <v>8.8771622416487705E-6</v>
      </c>
      <c r="N438" s="16">
        <v>0.17960000000000001</v>
      </c>
      <c r="O438" s="16">
        <v>0.30919999999999997</v>
      </c>
      <c r="P438" s="16">
        <v>0.33260000000000001</v>
      </c>
      <c r="Q438" s="16">
        <v>8.6999999999999994E-2</v>
      </c>
      <c r="R438" s="17">
        <v>2.9992195144859699E-3</v>
      </c>
      <c r="S438" s="17">
        <v>1.03811811580873E-3</v>
      </c>
      <c r="T438" s="17">
        <v>8.9647440531766404E-3</v>
      </c>
    </row>
    <row r="439" spans="1:20">
      <c r="A439" s="10" t="s">
        <v>2403</v>
      </c>
      <c r="B439" s="11" t="s">
        <v>2404</v>
      </c>
      <c r="C439" s="11" t="s">
        <v>2405</v>
      </c>
      <c r="D439" s="11" t="s">
        <v>2406</v>
      </c>
      <c r="E439" s="11">
        <v>403.1485113</v>
      </c>
      <c r="F439" s="12">
        <v>403.97</v>
      </c>
      <c r="G439" s="11" t="s">
        <v>2407</v>
      </c>
      <c r="H439" s="11" t="s">
        <v>2407</v>
      </c>
      <c r="I439" s="13">
        <v>0.40458333333333302</v>
      </c>
      <c r="J439" s="13">
        <v>0.93208333333333304</v>
      </c>
      <c r="K439" s="14">
        <v>20.143785179999998</v>
      </c>
      <c r="L439" s="15">
        <v>1.79828640316058E-5</v>
      </c>
      <c r="M439" s="15">
        <v>8.8473790755830507E-6</v>
      </c>
      <c r="N439" s="16">
        <v>9.3399999999999997E-2</v>
      </c>
      <c r="O439" s="16">
        <v>0.30599999999999999</v>
      </c>
      <c r="P439" s="16">
        <v>0.12540000000000001</v>
      </c>
      <c r="Q439" s="16">
        <v>4.2999999999999997E-2</v>
      </c>
      <c r="R439" s="17">
        <v>2.2894580541505298E-3</v>
      </c>
      <c r="S439" s="17">
        <v>9.7863965934736892E-4</v>
      </c>
      <c r="T439" s="17">
        <v>6.5228045277598897E-3</v>
      </c>
    </row>
    <row r="440" spans="1:20">
      <c r="A440" s="10" t="s">
        <v>2408</v>
      </c>
      <c r="B440" s="11" t="s">
        <v>2409</v>
      </c>
      <c r="C440" s="11" t="s">
        <v>2410</v>
      </c>
      <c r="D440" s="11" t="s">
        <v>2411</v>
      </c>
      <c r="E440" s="11">
        <v>776.68669</v>
      </c>
      <c r="F440" s="12">
        <v>776.87400000000002</v>
      </c>
      <c r="G440" s="11" t="s">
        <v>2412</v>
      </c>
      <c r="H440" s="11" t="s">
        <v>2413</v>
      </c>
      <c r="I440" s="13">
        <v>1.0545833333333301</v>
      </c>
      <c r="J440" s="13">
        <v>0.93208333333333304</v>
      </c>
      <c r="K440" s="14">
        <v>20.282061769999999</v>
      </c>
      <c r="L440" s="15">
        <v>1.7992109381943098E-5</v>
      </c>
      <c r="M440" s="15">
        <v>8.9301626884599404E-6</v>
      </c>
      <c r="N440" s="16">
        <v>8.7999999999999995E-2</v>
      </c>
      <c r="O440" s="16">
        <v>0.33979999999999999</v>
      </c>
      <c r="P440" s="16">
        <v>0.3634</v>
      </c>
      <c r="Q440" s="16">
        <v>0.15620000000000001</v>
      </c>
      <c r="R440" s="17">
        <v>1.6641013899151001E-3</v>
      </c>
      <c r="S440" s="17">
        <v>2.2592475419499499E-4</v>
      </c>
      <c r="T440" s="17">
        <v>2.7960491698608798E-3</v>
      </c>
    </row>
    <row r="441" spans="1:20">
      <c r="A441" s="10" t="s">
        <v>2414</v>
      </c>
      <c r="B441" s="11" t="s">
        <v>2415</v>
      </c>
      <c r="C441" s="11" t="s">
        <v>2416</v>
      </c>
      <c r="D441" s="11" t="s">
        <v>2417</v>
      </c>
      <c r="E441" s="11">
        <v>504.06491799999998</v>
      </c>
      <c r="F441" s="12">
        <v>505.87</v>
      </c>
      <c r="G441" s="11" t="s">
        <v>2418</v>
      </c>
      <c r="H441" s="11" t="s">
        <v>2419</v>
      </c>
      <c r="I441" s="13">
        <v>8.0879166666666702</v>
      </c>
      <c r="J441" s="13">
        <v>0.93208333333333304</v>
      </c>
      <c r="K441" s="14">
        <v>20.278370779999999</v>
      </c>
      <c r="L441" s="15">
        <v>1.8013012399939201E-5</v>
      </c>
      <c r="M441" s="15">
        <v>8.8572451521134007E-6</v>
      </c>
      <c r="N441" s="16">
        <v>0.12740000000000001</v>
      </c>
      <c r="O441" s="16">
        <v>0.24660000000000001</v>
      </c>
      <c r="P441" s="16">
        <v>0.27860000000000001</v>
      </c>
      <c r="Q441" s="16">
        <v>0.1152</v>
      </c>
      <c r="R441" s="17">
        <v>9.2032822153666804E-5</v>
      </c>
      <c r="S441" s="17">
        <v>1.05809092774861E-5</v>
      </c>
      <c r="T441" s="17">
        <v>6.6299475295984701E-4</v>
      </c>
    </row>
    <row r="442" spans="1:20">
      <c r="A442" s="10" t="s">
        <v>2420</v>
      </c>
      <c r="B442" s="11" t="s">
        <v>2421</v>
      </c>
      <c r="C442" s="11" t="s">
        <v>2422</v>
      </c>
      <c r="D442" s="11" t="s">
        <v>2423</v>
      </c>
      <c r="E442" s="11">
        <v>608.27338087600003</v>
      </c>
      <c r="F442" s="12">
        <v>608.68799999999999</v>
      </c>
      <c r="G442" s="11" t="s">
        <v>2424</v>
      </c>
      <c r="H442" s="11" t="s">
        <v>2425</v>
      </c>
      <c r="I442" s="13">
        <v>3.2083333333333297E-2</v>
      </c>
      <c r="J442" s="13">
        <v>1.2283333333333299</v>
      </c>
      <c r="K442" s="14">
        <v>16.938031664110301</v>
      </c>
      <c r="L442" s="15">
        <v>1.80624391626251E-5</v>
      </c>
      <c r="M442" s="15">
        <v>8.9826556545656095E-6</v>
      </c>
      <c r="N442" s="16">
        <v>0.13800000000000001</v>
      </c>
      <c r="O442" s="16">
        <v>0.28000000000000003</v>
      </c>
      <c r="P442" s="16">
        <v>9.4E-2</v>
      </c>
      <c r="Q442" s="16">
        <v>1.34E-2</v>
      </c>
      <c r="R442" s="17">
        <v>3.81419848497663E-3</v>
      </c>
      <c r="S442" s="17">
        <v>1.69872472854384E-3</v>
      </c>
      <c r="T442" s="17">
        <v>8.5137358612974098E-3</v>
      </c>
    </row>
    <row r="443" spans="1:20">
      <c r="A443" s="10" t="s">
        <v>2426</v>
      </c>
      <c r="B443" s="11" t="s">
        <v>2427</v>
      </c>
      <c r="C443" s="11" t="s">
        <v>2428</v>
      </c>
      <c r="D443" s="11" t="s">
        <v>2429</v>
      </c>
      <c r="E443" s="11">
        <v>485.26784199899998</v>
      </c>
      <c r="F443" s="12">
        <v>485.62799999999999</v>
      </c>
      <c r="G443" s="11" t="s">
        <v>2430</v>
      </c>
      <c r="H443" s="11" t="s">
        <v>2430</v>
      </c>
      <c r="I443" s="13">
        <v>0.67874999999999996</v>
      </c>
      <c r="J443" s="13">
        <v>1.2283333333333299</v>
      </c>
      <c r="K443" s="14">
        <v>20.278937272985399</v>
      </c>
      <c r="L443" s="15">
        <v>1.8065777798003901E-5</v>
      </c>
      <c r="M443" s="15">
        <v>8.9019110693993596E-6</v>
      </c>
      <c r="N443" s="16">
        <v>0.11459999999999999</v>
      </c>
      <c r="O443" s="16">
        <v>0.26079999999999998</v>
      </c>
      <c r="P443" s="16">
        <v>0.13200000000000001</v>
      </c>
      <c r="Q443" s="16">
        <v>0.25040000000000001</v>
      </c>
      <c r="R443" s="17">
        <v>1.3771377980926E-4</v>
      </c>
      <c r="S443" s="17">
        <v>5.4139043989087402E-5</v>
      </c>
      <c r="T443" s="17">
        <v>7.9106796799926495E-4</v>
      </c>
    </row>
    <row r="444" spans="1:20">
      <c r="A444" s="10" t="s">
        <v>2431</v>
      </c>
      <c r="B444" s="11" t="s">
        <v>2432</v>
      </c>
      <c r="C444" s="11" t="s">
        <v>2433</v>
      </c>
      <c r="D444" s="11" t="s">
        <v>2434</v>
      </c>
      <c r="E444" s="11">
        <v>444.15574596300002</v>
      </c>
      <c r="F444" s="12">
        <v>444.423</v>
      </c>
      <c r="G444" s="11" t="s">
        <v>2435</v>
      </c>
      <c r="H444" s="11" t="s">
        <v>2436</v>
      </c>
      <c r="I444" s="13">
        <v>0.19</v>
      </c>
      <c r="J444" s="13">
        <v>0.93208333333333304</v>
      </c>
      <c r="K444" s="14">
        <v>0.73650635601285097</v>
      </c>
      <c r="L444" s="15">
        <v>1.8073354829662802E-5</v>
      </c>
      <c r="M444" s="15">
        <v>8.7991752557533402E-6</v>
      </c>
      <c r="N444" s="16">
        <v>0.1308</v>
      </c>
      <c r="O444" s="16">
        <v>0.20599999999999999</v>
      </c>
      <c r="P444" s="16">
        <v>0.46820000000000001</v>
      </c>
      <c r="Q444" s="16">
        <v>0.114</v>
      </c>
      <c r="R444" s="17">
        <v>1.0297883194075701E-3</v>
      </c>
      <c r="S444" s="17">
        <v>4.26790534839857E-4</v>
      </c>
      <c r="T444" s="17">
        <v>3.3437226483962498E-3</v>
      </c>
    </row>
    <row r="445" spans="1:20">
      <c r="A445" s="10" t="s">
        <v>2437</v>
      </c>
      <c r="B445" s="11" t="s">
        <v>2438</v>
      </c>
      <c r="C445" s="11" t="s">
        <v>2439</v>
      </c>
      <c r="D445" s="11" t="s">
        <v>2440</v>
      </c>
      <c r="E445" s="11">
        <v>794.44525680499999</v>
      </c>
      <c r="F445" s="12">
        <v>794.976</v>
      </c>
      <c r="G445" s="11" t="s">
        <v>2441</v>
      </c>
      <c r="H445" s="11" t="s">
        <v>2442</v>
      </c>
      <c r="I445" s="13">
        <v>0.14708333333333301</v>
      </c>
      <c r="J445" s="13">
        <v>0.93208333333333304</v>
      </c>
      <c r="K445" s="14">
        <v>0.84780700743790605</v>
      </c>
      <c r="L445" s="15">
        <v>1.8125982452857102E-5</v>
      </c>
      <c r="M445" s="15">
        <v>9.1436312131192102E-6</v>
      </c>
      <c r="N445" s="16">
        <v>0.10539999999999999</v>
      </c>
      <c r="O445" s="16">
        <v>0.31919999999999998</v>
      </c>
      <c r="P445" s="16">
        <v>0.26079999999999998</v>
      </c>
      <c r="Q445" s="16">
        <v>0.3</v>
      </c>
      <c r="R445" s="17">
        <v>5.0911969952805803E-3</v>
      </c>
      <c r="S445" s="17">
        <v>1.8651426269061301E-3</v>
      </c>
      <c r="T445" s="17">
        <v>1.32800673218462E-2</v>
      </c>
    </row>
    <row r="446" spans="1:20">
      <c r="A446" s="10" t="s">
        <v>2443</v>
      </c>
      <c r="B446" s="11" t="s">
        <v>2444</v>
      </c>
      <c r="C446" s="11" t="s">
        <v>2445</v>
      </c>
      <c r="D446" s="11" t="s">
        <v>2446</v>
      </c>
      <c r="E446" s="11">
        <v>361.89224940000003</v>
      </c>
      <c r="F446" s="12">
        <v>362.56</v>
      </c>
      <c r="G446" s="11" t="s">
        <v>2447</v>
      </c>
      <c r="H446" s="11" t="s">
        <v>2448</v>
      </c>
      <c r="I446" s="13">
        <v>1.17333333333333</v>
      </c>
      <c r="J446" s="13">
        <v>0.93208333333333304</v>
      </c>
      <c r="K446" s="14">
        <v>0.74013969999999996</v>
      </c>
      <c r="L446" s="15">
        <v>1.8136353405218501E-5</v>
      </c>
      <c r="M446" s="15">
        <v>9.2380779068397593E-6</v>
      </c>
      <c r="N446" s="16">
        <v>0.30399999999999999</v>
      </c>
      <c r="O446" s="16">
        <v>0.24440000000000001</v>
      </c>
      <c r="P446" s="16">
        <v>0.74680000000000002</v>
      </c>
      <c r="Q446" s="16">
        <v>0.20619999999999999</v>
      </c>
      <c r="R446" s="17">
        <v>2.0183943194865601E-4</v>
      </c>
      <c r="S446" s="17">
        <v>3.8027305567453001E-5</v>
      </c>
      <c r="T446" s="17">
        <v>7.9156033353245802E-4</v>
      </c>
    </row>
    <row r="447" spans="1:20">
      <c r="A447" s="10" t="s">
        <v>2449</v>
      </c>
      <c r="B447" s="11" t="s">
        <v>2450</v>
      </c>
      <c r="C447" s="11" t="s">
        <v>2451</v>
      </c>
      <c r="D447" s="11" t="s">
        <v>2452</v>
      </c>
      <c r="E447" s="11">
        <v>491.27481908499999</v>
      </c>
      <c r="F447" s="12">
        <v>491.62700000000001</v>
      </c>
      <c r="G447" s="11" t="s">
        <v>2453</v>
      </c>
      <c r="H447" s="11" t="s">
        <v>2453</v>
      </c>
      <c r="I447" s="13">
        <v>0.37291666666666701</v>
      </c>
      <c r="J447" s="13">
        <v>0.93208333333333304</v>
      </c>
      <c r="K447" s="14">
        <v>20.3</v>
      </c>
      <c r="L447" s="15">
        <v>1.8137325219647198E-5</v>
      </c>
      <c r="M447" s="15">
        <v>8.9428866618243792E-6</v>
      </c>
      <c r="N447" s="16">
        <v>0.12859999999999999</v>
      </c>
      <c r="O447" s="16">
        <v>0.2402</v>
      </c>
      <c r="P447" s="16">
        <v>0.16059999999999999</v>
      </c>
      <c r="Q447" s="16">
        <v>7.2800000000000004E-2</v>
      </c>
      <c r="R447" s="17">
        <v>1.2827475296006501E-4</v>
      </c>
      <c r="S447" s="17">
        <v>3.9794811076788399E-5</v>
      </c>
      <c r="T447" s="17">
        <v>4.4176192564275601E-4</v>
      </c>
    </row>
    <row r="448" spans="1:20">
      <c r="A448" s="10" t="s">
        <v>2454</v>
      </c>
      <c r="B448" s="11" t="s">
        <v>2455</v>
      </c>
      <c r="C448" s="11" t="s">
        <v>2456</v>
      </c>
      <c r="D448" s="11" t="s">
        <v>2457</v>
      </c>
      <c r="E448" s="11">
        <v>454.177372488</v>
      </c>
      <c r="F448" s="12">
        <v>454.54</v>
      </c>
      <c r="G448" s="11" t="s">
        <v>2458</v>
      </c>
      <c r="H448" s="11" t="s">
        <v>2459</v>
      </c>
      <c r="I448" s="13">
        <v>1.07416666666667</v>
      </c>
      <c r="J448" s="13">
        <v>3209.2337499999999</v>
      </c>
      <c r="K448" s="14">
        <v>18.50638485</v>
      </c>
      <c r="L448" s="15">
        <v>1.8142363232437201E-5</v>
      </c>
      <c r="M448" s="15">
        <v>8.9717572126175705E-6</v>
      </c>
      <c r="N448" s="16">
        <v>0.1704</v>
      </c>
      <c r="O448" s="16">
        <v>0.2392</v>
      </c>
      <c r="P448" s="16">
        <v>0.24260000000000001</v>
      </c>
      <c r="Q448" s="16">
        <v>0.1186</v>
      </c>
      <c r="R448" s="17">
        <v>2.1512467138230801E-4</v>
      </c>
      <c r="S448" s="17">
        <v>4.5225380760389399E-5</v>
      </c>
      <c r="T448" s="17">
        <v>5.5224445724921095E-4</v>
      </c>
    </row>
    <row r="449" spans="1:20">
      <c r="A449" s="10" t="s">
        <v>2460</v>
      </c>
      <c r="B449" s="11" t="s">
        <v>2461</v>
      </c>
      <c r="C449" s="11" t="s">
        <v>2462</v>
      </c>
      <c r="D449" s="11" t="s">
        <v>2463</v>
      </c>
      <c r="E449" s="11">
        <v>162.13682782800001</v>
      </c>
      <c r="F449" s="12">
        <v>162.233</v>
      </c>
      <c r="G449" s="11" t="s">
        <v>2464</v>
      </c>
      <c r="H449" s="11" t="s">
        <v>2464</v>
      </c>
      <c r="I449" s="13">
        <v>7.7916666666666703E-2</v>
      </c>
      <c r="J449" s="13">
        <v>5.5904166666666697</v>
      </c>
      <c r="K449" s="14">
        <v>0.73712923299999999</v>
      </c>
      <c r="L449" s="15">
        <v>1.8187125245496598E-5</v>
      </c>
      <c r="M449" s="15">
        <v>9.2679409148628401E-6</v>
      </c>
      <c r="N449" s="16">
        <v>0.27600000000000002</v>
      </c>
      <c r="O449" s="16">
        <v>0.37959999999999999</v>
      </c>
      <c r="P449" s="16">
        <v>0.24179999999999999</v>
      </c>
      <c r="Q449" s="16">
        <v>0.90239999999999998</v>
      </c>
      <c r="R449" s="17">
        <v>2.6275196990014401E-3</v>
      </c>
      <c r="S449" s="17">
        <v>1.1205764300567E-4</v>
      </c>
      <c r="T449" s="17">
        <v>2.8540803205298502E-3</v>
      </c>
    </row>
    <row r="450" spans="1:20">
      <c r="A450" s="10" t="s">
        <v>2465</v>
      </c>
      <c r="B450" s="11" t="s">
        <v>2466</v>
      </c>
      <c r="C450" s="11" t="s">
        <v>2467</v>
      </c>
      <c r="D450" s="11" t="s">
        <v>2468</v>
      </c>
      <c r="E450" s="11">
        <v>480.15585720000001</v>
      </c>
      <c r="F450" s="12">
        <v>481.39</v>
      </c>
      <c r="G450" s="11" t="s">
        <v>2469</v>
      </c>
      <c r="H450" s="11" t="s">
        <v>2470</v>
      </c>
      <c r="I450" s="13">
        <v>0.76</v>
      </c>
      <c r="J450" s="13">
        <v>1.2283333333333299</v>
      </c>
      <c r="K450" s="14">
        <v>20.278008700000001</v>
      </c>
      <c r="L450" s="15">
        <v>1.8224289645683601E-5</v>
      </c>
      <c r="M450" s="15">
        <v>8.9408758458455606E-6</v>
      </c>
      <c r="N450" s="16">
        <v>0.2278</v>
      </c>
      <c r="O450" s="16">
        <v>0.22359999999999999</v>
      </c>
      <c r="P450" s="16">
        <v>0.49559999999999998</v>
      </c>
      <c r="Q450" s="16">
        <v>0.1386</v>
      </c>
      <c r="R450" s="17">
        <v>1.35786432606413E-4</v>
      </c>
      <c r="S450" s="17">
        <v>4.2129984128311201E-5</v>
      </c>
      <c r="T450" s="17">
        <v>5.0084389501551E-4</v>
      </c>
    </row>
    <row r="451" spans="1:20">
      <c r="A451" s="10" t="s">
        <v>2471</v>
      </c>
      <c r="B451" s="11" t="s">
        <v>2472</v>
      </c>
      <c r="C451" s="11" t="s">
        <v>2473</v>
      </c>
      <c r="D451" s="11" t="s">
        <v>2474</v>
      </c>
      <c r="E451" s="11">
        <v>494.37197271799999</v>
      </c>
      <c r="F451" s="12">
        <v>494.71699999999998</v>
      </c>
      <c r="G451" s="11" t="s">
        <v>2475</v>
      </c>
      <c r="H451" s="11" t="s">
        <v>2476</v>
      </c>
      <c r="I451" s="13">
        <v>5.7083333333333298E-2</v>
      </c>
      <c r="J451" s="13">
        <v>0.93208333333333304</v>
      </c>
      <c r="K451" s="14">
        <v>20.20435118</v>
      </c>
      <c r="L451" s="15">
        <v>1.82592097193066E-5</v>
      </c>
      <c r="M451" s="15">
        <v>9.0363106726718106E-6</v>
      </c>
      <c r="N451" s="16">
        <v>0.1522</v>
      </c>
      <c r="O451" s="16">
        <v>0.2732</v>
      </c>
      <c r="P451" s="16">
        <v>0.18440000000000001</v>
      </c>
      <c r="Q451" s="16">
        <v>7.7200000000000005E-2</v>
      </c>
      <c r="R451" s="17">
        <v>4.5874988604171502E-5</v>
      </c>
      <c r="S451" s="17">
        <v>5.6528618853838603E-6</v>
      </c>
      <c r="T451" s="17">
        <v>1.2486356450615101E-4</v>
      </c>
    </row>
    <row r="452" spans="1:20">
      <c r="A452" s="10" t="s">
        <v>2477</v>
      </c>
      <c r="B452" s="11" t="s">
        <v>2478</v>
      </c>
      <c r="C452" s="11" t="s">
        <v>2479</v>
      </c>
      <c r="D452" s="11" t="s">
        <v>2480</v>
      </c>
      <c r="E452" s="11">
        <v>431.12662840000002</v>
      </c>
      <c r="F452" s="12">
        <v>432.34</v>
      </c>
      <c r="G452" s="11" t="s">
        <v>2481</v>
      </c>
      <c r="H452" s="11" t="s">
        <v>2482</v>
      </c>
      <c r="I452" s="13">
        <v>4.5845833333333301</v>
      </c>
      <c r="J452" s="13">
        <v>1.2283333333333299</v>
      </c>
      <c r="K452" s="14">
        <v>18.546223791826101</v>
      </c>
      <c r="L452" s="15">
        <v>1.8287408283986199E-5</v>
      </c>
      <c r="M452" s="15">
        <v>9.0382328073106208E-6</v>
      </c>
      <c r="N452" s="16">
        <v>0.1202</v>
      </c>
      <c r="O452" s="16">
        <v>0.27500000000000002</v>
      </c>
      <c r="P452" s="16">
        <v>0.35060000000000002</v>
      </c>
      <c r="Q452" s="16">
        <v>0.21279999999999999</v>
      </c>
      <c r="R452" s="17">
        <v>3.3696247700835301E-4</v>
      </c>
      <c r="S452" s="17">
        <v>1.6022273202841999E-4</v>
      </c>
      <c r="T452" s="17">
        <v>9.4546154525785697E-4</v>
      </c>
    </row>
    <row r="453" spans="1:20">
      <c r="A453" s="10" t="s">
        <v>2483</v>
      </c>
      <c r="B453" s="11" t="s">
        <v>2484</v>
      </c>
      <c r="C453" s="11" t="s">
        <v>2485</v>
      </c>
      <c r="D453" s="11" t="s">
        <v>2486</v>
      </c>
      <c r="E453" s="11">
        <v>807.34660539100003</v>
      </c>
      <c r="F453" s="12">
        <v>807.89</v>
      </c>
      <c r="G453" s="11" t="s">
        <v>2487</v>
      </c>
      <c r="H453" s="11" t="s">
        <v>2488</v>
      </c>
      <c r="I453" s="13">
        <v>0.32583333333333298</v>
      </c>
      <c r="J453" s="13">
        <v>1.2283333333333299</v>
      </c>
      <c r="K453" s="14">
        <v>20.28313464</v>
      </c>
      <c r="L453" s="15">
        <v>1.8291083922892901E-5</v>
      </c>
      <c r="M453" s="15">
        <v>9.1430230479802592E-6</v>
      </c>
      <c r="N453" s="16">
        <v>0.1764</v>
      </c>
      <c r="O453" s="16">
        <v>0.35439999999999999</v>
      </c>
      <c r="P453" s="16">
        <v>0.2278</v>
      </c>
      <c r="Q453" s="16">
        <v>2.98E-2</v>
      </c>
      <c r="R453" s="17">
        <v>8.8884219733889299E-6</v>
      </c>
      <c r="S453" s="17">
        <v>2.3507004591216999E-6</v>
      </c>
      <c r="T453" s="17">
        <v>3.1692826889224099E-5</v>
      </c>
    </row>
    <row r="454" spans="1:20">
      <c r="A454" s="10" t="s">
        <v>2489</v>
      </c>
      <c r="B454" s="11" t="s">
        <v>2490</v>
      </c>
      <c r="C454" s="11" t="s">
        <v>2491</v>
      </c>
      <c r="D454" s="11" t="s">
        <v>2492</v>
      </c>
      <c r="E454" s="11">
        <v>527.15494779999995</v>
      </c>
      <c r="F454" s="12">
        <v>528.94000000000005</v>
      </c>
      <c r="G454" s="11" t="s">
        <v>2493</v>
      </c>
      <c r="H454" s="11" t="s">
        <v>2494</v>
      </c>
      <c r="I454" s="13">
        <v>162.85458333333301</v>
      </c>
      <c r="J454" s="13">
        <v>5.5904166666666697</v>
      </c>
      <c r="K454" s="14">
        <v>20.285151420755501</v>
      </c>
      <c r="L454" s="15">
        <v>1.83246726815501E-5</v>
      </c>
      <c r="M454" s="15">
        <v>9.0740800036089706E-6</v>
      </c>
      <c r="N454" s="16">
        <v>0.17</v>
      </c>
      <c r="O454" s="16">
        <v>0.2994</v>
      </c>
      <c r="P454" s="16">
        <v>0.19239999999999999</v>
      </c>
      <c r="Q454" s="16">
        <v>0.1804</v>
      </c>
      <c r="R454" s="17">
        <v>5.4567365411562602E-4</v>
      </c>
      <c r="S454" s="17">
        <v>1.35378413153376E-4</v>
      </c>
      <c r="T454" s="17">
        <v>1.57639373214266E-3</v>
      </c>
    </row>
    <row r="455" spans="1:20">
      <c r="A455" s="10" t="s">
        <v>2495</v>
      </c>
      <c r="B455" s="11" t="s">
        <v>2496</v>
      </c>
      <c r="C455" s="11" t="s">
        <v>2497</v>
      </c>
      <c r="D455" s="11" t="s">
        <v>407</v>
      </c>
      <c r="E455" s="11">
        <v>300.20893014199999</v>
      </c>
      <c r="F455" s="12">
        <v>300.44200000000001</v>
      </c>
      <c r="G455" s="11" t="s">
        <v>2498</v>
      </c>
      <c r="H455" s="11" t="s">
        <v>409</v>
      </c>
      <c r="I455" s="13">
        <v>0.84375</v>
      </c>
      <c r="J455" s="13">
        <v>0.93208333333333304</v>
      </c>
      <c r="K455" s="14">
        <v>20.3</v>
      </c>
      <c r="L455" s="15">
        <v>1.8351151146488599E-5</v>
      </c>
      <c r="M455" s="15">
        <v>9.3628145129477092E-6</v>
      </c>
      <c r="N455" s="16">
        <v>0.37440000000000001</v>
      </c>
      <c r="O455" s="16">
        <v>0.4294</v>
      </c>
      <c r="P455" s="16">
        <v>0.61819999999999997</v>
      </c>
      <c r="Q455" s="16">
        <v>0.26819999999999999</v>
      </c>
      <c r="R455" s="17">
        <v>6.0954644508256002E-5</v>
      </c>
      <c r="S455" s="17">
        <v>9.2670470836024193E-6</v>
      </c>
      <c r="T455" s="17">
        <v>7.6742609645415007E-5</v>
      </c>
    </row>
    <row r="456" spans="1:20">
      <c r="A456" s="10" t="s">
        <v>2499</v>
      </c>
      <c r="B456" s="11" t="s">
        <v>2500</v>
      </c>
      <c r="C456" s="11" t="s">
        <v>2501</v>
      </c>
      <c r="D456" s="11" t="s">
        <v>2502</v>
      </c>
      <c r="E456" s="11">
        <v>465.98972588200002</v>
      </c>
      <c r="F456" s="12">
        <v>466.46</v>
      </c>
      <c r="G456" s="11" t="s">
        <v>2503</v>
      </c>
      <c r="H456" s="11" t="s">
        <v>2503</v>
      </c>
      <c r="I456" s="13">
        <v>2.4954166666666699</v>
      </c>
      <c r="J456" s="13">
        <v>1.2283333333333299</v>
      </c>
      <c r="K456" s="14">
        <v>20.284082260000002</v>
      </c>
      <c r="L456" s="15">
        <v>1.8372555730707302E-5</v>
      </c>
      <c r="M456" s="15">
        <v>5.7204609034531998E-6</v>
      </c>
      <c r="N456" s="16">
        <v>0</v>
      </c>
      <c r="O456" s="16">
        <v>0</v>
      </c>
      <c r="P456" s="16">
        <v>1</v>
      </c>
      <c r="Q456" s="16">
        <v>0</v>
      </c>
      <c r="R456" s="17">
        <v>3.9557075841647202E-3</v>
      </c>
      <c r="S456" s="17">
        <v>6.0244078404878096E-4</v>
      </c>
      <c r="T456" s="17">
        <v>1.15299173295298E-2</v>
      </c>
    </row>
    <row r="457" spans="1:20">
      <c r="A457" s="10" t="s">
        <v>2504</v>
      </c>
      <c r="B457" s="11" t="s">
        <v>2505</v>
      </c>
      <c r="C457" s="11" t="s">
        <v>2506</v>
      </c>
      <c r="D457" s="11" t="s">
        <v>2507</v>
      </c>
      <c r="E457" s="11">
        <v>555.378455078</v>
      </c>
      <c r="F457" s="12">
        <v>555.76400000000001</v>
      </c>
      <c r="G457" s="11" t="s">
        <v>2508</v>
      </c>
      <c r="H457" s="11" t="s">
        <v>2509</v>
      </c>
      <c r="I457" s="13">
        <v>3.0833333333333299E-2</v>
      </c>
      <c r="J457" s="13">
        <v>1.2283333333333299</v>
      </c>
      <c r="K457" s="14">
        <v>20.283473761799801</v>
      </c>
      <c r="L457" s="15">
        <v>1.84088294674689E-5</v>
      </c>
      <c r="M457" s="15">
        <v>9.1073496985129103E-6</v>
      </c>
      <c r="N457" s="16">
        <v>0.23580000000000001</v>
      </c>
      <c r="O457" s="16">
        <v>0.2258</v>
      </c>
      <c r="P457" s="16">
        <v>0.19220000000000001</v>
      </c>
      <c r="Q457" s="16">
        <v>0.15540000000000001</v>
      </c>
      <c r="R457" s="17">
        <v>5.2200289297152201E-5</v>
      </c>
      <c r="S457" s="17">
        <v>1.17323620228679E-5</v>
      </c>
      <c r="T457" s="17">
        <v>1.4746804639871101E-4</v>
      </c>
    </row>
    <row r="458" spans="1:20">
      <c r="A458" s="10" t="s">
        <v>2510</v>
      </c>
      <c r="B458" s="11" t="s">
        <v>2511</v>
      </c>
      <c r="C458" s="11" t="s">
        <v>2512</v>
      </c>
      <c r="D458" s="11" t="s">
        <v>2513</v>
      </c>
      <c r="E458" s="11">
        <v>485.11853516999997</v>
      </c>
      <c r="F458" s="12">
        <v>485.51</v>
      </c>
      <c r="G458" s="11" t="s">
        <v>2514</v>
      </c>
      <c r="H458" s="11" t="s">
        <v>2515</v>
      </c>
      <c r="I458" s="13">
        <v>4.0687499999999996</v>
      </c>
      <c r="J458" s="13">
        <v>0.93208333333333304</v>
      </c>
      <c r="K458" s="14">
        <v>20.100000000000001</v>
      </c>
      <c r="L458" s="15">
        <v>1.8434497954602801E-5</v>
      </c>
      <c r="M458" s="15">
        <v>9.0076850729472592E-6</v>
      </c>
      <c r="N458" s="16">
        <v>0.16020000000000001</v>
      </c>
      <c r="O458" s="16">
        <v>0.23580000000000001</v>
      </c>
      <c r="P458" s="16">
        <v>0.38900000000000001</v>
      </c>
      <c r="Q458" s="16">
        <v>0.15079999999999999</v>
      </c>
      <c r="R458" s="17">
        <v>5.70439421054893E-5</v>
      </c>
      <c r="S458" s="17">
        <v>1.12055161527272E-5</v>
      </c>
      <c r="T458" s="17">
        <v>1.90631012829643E-4</v>
      </c>
    </row>
    <row r="459" spans="1:20">
      <c r="A459" s="10" t="s">
        <v>2516</v>
      </c>
      <c r="B459" s="11" t="s">
        <v>2517</v>
      </c>
      <c r="C459" s="11" t="s">
        <v>2518</v>
      </c>
      <c r="D459" s="11" t="s">
        <v>2519</v>
      </c>
      <c r="E459" s="11">
        <v>358.97455291</v>
      </c>
      <c r="F459" s="12">
        <v>359.3</v>
      </c>
      <c r="G459" s="11" t="s">
        <v>2520</v>
      </c>
      <c r="H459" s="11" t="s">
        <v>2521</v>
      </c>
      <c r="I459" s="13">
        <v>0.55000000000000004</v>
      </c>
      <c r="J459" s="13">
        <v>1.2283333333333299</v>
      </c>
      <c r="K459" s="14">
        <v>0.73630079699999995</v>
      </c>
      <c r="L459" s="15">
        <v>1.8550461112031699E-5</v>
      </c>
      <c r="M459" s="15">
        <v>9.1648446545456208E-6</v>
      </c>
      <c r="N459" s="16">
        <v>0.13300000000000001</v>
      </c>
      <c r="O459" s="16">
        <v>0.29499999999999998</v>
      </c>
      <c r="P459" s="16">
        <v>0.24299999999999999</v>
      </c>
      <c r="Q459" s="16">
        <v>0.86599999999999999</v>
      </c>
      <c r="R459" s="17">
        <v>2.9318167731759703E-4</v>
      </c>
      <c r="S459" s="17">
        <v>5.9452124945075498E-5</v>
      </c>
      <c r="T459" s="17">
        <v>1.06177383042655E-3</v>
      </c>
    </row>
    <row r="460" spans="1:20">
      <c r="A460" s="10" t="s">
        <v>2522</v>
      </c>
      <c r="B460" s="11" t="s">
        <v>2523</v>
      </c>
      <c r="C460" s="11" t="s">
        <v>2524</v>
      </c>
      <c r="D460" s="11" t="s">
        <v>2525</v>
      </c>
      <c r="E460" s="11">
        <v>504.23910000000001</v>
      </c>
      <c r="F460" s="12">
        <v>505.05</v>
      </c>
      <c r="G460" s="11" t="s">
        <v>2526</v>
      </c>
      <c r="H460" s="11" t="s">
        <v>2527</v>
      </c>
      <c r="I460" s="13">
        <v>5.9166666666666701E-2</v>
      </c>
      <c r="J460" s="13">
        <v>5.5904166666666697</v>
      </c>
      <c r="K460" s="14">
        <v>20.154098651454699</v>
      </c>
      <c r="L460" s="15">
        <v>1.8574948007477799E-5</v>
      </c>
      <c r="M460" s="15">
        <v>9.1570332524676897E-6</v>
      </c>
      <c r="N460" s="16">
        <v>0.126</v>
      </c>
      <c r="O460" s="16">
        <v>0.2402</v>
      </c>
      <c r="P460" s="16">
        <v>0.13700000000000001</v>
      </c>
      <c r="Q460" s="16">
        <v>8.3400000000000002E-2</v>
      </c>
      <c r="R460" s="17">
        <v>1.4985377959457499E-4</v>
      </c>
      <c r="S460" s="17">
        <v>3.1167508924745799E-5</v>
      </c>
      <c r="T460" s="17">
        <v>5.9350192964400801E-4</v>
      </c>
    </row>
    <row r="461" spans="1:20">
      <c r="A461" s="10" t="s">
        <v>2528</v>
      </c>
      <c r="B461" s="11" t="s">
        <v>2529</v>
      </c>
      <c r="C461" s="11" t="s">
        <v>2530</v>
      </c>
      <c r="D461" s="11" t="s">
        <v>2531</v>
      </c>
      <c r="E461" s="11">
        <v>350.15518049100001</v>
      </c>
      <c r="F461" s="12">
        <v>350.47</v>
      </c>
      <c r="G461" s="11" t="s">
        <v>2532</v>
      </c>
      <c r="H461" s="11" t="s">
        <v>2532</v>
      </c>
      <c r="I461" s="13">
        <v>0.394166666666667</v>
      </c>
      <c r="J461" s="13">
        <v>0.93208333333333304</v>
      </c>
      <c r="K461" s="14">
        <v>20.3</v>
      </c>
      <c r="L461" s="15">
        <v>1.8589634986260399E-5</v>
      </c>
      <c r="M461" s="15">
        <v>9.2752771209385303E-6</v>
      </c>
      <c r="N461" s="16">
        <v>0.42559999999999998</v>
      </c>
      <c r="O461" s="16">
        <v>0.33379999999999999</v>
      </c>
      <c r="P461" s="16">
        <v>0.39979999999999999</v>
      </c>
      <c r="Q461" s="16">
        <v>0.58240000000000003</v>
      </c>
      <c r="R461" s="17">
        <v>1.42456339739619E-3</v>
      </c>
      <c r="S461" s="17">
        <v>1.8927452835943299E-4</v>
      </c>
      <c r="T461" s="17">
        <v>2.7355472342209799E-3</v>
      </c>
    </row>
    <row r="462" spans="1:20">
      <c r="A462" s="10" t="s">
        <v>2533</v>
      </c>
      <c r="B462" s="11" t="s">
        <v>2534</v>
      </c>
      <c r="C462" s="11" t="s">
        <v>2535</v>
      </c>
      <c r="D462" s="11" t="s">
        <v>2536</v>
      </c>
      <c r="E462" s="11">
        <v>566.14896480000004</v>
      </c>
      <c r="F462" s="12">
        <v>567.04999999999995</v>
      </c>
      <c r="G462" s="11" t="s">
        <v>2537</v>
      </c>
      <c r="H462" s="11" t="s">
        <v>2538</v>
      </c>
      <c r="I462" s="13">
        <v>0.23041666666666699</v>
      </c>
      <c r="J462" s="13">
        <v>0.93208333333333304</v>
      </c>
      <c r="K462" s="14">
        <v>13.97863955</v>
      </c>
      <c r="L462" s="15">
        <v>1.86252116625759E-5</v>
      </c>
      <c r="M462" s="15">
        <v>9.1620870980980105E-6</v>
      </c>
      <c r="N462" s="16">
        <v>9.8599999999999993E-2</v>
      </c>
      <c r="O462" s="16">
        <v>0.3034</v>
      </c>
      <c r="P462" s="16">
        <v>0.23699999999999999</v>
      </c>
      <c r="Q462" s="16">
        <v>5.4600000000000003E-2</v>
      </c>
      <c r="R462" s="17">
        <v>1.3681444038264501E-3</v>
      </c>
      <c r="S462" s="17">
        <v>1.6494379273968899E-4</v>
      </c>
      <c r="T462" s="17">
        <v>1.42548667558198E-3</v>
      </c>
    </row>
    <row r="463" spans="1:20">
      <c r="A463" s="10" t="s">
        <v>2539</v>
      </c>
      <c r="B463" s="11" t="s">
        <v>2540</v>
      </c>
      <c r="C463" s="11" t="s">
        <v>2541</v>
      </c>
      <c r="D463" s="11" t="s">
        <v>2542</v>
      </c>
      <c r="E463" s="11">
        <v>498.9927103</v>
      </c>
      <c r="F463" s="12">
        <v>500.78</v>
      </c>
      <c r="G463" s="11" t="s">
        <v>2543</v>
      </c>
      <c r="H463" s="11" t="s">
        <v>2544</v>
      </c>
      <c r="I463" s="13">
        <v>17.242083333333301</v>
      </c>
      <c r="J463" s="13">
        <v>0.93208333333333304</v>
      </c>
      <c r="K463" s="14">
        <v>20.260878532478799</v>
      </c>
      <c r="L463" s="15">
        <v>1.8682031359060498E-5</v>
      </c>
      <c r="M463" s="15">
        <v>9.2269362711323697E-6</v>
      </c>
      <c r="N463" s="16">
        <v>8.9200000000000002E-2</v>
      </c>
      <c r="O463" s="16">
        <v>0.27500000000000002</v>
      </c>
      <c r="P463" s="16">
        <v>0.37480000000000002</v>
      </c>
      <c r="Q463" s="16">
        <v>3.4200000000000001E-2</v>
      </c>
      <c r="R463" s="17">
        <v>2.1208049520388001E-4</v>
      </c>
      <c r="S463" s="17">
        <v>2.0881833602779099E-5</v>
      </c>
      <c r="T463" s="17">
        <v>1.12882066658906E-3</v>
      </c>
    </row>
    <row r="464" spans="1:20">
      <c r="A464" s="10" t="s">
        <v>2545</v>
      </c>
      <c r="B464" s="11" t="s">
        <v>2546</v>
      </c>
      <c r="C464" s="11" t="s">
        <v>2547</v>
      </c>
      <c r="D464" s="11" t="s">
        <v>2548</v>
      </c>
      <c r="E464" s="11">
        <v>457.14044860000001</v>
      </c>
      <c r="F464" s="12">
        <v>457.91</v>
      </c>
      <c r="G464" s="11" t="s">
        <v>2549</v>
      </c>
      <c r="H464" s="11" t="s">
        <v>2550</v>
      </c>
      <c r="I464" s="13">
        <v>4.9166666666666699E-2</v>
      </c>
      <c r="J464" s="13">
        <v>1.2283333333333299</v>
      </c>
      <c r="K464" s="14">
        <v>5.3896875179999997</v>
      </c>
      <c r="L464" s="15">
        <v>1.8753221850729398E-5</v>
      </c>
      <c r="M464" s="15">
        <v>9.1891059148646604E-6</v>
      </c>
      <c r="N464" s="16">
        <v>0.14280000000000001</v>
      </c>
      <c r="O464" s="16">
        <v>0.27200000000000002</v>
      </c>
      <c r="P464" s="16">
        <v>0.2492</v>
      </c>
      <c r="Q464" s="16">
        <v>0.12839999999999999</v>
      </c>
      <c r="R464" s="17">
        <v>1.4541615728980701E-4</v>
      </c>
      <c r="S464" s="17">
        <v>5.7346698121290299E-5</v>
      </c>
      <c r="T464" s="17">
        <v>4.1767231339163199E-4</v>
      </c>
    </row>
    <row r="465" spans="1:20">
      <c r="A465" s="10" t="s">
        <v>2551</v>
      </c>
      <c r="B465" s="11" t="s">
        <v>2552</v>
      </c>
      <c r="C465" s="11" t="s">
        <v>2553</v>
      </c>
      <c r="D465" s="11" t="s">
        <v>2554</v>
      </c>
      <c r="E465" s="11">
        <v>347.99475000000001</v>
      </c>
      <c r="F465" s="12">
        <v>348.73</v>
      </c>
      <c r="G465" s="11" t="s">
        <v>2555</v>
      </c>
      <c r="H465" s="11" t="s">
        <v>2556</v>
      </c>
      <c r="I465" s="13">
        <v>5.5416666666666697E-2</v>
      </c>
      <c r="J465" s="13">
        <v>1.2283333333333299</v>
      </c>
      <c r="K465" s="14">
        <v>14.219789356556101</v>
      </c>
      <c r="L465" s="15">
        <v>1.87882998651353E-5</v>
      </c>
      <c r="M465" s="15">
        <v>9.31508818501212E-6</v>
      </c>
      <c r="N465" s="16">
        <v>0.1246</v>
      </c>
      <c r="O465" s="16">
        <v>0.25879999999999997</v>
      </c>
      <c r="P465" s="16">
        <v>0.85919999999999996</v>
      </c>
      <c r="Q465" s="16">
        <v>5.1999999999999998E-2</v>
      </c>
      <c r="R465" s="17">
        <v>6.0331823050019003E-5</v>
      </c>
      <c r="S465" s="17">
        <v>1.1300108818847999E-5</v>
      </c>
      <c r="T465" s="17">
        <v>2.2596081116883201E-4</v>
      </c>
    </row>
    <row r="466" spans="1:20">
      <c r="A466" s="10" t="s">
        <v>2557</v>
      </c>
      <c r="B466" s="11" t="s">
        <v>2558</v>
      </c>
      <c r="C466" s="11" t="s">
        <v>2559</v>
      </c>
      <c r="D466" s="11" t="s">
        <v>2560</v>
      </c>
      <c r="E466" s="11">
        <v>663.10912257300004</v>
      </c>
      <c r="F466" s="12">
        <v>663.43</v>
      </c>
      <c r="G466" s="11" t="s">
        <v>2561</v>
      </c>
      <c r="H466" s="11" t="s">
        <v>2562</v>
      </c>
      <c r="I466" s="13">
        <v>0.177916666666667</v>
      </c>
      <c r="J466" s="13">
        <v>1664562.6295833299</v>
      </c>
      <c r="K466" s="14">
        <v>0.73619631900000004</v>
      </c>
      <c r="L466" s="15">
        <v>1.8845778870443801E-5</v>
      </c>
      <c r="M466" s="15">
        <v>9.2224456644908806E-6</v>
      </c>
      <c r="N466" s="16">
        <v>0.154</v>
      </c>
      <c r="O466" s="16">
        <v>0.33360000000000001</v>
      </c>
      <c r="P466" s="16">
        <v>0.50360000000000005</v>
      </c>
      <c r="Q466" s="16">
        <v>0.2034</v>
      </c>
      <c r="R466" s="17">
        <v>2.0895789199752899E-3</v>
      </c>
      <c r="S466" s="17">
        <v>6.6082991660065197E-4</v>
      </c>
      <c r="T466" s="17">
        <v>3.5501744574472499E-3</v>
      </c>
    </row>
    <row r="467" spans="1:20">
      <c r="A467" s="10" t="s">
        <v>2563</v>
      </c>
      <c r="B467" s="11" t="s">
        <v>2564</v>
      </c>
      <c r="C467" s="11" t="s">
        <v>2565</v>
      </c>
      <c r="D467" s="11" t="s">
        <v>2566</v>
      </c>
      <c r="E467" s="11">
        <v>499.16984475499999</v>
      </c>
      <c r="F467" s="12">
        <v>499.64</v>
      </c>
      <c r="G467" s="11" t="s">
        <v>2567</v>
      </c>
      <c r="H467" s="11" t="s">
        <v>2568</v>
      </c>
      <c r="I467" s="13">
        <v>0.31874999999999998</v>
      </c>
      <c r="J467" s="13">
        <v>1664562.6295833299</v>
      </c>
      <c r="K467" s="14">
        <v>0.93300000000000005</v>
      </c>
      <c r="L467" s="15">
        <v>1.88465782003281E-5</v>
      </c>
      <c r="M467" s="15">
        <v>9.3337203788379605E-6</v>
      </c>
      <c r="N467" s="16">
        <v>0.16420000000000001</v>
      </c>
      <c r="O467" s="16">
        <v>0.30220000000000002</v>
      </c>
      <c r="P467" s="16">
        <v>0.31259999999999999</v>
      </c>
      <c r="Q467" s="16">
        <v>0.18</v>
      </c>
      <c r="R467" s="17">
        <v>6.3202470082329297E-4</v>
      </c>
      <c r="S467" s="17">
        <v>2.7255462103150697E-4</v>
      </c>
      <c r="T467" s="17">
        <v>3.0879693919949902E-3</v>
      </c>
    </row>
    <row r="468" spans="1:20">
      <c r="A468" s="10" t="s">
        <v>2569</v>
      </c>
      <c r="B468" s="11" t="s">
        <v>2570</v>
      </c>
      <c r="C468" s="11" t="s">
        <v>2571</v>
      </c>
      <c r="D468" s="11" t="s">
        <v>2572</v>
      </c>
      <c r="E468" s="11">
        <v>504.31725180000001</v>
      </c>
      <c r="F468" s="12">
        <v>504.63600000000002</v>
      </c>
      <c r="G468" s="11" t="s">
        <v>2573</v>
      </c>
      <c r="H468" s="11" t="s">
        <v>2573</v>
      </c>
      <c r="I468" s="13">
        <v>1.8749999999999999E-2</v>
      </c>
      <c r="J468" s="13">
        <v>5.5904166666666697</v>
      </c>
      <c r="K468" s="14">
        <v>0.84045256400000001</v>
      </c>
      <c r="L468" s="15">
        <v>1.8862982769315099E-5</v>
      </c>
      <c r="M468" s="15">
        <v>9.3083268215647703E-6</v>
      </c>
      <c r="N468" s="16">
        <v>0.109</v>
      </c>
      <c r="O468" s="16">
        <v>0.2782</v>
      </c>
      <c r="P468" s="16">
        <v>0.18959999999999999</v>
      </c>
      <c r="Q468" s="16">
        <v>9.9000000000000005E-2</v>
      </c>
      <c r="R468" s="17">
        <v>2.24759944869598E-5</v>
      </c>
      <c r="S468" s="17">
        <v>2.5474590928743798E-6</v>
      </c>
      <c r="T468" s="17">
        <v>2.9784170005369799E-5</v>
      </c>
    </row>
    <row r="469" spans="1:20">
      <c r="A469" s="10" t="s">
        <v>2574</v>
      </c>
      <c r="B469" s="11" t="s">
        <v>2575</v>
      </c>
      <c r="C469" s="11" t="s">
        <v>2576</v>
      </c>
      <c r="D469" s="11" t="s">
        <v>2577</v>
      </c>
      <c r="E469" s="11">
        <v>391.88052099999999</v>
      </c>
      <c r="F469" s="12">
        <v>394.04</v>
      </c>
      <c r="G469" s="11" t="s">
        <v>2578</v>
      </c>
      <c r="H469" s="11" t="s">
        <v>2578</v>
      </c>
      <c r="I469" s="13">
        <v>38.419166666666698</v>
      </c>
      <c r="J469" s="13">
        <v>1.2283333333333299</v>
      </c>
      <c r="K469" s="14">
        <v>20.284000025272402</v>
      </c>
      <c r="L469" s="15">
        <v>1.8871036200750699E-5</v>
      </c>
      <c r="M469" s="15">
        <v>9.6279570020543402E-6</v>
      </c>
      <c r="N469" s="16">
        <v>0.12939999999999999</v>
      </c>
      <c r="O469" s="16">
        <v>7.8399999999999997E-2</v>
      </c>
      <c r="P469" s="16">
        <v>0.96160000000000001</v>
      </c>
      <c r="Q469" s="16">
        <v>0.11840000000000001</v>
      </c>
      <c r="R469" s="17">
        <v>3.0932094164062802E-4</v>
      </c>
      <c r="S469" s="17">
        <v>1.4266429284634101E-4</v>
      </c>
      <c r="T469" s="17">
        <v>1.15545531640646E-3</v>
      </c>
    </row>
    <row r="470" spans="1:20">
      <c r="A470" s="10" t="s">
        <v>2579</v>
      </c>
      <c r="B470" s="11" t="s">
        <v>2580</v>
      </c>
      <c r="C470" s="11" t="s">
        <v>2581</v>
      </c>
      <c r="D470" s="11" t="s">
        <v>2582</v>
      </c>
      <c r="E470" s="11">
        <v>556.20569523799998</v>
      </c>
      <c r="F470" s="12">
        <v>556.56799999999998</v>
      </c>
      <c r="G470" s="11" t="s">
        <v>2583</v>
      </c>
      <c r="H470" s="11" t="s">
        <v>2584</v>
      </c>
      <c r="I470" s="13">
        <v>0.139583333333333</v>
      </c>
      <c r="J470" s="13">
        <v>0.93208333333333304</v>
      </c>
      <c r="K470" s="14">
        <v>3.5227152479999999</v>
      </c>
      <c r="L470" s="15">
        <v>1.88732606347645E-5</v>
      </c>
      <c r="M470" s="15">
        <v>9.3881338184496504E-6</v>
      </c>
      <c r="N470" s="16">
        <v>8.3199999999999996E-2</v>
      </c>
      <c r="O470" s="16">
        <v>0.31919999999999998</v>
      </c>
      <c r="P470" s="16">
        <v>0.16120000000000001</v>
      </c>
      <c r="Q470" s="16">
        <v>0.1042</v>
      </c>
      <c r="R470" s="17">
        <v>2.1701133798586401E-5</v>
      </c>
      <c r="S470" s="17">
        <v>1.70827361085401E-6</v>
      </c>
      <c r="T470" s="17">
        <v>1.09064687613413E-4</v>
      </c>
    </row>
    <row r="471" spans="1:20">
      <c r="A471" s="10" t="s">
        <v>2585</v>
      </c>
      <c r="B471" s="11" t="s">
        <v>2586</v>
      </c>
      <c r="C471" s="11" t="s">
        <v>2587</v>
      </c>
      <c r="D471" s="11" t="s">
        <v>2588</v>
      </c>
      <c r="E471" s="11">
        <v>503.15052005000001</v>
      </c>
      <c r="F471" s="12">
        <v>503.42700000000002</v>
      </c>
      <c r="G471" s="11" t="s">
        <v>2589</v>
      </c>
      <c r="H471" s="11" t="s">
        <v>2590</v>
      </c>
      <c r="I471" s="13">
        <v>1.4583333333333301E-2</v>
      </c>
      <c r="J471" s="13">
        <v>1.2283333333333299</v>
      </c>
      <c r="K471" s="14">
        <v>0.73621604600000001</v>
      </c>
      <c r="L471" s="15">
        <v>1.88839549697023E-5</v>
      </c>
      <c r="M471" s="15">
        <v>9.5131588626754799E-6</v>
      </c>
      <c r="N471" s="16">
        <v>0.21340000000000001</v>
      </c>
      <c r="O471" s="16">
        <v>0.29559999999999997</v>
      </c>
      <c r="P471" s="16">
        <v>0.19159999999999999</v>
      </c>
      <c r="Q471" s="16">
        <v>0.15260000000000001</v>
      </c>
      <c r="R471" s="17">
        <v>2.9917946207843501E-5</v>
      </c>
      <c r="S471" s="17">
        <v>1.74590897726574E-6</v>
      </c>
      <c r="T471" s="17">
        <v>8.3016040217627005E-5</v>
      </c>
    </row>
    <row r="472" spans="1:20">
      <c r="A472" s="10" t="s">
        <v>2591</v>
      </c>
      <c r="B472" s="11" t="s">
        <v>2592</v>
      </c>
      <c r="C472" s="11" t="s">
        <v>2593</v>
      </c>
      <c r="D472" s="11" t="s">
        <v>2594</v>
      </c>
      <c r="E472" s="11">
        <v>431.18343801999998</v>
      </c>
      <c r="F472" s="12">
        <v>431.47899999999998</v>
      </c>
      <c r="G472" s="11" t="s">
        <v>2595</v>
      </c>
      <c r="H472" s="11" t="s">
        <v>2596</v>
      </c>
      <c r="I472" s="13">
        <v>9.1666666666666702E-2</v>
      </c>
      <c r="J472" s="13">
        <v>0.93208333333333304</v>
      </c>
      <c r="K472" s="14">
        <v>20.222942082018001</v>
      </c>
      <c r="L472" s="15">
        <v>1.88884425917385E-5</v>
      </c>
      <c r="M472" s="15">
        <v>9.3308659074555699E-6</v>
      </c>
      <c r="N472" s="16">
        <v>0.183</v>
      </c>
      <c r="O472" s="16">
        <v>0.254</v>
      </c>
      <c r="P472" s="16">
        <v>0.311</v>
      </c>
      <c r="Q472" s="16">
        <v>0.19359999999999999</v>
      </c>
      <c r="R472" s="17">
        <v>1.34416108385281E-4</v>
      </c>
      <c r="S472" s="17">
        <v>6.3529745364620198E-5</v>
      </c>
      <c r="T472" s="17">
        <v>2.96834646380384E-4</v>
      </c>
    </row>
    <row r="473" spans="1:20">
      <c r="A473" s="10" t="s">
        <v>2597</v>
      </c>
      <c r="B473" s="11" t="s">
        <v>2598</v>
      </c>
      <c r="C473" s="11" t="s">
        <v>2599</v>
      </c>
      <c r="D473" s="11" t="s">
        <v>2600</v>
      </c>
      <c r="E473" s="11">
        <v>423.20371749999998</v>
      </c>
      <c r="F473" s="12">
        <v>423.94</v>
      </c>
      <c r="G473" s="11" t="s">
        <v>2601</v>
      </c>
      <c r="H473" s="11" t="s">
        <v>2602</v>
      </c>
      <c r="I473" s="13">
        <v>0.11749999999999999</v>
      </c>
      <c r="J473" s="13">
        <v>1.2283333333333299</v>
      </c>
      <c r="K473" s="14">
        <v>0.79981238714049496</v>
      </c>
      <c r="L473" s="15">
        <v>1.8899358338142701E-5</v>
      </c>
      <c r="M473" s="15">
        <v>9.4134869210708001E-6</v>
      </c>
      <c r="N473" s="16">
        <v>0.11020000000000001</v>
      </c>
      <c r="O473" s="16">
        <v>0.27839999999999998</v>
      </c>
      <c r="P473" s="16">
        <v>0.1196</v>
      </c>
      <c r="Q473" s="16">
        <v>0.31440000000000001</v>
      </c>
      <c r="R473" s="17">
        <v>4.2869086808689401E-3</v>
      </c>
      <c r="S473" s="17">
        <v>1.7861474333916601E-3</v>
      </c>
      <c r="T473" s="17">
        <v>1.01744697711028E-2</v>
      </c>
    </row>
    <row r="474" spans="1:20">
      <c r="A474" s="10" t="s">
        <v>2603</v>
      </c>
      <c r="B474" s="11" t="s">
        <v>2604</v>
      </c>
      <c r="C474" s="11" t="s">
        <v>2605</v>
      </c>
      <c r="D474" s="11" t="s">
        <v>2606</v>
      </c>
      <c r="E474" s="11">
        <v>505.20113070000002</v>
      </c>
      <c r="F474" s="12">
        <v>506.47</v>
      </c>
      <c r="G474" s="11" t="s">
        <v>2607</v>
      </c>
      <c r="H474" s="11" t="s">
        <v>2608</v>
      </c>
      <c r="I474" s="13">
        <v>0.17458333333333301</v>
      </c>
      <c r="J474" s="13">
        <v>0.93208333333333304</v>
      </c>
      <c r="K474" s="14">
        <v>20.085299713347801</v>
      </c>
      <c r="L474" s="15">
        <v>1.8944439950944199E-5</v>
      </c>
      <c r="M474" s="15">
        <v>9.4102988302610205E-6</v>
      </c>
      <c r="N474" s="16">
        <v>9.8000000000000004E-2</v>
      </c>
      <c r="O474" s="16">
        <v>0.26100000000000001</v>
      </c>
      <c r="P474" s="16">
        <v>0.14099999999999999</v>
      </c>
      <c r="Q474" s="16">
        <v>5.9799999999999999E-2</v>
      </c>
      <c r="R474" s="17">
        <v>3.87700444413568E-5</v>
      </c>
      <c r="S474" s="17">
        <v>4.8552744389888497E-6</v>
      </c>
      <c r="T474" s="17">
        <v>5.4844927866840902E-5</v>
      </c>
    </row>
    <row r="475" spans="1:20">
      <c r="A475" s="10" t="s">
        <v>2609</v>
      </c>
      <c r="B475" s="11" t="s">
        <v>2610</v>
      </c>
      <c r="C475" s="11" t="s">
        <v>2611</v>
      </c>
      <c r="D475" s="11" t="s">
        <v>2612</v>
      </c>
      <c r="E475" s="11">
        <v>381.07430439699999</v>
      </c>
      <c r="F475" s="12">
        <v>381.36</v>
      </c>
      <c r="G475" s="11" t="s">
        <v>2613</v>
      </c>
      <c r="H475" s="11" t="s">
        <v>2613</v>
      </c>
      <c r="I475" s="13">
        <v>0.28125</v>
      </c>
      <c r="J475" s="13">
        <v>1.2283333333333299</v>
      </c>
      <c r="K475" s="14">
        <v>0.94709202957695204</v>
      </c>
      <c r="L475" s="15">
        <v>1.8959480900715299E-5</v>
      </c>
      <c r="M475" s="15">
        <v>7.6508412382084501E-6</v>
      </c>
      <c r="N475" s="16">
        <v>0</v>
      </c>
      <c r="O475" s="16">
        <v>0</v>
      </c>
      <c r="P475" s="16">
        <v>1</v>
      </c>
      <c r="Q475" s="16">
        <v>0</v>
      </c>
      <c r="R475" s="17">
        <v>1.55278300019015E-5</v>
      </c>
      <c r="S475" s="17">
        <v>2.4979307514293099E-6</v>
      </c>
      <c r="T475" s="17">
        <v>8.2752321654450901E-5</v>
      </c>
    </row>
    <row r="476" spans="1:20">
      <c r="A476" s="10" t="s">
        <v>2614</v>
      </c>
      <c r="B476" s="11" t="s">
        <v>2615</v>
      </c>
      <c r="C476" s="11" t="s">
        <v>2616</v>
      </c>
      <c r="D476" s="11" t="s">
        <v>2617</v>
      </c>
      <c r="E476" s="11">
        <v>407.05626819999998</v>
      </c>
      <c r="F476" s="12">
        <v>407.99</v>
      </c>
      <c r="G476" s="11" t="s">
        <v>2618</v>
      </c>
      <c r="H476" s="11" t="s">
        <v>2619</v>
      </c>
      <c r="I476" s="13">
        <v>0.60666666666666702</v>
      </c>
      <c r="J476" s="13">
        <v>1.2283333333333299</v>
      </c>
      <c r="K476" s="14">
        <v>3</v>
      </c>
      <c r="L476" s="15">
        <v>1.8965724685992502E-5</v>
      </c>
      <c r="M476" s="15">
        <v>9.3941768860904106E-6</v>
      </c>
      <c r="N476" s="16">
        <v>0.18959999999999999</v>
      </c>
      <c r="O476" s="16">
        <v>0.31</v>
      </c>
      <c r="P476" s="16">
        <v>0.2964</v>
      </c>
      <c r="Q476" s="16">
        <v>0.1578</v>
      </c>
      <c r="R476" s="17">
        <v>2.1261658537355798E-3</v>
      </c>
      <c r="S476" s="17">
        <v>3.9071662444393698E-4</v>
      </c>
      <c r="T476" s="17">
        <v>4.5947996024395203E-3</v>
      </c>
    </row>
    <row r="477" spans="1:20">
      <c r="A477" s="10" t="s">
        <v>2620</v>
      </c>
      <c r="B477" s="11" t="s">
        <v>2621</v>
      </c>
      <c r="C477" s="11" t="s">
        <v>2622</v>
      </c>
      <c r="D477" s="11" t="s">
        <v>2623</v>
      </c>
      <c r="E477" s="11">
        <v>479.11765889999998</v>
      </c>
      <c r="F477" s="12">
        <v>480.42</v>
      </c>
      <c r="G477" s="11" t="s">
        <v>2624</v>
      </c>
      <c r="H477" s="11" t="s">
        <v>2625</v>
      </c>
      <c r="I477" s="13">
        <v>0.339166666666667</v>
      </c>
      <c r="J477" s="13">
        <v>1.2283333333333299</v>
      </c>
      <c r="K477" s="14">
        <v>20.177293027466401</v>
      </c>
      <c r="L477" s="15">
        <v>1.90238807429778E-5</v>
      </c>
      <c r="M477" s="15">
        <v>9.5241847065319693E-6</v>
      </c>
      <c r="N477" s="16">
        <v>0.12479999999999999</v>
      </c>
      <c r="O477" s="16">
        <v>0.35299999999999998</v>
      </c>
      <c r="P477" s="16">
        <v>0.3306</v>
      </c>
      <c r="Q477" s="16">
        <v>8.7599999999999997E-2</v>
      </c>
      <c r="R477" s="17">
        <v>1.45772905790409E-4</v>
      </c>
      <c r="S477" s="17">
        <v>1.7778882896480001E-5</v>
      </c>
      <c r="T477" s="17">
        <v>2.9427035424940202E-4</v>
      </c>
    </row>
    <row r="478" spans="1:20">
      <c r="A478" s="10" t="s">
        <v>2626</v>
      </c>
      <c r="B478" s="11" t="s">
        <v>2627</v>
      </c>
      <c r="C478" s="11" t="s">
        <v>2628</v>
      </c>
      <c r="D478" s="11" t="s">
        <v>2629</v>
      </c>
      <c r="E478" s="11">
        <v>519.1344302</v>
      </c>
      <c r="F478" s="12">
        <v>520.38</v>
      </c>
      <c r="G478" s="11" t="s">
        <v>2630</v>
      </c>
      <c r="H478" s="11" t="s">
        <v>1961</v>
      </c>
      <c r="I478" s="13">
        <v>0.19750000000000001</v>
      </c>
      <c r="J478" s="13">
        <v>1.2283333333333299</v>
      </c>
      <c r="K478" s="14">
        <v>20.3</v>
      </c>
      <c r="L478" s="15">
        <v>1.9042353745400998E-5</v>
      </c>
      <c r="M478" s="15">
        <v>9.4126324373148804E-6</v>
      </c>
      <c r="N478" s="16">
        <v>0.23219999999999999</v>
      </c>
      <c r="O478" s="16">
        <v>0.27900000000000003</v>
      </c>
      <c r="P478" s="16">
        <v>0.30680000000000002</v>
      </c>
      <c r="Q478" s="16">
        <v>8.2400000000000001E-2</v>
      </c>
      <c r="R478" s="17">
        <v>3.1705498432271201E-5</v>
      </c>
      <c r="S478" s="17">
        <v>3.7943677877108802E-6</v>
      </c>
      <c r="T478" s="17">
        <v>4.7706149923428402E-5</v>
      </c>
    </row>
    <row r="479" spans="1:20">
      <c r="A479" s="10" t="s">
        <v>2631</v>
      </c>
      <c r="B479" s="11" t="s">
        <v>2632</v>
      </c>
      <c r="C479" s="11" t="s">
        <v>2633</v>
      </c>
      <c r="D479" s="11" t="s">
        <v>2634</v>
      </c>
      <c r="E479" s="11">
        <v>430.26951864</v>
      </c>
      <c r="F479" s="12">
        <v>430.56099999999998</v>
      </c>
      <c r="G479" s="11" t="s">
        <v>2635</v>
      </c>
      <c r="H479" s="11" t="s">
        <v>2476</v>
      </c>
      <c r="I479" s="13">
        <v>5.7083333333333298E-2</v>
      </c>
      <c r="J479" s="13">
        <v>0.93208333333333304</v>
      </c>
      <c r="K479" s="14">
        <v>20.2</v>
      </c>
      <c r="L479" s="15">
        <v>1.9057496817265801E-5</v>
      </c>
      <c r="M479" s="15">
        <v>9.4045758893615601E-6</v>
      </c>
      <c r="N479" s="16">
        <v>0.14080000000000001</v>
      </c>
      <c r="O479" s="16">
        <v>0.27079999999999999</v>
      </c>
      <c r="P479" s="16">
        <v>0.186</v>
      </c>
      <c r="Q479" s="16">
        <v>7.22E-2</v>
      </c>
      <c r="R479" s="17">
        <v>4.2427871245342098E-3</v>
      </c>
      <c r="S479" s="17">
        <v>9.7910470970372001E-4</v>
      </c>
      <c r="T479" s="17">
        <v>6.1140895002680202E-3</v>
      </c>
    </row>
    <row r="480" spans="1:20">
      <c r="A480" s="10" t="s">
        <v>2636</v>
      </c>
      <c r="B480" s="11" t="s">
        <v>2637</v>
      </c>
      <c r="C480" s="11" t="s">
        <v>2638</v>
      </c>
      <c r="D480" s="11" t="s">
        <v>2639</v>
      </c>
      <c r="E480" s="11">
        <v>360.99648450000001</v>
      </c>
      <c r="F480" s="12">
        <v>361.66</v>
      </c>
      <c r="G480" s="11" t="s">
        <v>2640</v>
      </c>
      <c r="H480" s="11" t="s">
        <v>2640</v>
      </c>
      <c r="I480" s="13">
        <v>0.51708333333333301</v>
      </c>
      <c r="J480" s="13">
        <v>1.2283333333333299</v>
      </c>
      <c r="K480" s="14">
        <v>20.21539117</v>
      </c>
      <c r="L480" s="15">
        <v>1.9080028962214399E-5</v>
      </c>
      <c r="M480" s="15">
        <v>9.2443239562683407E-6</v>
      </c>
      <c r="N480" s="16">
        <v>0.19059999999999999</v>
      </c>
      <c r="O480" s="16">
        <v>0.23480000000000001</v>
      </c>
      <c r="P480" s="16">
        <v>0.9778</v>
      </c>
      <c r="Q480" s="16">
        <v>1.46E-2</v>
      </c>
      <c r="R480" s="17">
        <v>1.1040243535450701E-3</v>
      </c>
      <c r="S480" s="17">
        <v>2.0827249031574801E-4</v>
      </c>
      <c r="T480" s="17">
        <v>1.82018495010549E-3</v>
      </c>
    </row>
    <row r="481" spans="1:20">
      <c r="A481" s="10" t="s">
        <v>2641</v>
      </c>
      <c r="B481" s="11" t="s">
        <v>2642</v>
      </c>
      <c r="C481" s="11" t="s">
        <v>2643</v>
      </c>
      <c r="D481" s="11" t="s">
        <v>2644</v>
      </c>
      <c r="E481" s="11">
        <v>619.0946768</v>
      </c>
      <c r="F481" s="12">
        <v>620.5</v>
      </c>
      <c r="G481" s="11" t="s">
        <v>2645</v>
      </c>
      <c r="H481" s="11" t="s">
        <v>2646</v>
      </c>
      <c r="I481" s="13">
        <v>0.762083333333333</v>
      </c>
      <c r="J481" s="13">
        <v>1.2283333333333299</v>
      </c>
      <c r="K481" s="14">
        <v>3.4773846442256602</v>
      </c>
      <c r="L481" s="15">
        <v>1.9108820254232399E-5</v>
      </c>
      <c r="M481" s="15">
        <v>9.4583552090847799E-6</v>
      </c>
      <c r="N481" s="16">
        <v>0.17760000000000001</v>
      </c>
      <c r="O481" s="16">
        <v>0.27339999999999998</v>
      </c>
      <c r="P481" s="16">
        <v>0.35120000000000001</v>
      </c>
      <c r="Q481" s="16">
        <v>0.21260000000000001</v>
      </c>
      <c r="R481" s="17">
        <v>1.67450262014246E-3</v>
      </c>
      <c r="S481" s="17">
        <v>8.1231519957253296E-4</v>
      </c>
      <c r="T481" s="17">
        <v>2.61327795618925E-3</v>
      </c>
    </row>
    <row r="482" spans="1:20">
      <c r="A482" s="10" t="s">
        <v>2647</v>
      </c>
      <c r="B482" s="11" t="s">
        <v>2648</v>
      </c>
      <c r="C482" s="11" t="s">
        <v>2649</v>
      </c>
      <c r="D482" s="11" t="s">
        <v>2650</v>
      </c>
      <c r="E482" s="11">
        <v>463.17770683999998</v>
      </c>
      <c r="F482" s="12">
        <v>463.55</v>
      </c>
      <c r="G482" s="11" t="s">
        <v>2651</v>
      </c>
      <c r="H482" s="11" t="s">
        <v>2652</v>
      </c>
      <c r="I482" s="13">
        <v>9.6250000000000002E-2</v>
      </c>
      <c r="J482" s="13">
        <v>0.93208333333333304</v>
      </c>
      <c r="K482" s="14">
        <v>1.65</v>
      </c>
      <c r="L482" s="15">
        <v>1.9163990355347602E-5</v>
      </c>
      <c r="M482" s="15">
        <v>9.4929442288305202E-6</v>
      </c>
      <c r="N482" s="16">
        <v>0.1368</v>
      </c>
      <c r="O482" s="16">
        <v>0.2452</v>
      </c>
      <c r="P482" s="16">
        <v>9.74E-2</v>
      </c>
      <c r="Q482" s="16">
        <v>2.3800000000000002E-2</v>
      </c>
      <c r="R482" s="17">
        <v>2.5968246416817301E-3</v>
      </c>
      <c r="S482" s="17">
        <v>6.5365382578822797E-4</v>
      </c>
      <c r="T482" s="17">
        <v>4.8158181416228501E-3</v>
      </c>
    </row>
    <row r="483" spans="1:20">
      <c r="A483" s="10" t="s">
        <v>2653</v>
      </c>
      <c r="B483" s="11" t="s">
        <v>2654</v>
      </c>
      <c r="C483" s="11" t="s">
        <v>2655</v>
      </c>
      <c r="D483" s="11" t="s">
        <v>2656</v>
      </c>
      <c r="E483" s="11">
        <v>484.05995430000002</v>
      </c>
      <c r="F483" s="12">
        <v>484.48</v>
      </c>
      <c r="G483" s="11" t="s">
        <v>2657</v>
      </c>
      <c r="H483" s="11" t="s">
        <v>2658</v>
      </c>
      <c r="I483" s="13">
        <v>0.242916666666667</v>
      </c>
      <c r="J483" s="13">
        <v>0.93208333333333304</v>
      </c>
      <c r="K483" s="14">
        <v>0.74110686000000003</v>
      </c>
      <c r="L483" s="15">
        <v>1.91815006764281E-5</v>
      </c>
      <c r="M483" s="15">
        <v>9.5097304130834301E-6</v>
      </c>
      <c r="N483" s="16">
        <v>0.15379999999999999</v>
      </c>
      <c r="O483" s="16">
        <v>0.29380000000000001</v>
      </c>
      <c r="P483" s="16">
        <v>7.3800000000000004E-2</v>
      </c>
      <c r="Q483" s="16">
        <v>2.64E-2</v>
      </c>
      <c r="R483" s="17">
        <v>2.0535251361472999E-4</v>
      </c>
      <c r="S483" s="17">
        <v>5.7403331575234899E-5</v>
      </c>
      <c r="T483" s="17">
        <v>1.25094384549655E-3</v>
      </c>
    </row>
    <row r="484" spans="1:20">
      <c r="A484" s="10" t="s">
        <v>2659</v>
      </c>
      <c r="B484" s="11" t="s">
        <v>2660</v>
      </c>
      <c r="C484" s="11" t="s">
        <v>2661</v>
      </c>
      <c r="D484" s="11" t="s">
        <v>2662</v>
      </c>
      <c r="E484" s="11">
        <v>496.06464561799999</v>
      </c>
      <c r="F484" s="12">
        <v>496.46</v>
      </c>
      <c r="G484" s="11" t="s">
        <v>2663</v>
      </c>
      <c r="H484" s="11" t="s">
        <v>103</v>
      </c>
      <c r="I484" s="13">
        <v>0.54125000000000001</v>
      </c>
      <c r="J484" s="13">
        <v>0.93208333333333304</v>
      </c>
      <c r="K484" s="14">
        <v>0.73620213646327903</v>
      </c>
      <c r="L484" s="15">
        <v>1.9210948479056299E-5</v>
      </c>
      <c r="M484" s="15">
        <v>9.6064703840024001E-6</v>
      </c>
      <c r="N484" s="16">
        <v>0.2702</v>
      </c>
      <c r="O484" s="16">
        <v>0.27939999999999998</v>
      </c>
      <c r="P484" s="16">
        <v>0.22159999999999999</v>
      </c>
      <c r="Q484" s="16">
        <v>8.8999999999999996E-2</v>
      </c>
      <c r="R484" s="17">
        <v>4.0303498192768303E-3</v>
      </c>
      <c r="S484" s="17">
        <v>1.28338237978787E-3</v>
      </c>
      <c r="T484" s="17">
        <v>8.5066594074789496E-3</v>
      </c>
    </row>
    <row r="485" spans="1:20">
      <c r="A485" s="10" t="s">
        <v>2664</v>
      </c>
      <c r="B485" s="11" t="s">
        <v>2665</v>
      </c>
      <c r="C485" s="11" t="s">
        <v>2666</v>
      </c>
      <c r="D485" s="11" t="s">
        <v>2667</v>
      </c>
      <c r="E485" s="11">
        <v>481.17500424100001</v>
      </c>
      <c r="F485" s="12">
        <v>481.512</v>
      </c>
      <c r="G485" s="11" t="s">
        <v>2668</v>
      </c>
      <c r="H485" s="11" t="s">
        <v>2668</v>
      </c>
      <c r="I485" s="13">
        <v>0.38833333333333298</v>
      </c>
      <c r="J485" s="13">
        <v>1.2283333333333299</v>
      </c>
      <c r="K485" s="14">
        <v>19.777004040000001</v>
      </c>
      <c r="L485" s="15">
        <v>1.9218208527300799E-5</v>
      </c>
      <c r="M485" s="15">
        <v>9.5179276727222095E-6</v>
      </c>
      <c r="N485" s="16">
        <v>0.15140000000000001</v>
      </c>
      <c r="O485" s="16">
        <v>0.24959999999999999</v>
      </c>
      <c r="P485" s="16">
        <v>0.23300000000000001</v>
      </c>
      <c r="Q485" s="16">
        <v>0.1484</v>
      </c>
      <c r="R485" s="17">
        <v>1.2264379937255499E-4</v>
      </c>
      <c r="S485" s="17">
        <v>4.5268352061269197E-5</v>
      </c>
      <c r="T485" s="17">
        <v>3.3417820204025602E-4</v>
      </c>
    </row>
    <row r="486" spans="1:20">
      <c r="A486" s="10" t="s">
        <v>2669</v>
      </c>
      <c r="B486" s="11" t="s">
        <v>2670</v>
      </c>
      <c r="C486" s="11" t="s">
        <v>2671</v>
      </c>
      <c r="D486" s="11" t="s">
        <v>2672</v>
      </c>
      <c r="E486" s="11">
        <v>463.13325520000001</v>
      </c>
      <c r="F486" s="12">
        <v>463.98</v>
      </c>
      <c r="G486" s="11" t="s">
        <v>2673</v>
      </c>
      <c r="H486" s="11" t="s">
        <v>2674</v>
      </c>
      <c r="I486" s="13">
        <v>0.48</v>
      </c>
      <c r="J486" s="13">
        <v>1.2283333333333299</v>
      </c>
      <c r="K486" s="14">
        <v>14.0408029120967</v>
      </c>
      <c r="L486" s="15">
        <v>1.9230588914639599E-5</v>
      </c>
      <c r="M486" s="15">
        <v>9.5215942771209105E-6</v>
      </c>
      <c r="N486" s="16">
        <v>8.48E-2</v>
      </c>
      <c r="O486" s="16">
        <v>0.26179999999999998</v>
      </c>
      <c r="P486" s="16">
        <v>0.1492</v>
      </c>
      <c r="Q486" s="16">
        <v>7.2999999999999995E-2</v>
      </c>
      <c r="R486" s="17">
        <v>2.7147102125390599E-4</v>
      </c>
      <c r="S486" s="17">
        <v>1.02397229213569E-4</v>
      </c>
      <c r="T486" s="17">
        <v>1.1202114359384E-3</v>
      </c>
    </row>
    <row r="487" spans="1:20">
      <c r="A487" s="10" t="s">
        <v>2675</v>
      </c>
      <c r="B487" s="11" t="s">
        <v>2676</v>
      </c>
      <c r="C487" s="11" t="s">
        <v>2677</v>
      </c>
      <c r="D487" s="11" t="s">
        <v>2678</v>
      </c>
      <c r="E487" s="11">
        <v>419.087509678</v>
      </c>
      <c r="F487" s="12">
        <v>419.38</v>
      </c>
      <c r="G487" s="11" t="s">
        <v>2679</v>
      </c>
      <c r="H487" s="11" t="s">
        <v>2679</v>
      </c>
      <c r="I487" s="13">
        <v>2.3841666666666699</v>
      </c>
      <c r="J487" s="13">
        <v>5.5904166666666697</v>
      </c>
      <c r="K487" s="14">
        <v>15.8223180104962</v>
      </c>
      <c r="L487" s="15">
        <v>1.9302332856780302E-5</v>
      </c>
      <c r="M487" s="15">
        <v>7.6495685701607903E-6</v>
      </c>
      <c r="N487" s="16">
        <v>0</v>
      </c>
      <c r="O487" s="16">
        <v>0</v>
      </c>
      <c r="P487" s="16">
        <v>1</v>
      </c>
      <c r="Q487" s="16">
        <v>0</v>
      </c>
      <c r="R487" s="17">
        <v>1.9242995453606299E-3</v>
      </c>
      <c r="S487" s="17">
        <v>1.09694517266181E-3</v>
      </c>
      <c r="T487" s="17">
        <v>3.2706536434311899E-3</v>
      </c>
    </row>
    <row r="488" spans="1:20">
      <c r="A488" s="10" t="s">
        <v>2680</v>
      </c>
      <c r="B488" s="11" t="s">
        <v>2681</v>
      </c>
      <c r="C488" s="11" t="s">
        <v>2682</v>
      </c>
      <c r="D488" s="11" t="s">
        <v>2683</v>
      </c>
      <c r="E488" s="11">
        <v>879.61893999999995</v>
      </c>
      <c r="F488" s="12">
        <v>879.86</v>
      </c>
      <c r="G488" s="11" t="s">
        <v>2684</v>
      </c>
      <c r="H488" s="11" t="s">
        <v>2685</v>
      </c>
      <c r="I488" s="13">
        <v>1.63333333333333</v>
      </c>
      <c r="J488" s="13">
        <v>1.2283333333333299</v>
      </c>
      <c r="K488" s="14">
        <v>20.285148159999999</v>
      </c>
      <c r="L488" s="15">
        <v>1.9309813688584499E-5</v>
      </c>
      <c r="M488" s="15">
        <v>9.8306598179044601E-6</v>
      </c>
      <c r="N488" s="16">
        <v>0.17799999999999999</v>
      </c>
      <c r="O488" s="16">
        <v>0.34399999999999997</v>
      </c>
      <c r="P488" s="16">
        <v>0.38340000000000002</v>
      </c>
      <c r="Q488" s="16">
        <v>0.68540000000000001</v>
      </c>
      <c r="R488" s="17">
        <v>9.3124939587085301E-4</v>
      </c>
      <c r="S488" s="17">
        <v>2.57177277108378E-4</v>
      </c>
      <c r="T488" s="17">
        <v>3.9747955239900403E-3</v>
      </c>
    </row>
    <row r="489" spans="1:20">
      <c r="A489" s="10" t="s">
        <v>2686</v>
      </c>
      <c r="B489" s="11" t="s">
        <v>2687</v>
      </c>
      <c r="C489" s="11" t="s">
        <v>2688</v>
      </c>
      <c r="D489" s="11" t="s">
        <v>2689</v>
      </c>
      <c r="E489" s="11">
        <v>446.15209650000003</v>
      </c>
      <c r="F489" s="12">
        <v>446.91</v>
      </c>
      <c r="G489" s="11" t="s">
        <v>2690</v>
      </c>
      <c r="H489" s="11" t="s">
        <v>2690</v>
      </c>
      <c r="I489" s="13">
        <v>1.4937499999999999</v>
      </c>
      <c r="J489" s="13">
        <v>0.93208333333333304</v>
      </c>
      <c r="K489" s="14">
        <v>20.2632330672498</v>
      </c>
      <c r="L489" s="15">
        <v>1.93163137448431E-5</v>
      </c>
      <c r="M489" s="15">
        <v>9.4858614257267198E-6</v>
      </c>
      <c r="N489" s="16">
        <v>0.1028</v>
      </c>
      <c r="O489" s="16">
        <v>0.21820000000000001</v>
      </c>
      <c r="P489" s="16">
        <v>0.21160000000000001</v>
      </c>
      <c r="Q489" s="16">
        <v>6.0199999999999997E-2</v>
      </c>
      <c r="R489" s="17">
        <v>2.02013808498888E-3</v>
      </c>
      <c r="S489" s="17">
        <v>7.6921293890302696E-4</v>
      </c>
      <c r="T489" s="17">
        <v>2.2102278884856999E-3</v>
      </c>
    </row>
    <row r="490" spans="1:20">
      <c r="A490" s="10" t="s">
        <v>2691</v>
      </c>
      <c r="B490" s="11" t="s">
        <v>2692</v>
      </c>
      <c r="C490" s="11" t="s">
        <v>2693</v>
      </c>
      <c r="D490" s="11" t="s">
        <v>2694</v>
      </c>
      <c r="E490" s="11">
        <v>489.97691570000001</v>
      </c>
      <c r="F490" s="12">
        <v>492.13</v>
      </c>
      <c r="G490" s="11" t="s">
        <v>2695</v>
      </c>
      <c r="H490" s="11" t="s">
        <v>2696</v>
      </c>
      <c r="I490" s="13">
        <v>1.94041666666667</v>
      </c>
      <c r="J490" s="13">
        <v>5.5904166666666697</v>
      </c>
      <c r="K490" s="14">
        <v>20.2813802940165</v>
      </c>
      <c r="L490" s="15">
        <v>1.9319884657774901E-5</v>
      </c>
      <c r="M490" s="15">
        <v>9.4221904738717102E-6</v>
      </c>
      <c r="N490" s="16">
        <v>8.1000000000000003E-2</v>
      </c>
      <c r="O490" s="16">
        <v>0.2384</v>
      </c>
      <c r="P490" s="16">
        <v>0.52880000000000005</v>
      </c>
      <c r="Q490" s="16">
        <v>1.9E-2</v>
      </c>
      <c r="R490" s="17">
        <v>9.7612050005018897E-5</v>
      </c>
      <c r="S490" s="17">
        <v>4.2561005907221003E-5</v>
      </c>
      <c r="T490" s="17">
        <v>1.3180248564306901E-4</v>
      </c>
    </row>
    <row r="491" spans="1:20">
      <c r="A491" s="10" t="s">
        <v>2697</v>
      </c>
      <c r="B491" s="11" t="s">
        <v>2698</v>
      </c>
      <c r="C491" s="11" t="s">
        <v>2699</v>
      </c>
      <c r="D491" s="11" t="s">
        <v>2700</v>
      </c>
      <c r="E491" s="11">
        <v>473.94157537000001</v>
      </c>
      <c r="F491" s="12">
        <v>474.32</v>
      </c>
      <c r="G491" s="11" t="s">
        <v>2701</v>
      </c>
      <c r="H491" s="11" t="s">
        <v>2702</v>
      </c>
      <c r="I491" s="13">
        <v>5.1708333333333298</v>
      </c>
      <c r="J491" s="13">
        <v>3209.2337499999999</v>
      </c>
      <c r="K491" s="14">
        <v>0.75894575900000005</v>
      </c>
      <c r="L491" s="15">
        <v>1.9321417428780002E-5</v>
      </c>
      <c r="M491" s="15">
        <v>9.5944192166467294E-6</v>
      </c>
      <c r="N491" s="16">
        <v>0.32300000000000001</v>
      </c>
      <c r="O491" s="16">
        <v>0.26219999999999999</v>
      </c>
      <c r="P491" s="16">
        <v>0.31659999999999999</v>
      </c>
      <c r="Q491" s="16">
        <v>0.75660000000000005</v>
      </c>
      <c r="R491" s="17">
        <v>2.7729939807733997E-4</v>
      </c>
      <c r="S491" s="17">
        <v>2.1579747060502199E-4</v>
      </c>
      <c r="T491" s="17">
        <v>1.0245623754813399E-3</v>
      </c>
    </row>
    <row r="492" spans="1:20">
      <c r="A492" s="10" t="s">
        <v>2703</v>
      </c>
      <c r="B492" s="11" t="s">
        <v>2704</v>
      </c>
      <c r="C492" s="11" t="s">
        <v>2705</v>
      </c>
      <c r="D492" s="11" t="s">
        <v>2706</v>
      </c>
      <c r="E492" s="11">
        <v>462.1339835</v>
      </c>
      <c r="F492" s="12">
        <v>462.95</v>
      </c>
      <c r="G492" s="11" t="s">
        <v>2707</v>
      </c>
      <c r="H492" s="11" t="s">
        <v>2708</v>
      </c>
      <c r="I492" s="13">
        <v>0.1525</v>
      </c>
      <c r="J492" s="13">
        <v>1.2283333333333299</v>
      </c>
      <c r="K492" s="14">
        <v>0.79908421325316903</v>
      </c>
      <c r="L492" s="15">
        <v>1.9361995929543299E-5</v>
      </c>
      <c r="M492" s="15">
        <v>9.5365392163373199E-6</v>
      </c>
      <c r="N492" s="16">
        <v>0.18099999999999999</v>
      </c>
      <c r="O492" s="16">
        <v>0.21820000000000001</v>
      </c>
      <c r="P492" s="16">
        <v>0.375</v>
      </c>
      <c r="Q492" s="16">
        <v>0.16320000000000001</v>
      </c>
      <c r="R492" s="17">
        <v>1.4816718164813E-3</v>
      </c>
      <c r="S492" s="17">
        <v>3.3424714467698602E-4</v>
      </c>
      <c r="T492" s="17">
        <v>1.60685778932357E-3</v>
      </c>
    </row>
    <row r="493" spans="1:20">
      <c r="A493" s="10" t="s">
        <v>2709</v>
      </c>
      <c r="B493" s="11" t="s">
        <v>2710</v>
      </c>
      <c r="C493" s="11" t="s">
        <v>2711</v>
      </c>
      <c r="D493" s="11" t="s">
        <v>2712</v>
      </c>
      <c r="E493" s="11">
        <v>388.19175589999998</v>
      </c>
      <c r="F493" s="12">
        <v>388.94</v>
      </c>
      <c r="G493" s="11" t="s">
        <v>2713</v>
      </c>
      <c r="H493" s="11" t="s">
        <v>2714</v>
      </c>
      <c r="I493" s="13">
        <v>0.42916666666666697</v>
      </c>
      <c r="J493" s="13">
        <v>1.2283333333333299</v>
      </c>
      <c r="K493" s="14">
        <v>20.199074002568398</v>
      </c>
      <c r="L493" s="15">
        <v>1.9376726574383099E-5</v>
      </c>
      <c r="M493" s="15">
        <v>9.5428964762244104E-6</v>
      </c>
      <c r="N493" s="16">
        <v>0.1036</v>
      </c>
      <c r="O493" s="16">
        <v>0.222</v>
      </c>
      <c r="P493" s="16">
        <v>9.6600000000000005E-2</v>
      </c>
      <c r="Q493" s="16">
        <v>3.7400000000000003E-2</v>
      </c>
      <c r="R493" s="17">
        <v>5.9970829618470403E-3</v>
      </c>
      <c r="S493" s="17">
        <v>1.7958198812029599E-3</v>
      </c>
      <c r="T493" s="17">
        <v>1.3241691850095799E-2</v>
      </c>
    </row>
    <row r="494" spans="1:20">
      <c r="A494" s="10" t="s">
        <v>2715</v>
      </c>
      <c r="B494" s="11" t="s">
        <v>2716</v>
      </c>
      <c r="C494" s="11" t="s">
        <v>2717</v>
      </c>
      <c r="D494" s="11" t="s">
        <v>2718</v>
      </c>
      <c r="E494" s="11">
        <v>657.19428342399999</v>
      </c>
      <c r="F494" s="12">
        <v>657.77</v>
      </c>
      <c r="G494" s="11" t="s">
        <v>2719</v>
      </c>
      <c r="H494" s="11" t="s">
        <v>2719</v>
      </c>
      <c r="I494" s="13">
        <v>8.4583333333333302E-2</v>
      </c>
      <c r="J494" s="13">
        <v>5.5904166666666697</v>
      </c>
      <c r="K494" s="14">
        <v>20.3</v>
      </c>
      <c r="L494" s="15">
        <v>1.9405941360992298E-5</v>
      </c>
      <c r="M494" s="15">
        <v>9.6270409547240408E-6</v>
      </c>
      <c r="N494" s="16">
        <v>0.19839999999999999</v>
      </c>
      <c r="O494" s="16">
        <v>0.32040000000000002</v>
      </c>
      <c r="P494" s="16">
        <v>0.29580000000000001</v>
      </c>
      <c r="Q494" s="16">
        <v>0.1452</v>
      </c>
      <c r="R494" s="17">
        <v>1.25609415823297E-3</v>
      </c>
      <c r="S494" s="17">
        <v>3.6611714095002E-4</v>
      </c>
      <c r="T494" s="17">
        <v>1.6585888858051E-3</v>
      </c>
    </row>
    <row r="495" spans="1:20">
      <c r="A495" s="10" t="s">
        <v>2720</v>
      </c>
      <c r="B495" s="11" t="s">
        <v>2721</v>
      </c>
      <c r="C495" s="11" t="s">
        <v>2722</v>
      </c>
      <c r="D495" s="11" t="s">
        <v>2723</v>
      </c>
      <c r="E495" s="11">
        <v>540.17580459999999</v>
      </c>
      <c r="F495" s="12">
        <v>541.46</v>
      </c>
      <c r="G495" s="11" t="s">
        <v>2724</v>
      </c>
      <c r="H495" s="11" t="s">
        <v>2725</v>
      </c>
      <c r="I495" s="13">
        <v>1.8558333333333299</v>
      </c>
      <c r="J495" s="13">
        <v>0.93208333333333304</v>
      </c>
      <c r="K495" s="14">
        <v>20.101945658659499</v>
      </c>
      <c r="L495" s="15">
        <v>1.9407938503035501E-5</v>
      </c>
      <c r="M495" s="15">
        <v>9.6499915299191493E-6</v>
      </c>
      <c r="N495" s="16">
        <v>0.12659999999999999</v>
      </c>
      <c r="O495" s="16">
        <v>0.2364</v>
      </c>
      <c r="P495" s="16">
        <v>0.15</v>
      </c>
      <c r="Q495" s="16">
        <v>0.1144</v>
      </c>
      <c r="R495" s="17">
        <v>3.46524585853979E-5</v>
      </c>
      <c r="S495" s="17">
        <v>8.5596506632712299E-6</v>
      </c>
      <c r="T495" s="17">
        <v>5.4699884162281E-5</v>
      </c>
    </row>
    <row r="496" spans="1:20">
      <c r="A496" s="10" t="s">
        <v>2726</v>
      </c>
      <c r="B496" s="11" t="s">
        <v>2727</v>
      </c>
      <c r="C496" s="11" t="s">
        <v>2728</v>
      </c>
      <c r="D496" s="11" t="s">
        <v>2729</v>
      </c>
      <c r="E496" s="11">
        <v>587.281835129</v>
      </c>
      <c r="F496" s="12">
        <v>587.63699999999994</v>
      </c>
      <c r="G496" s="11" t="s">
        <v>2730</v>
      </c>
      <c r="H496" s="11" t="s">
        <v>2731</v>
      </c>
      <c r="I496" s="13">
        <v>5.8749999999999997E-2</v>
      </c>
      <c r="J496" s="13">
        <v>1.2283333333333299</v>
      </c>
      <c r="K496" s="14">
        <v>3.9348956026022899</v>
      </c>
      <c r="L496" s="15">
        <v>1.9432181570010501E-5</v>
      </c>
      <c r="M496" s="15">
        <v>9.5917469411788797E-6</v>
      </c>
      <c r="N496" s="16">
        <v>0.2324</v>
      </c>
      <c r="O496" s="16">
        <v>0.30459999999999998</v>
      </c>
      <c r="P496" s="16">
        <v>0.40239999999999998</v>
      </c>
      <c r="Q496" s="16">
        <v>0.11600000000000001</v>
      </c>
      <c r="R496" s="17">
        <v>6.6875216926802596E-3</v>
      </c>
      <c r="S496" s="17">
        <v>2.58791948400066E-3</v>
      </c>
      <c r="T496" s="17">
        <v>1.55348183213148E-2</v>
      </c>
    </row>
    <row r="497" spans="1:20">
      <c r="A497" s="10" t="s">
        <v>2732</v>
      </c>
      <c r="B497" s="11" t="s">
        <v>2733</v>
      </c>
      <c r="C497" s="11" t="s">
        <v>2734</v>
      </c>
      <c r="D497" s="11" t="s">
        <v>2735</v>
      </c>
      <c r="E497" s="11">
        <v>162.08961826999999</v>
      </c>
      <c r="F497" s="12">
        <v>162.37899999999999</v>
      </c>
      <c r="G497" s="11" t="s">
        <v>2736</v>
      </c>
      <c r="H497" s="11" t="s">
        <v>2736</v>
      </c>
      <c r="I497" s="13">
        <v>0.16416666666666699</v>
      </c>
      <c r="J497" s="13">
        <v>1664562.6295833299</v>
      </c>
      <c r="K497" s="14">
        <v>20.3</v>
      </c>
      <c r="L497" s="15">
        <v>1.94536939803388E-5</v>
      </c>
      <c r="M497" s="15">
        <v>9.9193467603259902E-6</v>
      </c>
      <c r="N497" s="16">
        <v>0.49719999999999998</v>
      </c>
      <c r="O497" s="16">
        <v>0.72160000000000002</v>
      </c>
      <c r="P497" s="16">
        <v>8.5199999999999998E-2</v>
      </c>
      <c r="Q497" s="16">
        <v>0.97899999999999998</v>
      </c>
      <c r="R497" s="17">
        <v>2.5822644711543801E-4</v>
      </c>
      <c r="S497" s="17">
        <v>6.8291176822991606E-5</v>
      </c>
      <c r="T497" s="17">
        <v>8.2879340861809702E-4</v>
      </c>
    </row>
    <row r="498" spans="1:20">
      <c r="A498" s="10" t="s">
        <v>2737</v>
      </c>
      <c r="B498" s="11" t="s">
        <v>2738</v>
      </c>
      <c r="C498" s="11" t="s">
        <v>2739</v>
      </c>
      <c r="D498" s="11" t="s">
        <v>2740</v>
      </c>
      <c r="E498" s="11">
        <v>401.19507098100001</v>
      </c>
      <c r="F498" s="12">
        <v>401.46300000000002</v>
      </c>
      <c r="G498" s="11" t="s">
        <v>2741</v>
      </c>
      <c r="H498" s="11" t="s">
        <v>2742</v>
      </c>
      <c r="I498" s="13">
        <v>0.19875000000000001</v>
      </c>
      <c r="J498" s="13">
        <v>1.2283333333333299</v>
      </c>
      <c r="K498" s="14">
        <v>15.6621407746984</v>
      </c>
      <c r="L498" s="15">
        <v>1.9462094321826799E-5</v>
      </c>
      <c r="M498" s="15">
        <v>9.60122713837986E-6</v>
      </c>
      <c r="N498" s="16">
        <v>5.2600000000000001E-2</v>
      </c>
      <c r="O498" s="16">
        <v>0.2472</v>
      </c>
      <c r="P498" s="16">
        <v>0.10340000000000001</v>
      </c>
      <c r="Q498" s="16">
        <v>5.5199999999999999E-2</v>
      </c>
      <c r="R498" s="17">
        <v>3.0775434019982301E-3</v>
      </c>
      <c r="S498" s="17">
        <v>7.3638182757932195E-4</v>
      </c>
      <c r="T498" s="17">
        <v>9.9243876746257197E-3</v>
      </c>
    </row>
    <row r="499" spans="1:20">
      <c r="A499" s="10" t="s">
        <v>2743</v>
      </c>
      <c r="B499" s="11" t="s">
        <v>2744</v>
      </c>
      <c r="C499" s="11" t="s">
        <v>2745</v>
      </c>
      <c r="D499" s="11" t="s">
        <v>2746</v>
      </c>
      <c r="E499" s="11">
        <v>403.84989560000002</v>
      </c>
      <c r="F499" s="12">
        <v>406.89</v>
      </c>
      <c r="G499" s="11" t="s">
        <v>2747</v>
      </c>
      <c r="H499" s="11" t="s">
        <v>2747</v>
      </c>
      <c r="I499" s="13">
        <v>1907.9520833333299</v>
      </c>
      <c r="J499" s="13">
        <v>1.2283333333333299</v>
      </c>
      <c r="K499" s="14">
        <v>20.284366689999999</v>
      </c>
      <c r="L499" s="15">
        <v>1.95023321733048E-5</v>
      </c>
      <c r="M499" s="15">
        <v>9.5423006743398599E-6</v>
      </c>
      <c r="N499" s="16">
        <v>0.18559999999999999</v>
      </c>
      <c r="O499" s="16">
        <v>0.20860000000000001</v>
      </c>
      <c r="P499" s="16">
        <v>0.54459999999999997</v>
      </c>
      <c r="Q499" s="16">
        <v>0.22700000000000001</v>
      </c>
      <c r="R499" s="17">
        <v>3.6299849635016601E-3</v>
      </c>
      <c r="S499" s="17">
        <v>6.8912761183550998E-4</v>
      </c>
      <c r="T499" s="17">
        <v>6.9075884821235304E-3</v>
      </c>
    </row>
    <row r="500" spans="1:20">
      <c r="A500" s="10" t="s">
        <v>2748</v>
      </c>
      <c r="B500" s="11" t="s">
        <v>2749</v>
      </c>
      <c r="C500" s="11" t="s">
        <v>2750</v>
      </c>
      <c r="D500" s="11" t="s">
        <v>2751</v>
      </c>
      <c r="E500" s="11">
        <v>412.11246019999999</v>
      </c>
      <c r="F500" s="12">
        <v>412.94</v>
      </c>
      <c r="G500" s="11" t="s">
        <v>2752</v>
      </c>
      <c r="H500" s="11" t="s">
        <v>2752</v>
      </c>
      <c r="I500" s="13">
        <v>1.9854166666666699</v>
      </c>
      <c r="J500" s="13">
        <v>0.93208333333333304</v>
      </c>
      <c r="K500" s="14">
        <v>19.973071153525702</v>
      </c>
      <c r="L500" s="15">
        <v>1.9571937989095601E-5</v>
      </c>
      <c r="M500" s="15">
        <v>9.6689063127992297E-6</v>
      </c>
      <c r="N500" s="16">
        <v>8.4000000000000005E-2</v>
      </c>
      <c r="O500" s="16">
        <v>0.25600000000000001</v>
      </c>
      <c r="P500" s="16">
        <v>0.107</v>
      </c>
      <c r="Q500" s="16">
        <v>5.0599999999999999E-2</v>
      </c>
      <c r="R500" s="17">
        <v>1.4285983688789501E-4</v>
      </c>
      <c r="S500" s="17">
        <v>2.84411430648034E-5</v>
      </c>
      <c r="T500" s="17">
        <v>6.7808963455810397E-4</v>
      </c>
    </row>
    <row r="501" spans="1:20">
      <c r="A501" s="10" t="s">
        <v>2753</v>
      </c>
      <c r="B501" s="11" t="s">
        <v>2754</v>
      </c>
      <c r="C501" s="11" t="s">
        <v>2755</v>
      </c>
      <c r="D501" s="11" t="s">
        <v>2756</v>
      </c>
      <c r="E501" s="11">
        <v>454.28315771199999</v>
      </c>
      <c r="F501" s="12">
        <v>454.61099999999999</v>
      </c>
      <c r="G501" s="11" t="s">
        <v>2038</v>
      </c>
      <c r="H501" s="11" t="s">
        <v>2038</v>
      </c>
      <c r="I501" s="13">
        <v>0.08</v>
      </c>
      <c r="J501" s="13">
        <v>1.2283333333333299</v>
      </c>
      <c r="K501" s="14">
        <v>20.2818472884959</v>
      </c>
      <c r="L501" s="15">
        <v>1.95792416420213E-5</v>
      </c>
      <c r="M501" s="15">
        <v>9.6353402630539407E-6</v>
      </c>
      <c r="N501" s="16">
        <v>0.16739999999999999</v>
      </c>
      <c r="O501" s="16">
        <v>0.25080000000000002</v>
      </c>
      <c r="P501" s="16">
        <v>0.19639999999999999</v>
      </c>
      <c r="Q501" s="16">
        <v>0.13780000000000001</v>
      </c>
      <c r="R501" s="17">
        <v>4.0496019850067497E-3</v>
      </c>
      <c r="S501" s="17">
        <v>9.4956607451362302E-4</v>
      </c>
      <c r="T501" s="17">
        <v>5.9571543430184601E-3</v>
      </c>
    </row>
    <row r="502" spans="1:20">
      <c r="A502" s="10" t="s">
        <v>2757</v>
      </c>
      <c r="B502" s="11" t="s">
        <v>2758</v>
      </c>
      <c r="C502" s="11" t="s">
        <v>2759</v>
      </c>
      <c r="D502" s="11" t="s">
        <v>2760</v>
      </c>
      <c r="E502" s="11">
        <v>517.10743439999999</v>
      </c>
      <c r="F502" s="12">
        <v>517.98</v>
      </c>
      <c r="G502" s="11" t="s">
        <v>2761</v>
      </c>
      <c r="H502" s="11" t="s">
        <v>2762</v>
      </c>
      <c r="I502" s="13">
        <v>0.180416666666667</v>
      </c>
      <c r="J502" s="13">
        <v>0.93208333333333304</v>
      </c>
      <c r="K502" s="14">
        <v>0.74299999999999999</v>
      </c>
      <c r="L502" s="15">
        <v>1.95836072242263E-5</v>
      </c>
      <c r="M502" s="15">
        <v>9.7091759811706502E-6</v>
      </c>
      <c r="N502" s="16">
        <v>0.17299999999999999</v>
      </c>
      <c r="O502" s="16">
        <v>0.25159999999999999</v>
      </c>
      <c r="P502" s="16">
        <v>0.14779999999999999</v>
      </c>
      <c r="Q502" s="16">
        <v>8.3199999999999996E-2</v>
      </c>
      <c r="R502" s="17">
        <v>1.9713620365892498E-3</v>
      </c>
      <c r="S502" s="17">
        <v>7.7593962107377196E-4</v>
      </c>
      <c r="T502" s="17">
        <v>2.68837821692774E-3</v>
      </c>
    </row>
    <row r="503" spans="1:20">
      <c r="A503" s="10" t="s">
        <v>2763</v>
      </c>
      <c r="B503" s="11" t="s">
        <v>2764</v>
      </c>
      <c r="C503" s="11" t="s">
        <v>2765</v>
      </c>
      <c r="D503" s="11" t="s">
        <v>2766</v>
      </c>
      <c r="E503" s="11">
        <v>414.27460402000003</v>
      </c>
      <c r="F503" s="12">
        <v>414.56200000000001</v>
      </c>
      <c r="G503" s="11" t="s">
        <v>2767</v>
      </c>
      <c r="H503" s="11" t="s">
        <v>2768</v>
      </c>
      <c r="I503" s="13">
        <v>5.7083333333333298E-2</v>
      </c>
      <c r="J503" s="13">
        <v>0.93208333333333304</v>
      </c>
      <c r="K503" s="14">
        <v>20.3</v>
      </c>
      <c r="L503" s="15">
        <v>1.9591658545945399E-5</v>
      </c>
      <c r="M503" s="15">
        <v>9.6737664076422994E-6</v>
      </c>
      <c r="N503" s="16">
        <v>0.125</v>
      </c>
      <c r="O503" s="16">
        <v>0.2712</v>
      </c>
      <c r="P503" s="16">
        <v>0.2084</v>
      </c>
      <c r="Q503" s="16">
        <v>7.3599999999999999E-2</v>
      </c>
      <c r="R503" s="17">
        <v>1.2884653615549801E-3</v>
      </c>
      <c r="S503" s="17">
        <v>3.51922707884182E-4</v>
      </c>
      <c r="T503" s="17">
        <v>2.0629196785189102E-3</v>
      </c>
    </row>
    <row r="504" spans="1:20">
      <c r="A504" s="10" t="s">
        <v>2769</v>
      </c>
      <c r="B504" s="11" t="s">
        <v>2770</v>
      </c>
      <c r="C504" s="11" t="s">
        <v>2771</v>
      </c>
      <c r="D504" s="11" t="s">
        <v>2772</v>
      </c>
      <c r="E504" s="11">
        <v>458.99779569999998</v>
      </c>
      <c r="F504" s="12">
        <v>460.75</v>
      </c>
      <c r="G504" s="11" t="s">
        <v>2773</v>
      </c>
      <c r="H504" s="11" t="s">
        <v>2774</v>
      </c>
      <c r="I504" s="13">
        <v>3.2704166666666699</v>
      </c>
      <c r="J504" s="13">
        <v>0.93208333333333304</v>
      </c>
      <c r="K504" s="14">
        <v>20.2796568151748</v>
      </c>
      <c r="L504" s="15">
        <v>1.9650749425577802E-5</v>
      </c>
      <c r="M504" s="15">
        <v>9.6855982698924395E-6</v>
      </c>
      <c r="N504" s="16">
        <v>6.9000000000000006E-2</v>
      </c>
      <c r="O504" s="16">
        <v>0.25659999999999999</v>
      </c>
      <c r="P504" s="16">
        <v>0.40960000000000002</v>
      </c>
      <c r="Q504" s="16">
        <v>3.6999999999999998E-2</v>
      </c>
      <c r="R504" s="17">
        <v>1.7877841303249899E-3</v>
      </c>
      <c r="S504" s="17">
        <v>5.4868982602101699E-4</v>
      </c>
      <c r="T504" s="17">
        <v>2.9848011673434698E-3</v>
      </c>
    </row>
    <row r="505" spans="1:20">
      <c r="A505" s="10" t="s">
        <v>2775</v>
      </c>
      <c r="B505" s="11" t="s">
        <v>2776</v>
      </c>
      <c r="C505" s="11" t="s">
        <v>2777</v>
      </c>
      <c r="D505" s="11" t="s">
        <v>2778</v>
      </c>
      <c r="E505" s="11">
        <v>650.79003999999998</v>
      </c>
      <c r="F505" s="12">
        <v>650.97699999999998</v>
      </c>
      <c r="G505" s="11" t="s">
        <v>2779</v>
      </c>
      <c r="H505" s="11" t="s">
        <v>2780</v>
      </c>
      <c r="I505" s="13">
        <v>0.66</v>
      </c>
      <c r="J505" s="13">
        <v>0.93208333333333304</v>
      </c>
      <c r="K505" s="14">
        <v>20.234337589999999</v>
      </c>
      <c r="L505" s="15">
        <v>1.9655340282272799E-5</v>
      </c>
      <c r="M505" s="15">
        <v>9.7273132635089494E-6</v>
      </c>
      <c r="N505" s="16">
        <v>0.107</v>
      </c>
      <c r="O505" s="16">
        <v>0.33260000000000001</v>
      </c>
      <c r="P505" s="16">
        <v>0.38719999999999999</v>
      </c>
      <c r="Q505" s="16">
        <v>0.1804</v>
      </c>
      <c r="R505" s="17">
        <v>2.5747330374956698E-3</v>
      </c>
      <c r="S505" s="17">
        <v>7.7876360355089201E-4</v>
      </c>
      <c r="T505" s="17">
        <v>6.9301915664218604E-3</v>
      </c>
    </row>
    <row r="506" spans="1:20">
      <c r="A506" s="10" t="s">
        <v>2781</v>
      </c>
      <c r="B506" s="11" t="s">
        <v>2782</v>
      </c>
      <c r="C506" s="11" t="s">
        <v>2783</v>
      </c>
      <c r="D506" s="11" t="s">
        <v>2784</v>
      </c>
      <c r="E506" s="11">
        <v>505.00193739999997</v>
      </c>
      <c r="F506" s="12">
        <v>506.21</v>
      </c>
      <c r="G506" s="11" t="s">
        <v>2785</v>
      </c>
      <c r="H506" s="11" t="s">
        <v>2785</v>
      </c>
      <c r="I506" s="13">
        <v>24.537500000000001</v>
      </c>
      <c r="J506" s="13">
        <v>5.5904166666666697</v>
      </c>
      <c r="K506" s="14">
        <v>20.204047859999999</v>
      </c>
      <c r="L506" s="15">
        <v>1.9707831148419901E-5</v>
      </c>
      <c r="M506" s="15">
        <v>9.3255661673943403E-6</v>
      </c>
      <c r="N506" s="16">
        <v>0.2492</v>
      </c>
      <c r="O506" s="16">
        <v>0.2394</v>
      </c>
      <c r="P506" s="16">
        <v>0.73699999999999999</v>
      </c>
      <c r="Q506" s="16">
        <v>7.5800000000000006E-2</v>
      </c>
      <c r="R506" s="17">
        <v>1.30001430594001E-4</v>
      </c>
      <c r="S506" s="17">
        <v>1.2195803389036201E-4</v>
      </c>
      <c r="T506" s="17">
        <v>1.7557943035036101E-4</v>
      </c>
    </row>
    <row r="507" spans="1:20">
      <c r="A507" s="10" t="s">
        <v>2786</v>
      </c>
      <c r="B507" s="11" t="s">
        <v>2787</v>
      </c>
      <c r="C507" s="11" t="s">
        <v>2788</v>
      </c>
      <c r="D507" s="11" t="s">
        <v>2789</v>
      </c>
      <c r="E507" s="11">
        <v>634.28903093999998</v>
      </c>
      <c r="F507" s="12">
        <v>634.726</v>
      </c>
      <c r="G507" s="11" t="s">
        <v>2790</v>
      </c>
      <c r="H507" s="11" t="s">
        <v>2791</v>
      </c>
      <c r="I507" s="13">
        <v>4.0416666666666698E-2</v>
      </c>
      <c r="J507" s="13">
        <v>1.2283333333333299</v>
      </c>
      <c r="K507" s="14">
        <v>16.6539330660183</v>
      </c>
      <c r="L507" s="15">
        <v>1.9709932556913399E-5</v>
      </c>
      <c r="M507" s="15">
        <v>9.79599334969649E-6</v>
      </c>
      <c r="N507" s="16">
        <v>0.15060000000000001</v>
      </c>
      <c r="O507" s="16">
        <v>0.32800000000000001</v>
      </c>
      <c r="P507" s="16">
        <v>0.12740000000000001</v>
      </c>
      <c r="Q507" s="16">
        <v>2.92E-2</v>
      </c>
      <c r="R507" s="17">
        <v>7.2933429393197901E-4</v>
      </c>
      <c r="S507" s="17">
        <v>1.02094172815913E-4</v>
      </c>
      <c r="T507" s="17">
        <v>1.60906935067704E-3</v>
      </c>
    </row>
    <row r="508" spans="1:20">
      <c r="A508" s="10" t="s">
        <v>2792</v>
      </c>
      <c r="B508" s="11" t="s">
        <v>2793</v>
      </c>
      <c r="C508" s="11" t="s">
        <v>2794</v>
      </c>
      <c r="D508" s="11" t="s">
        <v>1681</v>
      </c>
      <c r="E508" s="11">
        <v>578.26281619199995</v>
      </c>
      <c r="F508" s="12">
        <v>578.66200000000003</v>
      </c>
      <c r="G508" s="11" t="s">
        <v>2795</v>
      </c>
      <c r="H508" s="11" t="s">
        <v>2796</v>
      </c>
      <c r="I508" s="13">
        <v>8.0833333333333299E-2</v>
      </c>
      <c r="J508" s="13">
        <v>0.93208333333333304</v>
      </c>
      <c r="K508" s="14">
        <v>13.531183873761901</v>
      </c>
      <c r="L508" s="15">
        <v>1.9752242605295401E-5</v>
      </c>
      <c r="M508" s="15">
        <v>9.8452039666066894E-6</v>
      </c>
      <c r="N508" s="16">
        <v>0.13059999999999999</v>
      </c>
      <c r="O508" s="16">
        <v>0.2762</v>
      </c>
      <c r="P508" s="16">
        <v>8.8400000000000006E-2</v>
      </c>
      <c r="Q508" s="16">
        <v>3.5999999999999997E-2</v>
      </c>
      <c r="R508" s="17">
        <v>1.7705658787090799E-4</v>
      </c>
      <c r="S508" s="17">
        <v>2.24949327822699E-5</v>
      </c>
      <c r="T508" s="17">
        <v>8.9468965522582699E-4</v>
      </c>
    </row>
    <row r="509" spans="1:20">
      <c r="A509" s="10" t="s">
        <v>2797</v>
      </c>
      <c r="B509" s="11" t="s">
        <v>2798</v>
      </c>
      <c r="C509" s="11" t="s">
        <v>2799</v>
      </c>
      <c r="D509" s="11" t="s">
        <v>2800</v>
      </c>
      <c r="E509" s="11">
        <v>375.03080990000001</v>
      </c>
      <c r="F509" s="12">
        <v>376.66</v>
      </c>
      <c r="G509" s="11" t="s">
        <v>2801</v>
      </c>
      <c r="H509" s="11" t="s">
        <v>2801</v>
      </c>
      <c r="I509" s="13">
        <v>21.143750000000001</v>
      </c>
      <c r="J509" s="13">
        <v>0.93208333333333304</v>
      </c>
      <c r="K509" s="14">
        <v>19.569491209776199</v>
      </c>
      <c r="L509" s="15">
        <v>1.9757737734821099E-5</v>
      </c>
      <c r="M509" s="15">
        <v>1.00557680276568E-5</v>
      </c>
      <c r="N509" s="16">
        <v>0.188</v>
      </c>
      <c r="O509" s="16">
        <v>0.22220000000000001</v>
      </c>
      <c r="P509" s="16">
        <v>0.9214</v>
      </c>
      <c r="Q509" s="16">
        <v>7.8399999999999997E-2</v>
      </c>
      <c r="R509" s="17">
        <v>5.0316571642701698E-5</v>
      </c>
      <c r="S509" s="17">
        <v>9.3557926371082006E-6</v>
      </c>
      <c r="T509" s="17">
        <v>6.2873464773499695E-5</v>
      </c>
    </row>
    <row r="510" spans="1:20">
      <c r="A510" s="10" t="s">
        <v>2802</v>
      </c>
      <c r="B510" s="11" t="s">
        <v>2803</v>
      </c>
      <c r="C510" s="11" t="s">
        <v>2804</v>
      </c>
      <c r="D510" s="11" t="s">
        <v>2805</v>
      </c>
      <c r="E510" s="11">
        <v>366.05562759999998</v>
      </c>
      <c r="F510" s="12">
        <v>367.69</v>
      </c>
      <c r="G510" s="11" t="s">
        <v>2806</v>
      </c>
      <c r="H510" s="11" t="s">
        <v>2806</v>
      </c>
      <c r="I510" s="13">
        <v>18.83625</v>
      </c>
      <c r="J510" s="13">
        <v>1.2283333333333299</v>
      </c>
      <c r="K510" s="14">
        <v>20.2851414732982</v>
      </c>
      <c r="L510" s="15">
        <v>1.9763629557421301E-5</v>
      </c>
      <c r="M510" s="15">
        <v>1.0082752018502699E-5</v>
      </c>
      <c r="N510" s="16">
        <v>0.34279999999999999</v>
      </c>
      <c r="O510" s="16">
        <v>0.37340000000000001</v>
      </c>
      <c r="P510" s="16">
        <v>0.93759999999999999</v>
      </c>
      <c r="Q510" s="16">
        <v>0.1714</v>
      </c>
      <c r="R510" s="17">
        <v>3.7446694060411399E-3</v>
      </c>
      <c r="S510" s="17">
        <v>3.1752285748952902E-4</v>
      </c>
      <c r="T510" s="17">
        <v>5.2003435348209302E-3</v>
      </c>
    </row>
    <row r="511" spans="1:20">
      <c r="A511" s="10" t="s">
        <v>2807</v>
      </c>
      <c r="B511" s="11" t="s">
        <v>2808</v>
      </c>
      <c r="C511" s="11" t="s">
        <v>2809</v>
      </c>
      <c r="D511" s="11" t="s">
        <v>2810</v>
      </c>
      <c r="E511" s="11">
        <v>460.1087258</v>
      </c>
      <c r="F511" s="12">
        <v>461.81</v>
      </c>
      <c r="G511" s="11" t="s">
        <v>2811</v>
      </c>
      <c r="H511" s="11" t="s">
        <v>2812</v>
      </c>
      <c r="I511" s="13">
        <v>0.410833333333333</v>
      </c>
      <c r="J511" s="13">
        <v>0.93208333333333304</v>
      </c>
      <c r="K511" s="14">
        <v>10.38190863</v>
      </c>
      <c r="L511" s="15">
        <v>1.977320369732E-5</v>
      </c>
      <c r="M511" s="15">
        <v>9.8020195297094404E-6</v>
      </c>
      <c r="N511" s="16">
        <v>5.6000000000000001E-2</v>
      </c>
      <c r="O511" s="16">
        <v>0.30080000000000001</v>
      </c>
      <c r="P511" s="16">
        <v>0.15440000000000001</v>
      </c>
      <c r="Q511" s="16">
        <v>3.5200000000000002E-2</v>
      </c>
      <c r="R511" s="17">
        <v>2.99936126393117E-4</v>
      </c>
      <c r="S511" s="17">
        <v>2.94676394486195E-5</v>
      </c>
      <c r="T511" s="17">
        <v>1.5541953671855699E-3</v>
      </c>
    </row>
    <row r="512" spans="1:20">
      <c r="A512" s="10" t="s">
        <v>2813</v>
      </c>
      <c r="B512" s="11" t="s">
        <v>2814</v>
      </c>
      <c r="C512" s="11" t="s">
        <v>2815</v>
      </c>
      <c r="D512" s="11" t="s">
        <v>2816</v>
      </c>
      <c r="E512" s="11">
        <v>429.10685057299997</v>
      </c>
      <c r="F512" s="12">
        <v>429.55</v>
      </c>
      <c r="G512" s="11" t="s">
        <v>2817</v>
      </c>
      <c r="H512" s="11" t="s">
        <v>2818</v>
      </c>
      <c r="I512" s="13">
        <v>0.387083333333333</v>
      </c>
      <c r="J512" s="13">
        <v>5.5904166666666697</v>
      </c>
      <c r="K512" s="14">
        <v>19.49327078</v>
      </c>
      <c r="L512" s="15">
        <v>1.98629637479612E-5</v>
      </c>
      <c r="M512" s="15">
        <v>9.7783914731921792E-6</v>
      </c>
      <c r="N512" s="16">
        <v>0.17380000000000001</v>
      </c>
      <c r="O512" s="16">
        <v>0.21920000000000001</v>
      </c>
      <c r="P512" s="16">
        <v>0.27160000000000001</v>
      </c>
      <c r="Q512" s="16">
        <v>9.8000000000000004E-2</v>
      </c>
      <c r="R512" s="17">
        <v>5.7575677618989501E-5</v>
      </c>
      <c r="S512" s="17">
        <v>7.5322099223914502E-6</v>
      </c>
      <c r="T512" s="17">
        <v>7.0128458652943495E-5</v>
      </c>
    </row>
    <row r="513" spans="1:20">
      <c r="A513" s="10" t="s">
        <v>2819</v>
      </c>
      <c r="B513" s="11" t="s">
        <v>2820</v>
      </c>
      <c r="C513" s="11" t="s">
        <v>2821</v>
      </c>
      <c r="D513" s="11" t="s">
        <v>2822</v>
      </c>
      <c r="E513" s="11">
        <v>419.10960699999998</v>
      </c>
      <c r="F513" s="12">
        <v>420.34699999999998</v>
      </c>
      <c r="G513" s="11" t="s">
        <v>2823</v>
      </c>
      <c r="H513" s="11" t="s">
        <v>2824</v>
      </c>
      <c r="I513" s="13">
        <v>0.47708333333333303</v>
      </c>
      <c r="J513" s="13">
        <v>1664562.6295833299</v>
      </c>
      <c r="K513" s="14">
        <v>20.3</v>
      </c>
      <c r="L513" s="15">
        <v>1.9874135738871399E-5</v>
      </c>
      <c r="M513" s="15">
        <v>9.7403946976837992E-6</v>
      </c>
      <c r="N513" s="16">
        <v>0.13780000000000001</v>
      </c>
      <c r="O513" s="16">
        <v>0.1852</v>
      </c>
      <c r="P513" s="16">
        <v>0.45200000000000001</v>
      </c>
      <c r="Q513" s="16">
        <v>5.4600000000000003E-2</v>
      </c>
      <c r="R513" s="17">
        <v>5.0752246653179903E-4</v>
      </c>
      <c r="S513" s="17">
        <v>4.7098165812930601E-5</v>
      </c>
      <c r="T513" s="17">
        <v>5.7824033824387697E-4</v>
      </c>
    </row>
    <row r="514" spans="1:20">
      <c r="A514" s="10" t="s">
        <v>2825</v>
      </c>
      <c r="B514" s="11" t="s">
        <v>2826</v>
      </c>
      <c r="C514" s="11" t="s">
        <v>2827</v>
      </c>
      <c r="D514" s="11" t="s">
        <v>2828</v>
      </c>
      <c r="E514" s="11">
        <v>472.09096779999999</v>
      </c>
      <c r="F514" s="12">
        <v>473.88</v>
      </c>
      <c r="G514" s="11" t="s">
        <v>2829</v>
      </c>
      <c r="H514" s="11" t="s">
        <v>2830</v>
      </c>
      <c r="I514" s="13">
        <v>1.6754166666666701</v>
      </c>
      <c r="J514" s="13">
        <v>0.93208333333333304</v>
      </c>
      <c r="K514" s="14">
        <v>19.992887400000001</v>
      </c>
      <c r="L514" s="15">
        <v>1.9893366144326302E-5</v>
      </c>
      <c r="M514" s="15">
        <v>9.8817520830559405E-6</v>
      </c>
      <c r="N514" s="16">
        <v>0.1072</v>
      </c>
      <c r="O514" s="16">
        <v>0.29299999999999998</v>
      </c>
      <c r="P514" s="16">
        <v>0.1192</v>
      </c>
      <c r="Q514" s="16">
        <v>5.8000000000000003E-2</v>
      </c>
      <c r="R514" s="17">
        <v>5.1787460618767498E-5</v>
      </c>
      <c r="S514" s="17">
        <v>3.1369404154668198E-5</v>
      </c>
      <c r="T514" s="17">
        <v>1.6331379143640301E-4</v>
      </c>
    </row>
    <row r="515" spans="1:20">
      <c r="A515" s="10" t="s">
        <v>2831</v>
      </c>
      <c r="B515" s="11" t="s">
        <v>2832</v>
      </c>
      <c r="C515" s="11" t="s">
        <v>2833</v>
      </c>
      <c r="D515" s="11" t="s">
        <v>2834</v>
      </c>
      <c r="E515" s="11">
        <v>376.03813896999998</v>
      </c>
      <c r="F515" s="12">
        <v>376.36</v>
      </c>
      <c r="G515" s="11" t="s">
        <v>2835</v>
      </c>
      <c r="H515" s="11" t="s">
        <v>2836</v>
      </c>
      <c r="I515" s="13">
        <v>0.39374999999999999</v>
      </c>
      <c r="J515" s="13">
        <v>1.2283333333333299</v>
      </c>
      <c r="K515" s="14">
        <v>3.2871609720000001</v>
      </c>
      <c r="L515" s="15">
        <v>1.9912063011286102E-5</v>
      </c>
      <c r="M515" s="15">
        <v>9.8703874474606592E-6</v>
      </c>
      <c r="N515" s="16">
        <v>0.19040000000000001</v>
      </c>
      <c r="O515" s="16">
        <v>0.29859999999999998</v>
      </c>
      <c r="P515" s="16">
        <v>0.36299999999999999</v>
      </c>
      <c r="Q515" s="16">
        <v>0.45700000000000002</v>
      </c>
      <c r="R515" s="17">
        <v>1.37811272967491E-4</v>
      </c>
      <c r="S515" s="17">
        <v>2.1629825389027998E-5</v>
      </c>
      <c r="T515" s="17">
        <v>4.0071984151750001E-4</v>
      </c>
    </row>
    <row r="516" spans="1:20">
      <c r="A516" s="10" t="s">
        <v>2837</v>
      </c>
      <c r="B516" s="11" t="s">
        <v>2838</v>
      </c>
      <c r="C516" s="11" t="s">
        <v>2839</v>
      </c>
      <c r="D516" s="11" t="s">
        <v>2840</v>
      </c>
      <c r="E516" s="11">
        <v>316.99453721600003</v>
      </c>
      <c r="F516" s="12">
        <v>317.31</v>
      </c>
      <c r="G516" s="11" t="s">
        <v>2841</v>
      </c>
      <c r="H516" s="11" t="s">
        <v>2841</v>
      </c>
      <c r="I516" s="13">
        <v>0.35666666666666702</v>
      </c>
      <c r="J516" s="13">
        <v>1.2283333333333299</v>
      </c>
      <c r="K516" s="14">
        <v>19.032332759999999</v>
      </c>
      <c r="L516" s="15">
        <v>1.99482516950932E-5</v>
      </c>
      <c r="M516" s="15">
        <v>6.61437100281268E-6</v>
      </c>
      <c r="N516" s="16">
        <v>0</v>
      </c>
      <c r="O516" s="16">
        <v>0</v>
      </c>
      <c r="P516" s="16">
        <v>1</v>
      </c>
      <c r="Q516" s="16">
        <v>0</v>
      </c>
      <c r="R516" s="17">
        <v>4.4334839558055002E-4</v>
      </c>
      <c r="S516" s="17">
        <v>1.18403766276708E-4</v>
      </c>
      <c r="T516" s="17">
        <v>3.0615619857104902E-3</v>
      </c>
    </row>
    <row r="517" spans="1:20">
      <c r="A517" s="10" t="s">
        <v>2842</v>
      </c>
      <c r="B517" s="11" t="s">
        <v>2843</v>
      </c>
      <c r="C517" s="11" t="s">
        <v>2844</v>
      </c>
      <c r="D517" s="11" t="s">
        <v>2845</v>
      </c>
      <c r="E517" s="11">
        <v>588.24631060000002</v>
      </c>
      <c r="F517" s="12">
        <v>589.09</v>
      </c>
      <c r="G517" s="11" t="s">
        <v>2846</v>
      </c>
      <c r="H517" s="11" t="s">
        <v>2847</v>
      </c>
      <c r="I517" s="13">
        <v>0.24958333333333299</v>
      </c>
      <c r="J517" s="13">
        <v>1.2283333333333299</v>
      </c>
      <c r="K517" s="14">
        <v>0.84899999999999998</v>
      </c>
      <c r="L517" s="15">
        <v>1.99820143728894E-5</v>
      </c>
      <c r="M517" s="15">
        <v>9.9216642883002896E-6</v>
      </c>
      <c r="N517" s="16">
        <v>0.16</v>
      </c>
      <c r="O517" s="16">
        <v>0.3034</v>
      </c>
      <c r="P517" s="16">
        <v>0.151</v>
      </c>
      <c r="Q517" s="16">
        <v>0.1</v>
      </c>
      <c r="R517" s="17">
        <v>2.0333892354352202E-5</v>
      </c>
      <c r="S517" s="17">
        <v>2.7157347474570201E-6</v>
      </c>
      <c r="T517" s="17">
        <v>2.9590320225498499E-5</v>
      </c>
    </row>
    <row r="518" spans="1:20">
      <c r="A518" s="10" t="s">
        <v>2848</v>
      </c>
      <c r="B518" s="11" t="s">
        <v>2849</v>
      </c>
      <c r="C518" s="11" t="s">
        <v>2850</v>
      </c>
      <c r="D518" s="11" t="s">
        <v>2851</v>
      </c>
      <c r="E518" s="11">
        <v>422.05244598000002</v>
      </c>
      <c r="F518" s="12">
        <v>422.36</v>
      </c>
      <c r="G518" s="11" t="s">
        <v>2852</v>
      </c>
      <c r="H518" s="11" t="s">
        <v>2853</v>
      </c>
      <c r="I518" s="13">
        <v>0.1</v>
      </c>
      <c r="J518" s="13">
        <v>0.93208333333333304</v>
      </c>
      <c r="K518" s="14">
        <v>0.91</v>
      </c>
      <c r="L518" s="15">
        <v>2.0078410244962001E-5</v>
      </c>
      <c r="M518" s="15">
        <v>9.8706356191948003E-6</v>
      </c>
      <c r="N518" s="16">
        <v>0.16520000000000001</v>
      </c>
      <c r="O518" s="16">
        <v>0.21240000000000001</v>
      </c>
      <c r="P518" s="16">
        <v>7.4800000000000005E-2</v>
      </c>
      <c r="Q518" s="16">
        <v>1.34E-2</v>
      </c>
      <c r="R518" s="17">
        <v>9.0175575514974402E-4</v>
      </c>
      <c r="S518" s="17">
        <v>4.7150019699215801E-4</v>
      </c>
      <c r="T518" s="17">
        <v>3.9171767537260699E-3</v>
      </c>
    </row>
    <row r="519" spans="1:20">
      <c r="A519" s="10" t="s">
        <v>2854</v>
      </c>
      <c r="B519" s="11" t="s">
        <v>2855</v>
      </c>
      <c r="C519" s="11" t="s">
        <v>2856</v>
      </c>
      <c r="D519" s="11" t="s">
        <v>2857</v>
      </c>
      <c r="E519" s="11">
        <v>345.10108229999997</v>
      </c>
      <c r="F519" s="12">
        <v>346.25</v>
      </c>
      <c r="G519" s="11" t="s">
        <v>2858</v>
      </c>
      <c r="H519" s="11" t="s">
        <v>2859</v>
      </c>
      <c r="I519" s="13">
        <v>3.66</v>
      </c>
      <c r="J519" s="13">
        <v>1.2283333333333299</v>
      </c>
      <c r="K519" s="14">
        <v>3.0028835210000002</v>
      </c>
      <c r="L519" s="15">
        <v>2.0082336317791499E-5</v>
      </c>
      <c r="M519" s="15">
        <v>9.8840909917513792E-6</v>
      </c>
      <c r="N519" s="16">
        <v>0.11</v>
      </c>
      <c r="O519" s="16">
        <v>0.21260000000000001</v>
      </c>
      <c r="P519" s="16">
        <v>0.22520000000000001</v>
      </c>
      <c r="Q519" s="16">
        <v>0.1168</v>
      </c>
      <c r="R519" s="17">
        <v>4.6023047147528499E-5</v>
      </c>
      <c r="S519" s="17">
        <v>8.4060210026958903E-6</v>
      </c>
      <c r="T519" s="17">
        <v>1.7716301183667699E-4</v>
      </c>
    </row>
    <row r="520" spans="1:20">
      <c r="A520" s="10" t="s">
        <v>2860</v>
      </c>
      <c r="B520" s="11" t="s">
        <v>2861</v>
      </c>
      <c r="C520" s="11" t="s">
        <v>2862</v>
      </c>
      <c r="D520" s="11" t="s">
        <v>2863</v>
      </c>
      <c r="E520" s="11">
        <v>381.13430060000002</v>
      </c>
      <c r="F520" s="12">
        <v>381.85</v>
      </c>
      <c r="G520" s="11" t="s">
        <v>2864</v>
      </c>
      <c r="H520" s="11" t="s">
        <v>2865</v>
      </c>
      <c r="I520" s="13">
        <v>1.7500000000000002E-2</v>
      </c>
      <c r="J520" s="13">
        <v>5.5904166666666697</v>
      </c>
      <c r="K520" s="14">
        <v>5.13851174989518</v>
      </c>
      <c r="L520" s="15">
        <v>2.01218900384986E-5</v>
      </c>
      <c r="M520" s="15">
        <v>1.0021826172735301E-5</v>
      </c>
      <c r="N520" s="16">
        <v>0.11219999999999999</v>
      </c>
      <c r="O520" s="16">
        <v>0.27860000000000001</v>
      </c>
      <c r="P520" s="16">
        <v>0.20519999999999999</v>
      </c>
      <c r="Q520" s="16">
        <v>0.20419999999999999</v>
      </c>
      <c r="R520" s="17">
        <v>5.6866694962771497E-3</v>
      </c>
      <c r="S520" s="17">
        <v>4.5010943525608299E-4</v>
      </c>
      <c r="T520" s="17">
        <v>6.26802845720558E-3</v>
      </c>
    </row>
    <row r="521" spans="1:20">
      <c r="A521" s="10" t="s">
        <v>2866</v>
      </c>
      <c r="B521" s="11" t="s">
        <v>2867</v>
      </c>
      <c r="C521" s="11" t="s">
        <v>2868</v>
      </c>
      <c r="D521" s="11" t="s">
        <v>2869</v>
      </c>
      <c r="E521" s="11">
        <v>426.20671890800003</v>
      </c>
      <c r="F521" s="12">
        <v>426.49200000000002</v>
      </c>
      <c r="G521" s="11" t="s">
        <v>2870</v>
      </c>
      <c r="H521" s="11" t="s">
        <v>2871</v>
      </c>
      <c r="I521" s="13">
        <v>0.62250000000000005</v>
      </c>
      <c r="J521" s="13">
        <v>1.2283333333333299</v>
      </c>
      <c r="K521" s="14">
        <v>2.0699999999999998</v>
      </c>
      <c r="L521" s="15">
        <v>2.0238397049935199E-5</v>
      </c>
      <c r="M521" s="15">
        <v>9.9848159702307697E-6</v>
      </c>
      <c r="N521" s="16">
        <v>9.5600000000000004E-2</v>
      </c>
      <c r="O521" s="16">
        <v>0.29399999999999998</v>
      </c>
      <c r="P521" s="16">
        <v>0.1188</v>
      </c>
      <c r="Q521" s="16">
        <v>3.78E-2</v>
      </c>
      <c r="R521" s="17">
        <v>1.5007595025185E-4</v>
      </c>
      <c r="S521" s="17">
        <v>3.26804259711895E-5</v>
      </c>
      <c r="T521" s="17">
        <v>4.6265699400384601E-4</v>
      </c>
    </row>
    <row r="522" spans="1:20">
      <c r="A522" s="10" t="s">
        <v>2872</v>
      </c>
      <c r="B522" s="11" t="s">
        <v>2873</v>
      </c>
      <c r="C522" s="11" t="s">
        <v>2874</v>
      </c>
      <c r="D522" s="11" t="s">
        <v>2875</v>
      </c>
      <c r="E522" s="11">
        <v>719.29177020999998</v>
      </c>
      <c r="F522" s="12">
        <v>719.76</v>
      </c>
      <c r="G522" s="11" t="s">
        <v>2876</v>
      </c>
      <c r="H522" s="11" t="s">
        <v>2877</v>
      </c>
      <c r="I522" s="13">
        <v>0.69666666666666699</v>
      </c>
      <c r="J522" s="13">
        <v>1.2283333333333299</v>
      </c>
      <c r="K522" s="14">
        <v>20.238448853889999</v>
      </c>
      <c r="L522" s="15">
        <v>2.0295411348576601E-5</v>
      </c>
      <c r="M522" s="15">
        <v>1.01469977338284E-5</v>
      </c>
      <c r="N522" s="16">
        <v>0.25240000000000001</v>
      </c>
      <c r="O522" s="16">
        <v>0.31219999999999998</v>
      </c>
      <c r="P522" s="16">
        <v>0.30099999999999999</v>
      </c>
      <c r="Q522" s="16">
        <v>0.1802</v>
      </c>
      <c r="R522" s="17">
        <v>1.7714629647930599E-4</v>
      </c>
      <c r="S522" s="17">
        <v>6.7610459177166096E-5</v>
      </c>
      <c r="T522" s="17">
        <v>5.6929079092711999E-4</v>
      </c>
    </row>
    <row r="523" spans="1:20">
      <c r="A523" s="10" t="s">
        <v>2878</v>
      </c>
      <c r="B523" s="11" t="s">
        <v>2879</v>
      </c>
      <c r="C523" s="11" t="s">
        <v>2880</v>
      </c>
      <c r="D523" s="11" t="s">
        <v>2881</v>
      </c>
      <c r="E523" s="11">
        <v>262.22966558600001</v>
      </c>
      <c r="F523" s="12">
        <v>262.43700000000001</v>
      </c>
      <c r="G523" s="11" t="s">
        <v>2882</v>
      </c>
      <c r="H523" s="11" t="s">
        <v>2882</v>
      </c>
      <c r="I523" s="13">
        <v>0.70791666666666697</v>
      </c>
      <c r="J523" s="13">
        <v>0.93208333333333304</v>
      </c>
      <c r="K523" s="14">
        <v>20.3</v>
      </c>
      <c r="L523" s="15">
        <v>2.03067346111243E-5</v>
      </c>
      <c r="M523" s="15">
        <v>1.0356088785123E-5</v>
      </c>
      <c r="N523" s="16">
        <v>0.92679999999999996</v>
      </c>
      <c r="O523" s="16">
        <v>0.26119999999999999</v>
      </c>
      <c r="P523" s="16">
        <v>0.20599999999999999</v>
      </c>
      <c r="Q523" s="16">
        <v>0.9274</v>
      </c>
      <c r="R523" s="17">
        <v>6.5009027311654704E-4</v>
      </c>
      <c r="S523" s="17">
        <v>3.0357871173426802E-4</v>
      </c>
      <c r="T523" s="17">
        <v>8.0890328109076304E-3</v>
      </c>
    </row>
    <row r="524" spans="1:20">
      <c r="A524" s="10" t="s">
        <v>2883</v>
      </c>
      <c r="B524" s="11" t="s">
        <v>2884</v>
      </c>
      <c r="C524" s="11" t="s">
        <v>2885</v>
      </c>
      <c r="D524" s="11" t="s">
        <v>2886</v>
      </c>
      <c r="E524" s="11">
        <v>130.11061307899999</v>
      </c>
      <c r="F524" s="12">
        <v>130.191</v>
      </c>
      <c r="G524" s="11" t="s">
        <v>2887</v>
      </c>
      <c r="H524" s="11" t="s">
        <v>2887</v>
      </c>
      <c r="I524" s="13">
        <v>0.11625000000000001</v>
      </c>
      <c r="J524" s="13">
        <v>1.2283333333333299</v>
      </c>
      <c r="K524" s="14">
        <v>0.73894799499999997</v>
      </c>
      <c r="L524" s="15">
        <v>2.0308699437114E-5</v>
      </c>
      <c r="M524" s="15">
        <v>1.03456294924071E-5</v>
      </c>
      <c r="N524" s="16">
        <v>0.36599999999999999</v>
      </c>
      <c r="O524" s="16">
        <v>0.56579999999999997</v>
      </c>
      <c r="P524" s="16">
        <v>0.3478</v>
      </c>
      <c r="Q524" s="16">
        <v>0.76980000000000004</v>
      </c>
      <c r="R524" s="17">
        <v>1.9686704215526001E-4</v>
      </c>
      <c r="S524" s="17">
        <v>7.9871745534015702E-5</v>
      </c>
      <c r="T524" s="17">
        <v>5.0913896316397297E-4</v>
      </c>
    </row>
    <row r="525" spans="1:20">
      <c r="A525" s="10" t="s">
        <v>2888</v>
      </c>
      <c r="B525" s="11" t="s">
        <v>2889</v>
      </c>
      <c r="C525" s="11" t="s">
        <v>2890</v>
      </c>
      <c r="D525" s="11" t="s">
        <v>2891</v>
      </c>
      <c r="E525" s="11">
        <v>495.63081499999998</v>
      </c>
      <c r="F525" s="12">
        <v>500.64800000000002</v>
      </c>
      <c r="G525" s="11" t="s">
        <v>2892</v>
      </c>
      <c r="H525" s="11" t="s">
        <v>2892</v>
      </c>
      <c r="I525" s="13">
        <v>46.553750000000001</v>
      </c>
      <c r="J525" s="13">
        <v>5.5904166666666697</v>
      </c>
      <c r="K525" s="14">
        <v>20.3</v>
      </c>
      <c r="L525" s="15">
        <v>2.0331238656842998E-5</v>
      </c>
      <c r="M525" s="15">
        <v>1.0058345681623801E-5</v>
      </c>
      <c r="N525" s="16">
        <v>0.184</v>
      </c>
      <c r="O525" s="16">
        <v>0.29659999999999997</v>
      </c>
      <c r="P525" s="16">
        <v>0.44219999999999998</v>
      </c>
      <c r="Q525" s="16">
        <v>0.59560000000000002</v>
      </c>
      <c r="R525" s="17">
        <v>9.3562470881897395E-5</v>
      </c>
      <c r="S525" s="17">
        <v>3.1469116716724101E-5</v>
      </c>
      <c r="T525" s="17">
        <v>3.34692248237853E-4</v>
      </c>
    </row>
    <row r="526" spans="1:20">
      <c r="A526" s="10" t="s">
        <v>2893</v>
      </c>
      <c r="B526" s="11" t="s">
        <v>2894</v>
      </c>
      <c r="C526" s="11" t="s">
        <v>2895</v>
      </c>
      <c r="D526" s="11" t="s">
        <v>2896</v>
      </c>
      <c r="E526" s="11">
        <v>379.18959167700001</v>
      </c>
      <c r="F526" s="12">
        <v>379.46</v>
      </c>
      <c r="G526" s="11" t="s">
        <v>2897</v>
      </c>
      <c r="H526" s="11" t="s">
        <v>2897</v>
      </c>
      <c r="I526" s="13">
        <v>0.35749999999999998</v>
      </c>
      <c r="J526" s="13">
        <v>1.2283333333333299</v>
      </c>
      <c r="K526" s="14">
        <v>2.3697223950000001</v>
      </c>
      <c r="L526" s="15">
        <v>2.0423879781452301E-5</v>
      </c>
      <c r="M526" s="15">
        <v>1.0079495061332201E-5</v>
      </c>
      <c r="N526" s="16">
        <v>9.6199999999999994E-2</v>
      </c>
      <c r="O526" s="16">
        <v>0.18859999999999999</v>
      </c>
      <c r="P526" s="16">
        <v>8.4000000000000005E-2</v>
      </c>
      <c r="Q526" s="16">
        <v>0.1764</v>
      </c>
      <c r="R526" s="17">
        <v>2.1977628243945398E-5</v>
      </c>
      <c r="S526" s="17">
        <v>1.57869729472215E-6</v>
      </c>
      <c r="T526" s="17">
        <v>3.2133778712668003E-5</v>
      </c>
    </row>
    <row r="527" spans="1:20">
      <c r="A527" s="10" t="s">
        <v>2898</v>
      </c>
      <c r="B527" s="11" t="s">
        <v>2899</v>
      </c>
      <c r="C527" s="11" t="s">
        <v>2900</v>
      </c>
      <c r="D527" s="11" t="s">
        <v>2901</v>
      </c>
      <c r="E527" s="11">
        <v>606.31660736200001</v>
      </c>
      <c r="F527" s="12">
        <v>606.78</v>
      </c>
      <c r="G527" s="11" t="s">
        <v>2902</v>
      </c>
      <c r="H527" s="11" t="s">
        <v>2903</v>
      </c>
      <c r="I527" s="13">
        <v>1.16625</v>
      </c>
      <c r="J527" s="13">
        <v>0.93208333333333304</v>
      </c>
      <c r="K527" s="14">
        <v>20.3</v>
      </c>
      <c r="L527" s="15">
        <v>2.0462435855745601E-5</v>
      </c>
      <c r="M527" s="15">
        <v>1.02109853026388E-5</v>
      </c>
      <c r="N527" s="16">
        <v>0.31780000000000003</v>
      </c>
      <c r="O527" s="16">
        <v>0.38879999999999998</v>
      </c>
      <c r="P527" s="16">
        <v>0.1384</v>
      </c>
      <c r="Q527" s="16">
        <v>0.40300000000000002</v>
      </c>
      <c r="R527" s="17">
        <v>2.3785670106431199E-3</v>
      </c>
      <c r="S527" s="17">
        <v>3.4593903078595302E-4</v>
      </c>
      <c r="T527" s="17">
        <v>3.4679496200711998E-3</v>
      </c>
    </row>
    <row r="528" spans="1:20">
      <c r="A528" s="10" t="s">
        <v>2904</v>
      </c>
      <c r="B528" s="11" t="s">
        <v>2905</v>
      </c>
      <c r="C528" s="11" t="s">
        <v>2906</v>
      </c>
      <c r="D528" s="11" t="s">
        <v>2907</v>
      </c>
      <c r="E528" s="11">
        <v>525.36168207900005</v>
      </c>
      <c r="F528" s="12">
        <v>525.77</v>
      </c>
      <c r="G528" s="11" t="s">
        <v>2908</v>
      </c>
      <c r="H528" s="11" t="s">
        <v>2908</v>
      </c>
      <c r="I528" s="13">
        <v>0.39583333333333298</v>
      </c>
      <c r="J528" s="13">
        <v>1664562.6295833299</v>
      </c>
      <c r="K528" s="14">
        <v>20.285150300638001</v>
      </c>
      <c r="L528" s="15">
        <v>2.0462478082390999E-5</v>
      </c>
      <c r="M528" s="15">
        <v>1.03147139475915E-5</v>
      </c>
      <c r="N528" s="16">
        <v>0.2382</v>
      </c>
      <c r="O528" s="16">
        <v>0.39079999999999998</v>
      </c>
      <c r="P528" s="16">
        <v>0.4914</v>
      </c>
      <c r="Q528" s="16">
        <v>0.51580000000000004</v>
      </c>
      <c r="R528" s="17">
        <v>5.28220018687764E-3</v>
      </c>
      <c r="S528" s="17">
        <v>1.1157538839428999E-3</v>
      </c>
      <c r="T528" s="17">
        <v>1.18853209648989E-2</v>
      </c>
    </row>
    <row r="529" spans="1:20">
      <c r="A529" s="10" t="s">
        <v>2909</v>
      </c>
      <c r="B529" s="11" t="s">
        <v>2910</v>
      </c>
      <c r="C529" s="11" t="s">
        <v>2911</v>
      </c>
      <c r="D529" s="11" t="s">
        <v>2912</v>
      </c>
      <c r="E529" s="11">
        <v>449.304227508</v>
      </c>
      <c r="F529" s="12">
        <v>449.63900000000001</v>
      </c>
      <c r="G529" s="11" t="s">
        <v>2913</v>
      </c>
      <c r="H529" s="11" t="s">
        <v>2914</v>
      </c>
      <c r="I529" s="13">
        <v>8.3750000000000005E-2</v>
      </c>
      <c r="J529" s="13">
        <v>0.93208333333333304</v>
      </c>
      <c r="K529" s="14">
        <v>19.368771470743301</v>
      </c>
      <c r="L529" s="15">
        <v>2.0481437869714201E-5</v>
      </c>
      <c r="M529" s="15">
        <v>1.0091729253845499E-5</v>
      </c>
      <c r="N529" s="16">
        <v>0.18079999999999999</v>
      </c>
      <c r="O529" s="16">
        <v>0.29139999999999999</v>
      </c>
      <c r="P529" s="16">
        <v>0.11799999999999999</v>
      </c>
      <c r="Q529" s="16">
        <v>0.20680000000000001</v>
      </c>
      <c r="R529" s="17">
        <v>1.2024092843981201E-3</v>
      </c>
      <c r="S529" s="17">
        <v>1.3720139468510799E-4</v>
      </c>
      <c r="T529" s="17">
        <v>2.4599099161204201E-3</v>
      </c>
    </row>
    <row r="530" spans="1:20">
      <c r="A530" s="10" t="s">
        <v>2915</v>
      </c>
      <c r="B530" s="11" t="s">
        <v>2916</v>
      </c>
      <c r="C530" s="11" t="s">
        <v>2917</v>
      </c>
      <c r="D530" s="11" t="s">
        <v>2918</v>
      </c>
      <c r="E530" s="11">
        <v>466.10759264900003</v>
      </c>
      <c r="F530" s="12">
        <v>466.45</v>
      </c>
      <c r="G530" s="11" t="s">
        <v>2919</v>
      </c>
      <c r="H530" s="11" t="s">
        <v>2919</v>
      </c>
      <c r="I530" s="13">
        <v>0.28875000000000001</v>
      </c>
      <c r="J530" s="13">
        <v>0.93208333333333304</v>
      </c>
      <c r="K530" s="14">
        <v>0.73899999999999999</v>
      </c>
      <c r="L530" s="15">
        <v>2.06240291124716E-5</v>
      </c>
      <c r="M530" s="15">
        <v>1.01773817382627E-5</v>
      </c>
      <c r="N530" s="16">
        <v>0.18279999999999999</v>
      </c>
      <c r="O530" s="16">
        <v>0.2354</v>
      </c>
      <c r="P530" s="16">
        <v>0.3266</v>
      </c>
      <c r="Q530" s="16">
        <v>0.2064</v>
      </c>
      <c r="R530" s="17">
        <v>1.8024339248149199E-3</v>
      </c>
      <c r="S530" s="17">
        <v>1.01108115305437E-3</v>
      </c>
      <c r="T530" s="17">
        <v>2.6791071617996202E-3</v>
      </c>
    </row>
    <row r="531" spans="1:20">
      <c r="A531" s="10" t="s">
        <v>2920</v>
      </c>
      <c r="B531" s="11" t="s">
        <v>2921</v>
      </c>
      <c r="C531" s="11" t="s">
        <v>2922</v>
      </c>
      <c r="D531" s="11" t="s">
        <v>2923</v>
      </c>
      <c r="E531" s="11">
        <v>526.07797200000005</v>
      </c>
      <c r="F531" s="12">
        <v>527.41399999999999</v>
      </c>
      <c r="G531" s="11" t="s">
        <v>2924</v>
      </c>
      <c r="H531" s="11" t="s">
        <v>2925</v>
      </c>
      <c r="I531" s="13">
        <v>0.37</v>
      </c>
      <c r="J531" s="13">
        <v>0.93208333333333304</v>
      </c>
      <c r="K531" s="14">
        <v>20.28482649</v>
      </c>
      <c r="L531" s="15">
        <v>2.06461349424596E-5</v>
      </c>
      <c r="M531" s="15">
        <v>1.0459078680477401E-5</v>
      </c>
      <c r="N531" s="16">
        <v>0.22020000000000001</v>
      </c>
      <c r="O531" s="16">
        <v>0.4728</v>
      </c>
      <c r="P531" s="16">
        <v>0.3276</v>
      </c>
      <c r="Q531" s="16">
        <v>0.4158</v>
      </c>
      <c r="R531" s="17">
        <v>1.47840823481575E-4</v>
      </c>
      <c r="S531" s="17">
        <v>7.9664059425875098E-5</v>
      </c>
      <c r="T531" s="17">
        <v>3.9145190643802101E-4</v>
      </c>
    </row>
    <row r="532" spans="1:20">
      <c r="A532" s="10" t="s">
        <v>2926</v>
      </c>
      <c r="B532" s="11" t="s">
        <v>2927</v>
      </c>
      <c r="C532" s="11" t="s">
        <v>2928</v>
      </c>
      <c r="D532" s="11" t="s">
        <v>2929</v>
      </c>
      <c r="E532" s="11">
        <v>452.04026422999999</v>
      </c>
      <c r="F532" s="12">
        <v>452.37</v>
      </c>
      <c r="G532" s="11" t="s">
        <v>2930</v>
      </c>
      <c r="H532" s="11" t="s">
        <v>2931</v>
      </c>
      <c r="I532" s="13">
        <v>1.8470833333333301</v>
      </c>
      <c r="J532" s="13">
        <v>5.5904166666666697</v>
      </c>
      <c r="K532" s="14">
        <v>1.6694756829999999</v>
      </c>
      <c r="L532" s="15">
        <v>2.0657793017407399E-5</v>
      </c>
      <c r="M532" s="15">
        <v>1.01436597203802E-5</v>
      </c>
      <c r="N532" s="16">
        <v>0.15540000000000001</v>
      </c>
      <c r="O532" s="16">
        <v>0.16420000000000001</v>
      </c>
      <c r="P532" s="16">
        <v>0.45400000000000001</v>
      </c>
      <c r="Q532" s="16">
        <v>0.71240000000000003</v>
      </c>
      <c r="R532" s="17">
        <v>2.0603012685597799E-3</v>
      </c>
      <c r="S532" s="17">
        <v>3.8189460094358198E-4</v>
      </c>
      <c r="T532" s="17">
        <v>4.0648996159730897E-3</v>
      </c>
    </row>
    <row r="533" spans="1:20">
      <c r="A533" s="10" t="s">
        <v>2932</v>
      </c>
      <c r="B533" s="11" t="s">
        <v>2933</v>
      </c>
      <c r="C533" s="11" t="s">
        <v>2934</v>
      </c>
      <c r="D533" s="11" t="s">
        <v>2935</v>
      </c>
      <c r="E533" s="11">
        <v>409.08476359999997</v>
      </c>
      <c r="F533" s="12">
        <v>410.29</v>
      </c>
      <c r="G533" s="11" t="s">
        <v>2936</v>
      </c>
      <c r="H533" s="11" t="s">
        <v>2936</v>
      </c>
      <c r="I533" s="13">
        <v>2.4366666666666701</v>
      </c>
      <c r="J533" s="13">
        <v>0.93208333333333304</v>
      </c>
      <c r="K533" s="14">
        <v>19.824656204682199</v>
      </c>
      <c r="L533" s="15">
        <v>2.0667830429758999E-5</v>
      </c>
      <c r="M533" s="15">
        <v>1.0235255650794099E-5</v>
      </c>
      <c r="N533" s="16">
        <v>0.1134</v>
      </c>
      <c r="O533" s="16">
        <v>0.2334</v>
      </c>
      <c r="P533" s="16">
        <v>0.20480000000000001</v>
      </c>
      <c r="Q533" s="16">
        <v>4.5600000000000002E-2</v>
      </c>
      <c r="R533" s="17">
        <v>1.7730876289389499E-4</v>
      </c>
      <c r="S533" s="17">
        <v>6.6006401488956303E-5</v>
      </c>
      <c r="T533" s="17">
        <v>4.1646345654581098E-4</v>
      </c>
    </row>
    <row r="534" spans="1:20">
      <c r="A534" s="10" t="s">
        <v>2937</v>
      </c>
      <c r="B534" s="11" t="s">
        <v>2938</v>
      </c>
      <c r="C534" s="11" t="s">
        <v>2939</v>
      </c>
      <c r="D534" s="11" t="s">
        <v>2940</v>
      </c>
      <c r="E534" s="11">
        <v>411.83535000000001</v>
      </c>
      <c r="F534" s="12">
        <v>412.99</v>
      </c>
      <c r="G534" s="11" t="s">
        <v>2941</v>
      </c>
      <c r="H534" s="11" t="s">
        <v>2941</v>
      </c>
      <c r="I534" s="13">
        <v>7.0324999999999998</v>
      </c>
      <c r="J534" s="13">
        <v>0.93208333333333304</v>
      </c>
      <c r="K534" s="14">
        <v>20.28196569</v>
      </c>
      <c r="L534" s="15">
        <v>2.0671624270906899E-5</v>
      </c>
      <c r="M534" s="15">
        <v>9.8799370296206994E-6</v>
      </c>
      <c r="N534" s="16">
        <v>0.1154</v>
      </c>
      <c r="O534" s="16">
        <v>6.7799999999999999E-2</v>
      </c>
      <c r="P534" s="16">
        <v>0.96240000000000003</v>
      </c>
      <c r="Q534" s="16">
        <v>0.11559999999999999</v>
      </c>
      <c r="R534" s="17">
        <v>3.16826388645797E-4</v>
      </c>
      <c r="S534" s="17">
        <v>1.33806145556227E-4</v>
      </c>
      <c r="T534" s="17">
        <v>1.2962516476128299E-3</v>
      </c>
    </row>
    <row r="535" spans="1:20">
      <c r="A535" s="10" t="s">
        <v>2942</v>
      </c>
      <c r="B535" s="11" t="s">
        <v>2943</v>
      </c>
      <c r="C535" s="11" t="s">
        <v>2944</v>
      </c>
      <c r="D535" s="11" t="s">
        <v>2945</v>
      </c>
      <c r="E535" s="11">
        <v>564.06513591999999</v>
      </c>
      <c r="F535" s="12">
        <v>564.44000000000005</v>
      </c>
      <c r="G535" s="11" t="s">
        <v>2946</v>
      </c>
      <c r="H535" s="11" t="s">
        <v>2947</v>
      </c>
      <c r="I535" s="13">
        <v>0.40916666666666701</v>
      </c>
      <c r="J535" s="13">
        <v>1.2283333333333299</v>
      </c>
      <c r="K535" s="14">
        <v>0.73620332324601101</v>
      </c>
      <c r="L535" s="15">
        <v>2.0732367461474302E-5</v>
      </c>
      <c r="M535" s="15">
        <v>1.03236611275226E-5</v>
      </c>
      <c r="N535" s="16">
        <v>0.17580000000000001</v>
      </c>
      <c r="O535" s="16">
        <v>0.28120000000000001</v>
      </c>
      <c r="P535" s="16">
        <v>9.2600000000000002E-2</v>
      </c>
      <c r="Q535" s="16">
        <v>2.0799999999999999E-2</v>
      </c>
      <c r="R535" s="17">
        <v>1.7369845472358801E-3</v>
      </c>
      <c r="S535" s="17">
        <v>5.8607505342576297E-4</v>
      </c>
      <c r="T535" s="17">
        <v>2.8292255517837202E-3</v>
      </c>
    </row>
    <row r="536" spans="1:20">
      <c r="A536" s="10" t="s">
        <v>2948</v>
      </c>
      <c r="B536" s="11" t="s">
        <v>2949</v>
      </c>
      <c r="C536" s="11" t="s">
        <v>2950</v>
      </c>
      <c r="D536" s="11" t="s">
        <v>2951</v>
      </c>
      <c r="E536" s="11">
        <v>433.12525699999998</v>
      </c>
      <c r="F536" s="12">
        <v>434.37400000000002</v>
      </c>
      <c r="G536" s="11" t="s">
        <v>2952</v>
      </c>
      <c r="H536" s="11" t="s">
        <v>2953</v>
      </c>
      <c r="I536" s="13">
        <v>0.21333333333333299</v>
      </c>
      <c r="J536" s="13">
        <v>1664562.6295833299</v>
      </c>
      <c r="K536" s="14">
        <v>20.3</v>
      </c>
      <c r="L536" s="15">
        <v>2.07360793974451E-5</v>
      </c>
      <c r="M536" s="15">
        <v>1.0228336304936899E-5</v>
      </c>
      <c r="N536" s="16">
        <v>7.6999999999999999E-2</v>
      </c>
      <c r="O536" s="16">
        <v>0.31840000000000002</v>
      </c>
      <c r="P536" s="16">
        <v>0.1928</v>
      </c>
      <c r="Q536" s="16">
        <v>1.5800000000000002E-2</v>
      </c>
      <c r="R536" s="17">
        <v>2.7672698570065498E-4</v>
      </c>
      <c r="S536" s="17">
        <v>5.3838765403883898E-5</v>
      </c>
      <c r="T536" s="17">
        <v>5.6170000980683096E-4</v>
      </c>
    </row>
    <row r="537" spans="1:20">
      <c r="A537" s="10" t="s">
        <v>2954</v>
      </c>
      <c r="B537" s="11" t="s">
        <v>2955</v>
      </c>
      <c r="C537" s="11" t="s">
        <v>2956</v>
      </c>
      <c r="D537" s="11" t="s">
        <v>2957</v>
      </c>
      <c r="E537" s="11">
        <v>350.12018953199998</v>
      </c>
      <c r="F537" s="12">
        <v>350.298</v>
      </c>
      <c r="G537" s="11" t="s">
        <v>2958</v>
      </c>
      <c r="H537" s="11" t="s">
        <v>2958</v>
      </c>
      <c r="I537" s="13">
        <v>0.1825</v>
      </c>
      <c r="J537" s="13">
        <v>5.5904166666666697</v>
      </c>
      <c r="K537" s="14">
        <v>14.722828098105801</v>
      </c>
      <c r="L537" s="15">
        <v>2.0744609525283998E-5</v>
      </c>
      <c r="M537" s="15">
        <v>1.02980516273469E-5</v>
      </c>
      <c r="N537" s="16">
        <v>0.25580000000000003</v>
      </c>
      <c r="O537" s="16">
        <v>0.48680000000000001</v>
      </c>
      <c r="P537" s="16">
        <v>0.877</v>
      </c>
      <c r="Q537" s="16">
        <v>5.6000000000000001E-2</v>
      </c>
      <c r="R537" s="17">
        <v>8.74016060162188E-5</v>
      </c>
      <c r="S537" s="17">
        <v>2.12997639884062E-5</v>
      </c>
      <c r="T537" s="17">
        <v>1.2714722341549401E-4</v>
      </c>
    </row>
    <row r="538" spans="1:20">
      <c r="A538" s="10" t="s">
        <v>2959</v>
      </c>
      <c r="B538" s="11" t="s">
        <v>2960</v>
      </c>
      <c r="C538" s="11" t="s">
        <v>2961</v>
      </c>
      <c r="D538" s="11" t="s">
        <v>2962</v>
      </c>
      <c r="E538" s="11">
        <v>522.20162540000001</v>
      </c>
      <c r="F538" s="12">
        <v>523.49</v>
      </c>
      <c r="G538" s="11" t="s">
        <v>2963</v>
      </c>
      <c r="H538" s="11" t="s">
        <v>2964</v>
      </c>
      <c r="I538" s="13">
        <v>2.4354166666666699</v>
      </c>
      <c r="J538" s="13">
        <v>0.93208333333333304</v>
      </c>
      <c r="K538" s="14">
        <v>20.28469831</v>
      </c>
      <c r="L538" s="15">
        <v>2.07676637897484E-5</v>
      </c>
      <c r="M538" s="15">
        <v>1.0344814848531501E-5</v>
      </c>
      <c r="N538" s="16">
        <v>0.14560000000000001</v>
      </c>
      <c r="O538" s="16">
        <v>0.26340000000000002</v>
      </c>
      <c r="P538" s="16">
        <v>0.121</v>
      </c>
      <c r="Q538" s="16">
        <v>0.1094</v>
      </c>
      <c r="R538" s="17">
        <v>2.8423229300837401E-4</v>
      </c>
      <c r="S538" s="17">
        <v>5.3298732916880903E-5</v>
      </c>
      <c r="T538" s="17">
        <v>1.1134331122073099E-3</v>
      </c>
    </row>
    <row r="539" spans="1:20">
      <c r="A539" s="10" t="s">
        <v>2965</v>
      </c>
      <c r="B539" s="11" t="s">
        <v>2966</v>
      </c>
      <c r="C539" s="11" t="s">
        <v>2967</v>
      </c>
      <c r="D539" s="11" t="s">
        <v>2968</v>
      </c>
      <c r="E539" s="11">
        <v>447.1480325</v>
      </c>
      <c r="F539" s="12">
        <v>448.39</v>
      </c>
      <c r="G539" s="11" t="s">
        <v>2969</v>
      </c>
      <c r="H539" s="11" t="s">
        <v>2969</v>
      </c>
      <c r="I539" s="13">
        <v>3.5045833333333301</v>
      </c>
      <c r="J539" s="13">
        <v>1.2283333333333299</v>
      </c>
      <c r="K539" s="14">
        <v>19.9811437909113</v>
      </c>
      <c r="L539" s="15">
        <v>2.0816490837487701E-5</v>
      </c>
      <c r="M539" s="15">
        <v>1.0294353855919099E-5</v>
      </c>
      <c r="N539" s="16">
        <v>9.6600000000000005E-2</v>
      </c>
      <c r="O539" s="16">
        <v>0.25819999999999999</v>
      </c>
      <c r="P539" s="16">
        <v>0.14940000000000001</v>
      </c>
      <c r="Q539" s="16">
        <v>3.7999999999999999E-2</v>
      </c>
      <c r="R539" s="17">
        <v>1.1919121222515299E-3</v>
      </c>
      <c r="S539" s="17">
        <v>2.6253561013529899E-4</v>
      </c>
      <c r="T539" s="17">
        <v>2.0113948663118102E-3</v>
      </c>
    </row>
    <row r="540" spans="1:20">
      <c r="A540" s="10" t="s">
        <v>2970</v>
      </c>
      <c r="B540" s="11" t="s">
        <v>2971</v>
      </c>
      <c r="C540" s="11" t="s">
        <v>2972</v>
      </c>
      <c r="D540" s="11" t="s">
        <v>2973</v>
      </c>
      <c r="E540" s="11">
        <v>834.54530520000003</v>
      </c>
      <c r="F540" s="12">
        <v>835.08600000000001</v>
      </c>
      <c r="G540" s="11" t="s">
        <v>2974</v>
      </c>
      <c r="H540" s="11" t="s">
        <v>2975</v>
      </c>
      <c r="I540" s="13">
        <v>0.37791666666666701</v>
      </c>
      <c r="J540" s="13">
        <v>1.2283333333333299</v>
      </c>
      <c r="K540" s="14">
        <v>0.81299999999999994</v>
      </c>
      <c r="L540" s="15">
        <v>2.08897709494914E-5</v>
      </c>
      <c r="M540" s="15">
        <v>1.0465295544757699E-5</v>
      </c>
      <c r="N540" s="16">
        <v>0.25419999999999998</v>
      </c>
      <c r="O540" s="16">
        <v>0.33579999999999999</v>
      </c>
      <c r="P540" s="16">
        <v>0.1452</v>
      </c>
      <c r="Q540" s="16">
        <v>3.5999999999999997E-2</v>
      </c>
      <c r="R540" s="17">
        <v>3.0407243497392402E-4</v>
      </c>
      <c r="S540" s="17">
        <v>6.1654430969215802E-5</v>
      </c>
      <c r="T540" s="17">
        <v>1.3766760883124199E-3</v>
      </c>
    </row>
    <row r="541" spans="1:20">
      <c r="A541" s="10" t="s">
        <v>2976</v>
      </c>
      <c r="B541" s="11" t="s">
        <v>2977</v>
      </c>
      <c r="C541" s="11" t="s">
        <v>2978</v>
      </c>
      <c r="D541" s="11" t="s">
        <v>2979</v>
      </c>
      <c r="E541" s="11">
        <v>578.22980198599998</v>
      </c>
      <c r="F541" s="12">
        <v>578.67999999999995</v>
      </c>
      <c r="G541" s="11" t="s">
        <v>2980</v>
      </c>
      <c r="H541" s="11" t="s">
        <v>2981</v>
      </c>
      <c r="I541" s="13">
        <v>0.668333333333333</v>
      </c>
      <c r="J541" s="13">
        <v>0.93208333333333304</v>
      </c>
      <c r="K541" s="14">
        <v>20.100000000000001</v>
      </c>
      <c r="L541" s="15">
        <v>2.0955489209260001E-5</v>
      </c>
      <c r="M541" s="15">
        <v>1.04500558023667E-5</v>
      </c>
      <c r="N541" s="16">
        <v>0.157</v>
      </c>
      <c r="O541" s="16">
        <v>0.30359999999999998</v>
      </c>
      <c r="P541" s="16">
        <v>9.6199999999999994E-2</v>
      </c>
      <c r="Q541" s="16">
        <v>5.2999999999999999E-2</v>
      </c>
      <c r="R541" s="17">
        <v>7.8701199990618498E-5</v>
      </c>
      <c r="S541" s="17">
        <v>5.0917825643191003E-5</v>
      </c>
      <c r="T541" s="17">
        <v>3.1749851302321298E-4</v>
      </c>
    </row>
    <row r="542" spans="1:20">
      <c r="A542" s="10" t="s">
        <v>2982</v>
      </c>
      <c r="B542" s="11" t="s">
        <v>2983</v>
      </c>
      <c r="C542" s="11" t="s">
        <v>2984</v>
      </c>
      <c r="D542" s="11" t="s">
        <v>2985</v>
      </c>
      <c r="E542" s="11">
        <v>730.29198399999996</v>
      </c>
      <c r="F542" s="12">
        <v>732.68299999999999</v>
      </c>
      <c r="G542" s="11" t="s">
        <v>2986</v>
      </c>
      <c r="H542" s="11" t="s">
        <v>2987</v>
      </c>
      <c r="I542" s="13">
        <v>4.2083333333333299E-2</v>
      </c>
      <c r="J542" s="13">
        <v>1664562.6295833299</v>
      </c>
      <c r="K542" s="14">
        <v>20.3</v>
      </c>
      <c r="L542" s="15">
        <v>2.0968396978894899E-5</v>
      </c>
      <c r="M542" s="15">
        <v>1.0439400220809601E-5</v>
      </c>
      <c r="N542" s="16">
        <v>0.19800000000000001</v>
      </c>
      <c r="O542" s="16">
        <v>0.32579999999999998</v>
      </c>
      <c r="P542" s="16">
        <v>0.1792</v>
      </c>
      <c r="Q542" s="16">
        <v>9.4600000000000004E-2</v>
      </c>
      <c r="R542" s="17">
        <v>6.5277782431697601E-3</v>
      </c>
      <c r="S542" s="17">
        <v>1.5363749165882199E-3</v>
      </c>
      <c r="T542" s="17">
        <v>1.4916330950176601E-2</v>
      </c>
    </row>
    <row r="543" spans="1:20">
      <c r="A543" s="10" t="s">
        <v>2988</v>
      </c>
      <c r="B543" s="11" t="s">
        <v>2989</v>
      </c>
      <c r="C543" s="11" t="s">
        <v>2990</v>
      </c>
      <c r="D543" s="11" t="s">
        <v>2991</v>
      </c>
      <c r="E543" s="11">
        <v>884.52456975500002</v>
      </c>
      <c r="F543" s="12">
        <v>885.10199999999998</v>
      </c>
      <c r="G543" s="11" t="s">
        <v>2992</v>
      </c>
      <c r="H543" s="11" t="s">
        <v>2993</v>
      </c>
      <c r="I543" s="13">
        <v>0.14458333333333301</v>
      </c>
      <c r="J543" s="13">
        <v>1.2283333333333299</v>
      </c>
      <c r="K543" s="14">
        <v>0.74843200987974801</v>
      </c>
      <c r="L543" s="15">
        <v>2.10157146575986E-5</v>
      </c>
      <c r="M543" s="15">
        <v>1.0537461626651001E-5</v>
      </c>
      <c r="N543" s="16">
        <v>0.17199999999999999</v>
      </c>
      <c r="O543" s="16">
        <v>0.40799999999999997</v>
      </c>
      <c r="P543" s="16">
        <v>0.32719999999999999</v>
      </c>
      <c r="Q543" s="16">
        <v>3.5999999999999997E-2</v>
      </c>
      <c r="R543" s="17">
        <v>4.6339114588503198E-4</v>
      </c>
      <c r="S543" s="17">
        <v>7.0939902639559701E-5</v>
      </c>
      <c r="T543" s="17">
        <v>6.8759923570903497E-4</v>
      </c>
    </row>
    <row r="544" spans="1:20">
      <c r="A544" s="10" t="s">
        <v>2994</v>
      </c>
      <c r="B544" s="11" t="s">
        <v>2995</v>
      </c>
      <c r="C544" s="11" t="s">
        <v>2996</v>
      </c>
      <c r="D544" s="11" t="s">
        <v>2997</v>
      </c>
      <c r="E544" s="11">
        <v>428.00886709000002</v>
      </c>
      <c r="F544" s="12">
        <v>428.38</v>
      </c>
      <c r="G544" s="11" t="s">
        <v>2998</v>
      </c>
      <c r="H544" s="11" t="s">
        <v>2999</v>
      </c>
      <c r="I544" s="13">
        <v>0.11874999999999999</v>
      </c>
      <c r="J544" s="13">
        <v>0.93208333333333304</v>
      </c>
      <c r="K544" s="14">
        <v>0.77300000000000002</v>
      </c>
      <c r="L544" s="15">
        <v>2.1043157878973599E-5</v>
      </c>
      <c r="M544" s="15">
        <v>1.04309462008268E-5</v>
      </c>
      <c r="N544" s="16">
        <v>0.16220000000000001</v>
      </c>
      <c r="O544" s="16">
        <v>0.21379999999999999</v>
      </c>
      <c r="P544" s="16">
        <v>0.11559999999999999</v>
      </c>
      <c r="Q544" s="16">
        <v>2.2200000000000001E-2</v>
      </c>
      <c r="R544" s="17">
        <v>2.21396126794906E-3</v>
      </c>
      <c r="S544" s="17">
        <v>1.6940492346579101E-4</v>
      </c>
      <c r="T544" s="17">
        <v>4.1442570689522104E-3</v>
      </c>
    </row>
    <row r="545" spans="1:20">
      <c r="A545" s="10" t="s">
        <v>3000</v>
      </c>
      <c r="B545" s="11" t="s">
        <v>3001</v>
      </c>
      <c r="C545" s="11" t="s">
        <v>3002</v>
      </c>
      <c r="D545" s="11" t="s">
        <v>3003</v>
      </c>
      <c r="E545" s="11">
        <v>438.14920403100001</v>
      </c>
      <c r="F545" s="12">
        <v>438.46199999999999</v>
      </c>
      <c r="G545" s="11" t="s">
        <v>3004</v>
      </c>
      <c r="H545" s="11" t="s">
        <v>3005</v>
      </c>
      <c r="I545" s="13">
        <v>0.114583333333333</v>
      </c>
      <c r="J545" s="13">
        <v>5.5904166666666697</v>
      </c>
      <c r="K545" s="14">
        <v>19.95624054</v>
      </c>
      <c r="L545" s="15">
        <v>2.10518952362039E-5</v>
      </c>
      <c r="M545" s="15">
        <v>1.0362263172609E-5</v>
      </c>
      <c r="N545" s="16">
        <v>0.21060000000000001</v>
      </c>
      <c r="O545" s="16">
        <v>0.22320000000000001</v>
      </c>
      <c r="P545" s="16">
        <v>0.18920000000000001</v>
      </c>
      <c r="Q545" s="16">
        <v>0.13220000000000001</v>
      </c>
      <c r="R545" s="17">
        <v>2.22944317051254E-5</v>
      </c>
      <c r="S545" s="17">
        <v>2.1171960818675302E-6</v>
      </c>
      <c r="T545" s="17">
        <v>2.9317949255233799E-5</v>
      </c>
    </row>
    <row r="546" spans="1:20">
      <c r="A546" s="10" t="s">
        <v>3006</v>
      </c>
      <c r="B546" s="11" t="s">
        <v>3007</v>
      </c>
      <c r="C546" s="11" t="s">
        <v>3008</v>
      </c>
      <c r="D546" s="11" t="s">
        <v>3009</v>
      </c>
      <c r="E546" s="11">
        <v>503.2802365</v>
      </c>
      <c r="F546" s="12">
        <v>504.11</v>
      </c>
      <c r="G546" s="11" t="s">
        <v>3010</v>
      </c>
      <c r="H546" s="11" t="s">
        <v>3011</v>
      </c>
      <c r="I546" s="13">
        <v>0.20874999999999999</v>
      </c>
      <c r="J546" s="13">
        <v>1664562.6295833299</v>
      </c>
      <c r="K546" s="14">
        <v>20.3</v>
      </c>
      <c r="L546" s="15">
        <v>2.1093873930159901E-5</v>
      </c>
      <c r="M546" s="15">
        <v>1.05609330376474E-5</v>
      </c>
      <c r="N546" s="16">
        <v>0.14319999999999999</v>
      </c>
      <c r="O546" s="16">
        <v>0.29480000000000001</v>
      </c>
      <c r="P546" s="16">
        <v>0.11559999999999999</v>
      </c>
      <c r="Q546" s="16">
        <v>3.6200000000000003E-2</v>
      </c>
      <c r="R546" s="17">
        <v>6.5166738103635598E-3</v>
      </c>
      <c r="S546" s="17">
        <v>1.1940588804615999E-3</v>
      </c>
      <c r="T546" s="17">
        <v>1.12089023047032E-2</v>
      </c>
    </row>
    <row r="547" spans="1:20">
      <c r="A547" s="10" t="s">
        <v>3012</v>
      </c>
      <c r="B547" s="11" t="s">
        <v>3013</v>
      </c>
      <c r="C547" s="11" t="s">
        <v>3014</v>
      </c>
      <c r="D547" s="11" t="s">
        <v>3015</v>
      </c>
      <c r="E547" s="11">
        <v>548.26510196000004</v>
      </c>
      <c r="F547" s="12">
        <v>548.65899999999999</v>
      </c>
      <c r="G547" s="11" t="s">
        <v>3016</v>
      </c>
      <c r="H547" s="11" t="s">
        <v>3017</v>
      </c>
      <c r="I547" s="13">
        <v>2.71875</v>
      </c>
      <c r="J547" s="13">
        <v>3209.2337499999999</v>
      </c>
      <c r="K547" s="14">
        <v>20.28514771</v>
      </c>
      <c r="L547" s="15">
        <v>2.1095390663267398E-5</v>
      </c>
      <c r="M547" s="15">
        <v>1.0481847712245899E-5</v>
      </c>
      <c r="N547" s="16">
        <v>0.38479999999999998</v>
      </c>
      <c r="O547" s="16">
        <v>0.19719999999999999</v>
      </c>
      <c r="P547" s="16">
        <v>0.30080000000000001</v>
      </c>
      <c r="Q547" s="16">
        <v>0.28599999999999998</v>
      </c>
      <c r="R547" s="17">
        <v>2.7455057881937001E-3</v>
      </c>
      <c r="S547" s="17">
        <v>9.0815818303238499E-4</v>
      </c>
      <c r="T547" s="17">
        <v>3.5996574933917901E-3</v>
      </c>
    </row>
    <row r="548" spans="1:20">
      <c r="A548" s="10" t="s">
        <v>3018</v>
      </c>
      <c r="B548" s="11" t="s">
        <v>3019</v>
      </c>
      <c r="C548" s="11" t="s">
        <v>3020</v>
      </c>
      <c r="D548" s="11" t="s">
        <v>3021</v>
      </c>
      <c r="E548" s="11">
        <v>764.43469212100001</v>
      </c>
      <c r="F548" s="12">
        <v>764.95</v>
      </c>
      <c r="G548" s="11" t="s">
        <v>3022</v>
      </c>
      <c r="H548" s="11" t="s">
        <v>3023</v>
      </c>
      <c r="I548" s="13">
        <v>0.13</v>
      </c>
      <c r="J548" s="13">
        <v>0.93208333333333304</v>
      </c>
      <c r="K548" s="14">
        <v>1.04</v>
      </c>
      <c r="L548" s="15">
        <v>2.1107434373928099E-5</v>
      </c>
      <c r="M548" s="15">
        <v>1.05686168295377E-5</v>
      </c>
      <c r="N548" s="16">
        <v>0.12920000000000001</v>
      </c>
      <c r="O548" s="16">
        <v>0.3412</v>
      </c>
      <c r="P548" s="16">
        <v>0.23280000000000001</v>
      </c>
      <c r="Q548" s="16">
        <v>6.5600000000000006E-2</v>
      </c>
      <c r="R548" s="17">
        <v>1.63885641385142E-4</v>
      </c>
      <c r="S548" s="17">
        <v>8.17686685509389E-5</v>
      </c>
      <c r="T548" s="17">
        <v>4.5411784497211E-4</v>
      </c>
    </row>
    <row r="549" spans="1:20">
      <c r="A549" s="10" t="s">
        <v>3024</v>
      </c>
      <c r="B549" s="11" t="s">
        <v>3025</v>
      </c>
      <c r="C549" s="11" t="s">
        <v>3026</v>
      </c>
      <c r="D549" s="11" t="s">
        <v>3027</v>
      </c>
      <c r="E549" s="11">
        <v>447.18556080000002</v>
      </c>
      <c r="F549" s="12">
        <v>448.4</v>
      </c>
      <c r="G549" s="11" t="s">
        <v>3028</v>
      </c>
      <c r="H549" s="11" t="s">
        <v>3029</v>
      </c>
      <c r="I549" s="13">
        <v>4.6666666666666697E-2</v>
      </c>
      <c r="J549" s="13">
        <v>0.93208333333333304</v>
      </c>
      <c r="K549" s="14">
        <v>18.471122090000001</v>
      </c>
      <c r="L549" s="15">
        <v>2.1115924505676601E-5</v>
      </c>
      <c r="M549" s="15">
        <v>1.0484983923090299E-5</v>
      </c>
      <c r="N549" s="16">
        <v>9.7199999999999995E-2</v>
      </c>
      <c r="O549" s="16">
        <v>0.33300000000000002</v>
      </c>
      <c r="P549" s="16">
        <v>0.1128</v>
      </c>
      <c r="Q549" s="16">
        <v>7.9399999999999998E-2</v>
      </c>
      <c r="R549" s="17">
        <v>3.7564556440923499E-3</v>
      </c>
      <c r="S549" s="17">
        <v>1.90731851718877E-3</v>
      </c>
      <c r="T549" s="17">
        <v>1.2243477970218899E-2</v>
      </c>
    </row>
    <row r="550" spans="1:20">
      <c r="A550" s="10" t="s">
        <v>3030</v>
      </c>
      <c r="B550" s="11" t="s">
        <v>3031</v>
      </c>
      <c r="C550" s="11" t="s">
        <v>3032</v>
      </c>
      <c r="D550" s="11" t="s">
        <v>3033</v>
      </c>
      <c r="E550" s="11">
        <v>512.09774001100004</v>
      </c>
      <c r="F550" s="12">
        <v>512.46</v>
      </c>
      <c r="G550" s="11" t="s">
        <v>3034</v>
      </c>
      <c r="H550" s="11" t="s">
        <v>3035</v>
      </c>
      <c r="I550" s="13">
        <v>0.28375</v>
      </c>
      <c r="J550" s="13">
        <v>0.93208333333333304</v>
      </c>
      <c r="K550" s="14">
        <v>0.83189658200000005</v>
      </c>
      <c r="L550" s="15">
        <v>2.1211058525181399E-5</v>
      </c>
      <c r="M550" s="15">
        <v>1.04520077517392E-5</v>
      </c>
      <c r="N550" s="16">
        <v>4.9599999999999998E-2</v>
      </c>
      <c r="O550" s="16">
        <v>0.3896</v>
      </c>
      <c r="P550" s="16">
        <v>0.1038</v>
      </c>
      <c r="Q550" s="16">
        <v>2.3599999999999999E-2</v>
      </c>
      <c r="R550" s="17">
        <v>2.55407827714108E-3</v>
      </c>
      <c r="S550" s="17">
        <v>1.12385476974929E-3</v>
      </c>
      <c r="T550" s="17">
        <v>4.47221764950012E-3</v>
      </c>
    </row>
    <row r="551" spans="1:20">
      <c r="A551" s="10" t="s">
        <v>3036</v>
      </c>
      <c r="B551" s="11" t="s">
        <v>3037</v>
      </c>
      <c r="C551" s="11" t="s">
        <v>3038</v>
      </c>
      <c r="D551" s="11" t="s">
        <v>3003</v>
      </c>
      <c r="E551" s="11">
        <v>438.14920403100001</v>
      </c>
      <c r="F551" s="12">
        <v>438.46199999999999</v>
      </c>
      <c r="G551" s="11" t="s">
        <v>3039</v>
      </c>
      <c r="H551" s="11" t="s">
        <v>3005</v>
      </c>
      <c r="I551" s="13">
        <v>0.114583333333333</v>
      </c>
      <c r="J551" s="13">
        <v>5.5904166666666697</v>
      </c>
      <c r="K551" s="14">
        <v>19.95624054</v>
      </c>
      <c r="L551" s="15">
        <v>2.1217929244699299E-5</v>
      </c>
      <c r="M551" s="15">
        <v>1.05306544212157E-5</v>
      </c>
      <c r="N551" s="16">
        <v>0.21060000000000001</v>
      </c>
      <c r="O551" s="16">
        <v>0.22320000000000001</v>
      </c>
      <c r="P551" s="16">
        <v>0.18920000000000001</v>
      </c>
      <c r="Q551" s="16">
        <v>0.13220000000000001</v>
      </c>
      <c r="R551" s="17">
        <v>8.76656968555526E-5</v>
      </c>
      <c r="S551" s="17">
        <v>7.4095027488773805E-5</v>
      </c>
      <c r="T551" s="17">
        <v>4.5556847099883699E-4</v>
      </c>
    </row>
    <row r="552" spans="1:20">
      <c r="A552" s="10" t="s">
        <v>3040</v>
      </c>
      <c r="B552" s="11" t="s">
        <v>3041</v>
      </c>
      <c r="C552" s="11" t="s">
        <v>3042</v>
      </c>
      <c r="D552" s="11" t="s">
        <v>3043</v>
      </c>
      <c r="E552" s="11">
        <v>447.09388890000002</v>
      </c>
      <c r="F552" s="12">
        <v>448.41</v>
      </c>
      <c r="G552" s="11" t="s">
        <v>3044</v>
      </c>
      <c r="H552" s="11" t="s">
        <v>3045</v>
      </c>
      <c r="I552" s="13">
        <v>9.6908333333333303</v>
      </c>
      <c r="J552" s="13">
        <v>0.93208333333333304</v>
      </c>
      <c r="K552" s="14">
        <v>20.2394248861637</v>
      </c>
      <c r="L552" s="15">
        <v>2.1231161177235099E-5</v>
      </c>
      <c r="M552" s="15">
        <v>1.05176755398616E-5</v>
      </c>
      <c r="N552" s="16">
        <v>0.13420000000000001</v>
      </c>
      <c r="O552" s="16">
        <v>0.29680000000000001</v>
      </c>
      <c r="P552" s="16">
        <v>0.21740000000000001</v>
      </c>
      <c r="Q552" s="16">
        <v>0.15740000000000001</v>
      </c>
      <c r="R552" s="17">
        <v>2.4959223967598999E-3</v>
      </c>
      <c r="S552" s="17">
        <v>1.1637050548865199E-3</v>
      </c>
      <c r="T552" s="17">
        <v>3.86756142053716E-3</v>
      </c>
    </row>
    <row r="553" spans="1:20">
      <c r="A553" s="10" t="s">
        <v>3046</v>
      </c>
      <c r="B553" s="11" t="s">
        <v>3047</v>
      </c>
      <c r="C553" s="11" t="s">
        <v>3048</v>
      </c>
      <c r="D553" s="11" t="s">
        <v>3049</v>
      </c>
      <c r="E553" s="11">
        <v>440.159688528</v>
      </c>
      <c r="F553" s="12">
        <v>440.46300000000002</v>
      </c>
      <c r="G553" s="11" t="s">
        <v>3050</v>
      </c>
      <c r="H553" s="11" t="s">
        <v>3050</v>
      </c>
      <c r="I553" s="13">
        <v>0.22416666666666701</v>
      </c>
      <c r="J553" s="13">
        <v>0.93208333333333304</v>
      </c>
      <c r="K553" s="14">
        <v>19.761516830487999</v>
      </c>
      <c r="L553" s="15">
        <v>2.1301172291292102E-5</v>
      </c>
      <c r="M553" s="15">
        <v>1.0552908691773701E-5</v>
      </c>
      <c r="N553" s="16">
        <v>0.21079999999999999</v>
      </c>
      <c r="O553" s="16">
        <v>0.2414</v>
      </c>
      <c r="P553" s="16">
        <v>0.29339999999999999</v>
      </c>
      <c r="Q553" s="16">
        <v>0.25619999999999998</v>
      </c>
      <c r="R553" s="17">
        <v>2.10292053388752E-3</v>
      </c>
      <c r="S553" s="17">
        <v>1.04732222769763E-4</v>
      </c>
      <c r="T553" s="17">
        <v>2.502112497361E-3</v>
      </c>
    </row>
    <row r="554" spans="1:20">
      <c r="A554" s="10" t="s">
        <v>3051</v>
      </c>
      <c r="B554" s="11" t="s">
        <v>3052</v>
      </c>
      <c r="C554" s="11" t="s">
        <v>3053</v>
      </c>
      <c r="D554" s="11" t="s">
        <v>3054</v>
      </c>
      <c r="E554" s="11">
        <v>483.20371749999998</v>
      </c>
      <c r="F554" s="12">
        <v>484</v>
      </c>
      <c r="G554" s="11" t="s">
        <v>3055</v>
      </c>
      <c r="H554" s="11" t="s">
        <v>3056</v>
      </c>
      <c r="I554" s="13">
        <v>9.8170833333333292</v>
      </c>
      <c r="J554" s="13">
        <v>0.93208333333333304</v>
      </c>
      <c r="K554" s="14">
        <v>5.42</v>
      </c>
      <c r="L554" s="15">
        <v>2.1305160556279399E-5</v>
      </c>
      <c r="M554" s="15">
        <v>1.05695878044975E-5</v>
      </c>
      <c r="N554" s="16">
        <v>0.155</v>
      </c>
      <c r="O554" s="16">
        <v>0.30359999999999998</v>
      </c>
      <c r="P554" s="16">
        <v>0.29959999999999998</v>
      </c>
      <c r="Q554" s="16">
        <v>0.17660000000000001</v>
      </c>
      <c r="R554" s="17">
        <v>7.2327787105388596E-4</v>
      </c>
      <c r="S554" s="17">
        <v>1.06531547570934E-4</v>
      </c>
      <c r="T554" s="17">
        <v>8.5189823035460997E-4</v>
      </c>
    </row>
    <row r="555" spans="1:20">
      <c r="A555" s="10" t="s">
        <v>3057</v>
      </c>
      <c r="B555" s="11" t="s">
        <v>3058</v>
      </c>
      <c r="C555" s="11" t="s">
        <v>3059</v>
      </c>
      <c r="D555" s="11" t="s">
        <v>3060</v>
      </c>
      <c r="E555" s="11">
        <v>420.09671648</v>
      </c>
      <c r="F555" s="12">
        <v>420.41</v>
      </c>
      <c r="G555" s="11" t="s">
        <v>3061</v>
      </c>
      <c r="H555" s="11" t="s">
        <v>3062</v>
      </c>
      <c r="I555" s="13">
        <v>5.6250000000000001E-2</v>
      </c>
      <c r="J555" s="13">
        <v>0.93208333333333304</v>
      </c>
      <c r="K555" s="14">
        <v>1.02973262583102</v>
      </c>
      <c r="L555" s="15">
        <v>2.1321936337536499E-5</v>
      </c>
      <c r="M555" s="15">
        <v>1.04682675821016E-5</v>
      </c>
      <c r="N555" s="16">
        <v>0.1258</v>
      </c>
      <c r="O555" s="16">
        <v>0.21859999999999999</v>
      </c>
      <c r="P555" s="16">
        <v>0.1656</v>
      </c>
      <c r="Q555" s="16">
        <v>5.0200000000000002E-2</v>
      </c>
      <c r="R555" s="17">
        <v>1.47324675920758E-4</v>
      </c>
      <c r="S555" s="17">
        <v>2.51022665391783E-5</v>
      </c>
      <c r="T555" s="17">
        <v>9.5008510130391896E-4</v>
      </c>
    </row>
    <row r="556" spans="1:20">
      <c r="A556" s="10" t="s">
        <v>3063</v>
      </c>
      <c r="B556" s="11" t="s">
        <v>3064</v>
      </c>
      <c r="C556" s="11" t="s">
        <v>3065</v>
      </c>
      <c r="D556" s="11" t="s">
        <v>3066</v>
      </c>
      <c r="E556" s="11">
        <v>443.02063909999998</v>
      </c>
      <c r="F556" s="12">
        <v>444.69</v>
      </c>
      <c r="G556" s="11" t="s">
        <v>3067</v>
      </c>
      <c r="H556" s="11" t="s">
        <v>3068</v>
      </c>
      <c r="I556" s="13">
        <v>6.5304166666666701</v>
      </c>
      <c r="J556" s="13">
        <v>0.93208333333333304</v>
      </c>
      <c r="K556" s="14">
        <v>20.208857690223201</v>
      </c>
      <c r="L556" s="15">
        <v>2.1325917766373999E-5</v>
      </c>
      <c r="M556" s="15">
        <v>1.08804189648101E-5</v>
      </c>
      <c r="N556" s="16">
        <v>8.1799999999999998E-2</v>
      </c>
      <c r="O556" s="16">
        <v>0.23719999999999999</v>
      </c>
      <c r="P556" s="16">
        <v>0.77080000000000004</v>
      </c>
      <c r="Q556" s="16">
        <v>1.0200000000000001E-2</v>
      </c>
      <c r="R556" s="17">
        <v>4.3287340322653597E-6</v>
      </c>
      <c r="S556" s="17">
        <v>3.9266673659390903E-6</v>
      </c>
      <c r="T556" s="17">
        <v>5.5285878049342602E-5</v>
      </c>
    </row>
    <row r="557" spans="1:20">
      <c r="A557" s="10" t="s">
        <v>3069</v>
      </c>
      <c r="B557" s="11" t="s">
        <v>3070</v>
      </c>
      <c r="C557" s="11" t="s">
        <v>3071</v>
      </c>
      <c r="D557" s="11" t="s">
        <v>3072</v>
      </c>
      <c r="E557" s="11">
        <v>403.14132133099997</v>
      </c>
      <c r="F557" s="12">
        <v>403.45</v>
      </c>
      <c r="G557" s="11" t="s">
        <v>3073</v>
      </c>
      <c r="H557" s="11" t="s">
        <v>3074</v>
      </c>
      <c r="I557" s="13">
        <v>0.130833333333333</v>
      </c>
      <c r="J557" s="13">
        <v>0.93208333333333304</v>
      </c>
      <c r="K557" s="14">
        <v>0.74399999999999999</v>
      </c>
      <c r="L557" s="15">
        <v>2.1338970614738801E-5</v>
      </c>
      <c r="M557" s="15">
        <v>1.0504831449416599E-5</v>
      </c>
      <c r="N557" s="16">
        <v>9.2799999999999994E-2</v>
      </c>
      <c r="O557" s="16">
        <v>0.2576</v>
      </c>
      <c r="P557" s="16">
        <v>8.6999999999999994E-2</v>
      </c>
      <c r="Q557" s="16">
        <v>8.3999999999999995E-3</v>
      </c>
      <c r="R557" s="17">
        <v>5.6660774069722296E-4</v>
      </c>
      <c r="S557" s="17">
        <v>2.75506250285284E-4</v>
      </c>
      <c r="T557" s="17">
        <v>1.93018463598606E-3</v>
      </c>
    </row>
    <row r="558" spans="1:20">
      <c r="A558" s="10" t="s">
        <v>3075</v>
      </c>
      <c r="B558" s="11" t="s">
        <v>3076</v>
      </c>
      <c r="C558" s="11" t="s">
        <v>3077</v>
      </c>
      <c r="D558" s="11" t="s">
        <v>3078</v>
      </c>
      <c r="E558" s="11">
        <v>351.16952493600002</v>
      </c>
      <c r="F558" s="12">
        <v>351.41</v>
      </c>
      <c r="G558" s="11" t="s">
        <v>3079</v>
      </c>
      <c r="H558" s="11" t="s">
        <v>3079</v>
      </c>
      <c r="I558" s="13">
        <v>7.0416666666666697E-2</v>
      </c>
      <c r="J558" s="13">
        <v>0.93208333333333304</v>
      </c>
      <c r="K558" s="14">
        <v>0.79035319462693698</v>
      </c>
      <c r="L558" s="15">
        <v>2.13534659094452E-5</v>
      </c>
      <c r="M558" s="15">
        <v>1.05192030308723E-5</v>
      </c>
      <c r="N558" s="16">
        <v>0.13539999999999999</v>
      </c>
      <c r="O558" s="16">
        <v>0.25</v>
      </c>
      <c r="P558" s="16">
        <v>8.9599999999999999E-2</v>
      </c>
      <c r="Q558" s="16">
        <v>6.3600000000000004E-2</v>
      </c>
      <c r="R558" s="17">
        <v>1.42145426379307E-3</v>
      </c>
      <c r="S558" s="17">
        <v>5.8488718374124897E-4</v>
      </c>
      <c r="T558" s="17">
        <v>1.8269335637781799E-3</v>
      </c>
    </row>
    <row r="559" spans="1:20">
      <c r="A559" s="10" t="s">
        <v>3080</v>
      </c>
      <c r="B559" s="11" t="s">
        <v>3081</v>
      </c>
      <c r="C559" s="11" t="s">
        <v>3082</v>
      </c>
      <c r="D559" s="11" t="s">
        <v>3083</v>
      </c>
      <c r="E559" s="11">
        <v>504.25233169400002</v>
      </c>
      <c r="F559" s="12">
        <v>504.59500000000003</v>
      </c>
      <c r="G559" s="11" t="s">
        <v>3084</v>
      </c>
      <c r="H559" s="11" t="s">
        <v>3085</v>
      </c>
      <c r="I559" s="13">
        <v>9.4583333333333297E-2</v>
      </c>
      <c r="J559" s="13">
        <v>0.93208333333333304</v>
      </c>
      <c r="K559" s="14">
        <v>20</v>
      </c>
      <c r="L559" s="15">
        <v>2.1360895610858098E-5</v>
      </c>
      <c r="M559" s="15">
        <v>1.06318220543366E-5</v>
      </c>
      <c r="N559" s="16">
        <v>0.15679999999999999</v>
      </c>
      <c r="O559" s="16">
        <v>0.37319999999999998</v>
      </c>
      <c r="P559" s="16">
        <v>0.14199999999999999</v>
      </c>
      <c r="Q559" s="16">
        <v>5.9999999999999995E-4</v>
      </c>
      <c r="R559" s="17">
        <v>4.8023782836956397E-4</v>
      </c>
      <c r="S559" s="17">
        <v>2.5008397541869098E-4</v>
      </c>
      <c r="T559" s="17">
        <v>3.1953861729114102E-3</v>
      </c>
    </row>
    <row r="560" spans="1:20">
      <c r="A560" s="10" t="s">
        <v>3086</v>
      </c>
      <c r="B560" s="11" t="s">
        <v>3087</v>
      </c>
      <c r="C560" s="11" t="s">
        <v>3088</v>
      </c>
      <c r="D560" s="11" t="s">
        <v>3089</v>
      </c>
      <c r="E560" s="11">
        <v>509.98517151999999</v>
      </c>
      <c r="F560" s="12">
        <v>510.36</v>
      </c>
      <c r="G560" s="11" t="s">
        <v>3090</v>
      </c>
      <c r="H560" s="11" t="s">
        <v>3091</v>
      </c>
      <c r="I560" s="13">
        <v>0.1075</v>
      </c>
      <c r="J560" s="13">
        <v>0.93208333333333304</v>
      </c>
      <c r="K560" s="14">
        <v>0.736411013</v>
      </c>
      <c r="L560" s="15">
        <v>2.14315676082095E-5</v>
      </c>
      <c r="M560" s="15">
        <v>1.06888777250098E-5</v>
      </c>
      <c r="N560" s="16">
        <v>0.17599999999999999</v>
      </c>
      <c r="O560" s="16">
        <v>0.26740000000000003</v>
      </c>
      <c r="P560" s="16">
        <v>0.26579999999999998</v>
      </c>
      <c r="Q560" s="16">
        <v>0.14460000000000001</v>
      </c>
      <c r="R560" s="17">
        <v>9.4033275184875703E-6</v>
      </c>
      <c r="S560" s="17">
        <v>8.9107720397658501E-6</v>
      </c>
      <c r="T560" s="17">
        <v>1.29957080357222E-5</v>
      </c>
    </row>
    <row r="561" spans="1:20">
      <c r="A561" s="10" t="s">
        <v>3092</v>
      </c>
      <c r="B561" s="11" t="s">
        <v>3093</v>
      </c>
      <c r="C561" s="11" t="s">
        <v>3094</v>
      </c>
      <c r="D561" s="11" t="s">
        <v>3095</v>
      </c>
      <c r="E561" s="11">
        <v>613.21753897899998</v>
      </c>
      <c r="F561" s="12">
        <v>613.577</v>
      </c>
      <c r="G561" s="11" t="s">
        <v>3096</v>
      </c>
      <c r="H561" s="11" t="s">
        <v>3097</v>
      </c>
      <c r="I561" s="13">
        <v>44.223750000000003</v>
      </c>
      <c r="J561" s="13">
        <v>5.5904166666666697</v>
      </c>
      <c r="K561" s="14">
        <v>19.207579690984499</v>
      </c>
      <c r="L561" s="15">
        <v>2.1450688564918201E-5</v>
      </c>
      <c r="M561" s="15">
        <v>1.06353774077319E-5</v>
      </c>
      <c r="N561" s="16">
        <v>0.28999999999999998</v>
      </c>
      <c r="O561" s="16">
        <v>0.2712</v>
      </c>
      <c r="P561" s="16">
        <v>0.33500000000000002</v>
      </c>
      <c r="Q561" s="16">
        <v>0.186</v>
      </c>
      <c r="R561" s="17">
        <v>1.5059737033678701E-3</v>
      </c>
      <c r="S561" s="17">
        <v>7.5589939518302799E-4</v>
      </c>
      <c r="T561" s="17">
        <v>3.1196014680321999E-3</v>
      </c>
    </row>
    <row r="562" spans="1:20">
      <c r="A562" s="10" t="s">
        <v>3098</v>
      </c>
      <c r="B562" s="11" t="s">
        <v>3099</v>
      </c>
      <c r="C562" s="11" t="s">
        <v>3100</v>
      </c>
      <c r="D562" s="11" t="s">
        <v>3101</v>
      </c>
      <c r="E562" s="11">
        <v>277.13140809599997</v>
      </c>
      <c r="F562" s="12">
        <v>277.32</v>
      </c>
      <c r="G562" s="11" t="s">
        <v>3102</v>
      </c>
      <c r="H562" s="11" t="s">
        <v>3102</v>
      </c>
      <c r="I562" s="13">
        <v>0.97499999999999998</v>
      </c>
      <c r="J562" s="13">
        <v>3209.2337499999999</v>
      </c>
      <c r="K562" s="14">
        <v>1.1100000000000001</v>
      </c>
      <c r="L562" s="15">
        <v>2.1458319895768299E-5</v>
      </c>
      <c r="M562" s="15">
        <v>1.0940322709956101E-5</v>
      </c>
      <c r="N562" s="16">
        <v>0.16300000000000001</v>
      </c>
      <c r="O562" s="16">
        <v>0.4012</v>
      </c>
      <c r="P562" s="16">
        <v>0.2208</v>
      </c>
      <c r="Q562" s="16">
        <v>0.68559999999999999</v>
      </c>
      <c r="R562" s="17">
        <v>1.4289995985002199E-3</v>
      </c>
      <c r="S562" s="17">
        <v>5.1502069120865101E-4</v>
      </c>
      <c r="T562" s="17">
        <v>2.9384714871613302E-3</v>
      </c>
    </row>
    <row r="563" spans="1:20">
      <c r="A563" s="10" t="s">
        <v>3103</v>
      </c>
      <c r="B563" s="11" t="s">
        <v>3104</v>
      </c>
      <c r="C563" s="11" t="s">
        <v>3105</v>
      </c>
      <c r="D563" s="11" t="s">
        <v>3106</v>
      </c>
      <c r="E563" s="11">
        <v>455.16232680000002</v>
      </c>
      <c r="F563" s="12">
        <v>455.91</v>
      </c>
      <c r="G563" s="11" t="s">
        <v>3107</v>
      </c>
      <c r="H563" s="11" t="s">
        <v>3108</v>
      </c>
      <c r="I563" s="13">
        <v>0.44500000000000001</v>
      </c>
      <c r="J563" s="13">
        <v>0.93208333333333304</v>
      </c>
      <c r="K563" s="14">
        <v>4.8757583599999998</v>
      </c>
      <c r="L563" s="15">
        <v>2.1493933770523098E-5</v>
      </c>
      <c r="M563" s="15">
        <v>1.06669845042971E-5</v>
      </c>
      <c r="N563" s="16">
        <v>7.9200000000000007E-2</v>
      </c>
      <c r="O563" s="16">
        <v>0.38279999999999997</v>
      </c>
      <c r="P563" s="16">
        <v>0.10539999999999999</v>
      </c>
      <c r="Q563" s="16">
        <v>2.58E-2</v>
      </c>
      <c r="R563" s="17">
        <v>3.8065202819158798E-3</v>
      </c>
      <c r="S563" s="17">
        <v>3.2310519814954898E-4</v>
      </c>
      <c r="T563" s="17">
        <v>4.1236501413488402E-3</v>
      </c>
    </row>
    <row r="564" spans="1:20">
      <c r="A564" s="10" t="s">
        <v>3109</v>
      </c>
      <c r="B564" s="11" t="s">
        <v>3110</v>
      </c>
      <c r="C564" s="11" t="s">
        <v>3111</v>
      </c>
      <c r="D564" s="11" t="s">
        <v>79</v>
      </c>
      <c r="E564" s="11">
        <v>361.87571650000001</v>
      </c>
      <c r="F564" s="12">
        <v>364.9</v>
      </c>
      <c r="G564" s="11" t="s">
        <v>3112</v>
      </c>
      <c r="H564" s="11" t="s">
        <v>81</v>
      </c>
      <c r="I564" s="13">
        <v>125.26791666666701</v>
      </c>
      <c r="J564" s="13">
        <v>1.2283333333333299</v>
      </c>
      <c r="K564" s="14">
        <v>20.284841990371699</v>
      </c>
      <c r="L564" s="15">
        <v>2.1530642403496801E-5</v>
      </c>
      <c r="M564" s="15">
        <v>1.0576897009566701E-5</v>
      </c>
      <c r="N564" s="16">
        <v>0.13159999999999999</v>
      </c>
      <c r="O564" s="16">
        <v>0.17860000000000001</v>
      </c>
      <c r="P564" s="16">
        <v>0.9456</v>
      </c>
      <c r="Q564" s="16">
        <v>0.1134</v>
      </c>
      <c r="R564" s="17">
        <v>8.9573565627765594E-3</v>
      </c>
      <c r="S564" s="17">
        <v>2.4482753680342799E-3</v>
      </c>
      <c r="T564" s="17">
        <v>9.8575767635646905E-3</v>
      </c>
    </row>
    <row r="565" spans="1:20">
      <c r="A565" s="10" t="s">
        <v>3113</v>
      </c>
      <c r="B565" s="11" t="s">
        <v>3114</v>
      </c>
      <c r="C565" s="11" t="s">
        <v>3115</v>
      </c>
      <c r="D565" s="11" t="s">
        <v>3116</v>
      </c>
      <c r="E565" s="11">
        <v>397.16560070000003</v>
      </c>
      <c r="F565" s="12">
        <v>397.9</v>
      </c>
      <c r="G565" s="11" t="s">
        <v>3117</v>
      </c>
      <c r="H565" s="11" t="s">
        <v>3118</v>
      </c>
      <c r="I565" s="13">
        <v>0.27958333333333302</v>
      </c>
      <c r="J565" s="13">
        <v>1.2283333333333299</v>
      </c>
      <c r="K565" s="14">
        <v>9.2091836478454994</v>
      </c>
      <c r="L565" s="15">
        <v>2.1562504311474201E-5</v>
      </c>
      <c r="M565" s="15">
        <v>1.0589316859645299E-5</v>
      </c>
      <c r="N565" s="16">
        <v>0.1212</v>
      </c>
      <c r="O565" s="16">
        <v>0.27500000000000002</v>
      </c>
      <c r="P565" s="16">
        <v>0.2384</v>
      </c>
      <c r="Q565" s="16">
        <v>0.24740000000000001</v>
      </c>
      <c r="R565" s="17">
        <v>2.30993598718908E-4</v>
      </c>
      <c r="S565" s="17">
        <v>6.1497455895640098E-5</v>
      </c>
      <c r="T565" s="17">
        <v>1.8267013789602701E-3</v>
      </c>
    </row>
    <row r="566" spans="1:20">
      <c r="A566" s="10" t="s">
        <v>3119</v>
      </c>
      <c r="B566" s="11" t="s">
        <v>3120</v>
      </c>
      <c r="C566" s="11" t="s">
        <v>3121</v>
      </c>
      <c r="D566" s="11" t="s">
        <v>3122</v>
      </c>
      <c r="E566" s="11">
        <v>583.27946931099996</v>
      </c>
      <c r="F566" s="12">
        <v>583.68899999999996</v>
      </c>
      <c r="G566" s="11" t="s">
        <v>3123</v>
      </c>
      <c r="H566" s="11" t="s">
        <v>3124</v>
      </c>
      <c r="I566" s="13">
        <v>0.27374999999999999</v>
      </c>
      <c r="J566" s="13">
        <v>0.93208333333333304</v>
      </c>
      <c r="K566" s="14">
        <v>0.73627120193344797</v>
      </c>
      <c r="L566" s="15">
        <v>2.1606913135475399E-5</v>
      </c>
      <c r="M566" s="15">
        <v>1.0810366080552401E-5</v>
      </c>
      <c r="N566" s="16">
        <v>0.2056</v>
      </c>
      <c r="O566" s="16">
        <v>0.27779999999999999</v>
      </c>
      <c r="P566" s="16">
        <v>7.6200000000000004E-2</v>
      </c>
      <c r="Q566" s="16">
        <v>7.1599999999999997E-2</v>
      </c>
      <c r="R566" s="17">
        <v>1.11791660952614E-4</v>
      </c>
      <c r="S566" s="17">
        <v>2.4780777083802701E-5</v>
      </c>
      <c r="T566" s="17">
        <v>6.0552780478408705E-4</v>
      </c>
    </row>
    <row r="567" spans="1:20">
      <c r="A567" s="10" t="s">
        <v>3125</v>
      </c>
      <c r="B567" s="11" t="s">
        <v>3126</v>
      </c>
      <c r="C567" s="11" t="s">
        <v>3127</v>
      </c>
      <c r="D567" s="11" t="s">
        <v>3128</v>
      </c>
      <c r="E567" s="11">
        <v>781.11137509000002</v>
      </c>
      <c r="F567" s="12">
        <v>781.73</v>
      </c>
      <c r="G567" s="11" t="s">
        <v>3129</v>
      </c>
      <c r="H567" s="11" t="s">
        <v>3130</v>
      </c>
      <c r="I567" s="13">
        <v>1.42458333333333</v>
      </c>
      <c r="J567" s="13">
        <v>5.5904166666666697</v>
      </c>
      <c r="K567" s="14">
        <v>0.77001887000000002</v>
      </c>
      <c r="L567" s="15">
        <v>2.1620515993635399E-5</v>
      </c>
      <c r="M567" s="15">
        <v>1.0706119684543399E-5</v>
      </c>
      <c r="N567" s="16">
        <v>7.6600000000000001E-2</v>
      </c>
      <c r="O567" s="16">
        <v>0.26419999999999999</v>
      </c>
      <c r="P567" s="16">
        <v>0.43319999999999997</v>
      </c>
      <c r="Q567" s="16">
        <v>0.7248</v>
      </c>
      <c r="R567" s="17">
        <v>7.9122283329791402E-4</v>
      </c>
      <c r="S567" s="17">
        <v>7.6074888183452196E-4</v>
      </c>
      <c r="T567" s="17">
        <v>1.0366979485059199E-3</v>
      </c>
    </row>
    <row r="568" spans="1:20">
      <c r="A568" s="10" t="s">
        <v>3131</v>
      </c>
      <c r="B568" s="11" t="s">
        <v>3132</v>
      </c>
      <c r="C568" s="11" t="s">
        <v>3133</v>
      </c>
      <c r="D568" s="11" t="s">
        <v>3134</v>
      </c>
      <c r="E568" s="11">
        <v>474.19214979999998</v>
      </c>
      <c r="F568" s="12">
        <v>474.98</v>
      </c>
      <c r="G568" s="11" t="s">
        <v>3135</v>
      </c>
      <c r="H568" s="11" t="s">
        <v>3136</v>
      </c>
      <c r="I568" s="13">
        <v>1.23</v>
      </c>
      <c r="J568" s="13">
        <v>1.2283333333333299</v>
      </c>
      <c r="K568" s="14">
        <v>1.0472156109850701</v>
      </c>
      <c r="L568" s="15">
        <v>2.1668505821763899E-5</v>
      </c>
      <c r="M568" s="15">
        <v>1.0648872976847999E-5</v>
      </c>
      <c r="N568" s="16">
        <v>0.2102</v>
      </c>
      <c r="O568" s="16">
        <v>0.2656</v>
      </c>
      <c r="P568" s="16">
        <v>0.2974</v>
      </c>
      <c r="Q568" s="16">
        <v>2.86E-2</v>
      </c>
      <c r="R568" s="17">
        <v>4.0213280226783499E-4</v>
      </c>
      <c r="S568" s="17">
        <v>1.02397229213569E-4</v>
      </c>
      <c r="T568" s="17">
        <v>1.39172455370671E-3</v>
      </c>
    </row>
    <row r="569" spans="1:20">
      <c r="A569" s="10" t="s">
        <v>3137</v>
      </c>
      <c r="B569" s="11" t="s">
        <v>3138</v>
      </c>
      <c r="C569" s="11" t="s">
        <v>3139</v>
      </c>
      <c r="D569" s="11" t="s">
        <v>3140</v>
      </c>
      <c r="E569" s="11">
        <v>456.00000899999998</v>
      </c>
      <c r="F569" s="12">
        <v>457.68</v>
      </c>
      <c r="G569" s="11" t="s">
        <v>3141</v>
      </c>
      <c r="H569" s="11" t="s">
        <v>3141</v>
      </c>
      <c r="I569" s="13">
        <v>1.9724999999999999</v>
      </c>
      <c r="J569" s="13">
        <v>0.93208333333333304</v>
      </c>
      <c r="K569" s="14">
        <v>7.8370856437352296</v>
      </c>
      <c r="L569" s="15">
        <v>2.1712929178284599E-5</v>
      </c>
      <c r="M569" s="15">
        <v>1.0766960523062001E-5</v>
      </c>
      <c r="N569" s="16">
        <v>0.129</v>
      </c>
      <c r="O569" s="16">
        <v>0.30520000000000003</v>
      </c>
      <c r="P569" s="16">
        <v>0.36919999999999997</v>
      </c>
      <c r="Q569" s="16">
        <v>0.19739999999999999</v>
      </c>
      <c r="R569" s="17">
        <v>2.4204537412608799E-3</v>
      </c>
      <c r="S569" s="17">
        <v>9.5943381190996199E-4</v>
      </c>
      <c r="T569" s="17">
        <v>4.2492093296028601E-3</v>
      </c>
    </row>
    <row r="570" spans="1:20">
      <c r="A570" s="10" t="s">
        <v>3142</v>
      </c>
      <c r="B570" s="11" t="s">
        <v>3143</v>
      </c>
      <c r="C570" s="11" t="s">
        <v>3144</v>
      </c>
      <c r="D570" s="11" t="s">
        <v>3145</v>
      </c>
      <c r="E570" s="11">
        <v>497.06986699999999</v>
      </c>
      <c r="F570" s="12">
        <v>498.33699999999999</v>
      </c>
      <c r="G570" s="11" t="s">
        <v>3146</v>
      </c>
      <c r="H570" s="11" t="s">
        <v>3146</v>
      </c>
      <c r="I570" s="13">
        <v>6.9395833333333297</v>
      </c>
      <c r="J570" s="13">
        <v>1.2283333333333299</v>
      </c>
      <c r="K570" s="14">
        <v>1.4877211590866</v>
      </c>
      <c r="L570" s="15">
        <v>2.17138413687382E-5</v>
      </c>
      <c r="M570" s="15">
        <v>1.0761976035305699E-5</v>
      </c>
      <c r="N570" s="16">
        <v>0.17460000000000001</v>
      </c>
      <c r="O570" s="16">
        <v>0.2402</v>
      </c>
      <c r="P570" s="16">
        <v>0.30719999999999997</v>
      </c>
      <c r="Q570" s="16">
        <v>0.18099999999999999</v>
      </c>
      <c r="R570" s="17">
        <v>3.1285167985881199E-4</v>
      </c>
      <c r="S570" s="17">
        <v>6.2476672469093596E-5</v>
      </c>
      <c r="T570" s="17">
        <v>2.1268279871893398E-3</v>
      </c>
    </row>
    <row r="571" spans="1:20">
      <c r="A571" s="10" t="s">
        <v>3147</v>
      </c>
      <c r="B571" s="11" t="s">
        <v>3148</v>
      </c>
      <c r="C571" s="11" t="s">
        <v>3149</v>
      </c>
      <c r="D571" s="11" t="s">
        <v>3150</v>
      </c>
      <c r="E571" s="11">
        <v>403.12181779999997</v>
      </c>
      <c r="F571" s="12">
        <v>404.34</v>
      </c>
      <c r="G571" s="11" t="s">
        <v>3151</v>
      </c>
      <c r="H571" s="11" t="s">
        <v>3151</v>
      </c>
      <c r="I571" s="13">
        <v>3.1329166666666701</v>
      </c>
      <c r="J571" s="13">
        <v>1.2283333333333299</v>
      </c>
      <c r="K571" s="14">
        <v>20.037730026366201</v>
      </c>
      <c r="L571" s="15">
        <v>2.1744130084328299E-5</v>
      </c>
      <c r="M571" s="15">
        <v>1.08309453640494E-5</v>
      </c>
      <c r="N571" s="16">
        <v>0.13059999999999999</v>
      </c>
      <c r="O571" s="16">
        <v>0.193</v>
      </c>
      <c r="P571" s="16">
        <v>0.54700000000000004</v>
      </c>
      <c r="Q571" s="16">
        <v>3.4200000000000001E-2</v>
      </c>
      <c r="R571" s="17">
        <v>1.9918300613902301E-4</v>
      </c>
      <c r="S571" s="17">
        <v>3.2202900569403902E-5</v>
      </c>
      <c r="T571" s="17">
        <v>6.8044594083378502E-4</v>
      </c>
    </row>
    <row r="572" spans="1:20">
      <c r="A572" s="10" t="s">
        <v>3152</v>
      </c>
      <c r="B572" s="11" t="s">
        <v>3153</v>
      </c>
      <c r="C572" s="11" t="s">
        <v>3154</v>
      </c>
      <c r="D572" s="11" t="s">
        <v>3155</v>
      </c>
      <c r="E572" s="11">
        <v>421.24777525799999</v>
      </c>
      <c r="F572" s="12">
        <v>421.54500000000002</v>
      </c>
      <c r="G572" s="11" t="s">
        <v>3156</v>
      </c>
      <c r="H572" s="11" t="s">
        <v>3156</v>
      </c>
      <c r="I572" s="13">
        <v>0.14583333333333301</v>
      </c>
      <c r="J572" s="13">
        <v>1.2283333333333299</v>
      </c>
      <c r="K572" s="14">
        <v>1.7076288770000001</v>
      </c>
      <c r="L572" s="15">
        <v>2.1766684325854299E-5</v>
      </c>
      <c r="M572" s="15">
        <v>1.0777303223562601E-5</v>
      </c>
      <c r="N572" s="16">
        <v>0.12039999999999999</v>
      </c>
      <c r="O572" s="16">
        <v>0.25019999999999998</v>
      </c>
      <c r="P572" s="16">
        <v>0.1086</v>
      </c>
      <c r="Q572" s="16">
        <v>0.107</v>
      </c>
      <c r="R572" s="17">
        <v>1.0595980043029801E-5</v>
      </c>
      <c r="S572" s="17">
        <v>1.0348578376494699E-5</v>
      </c>
      <c r="T572" s="17">
        <v>3.17099481757082E-5</v>
      </c>
    </row>
    <row r="573" spans="1:20">
      <c r="A573" s="10" t="s">
        <v>3157</v>
      </c>
      <c r="B573" s="11" t="s">
        <v>3158</v>
      </c>
      <c r="C573" s="11" t="s">
        <v>3159</v>
      </c>
      <c r="D573" s="11" t="s">
        <v>3160</v>
      </c>
      <c r="E573" s="11">
        <v>680.24757730600004</v>
      </c>
      <c r="F573" s="12">
        <v>680.73</v>
      </c>
      <c r="G573" s="11" t="s">
        <v>3161</v>
      </c>
      <c r="H573" s="11" t="s">
        <v>3162</v>
      </c>
      <c r="I573" s="13">
        <v>0.22166666666666701</v>
      </c>
      <c r="J573" s="13">
        <v>1.2283333333333299</v>
      </c>
      <c r="K573" s="14">
        <v>19.3059653454578</v>
      </c>
      <c r="L573" s="15">
        <v>2.1772773028687101E-5</v>
      </c>
      <c r="M573" s="15">
        <v>1.08629990181471E-5</v>
      </c>
      <c r="N573" s="16">
        <v>0.29920000000000002</v>
      </c>
      <c r="O573" s="16">
        <v>0.24540000000000001</v>
      </c>
      <c r="P573" s="16">
        <v>0.23719999999999999</v>
      </c>
      <c r="Q573" s="16">
        <v>0.17019999999999999</v>
      </c>
      <c r="R573" s="17">
        <v>3.4620268936689803E-5</v>
      </c>
      <c r="S573" s="17">
        <v>3.8733333351523204E-6</v>
      </c>
      <c r="T573" s="17">
        <v>2.0615941640404501E-4</v>
      </c>
    </row>
    <row r="574" spans="1:20">
      <c r="A574" s="10" t="s">
        <v>3163</v>
      </c>
      <c r="B574" s="11" t="s">
        <v>3164</v>
      </c>
      <c r="C574" s="11" t="s">
        <v>3165</v>
      </c>
      <c r="D574" s="11" t="s">
        <v>3166</v>
      </c>
      <c r="E574" s="11">
        <v>353.88426140000001</v>
      </c>
      <c r="F574" s="12">
        <v>356.04</v>
      </c>
      <c r="G574" s="11" t="s">
        <v>3167</v>
      </c>
      <c r="H574" s="11" t="s">
        <v>3167</v>
      </c>
      <c r="I574" s="13">
        <v>21.628333333333298</v>
      </c>
      <c r="J574" s="13">
        <v>5.5904166666666697</v>
      </c>
      <c r="K574" s="14">
        <v>20.233187191037</v>
      </c>
      <c r="L574" s="15">
        <v>2.1853888040226599E-5</v>
      </c>
      <c r="M574" s="15">
        <v>1.05982754889441E-5</v>
      </c>
      <c r="N574" s="16">
        <v>0.16420000000000001</v>
      </c>
      <c r="O574" s="16">
        <v>0.19439999999999999</v>
      </c>
      <c r="P574" s="16">
        <v>0.72060000000000002</v>
      </c>
      <c r="Q574" s="16">
        <v>0.43140000000000001</v>
      </c>
      <c r="R574" s="17">
        <v>8.0293437028940704E-5</v>
      </c>
      <c r="S574" s="17">
        <v>8.6654909639703701E-6</v>
      </c>
      <c r="T574" s="17">
        <v>3.2345012113996598E-4</v>
      </c>
    </row>
    <row r="575" spans="1:20">
      <c r="A575" s="10" t="s">
        <v>3168</v>
      </c>
      <c r="B575" s="11" t="s">
        <v>3169</v>
      </c>
      <c r="C575" s="11" t="s">
        <v>3170</v>
      </c>
      <c r="D575" s="11" t="s">
        <v>3171</v>
      </c>
      <c r="E575" s="11">
        <v>575.18959089999998</v>
      </c>
      <c r="F575" s="12">
        <v>575.56899999999996</v>
      </c>
      <c r="G575" s="11" t="s">
        <v>3172</v>
      </c>
      <c r="H575" s="11" t="s">
        <v>3173</v>
      </c>
      <c r="I575" s="13">
        <v>3.2083333333333297E-2</v>
      </c>
      <c r="J575" s="13">
        <v>1.2283333333333299</v>
      </c>
      <c r="K575" s="14">
        <v>20.284542415577899</v>
      </c>
      <c r="L575" s="15">
        <v>2.19307011085645E-5</v>
      </c>
      <c r="M575" s="15">
        <v>1.10501234919407E-5</v>
      </c>
      <c r="N575" s="16">
        <v>0.28520000000000001</v>
      </c>
      <c r="O575" s="16">
        <v>0.30599999999999999</v>
      </c>
      <c r="P575" s="16">
        <v>0.29599999999999999</v>
      </c>
      <c r="Q575" s="16">
        <v>0.2394</v>
      </c>
      <c r="R575" s="17">
        <v>2.5165020829983799E-5</v>
      </c>
      <c r="S575" s="17">
        <v>6.4045891232206903E-6</v>
      </c>
      <c r="T575" s="17">
        <v>1.9561046758162601E-4</v>
      </c>
    </row>
    <row r="576" spans="1:20">
      <c r="A576" s="10" t="s">
        <v>3174</v>
      </c>
      <c r="B576" s="11" t="s">
        <v>3175</v>
      </c>
      <c r="C576" s="11" t="s">
        <v>3176</v>
      </c>
      <c r="D576" s="11" t="s">
        <v>3177</v>
      </c>
      <c r="E576" s="11">
        <v>489.13921332899997</v>
      </c>
      <c r="F576" s="12">
        <v>489.61</v>
      </c>
      <c r="G576" s="11" t="s">
        <v>3178</v>
      </c>
      <c r="H576" s="11" t="s">
        <v>3179</v>
      </c>
      <c r="I576" s="13">
        <v>8.3750000000000005E-2</v>
      </c>
      <c r="J576" s="13">
        <v>1.2283333333333299</v>
      </c>
      <c r="K576" s="14">
        <v>19.8</v>
      </c>
      <c r="L576" s="15">
        <v>2.1930990902082801E-5</v>
      </c>
      <c r="M576" s="15">
        <v>1.0813700334924599E-5</v>
      </c>
      <c r="N576" s="16">
        <v>0.184</v>
      </c>
      <c r="O576" s="16">
        <v>0.215</v>
      </c>
      <c r="P576" s="16">
        <v>0.37419999999999998</v>
      </c>
      <c r="Q576" s="16">
        <v>0.17780000000000001</v>
      </c>
      <c r="R576" s="17">
        <v>2.3277451703652901E-4</v>
      </c>
      <c r="S576" s="17">
        <v>2.32774517061313E-4</v>
      </c>
      <c r="T576" s="17">
        <v>2.32774517061313E-4</v>
      </c>
    </row>
    <row r="577" spans="1:20">
      <c r="A577" s="10" t="s">
        <v>3180</v>
      </c>
      <c r="B577" s="11" t="s">
        <v>3181</v>
      </c>
      <c r="C577" s="11" t="s">
        <v>3182</v>
      </c>
      <c r="D577" s="11" t="s">
        <v>3183</v>
      </c>
      <c r="E577" s="11">
        <v>449.17329016299999</v>
      </c>
      <c r="F577" s="12">
        <v>449.53</v>
      </c>
      <c r="G577" s="11" t="s">
        <v>3184</v>
      </c>
      <c r="H577" s="11" t="s">
        <v>3184</v>
      </c>
      <c r="I577" s="13">
        <v>5.7633333333333301</v>
      </c>
      <c r="J577" s="13">
        <v>1.2283333333333299</v>
      </c>
      <c r="K577" s="14">
        <v>16.3</v>
      </c>
      <c r="L577" s="15">
        <v>2.19365393389592E-5</v>
      </c>
      <c r="M577" s="15">
        <v>1.0898633836699701E-5</v>
      </c>
      <c r="N577" s="16">
        <v>0.16520000000000001</v>
      </c>
      <c r="O577" s="16">
        <v>0.2094</v>
      </c>
      <c r="P577" s="16">
        <v>0.36799999999999999</v>
      </c>
      <c r="Q577" s="16">
        <v>4.2000000000000003E-2</v>
      </c>
      <c r="R577" s="17">
        <v>2.3194489524779901E-3</v>
      </c>
      <c r="S577" s="17">
        <v>7.0195119388251999E-4</v>
      </c>
      <c r="T577" s="17">
        <v>4.5787943853637398E-3</v>
      </c>
    </row>
    <row r="578" spans="1:20">
      <c r="A578" s="10" t="s">
        <v>3185</v>
      </c>
      <c r="B578" s="11" t="s">
        <v>3186</v>
      </c>
      <c r="C578" s="11" t="s">
        <v>3187</v>
      </c>
      <c r="D578" s="11" t="s">
        <v>3188</v>
      </c>
      <c r="E578" s="11">
        <v>483.11575499999998</v>
      </c>
      <c r="F578" s="12">
        <v>484.39400000000001</v>
      </c>
      <c r="G578" s="11" t="s">
        <v>3189</v>
      </c>
      <c r="H578" s="11" t="s">
        <v>3190</v>
      </c>
      <c r="I578" s="13">
        <v>0.83750000000000002</v>
      </c>
      <c r="J578" s="13">
        <v>0.93208333333333304</v>
      </c>
      <c r="K578" s="14">
        <v>18.650018157542998</v>
      </c>
      <c r="L578" s="15">
        <v>2.1955641051508401E-5</v>
      </c>
      <c r="M578" s="15">
        <v>1.09400739723093E-5</v>
      </c>
      <c r="N578" s="16">
        <v>0.1014</v>
      </c>
      <c r="O578" s="16">
        <v>0.33839999999999998</v>
      </c>
      <c r="P578" s="16">
        <v>0.10100000000000001</v>
      </c>
      <c r="Q578" s="16">
        <v>8.3199999999999996E-2</v>
      </c>
      <c r="R578" s="17">
        <v>1.1185357903737399E-3</v>
      </c>
      <c r="S578" s="17">
        <v>1.7429388781656699E-4</v>
      </c>
      <c r="T578" s="17">
        <v>1.6815227869934901E-3</v>
      </c>
    </row>
    <row r="579" spans="1:20">
      <c r="A579" s="10" t="s">
        <v>3191</v>
      </c>
      <c r="B579" s="11" t="s">
        <v>3192</v>
      </c>
      <c r="C579" s="11" t="s">
        <v>3193</v>
      </c>
      <c r="D579" s="11" t="s">
        <v>3194</v>
      </c>
      <c r="E579" s="11">
        <v>465.19181550000002</v>
      </c>
      <c r="F579" s="12">
        <v>465.97</v>
      </c>
      <c r="G579" s="11" t="s">
        <v>3195</v>
      </c>
      <c r="H579" s="11" t="s">
        <v>3196</v>
      </c>
      <c r="I579" s="13">
        <v>2.2083333333333299E-2</v>
      </c>
      <c r="J579" s="13">
        <v>0.93208333333333304</v>
      </c>
      <c r="K579" s="14">
        <v>13.392708847168199</v>
      </c>
      <c r="L579" s="15">
        <v>2.1956273365577998E-5</v>
      </c>
      <c r="M579" s="15">
        <v>1.09247649443423E-5</v>
      </c>
      <c r="N579" s="16">
        <v>0.16020000000000001</v>
      </c>
      <c r="O579" s="16">
        <v>0.32179999999999997</v>
      </c>
      <c r="P579" s="16">
        <v>0.19839999999999999</v>
      </c>
      <c r="Q579" s="16">
        <v>0.1948</v>
      </c>
      <c r="R579" s="17">
        <v>2.2637405370165399E-3</v>
      </c>
      <c r="S579" s="17">
        <v>5.1325420338392005E-4</v>
      </c>
      <c r="T579" s="17">
        <v>3.99589335529157E-3</v>
      </c>
    </row>
    <row r="580" spans="1:20">
      <c r="A580" s="10" t="s">
        <v>3197</v>
      </c>
      <c r="B580" s="11" t="s">
        <v>3198</v>
      </c>
      <c r="C580" s="11" t="s">
        <v>3199</v>
      </c>
      <c r="D580" s="11" t="s">
        <v>3200</v>
      </c>
      <c r="E580" s="11">
        <v>387.17135480000002</v>
      </c>
      <c r="F580" s="12">
        <v>387.91</v>
      </c>
      <c r="G580" s="11" t="s">
        <v>3201</v>
      </c>
      <c r="H580" s="11" t="s">
        <v>3202</v>
      </c>
      <c r="I580" s="13">
        <v>0.37291666666666701</v>
      </c>
      <c r="J580" s="13">
        <v>0.93208333333333304</v>
      </c>
      <c r="K580" s="14">
        <v>13.7765220768175</v>
      </c>
      <c r="L580" s="15">
        <v>2.19919036154748E-5</v>
      </c>
      <c r="M580" s="15">
        <v>1.08538750397583E-5</v>
      </c>
      <c r="N580" s="16">
        <v>0.11459999999999999</v>
      </c>
      <c r="O580" s="16">
        <v>0.28660000000000002</v>
      </c>
      <c r="P580" s="16">
        <v>0.20200000000000001</v>
      </c>
      <c r="Q580" s="16">
        <v>0.21160000000000001</v>
      </c>
      <c r="R580" s="17">
        <v>3.3075126610127003E-5</v>
      </c>
      <c r="S580" s="17">
        <v>4.50621198308063E-6</v>
      </c>
      <c r="T580" s="17">
        <v>1.02453711392133E-4</v>
      </c>
    </row>
    <row r="581" spans="1:20">
      <c r="A581" s="10" t="s">
        <v>3203</v>
      </c>
      <c r="B581" s="11" t="s">
        <v>3204</v>
      </c>
      <c r="C581" s="11" t="s">
        <v>3205</v>
      </c>
      <c r="D581" s="11" t="s">
        <v>3206</v>
      </c>
      <c r="E581" s="11">
        <v>482.22392875700001</v>
      </c>
      <c r="F581" s="12">
        <v>482.64</v>
      </c>
      <c r="G581" s="11" t="s">
        <v>3207</v>
      </c>
      <c r="H581" s="11" t="s">
        <v>3208</v>
      </c>
      <c r="I581" s="13">
        <v>0.57499999999999996</v>
      </c>
      <c r="J581" s="13">
        <v>1664562.6295833299</v>
      </c>
      <c r="K581" s="14">
        <v>20.285146659962798</v>
      </c>
      <c r="L581" s="15">
        <v>2.2007066667446399E-5</v>
      </c>
      <c r="M581" s="15">
        <v>1.1167465326319801E-5</v>
      </c>
      <c r="N581" s="16">
        <v>0.1646</v>
      </c>
      <c r="O581" s="16">
        <v>0.39939999999999998</v>
      </c>
      <c r="P581" s="16">
        <v>0.22159999999999999</v>
      </c>
      <c r="Q581" s="16">
        <v>0.6048</v>
      </c>
      <c r="R581" s="17">
        <v>6.3666711016354197E-4</v>
      </c>
      <c r="S581" s="17">
        <v>3.3320783464544298E-5</v>
      </c>
      <c r="T581" s="17">
        <v>1.2843998496676E-3</v>
      </c>
    </row>
    <row r="582" spans="1:20">
      <c r="A582" s="10" t="s">
        <v>3209</v>
      </c>
      <c r="B582" s="11" t="s">
        <v>3210</v>
      </c>
      <c r="C582" s="11" t="s">
        <v>3211</v>
      </c>
      <c r="D582" s="11" t="s">
        <v>3212</v>
      </c>
      <c r="E582" s="11">
        <v>445.17837554300002</v>
      </c>
      <c r="F582" s="12">
        <v>445.54</v>
      </c>
      <c r="G582" s="11" t="s">
        <v>3213</v>
      </c>
      <c r="H582" s="11" t="s">
        <v>3213</v>
      </c>
      <c r="I582" s="13">
        <v>0.23749999999999999</v>
      </c>
      <c r="J582" s="13">
        <v>1.2283333333333299</v>
      </c>
      <c r="K582" s="14">
        <v>9.3800000000000008</v>
      </c>
      <c r="L582" s="15">
        <v>2.20283616441341E-5</v>
      </c>
      <c r="M582" s="15">
        <v>1.09094154239781E-5</v>
      </c>
      <c r="N582" s="16">
        <v>0.17380000000000001</v>
      </c>
      <c r="O582" s="16">
        <v>0.17</v>
      </c>
      <c r="P582" s="16">
        <v>0.38200000000000001</v>
      </c>
      <c r="Q582" s="16">
        <v>4.2200000000000001E-2</v>
      </c>
      <c r="R582" s="17">
        <v>2.5500841177422901E-4</v>
      </c>
      <c r="S582" s="17">
        <v>6.7395821381209306E-5</v>
      </c>
      <c r="T582" s="17">
        <v>8.5938208362188297E-4</v>
      </c>
    </row>
    <row r="583" spans="1:20">
      <c r="A583" s="10" t="s">
        <v>3214</v>
      </c>
      <c r="B583" s="11" t="s">
        <v>3215</v>
      </c>
      <c r="C583" s="11" t="s">
        <v>3216</v>
      </c>
      <c r="D583" s="11" t="s">
        <v>2778</v>
      </c>
      <c r="E583" s="11">
        <v>650.79003999999998</v>
      </c>
      <c r="F583" s="12">
        <v>650.97699999999998</v>
      </c>
      <c r="G583" s="11" t="s">
        <v>3217</v>
      </c>
      <c r="H583" s="11" t="s">
        <v>1857</v>
      </c>
      <c r="I583" s="13">
        <v>0.137083333333333</v>
      </c>
      <c r="J583" s="13">
        <v>1.2283333333333299</v>
      </c>
      <c r="K583" s="14">
        <v>20.142219019999999</v>
      </c>
      <c r="L583" s="15">
        <v>2.20365678623961E-5</v>
      </c>
      <c r="M583" s="15">
        <v>1.0912548810274E-5</v>
      </c>
      <c r="N583" s="16">
        <v>9.6199999999999994E-2</v>
      </c>
      <c r="O583" s="16">
        <v>0.34599999999999997</v>
      </c>
      <c r="P583" s="16">
        <v>0.39560000000000001</v>
      </c>
      <c r="Q583" s="16">
        <v>0.1832</v>
      </c>
      <c r="R583" s="17">
        <v>2.38948188036132E-3</v>
      </c>
      <c r="S583" s="17">
        <v>5.6613924747969603E-4</v>
      </c>
      <c r="T583" s="17">
        <v>3.58411363886033E-3</v>
      </c>
    </row>
    <row r="584" spans="1:20">
      <c r="A584" s="10" t="s">
        <v>3218</v>
      </c>
      <c r="B584" s="11" t="s">
        <v>3219</v>
      </c>
      <c r="C584" s="11" t="s">
        <v>3220</v>
      </c>
      <c r="D584" s="11" t="s">
        <v>3221</v>
      </c>
      <c r="E584" s="11">
        <v>402.14134194600001</v>
      </c>
      <c r="F584" s="12">
        <v>402.48</v>
      </c>
      <c r="G584" s="11" t="s">
        <v>3222</v>
      </c>
      <c r="H584" s="11" t="s">
        <v>3222</v>
      </c>
      <c r="I584" s="13">
        <v>2.3325</v>
      </c>
      <c r="J584" s="13">
        <v>5.5904166666666697</v>
      </c>
      <c r="K584" s="14">
        <v>14.63022202</v>
      </c>
      <c r="L584" s="15">
        <v>2.2072163954739001E-5</v>
      </c>
      <c r="M584" s="15">
        <v>1.0929664979385101E-5</v>
      </c>
      <c r="N584" s="16">
        <v>0.12939999999999999</v>
      </c>
      <c r="O584" s="16">
        <v>0.21959999999999999</v>
      </c>
      <c r="P584" s="16">
        <v>0.1986</v>
      </c>
      <c r="Q584" s="16">
        <v>9.3600000000000003E-2</v>
      </c>
      <c r="R584" s="17">
        <v>3.9218279582151896E-3</v>
      </c>
      <c r="S584" s="17">
        <v>2.4146788958669101E-3</v>
      </c>
      <c r="T584" s="17">
        <v>9.6609364691480296E-3</v>
      </c>
    </row>
    <row r="585" spans="1:20">
      <c r="A585" s="10" t="s">
        <v>3223</v>
      </c>
      <c r="B585" s="11" t="s">
        <v>3224</v>
      </c>
      <c r="C585" s="11" t="s">
        <v>3225</v>
      </c>
      <c r="D585" s="11" t="s">
        <v>3226</v>
      </c>
      <c r="E585" s="11">
        <v>414.0400831</v>
      </c>
      <c r="F585" s="12">
        <v>414.82</v>
      </c>
      <c r="G585" s="11" t="s">
        <v>3227</v>
      </c>
      <c r="H585" s="11" t="s">
        <v>3227</v>
      </c>
      <c r="I585" s="13">
        <v>0.48583333333333301</v>
      </c>
      <c r="J585" s="13">
        <v>1.2283333333333299</v>
      </c>
      <c r="K585" s="14">
        <v>1.66986866350517</v>
      </c>
      <c r="L585" s="15">
        <v>2.2087077986518099E-5</v>
      </c>
      <c r="M585" s="15">
        <v>1.0776088210039601E-5</v>
      </c>
      <c r="N585" s="16">
        <v>0.28499999999999998</v>
      </c>
      <c r="O585" s="16">
        <v>0.11840000000000001</v>
      </c>
      <c r="P585" s="16">
        <v>0.72460000000000002</v>
      </c>
      <c r="Q585" s="16">
        <v>0.33979999999999999</v>
      </c>
      <c r="R585" s="17">
        <v>5.3174141702763201E-5</v>
      </c>
      <c r="S585" s="17">
        <v>9.8251709350541903E-6</v>
      </c>
      <c r="T585" s="17">
        <v>7.6932908708475195E-5</v>
      </c>
    </row>
    <row r="586" spans="1:20">
      <c r="A586" s="10" t="s">
        <v>3228</v>
      </c>
      <c r="B586" s="11" t="s">
        <v>3229</v>
      </c>
      <c r="C586" s="11" t="s">
        <v>3230</v>
      </c>
      <c r="D586" s="11" t="s">
        <v>3231</v>
      </c>
      <c r="E586" s="11">
        <v>378.12494299000002</v>
      </c>
      <c r="F586" s="12">
        <v>378.44</v>
      </c>
      <c r="G586" s="11" t="s">
        <v>3232</v>
      </c>
      <c r="H586" s="11" t="s">
        <v>3233</v>
      </c>
      <c r="I586" s="13">
        <v>0.13250000000000001</v>
      </c>
      <c r="J586" s="13">
        <v>0.93208333333333304</v>
      </c>
      <c r="K586" s="14">
        <v>9.17</v>
      </c>
      <c r="L586" s="15">
        <v>2.2097697420522499E-5</v>
      </c>
      <c r="M586" s="15">
        <v>1.0938842151266401E-5</v>
      </c>
      <c r="N586" s="16">
        <v>0.14660000000000001</v>
      </c>
      <c r="O586" s="16">
        <v>0.19919999999999999</v>
      </c>
      <c r="P586" s="16">
        <v>0.1666</v>
      </c>
      <c r="Q586" s="16">
        <v>3.4200000000000001E-2</v>
      </c>
      <c r="R586" s="17">
        <v>1.69068971317232E-3</v>
      </c>
      <c r="S586" s="17">
        <v>3.1730923995736902E-4</v>
      </c>
      <c r="T586" s="17">
        <v>3.4468496869051899E-3</v>
      </c>
    </row>
    <row r="587" spans="1:20">
      <c r="A587" s="10" t="s">
        <v>3234</v>
      </c>
      <c r="B587" s="11" t="s">
        <v>3235</v>
      </c>
      <c r="C587" s="11" t="s">
        <v>3236</v>
      </c>
      <c r="D587" s="11" t="s">
        <v>3237</v>
      </c>
      <c r="E587" s="11">
        <v>323.03811610700001</v>
      </c>
      <c r="F587" s="12">
        <v>323.3</v>
      </c>
      <c r="G587" s="11" t="s">
        <v>3238</v>
      </c>
      <c r="H587" s="11" t="s">
        <v>3238</v>
      </c>
      <c r="I587" s="13">
        <v>1.3220833333333299</v>
      </c>
      <c r="J587" s="13">
        <v>1.2283333333333299</v>
      </c>
      <c r="K587" s="14">
        <v>17.780213550798699</v>
      </c>
      <c r="L587" s="15">
        <v>2.2121714939870201E-5</v>
      </c>
      <c r="M587" s="15">
        <v>7.2013371202211603E-6</v>
      </c>
      <c r="N587" s="16">
        <v>0</v>
      </c>
      <c r="O587" s="16">
        <v>0</v>
      </c>
      <c r="P587" s="16">
        <v>1</v>
      </c>
      <c r="Q587" s="16">
        <v>0</v>
      </c>
      <c r="R587" s="17">
        <v>3.8619586767046801E-4</v>
      </c>
      <c r="S587" s="17">
        <v>2.0359062215071701E-4</v>
      </c>
      <c r="T587" s="17">
        <v>1.04108971789363E-3</v>
      </c>
    </row>
    <row r="588" spans="1:20">
      <c r="A588" s="10" t="s">
        <v>3239</v>
      </c>
      <c r="B588" s="11" t="s">
        <v>3240</v>
      </c>
      <c r="C588" s="11" t="s">
        <v>3241</v>
      </c>
      <c r="D588" s="11" t="s">
        <v>3242</v>
      </c>
      <c r="E588" s="11">
        <v>434.04114570000002</v>
      </c>
      <c r="F588" s="12">
        <v>434.81</v>
      </c>
      <c r="G588" s="11" t="s">
        <v>3243</v>
      </c>
      <c r="H588" s="11" t="s">
        <v>3243</v>
      </c>
      <c r="I588" s="13">
        <v>0.73291666666666699</v>
      </c>
      <c r="J588" s="13">
        <v>5.5904166666666697</v>
      </c>
      <c r="K588" s="14">
        <v>0.74279552637681101</v>
      </c>
      <c r="L588" s="15">
        <v>2.2138577296595101E-5</v>
      </c>
      <c r="M588" s="15">
        <v>1.1205435338547201E-5</v>
      </c>
      <c r="N588" s="16">
        <v>0.61</v>
      </c>
      <c r="O588" s="16">
        <v>0.31619999999999998</v>
      </c>
      <c r="P588" s="16">
        <v>0.91720000000000002</v>
      </c>
      <c r="Q588" s="16">
        <v>6.2199999999999998E-2</v>
      </c>
      <c r="R588" s="17">
        <v>9.2412474501644203E-5</v>
      </c>
      <c r="S588" s="17">
        <v>2.4117608825698701E-5</v>
      </c>
      <c r="T588" s="17">
        <v>2.6309180246781802E-4</v>
      </c>
    </row>
    <row r="589" spans="1:20">
      <c r="A589" s="10" t="s">
        <v>3244</v>
      </c>
      <c r="B589" s="11" t="s">
        <v>3245</v>
      </c>
      <c r="C589" s="11" t="s">
        <v>3246</v>
      </c>
      <c r="D589" s="11" t="s">
        <v>3247</v>
      </c>
      <c r="E589" s="11">
        <v>392.20999276999999</v>
      </c>
      <c r="F589" s="12">
        <v>392.49900000000002</v>
      </c>
      <c r="G589" s="11" t="s">
        <v>3248</v>
      </c>
      <c r="H589" s="11" t="s">
        <v>3248</v>
      </c>
      <c r="I589" s="13">
        <v>0.51041666666666696</v>
      </c>
      <c r="J589" s="13">
        <v>1.2283333333333299</v>
      </c>
      <c r="K589" s="14">
        <v>18.963402550266999</v>
      </c>
      <c r="L589" s="15">
        <v>2.2141196003683201E-5</v>
      </c>
      <c r="M589" s="15">
        <v>1.08970610688238E-5</v>
      </c>
      <c r="N589" s="16">
        <v>7.7600000000000002E-2</v>
      </c>
      <c r="O589" s="16">
        <v>0.24540000000000001</v>
      </c>
      <c r="P589" s="16">
        <v>0.13900000000000001</v>
      </c>
      <c r="Q589" s="16">
        <v>0.23019999999999999</v>
      </c>
      <c r="R589" s="17">
        <v>4.5077948987205499E-6</v>
      </c>
      <c r="S589" s="17">
        <v>4.2737981276078098E-6</v>
      </c>
      <c r="T589" s="17">
        <v>1.3177550317385601E-5</v>
      </c>
    </row>
    <row r="590" spans="1:20">
      <c r="A590" s="10" t="s">
        <v>3249</v>
      </c>
      <c r="B590" s="11" t="s">
        <v>3250</v>
      </c>
      <c r="C590" s="11" t="s">
        <v>3251</v>
      </c>
      <c r="D590" s="11" t="s">
        <v>3252</v>
      </c>
      <c r="E590" s="11">
        <v>383.15311789999998</v>
      </c>
      <c r="F590" s="12">
        <v>384.35</v>
      </c>
      <c r="G590" s="11" t="s">
        <v>3253</v>
      </c>
      <c r="H590" s="11" t="s">
        <v>3254</v>
      </c>
      <c r="I590" s="13">
        <v>0.176666666666667</v>
      </c>
      <c r="J590" s="13">
        <v>0.93208333333333304</v>
      </c>
      <c r="K590" s="14">
        <v>3.6701499430000002</v>
      </c>
      <c r="L590" s="15">
        <v>2.2153361408650199E-5</v>
      </c>
      <c r="M590" s="15">
        <v>1.09477006323816E-5</v>
      </c>
      <c r="N590" s="16">
        <v>0.1804</v>
      </c>
      <c r="O590" s="16">
        <v>0.2424</v>
      </c>
      <c r="P590" s="16">
        <v>0.37040000000000001</v>
      </c>
      <c r="Q590" s="16">
        <v>0.1022</v>
      </c>
      <c r="R590" s="17">
        <v>3.53560330853641E-3</v>
      </c>
      <c r="S590" s="17">
        <v>2.14626588496217E-3</v>
      </c>
      <c r="T590" s="17">
        <v>7.29879478142967E-3</v>
      </c>
    </row>
    <row r="591" spans="1:20">
      <c r="A591" s="10" t="s">
        <v>3255</v>
      </c>
      <c r="B591" s="11" t="s">
        <v>3256</v>
      </c>
      <c r="C591" s="11" t="s">
        <v>3257</v>
      </c>
      <c r="D591" s="11" t="s">
        <v>3258</v>
      </c>
      <c r="E591" s="11">
        <v>465.18212351599999</v>
      </c>
      <c r="F591" s="12">
        <v>465.56</v>
      </c>
      <c r="G591" s="11" t="s">
        <v>3259</v>
      </c>
      <c r="H591" s="11" t="s">
        <v>3260</v>
      </c>
      <c r="I591" s="13">
        <v>0.15791666666666701</v>
      </c>
      <c r="J591" s="13">
        <v>1664562.6295833299</v>
      </c>
      <c r="K591" s="14">
        <v>20.3</v>
      </c>
      <c r="L591" s="15">
        <v>2.2188412531109301E-5</v>
      </c>
      <c r="M591" s="15">
        <v>1.0980505975686699E-5</v>
      </c>
      <c r="N591" s="16">
        <v>9.9000000000000005E-2</v>
      </c>
      <c r="O591" s="16">
        <v>0.31580000000000003</v>
      </c>
      <c r="P591" s="16">
        <v>0.19620000000000001</v>
      </c>
      <c r="Q591" s="16">
        <v>2.52E-2</v>
      </c>
      <c r="R591" s="17">
        <v>1.16298782164601E-3</v>
      </c>
      <c r="S591" s="17">
        <v>3.0121870501877298E-4</v>
      </c>
      <c r="T591" s="17">
        <v>3.9725280659299598E-3</v>
      </c>
    </row>
    <row r="592" spans="1:20">
      <c r="A592" s="10" t="s">
        <v>3261</v>
      </c>
      <c r="B592" s="11" t="s">
        <v>3262</v>
      </c>
      <c r="C592" s="11" t="s">
        <v>3263</v>
      </c>
      <c r="D592" s="11" t="s">
        <v>3264</v>
      </c>
      <c r="E592" s="11">
        <v>456.19435995999999</v>
      </c>
      <c r="F592" s="12">
        <v>456.57</v>
      </c>
      <c r="G592" s="11" t="s">
        <v>3265</v>
      </c>
      <c r="H592" s="11" t="s">
        <v>3265</v>
      </c>
      <c r="I592" s="13">
        <v>4.0833333333333298E-2</v>
      </c>
      <c r="J592" s="13">
        <v>1.2283333333333299</v>
      </c>
      <c r="K592" s="14">
        <v>13.4</v>
      </c>
      <c r="L592" s="15">
        <v>2.2216866714324902E-5</v>
      </c>
      <c r="M592" s="15">
        <v>1.1024252415532999E-5</v>
      </c>
      <c r="N592" s="16">
        <v>0.14280000000000001</v>
      </c>
      <c r="O592" s="16">
        <v>0.26700000000000002</v>
      </c>
      <c r="P592" s="16">
        <v>0.19800000000000001</v>
      </c>
      <c r="Q592" s="16">
        <v>0.1968</v>
      </c>
      <c r="R592" s="17">
        <v>3.9128872280019301E-3</v>
      </c>
      <c r="S592" s="17">
        <v>1.2045508028962701E-3</v>
      </c>
      <c r="T592" s="17">
        <v>7.9653670763579106E-3</v>
      </c>
    </row>
    <row r="593" spans="1:20">
      <c r="A593" s="10" t="s">
        <v>3266</v>
      </c>
      <c r="B593" s="11" t="s">
        <v>3267</v>
      </c>
      <c r="C593" s="11" t="s">
        <v>3268</v>
      </c>
      <c r="D593" s="11" t="s">
        <v>3269</v>
      </c>
      <c r="E593" s="11">
        <v>535.14233220000006</v>
      </c>
      <c r="F593" s="12">
        <v>536.89</v>
      </c>
      <c r="G593" s="11" t="s">
        <v>3270</v>
      </c>
      <c r="H593" s="11" t="s">
        <v>3271</v>
      </c>
      <c r="I593" s="13">
        <v>2.1345833333333299</v>
      </c>
      <c r="J593" s="13">
        <v>3209.2337499999999</v>
      </c>
      <c r="K593" s="14">
        <v>20.285151363241201</v>
      </c>
      <c r="L593" s="15">
        <v>2.22199349016023E-5</v>
      </c>
      <c r="M593" s="15">
        <v>1.09865949896492E-5</v>
      </c>
      <c r="N593" s="16">
        <v>0.128</v>
      </c>
      <c r="O593" s="16">
        <v>0.35639999999999999</v>
      </c>
      <c r="P593" s="16">
        <v>0.3246</v>
      </c>
      <c r="Q593" s="16">
        <v>0.10639999999999999</v>
      </c>
      <c r="R593" s="17">
        <v>1.07926496015209E-4</v>
      </c>
      <c r="S593" s="17">
        <v>1.0509396824736399E-5</v>
      </c>
      <c r="T593" s="17">
        <v>2.4512602950792499E-4</v>
      </c>
    </row>
    <row r="594" spans="1:20">
      <c r="A594" s="10" t="s">
        <v>3272</v>
      </c>
      <c r="B594" s="11" t="s">
        <v>3273</v>
      </c>
      <c r="C594" s="11" t="s">
        <v>3274</v>
      </c>
      <c r="D594" s="11" t="s">
        <v>3275</v>
      </c>
      <c r="E594" s="11">
        <v>582.24783483099998</v>
      </c>
      <c r="F594" s="12">
        <v>582.65700000000004</v>
      </c>
      <c r="G594" s="11" t="s">
        <v>3276</v>
      </c>
      <c r="H594" s="11" t="s">
        <v>3277</v>
      </c>
      <c r="I594" s="13">
        <v>0.5</v>
      </c>
      <c r="J594" s="13">
        <v>1.2283333333333299</v>
      </c>
      <c r="K594" s="14">
        <v>20.2</v>
      </c>
      <c r="L594" s="15">
        <v>2.22341797052799E-5</v>
      </c>
      <c r="M594" s="15">
        <v>1.1067711433841899E-5</v>
      </c>
      <c r="N594" s="16">
        <v>8.4199999999999997E-2</v>
      </c>
      <c r="O594" s="16">
        <v>0.3044</v>
      </c>
      <c r="P594" s="16">
        <v>0.14580000000000001</v>
      </c>
      <c r="Q594" s="16">
        <v>0.1444</v>
      </c>
      <c r="R594" s="17">
        <v>1.6224606084173601E-4</v>
      </c>
      <c r="S594" s="17">
        <v>3.2543118801927399E-5</v>
      </c>
      <c r="T594" s="17">
        <v>5.9632163298224401E-4</v>
      </c>
    </row>
    <row r="595" spans="1:20">
      <c r="A595" s="10" t="s">
        <v>3278</v>
      </c>
      <c r="B595" s="11" t="s">
        <v>3279</v>
      </c>
      <c r="C595" s="11" t="s">
        <v>3280</v>
      </c>
      <c r="D595" s="11" t="s">
        <v>3281</v>
      </c>
      <c r="E595" s="11">
        <v>392.16891240000001</v>
      </c>
      <c r="F595" s="12">
        <v>392.99</v>
      </c>
      <c r="G595" s="11" t="s">
        <v>3282</v>
      </c>
      <c r="H595" s="11" t="s">
        <v>3283</v>
      </c>
      <c r="I595" s="13">
        <v>1.05</v>
      </c>
      <c r="J595" s="13">
        <v>0.93208333333333304</v>
      </c>
      <c r="K595" s="14">
        <v>15.657376340000001</v>
      </c>
      <c r="L595" s="15">
        <v>2.2240593834074501E-5</v>
      </c>
      <c r="M595" s="15">
        <v>1.10404776307569E-5</v>
      </c>
      <c r="N595" s="16">
        <v>0.1774</v>
      </c>
      <c r="O595" s="16">
        <v>0.30840000000000001</v>
      </c>
      <c r="P595" s="16">
        <v>0.1178</v>
      </c>
      <c r="Q595" s="16">
        <v>0.1116</v>
      </c>
      <c r="R595" s="17">
        <v>1.7010456836363201E-3</v>
      </c>
      <c r="S595" s="17">
        <v>2.5262229063882598E-4</v>
      </c>
      <c r="T595" s="17">
        <v>3.4338682896272702E-3</v>
      </c>
    </row>
    <row r="596" spans="1:20">
      <c r="A596" s="10" t="s">
        <v>3284</v>
      </c>
      <c r="B596" s="11" t="s">
        <v>3285</v>
      </c>
      <c r="C596" s="11" t="s">
        <v>3286</v>
      </c>
      <c r="D596" s="11" t="s">
        <v>3287</v>
      </c>
      <c r="E596" s="11">
        <v>428.23245954599997</v>
      </c>
      <c r="F596" s="12">
        <v>428.54</v>
      </c>
      <c r="G596" s="11" t="s">
        <v>3288</v>
      </c>
      <c r="H596" s="11" t="s">
        <v>3288</v>
      </c>
      <c r="I596" s="13">
        <v>0.23166666666666699</v>
      </c>
      <c r="J596" s="13">
        <v>0.93208333333333304</v>
      </c>
      <c r="K596" s="14">
        <v>20.181004434786399</v>
      </c>
      <c r="L596" s="15">
        <v>2.22748912548146E-5</v>
      </c>
      <c r="M596" s="15">
        <v>1.10342177852521E-5</v>
      </c>
      <c r="N596" s="16">
        <v>0.18459999999999999</v>
      </c>
      <c r="O596" s="16">
        <v>0.21679999999999999</v>
      </c>
      <c r="P596" s="16">
        <v>0.30599999999999999</v>
      </c>
      <c r="Q596" s="16">
        <v>6.4799999999999996E-2</v>
      </c>
      <c r="R596" s="17">
        <v>1.1672605859634701E-4</v>
      </c>
      <c r="S596" s="17">
        <v>5.74635709174309E-5</v>
      </c>
      <c r="T596" s="17">
        <v>1.0096235868233799E-3</v>
      </c>
    </row>
    <row r="597" spans="1:20">
      <c r="A597" s="10" t="s">
        <v>3289</v>
      </c>
      <c r="B597" s="11" t="s">
        <v>3290</v>
      </c>
      <c r="C597" s="11" t="s">
        <v>3291</v>
      </c>
      <c r="D597" s="11" t="s">
        <v>3292</v>
      </c>
      <c r="E597" s="11">
        <v>467.31479219200003</v>
      </c>
      <c r="F597" s="12">
        <v>467.654</v>
      </c>
      <c r="G597" s="11" t="s">
        <v>3293</v>
      </c>
      <c r="H597" s="11" t="s">
        <v>3293</v>
      </c>
      <c r="I597" s="13">
        <v>0.13125000000000001</v>
      </c>
      <c r="J597" s="13">
        <v>1.2283333333333299</v>
      </c>
      <c r="K597" s="14">
        <v>20.100439312453499</v>
      </c>
      <c r="L597" s="15">
        <v>2.2277237003326998E-5</v>
      </c>
      <c r="M597" s="15">
        <v>1.0997112891793E-5</v>
      </c>
      <c r="N597" s="16">
        <v>0.1918</v>
      </c>
      <c r="O597" s="16">
        <v>0.26279999999999998</v>
      </c>
      <c r="P597" s="16">
        <v>0.2276</v>
      </c>
      <c r="Q597" s="16">
        <v>0.21179999999999999</v>
      </c>
      <c r="R597" s="17">
        <v>6.9846778750231003E-5</v>
      </c>
      <c r="S597" s="17">
        <v>1.3341442315357301E-5</v>
      </c>
      <c r="T597" s="17">
        <v>1.04894184436974E-4</v>
      </c>
    </row>
    <row r="598" spans="1:20">
      <c r="A598" s="10" t="s">
        <v>3294</v>
      </c>
      <c r="B598" s="11" t="s">
        <v>3295</v>
      </c>
      <c r="C598" s="11" t="s">
        <v>3296</v>
      </c>
      <c r="D598" s="11" t="s">
        <v>3297</v>
      </c>
      <c r="E598" s="11">
        <v>441.1518423</v>
      </c>
      <c r="F598" s="12">
        <v>441.9</v>
      </c>
      <c r="G598" s="11" t="s">
        <v>3298</v>
      </c>
      <c r="H598" s="11" t="s">
        <v>3299</v>
      </c>
      <c r="I598" s="13">
        <v>0.24666666666666701</v>
      </c>
      <c r="J598" s="13">
        <v>1.2283333333333299</v>
      </c>
      <c r="K598" s="14">
        <v>10.964315089999999</v>
      </c>
      <c r="L598" s="15">
        <v>2.2284225707158501E-5</v>
      </c>
      <c r="M598" s="15">
        <v>1.10400461954035E-5</v>
      </c>
      <c r="N598" s="16">
        <v>0.1542</v>
      </c>
      <c r="O598" s="16">
        <v>0.26240000000000002</v>
      </c>
      <c r="P598" s="16">
        <v>0.32340000000000002</v>
      </c>
      <c r="Q598" s="16">
        <v>0.21240000000000001</v>
      </c>
      <c r="R598" s="17">
        <v>1.7813861816529101E-5</v>
      </c>
      <c r="S598" s="17">
        <v>1.34888382672274E-5</v>
      </c>
      <c r="T598" s="17">
        <v>7.5167091896429194E-5</v>
      </c>
    </row>
    <row r="599" spans="1:20">
      <c r="A599" s="10" t="s">
        <v>3300</v>
      </c>
      <c r="B599" s="11" t="s">
        <v>3301</v>
      </c>
      <c r="C599" s="11" t="s">
        <v>3302</v>
      </c>
      <c r="D599" s="11" t="s">
        <v>3303</v>
      </c>
      <c r="E599" s="11">
        <v>442.22564283399998</v>
      </c>
      <c r="F599" s="12">
        <v>442.55900000000003</v>
      </c>
      <c r="G599" s="11" t="s">
        <v>3304</v>
      </c>
      <c r="H599" s="11" t="s">
        <v>3304</v>
      </c>
      <c r="I599" s="13">
        <v>9.1262500000000006</v>
      </c>
      <c r="J599" s="13">
        <v>1.2283333333333299</v>
      </c>
      <c r="K599" s="14">
        <v>20.285046490896999</v>
      </c>
      <c r="L599" s="15">
        <v>2.2291329656933699E-5</v>
      </c>
      <c r="M599" s="15">
        <v>1.0961880488844901E-5</v>
      </c>
      <c r="N599" s="16">
        <v>0.15179999999999999</v>
      </c>
      <c r="O599" s="16">
        <v>0.1328</v>
      </c>
      <c r="P599" s="16">
        <v>0.33200000000000002</v>
      </c>
      <c r="Q599" s="16">
        <v>0.36059999999999998</v>
      </c>
      <c r="R599" s="17">
        <v>1.4865472439716199E-5</v>
      </c>
      <c r="S599" s="17">
        <v>1.0231957591059399E-5</v>
      </c>
      <c r="T599" s="17">
        <v>1.01694772707222E-4</v>
      </c>
    </row>
    <row r="600" spans="1:20">
      <c r="A600" s="10" t="s">
        <v>3305</v>
      </c>
      <c r="B600" s="11" t="s">
        <v>3306</v>
      </c>
      <c r="C600" s="11" t="s">
        <v>3307</v>
      </c>
      <c r="D600" s="11" t="s">
        <v>3308</v>
      </c>
      <c r="E600" s="11">
        <v>426.08042</v>
      </c>
      <c r="F600" s="12">
        <v>426.298</v>
      </c>
      <c r="G600" s="11" t="s">
        <v>3309</v>
      </c>
      <c r="H600" s="11" t="s">
        <v>3310</v>
      </c>
      <c r="I600" s="13">
        <v>4.9166666666666699E-2</v>
      </c>
      <c r="J600" s="13">
        <v>1664562.6295833299</v>
      </c>
      <c r="K600" s="14">
        <v>16</v>
      </c>
      <c r="L600" s="15">
        <v>2.2298153945774299E-5</v>
      </c>
      <c r="M600" s="15">
        <v>1.10805148459573E-5</v>
      </c>
      <c r="N600" s="16">
        <v>7.7600000000000002E-2</v>
      </c>
      <c r="O600" s="16">
        <v>0.32300000000000001</v>
      </c>
      <c r="P600" s="16">
        <v>5.5399999999999998E-2</v>
      </c>
      <c r="Q600" s="16">
        <v>4.6199999999999998E-2</v>
      </c>
      <c r="R600" s="17">
        <v>2.4329773128060599E-4</v>
      </c>
      <c r="S600" s="17">
        <v>9.5185888818634704E-5</v>
      </c>
      <c r="T600" s="17">
        <v>1.34846829154754E-3</v>
      </c>
    </row>
    <row r="601" spans="1:20">
      <c r="A601" s="10" t="s">
        <v>3311</v>
      </c>
      <c r="B601" s="11" t="s">
        <v>3312</v>
      </c>
      <c r="C601" s="11" t="s">
        <v>3313</v>
      </c>
      <c r="D601" s="11" t="s">
        <v>3314</v>
      </c>
      <c r="E601" s="11">
        <v>383.09157153000001</v>
      </c>
      <c r="F601" s="12">
        <v>383.4</v>
      </c>
      <c r="G601" s="11" t="s">
        <v>3315</v>
      </c>
      <c r="H601" s="11" t="s">
        <v>3316</v>
      </c>
      <c r="I601" s="13">
        <v>0.16500000000000001</v>
      </c>
      <c r="J601" s="13">
        <v>0.93208333333333304</v>
      </c>
      <c r="K601" s="14">
        <v>0.94</v>
      </c>
      <c r="L601" s="15">
        <v>2.2333411215930002E-5</v>
      </c>
      <c r="M601" s="15">
        <v>1.1057437340198499E-5</v>
      </c>
      <c r="N601" s="16">
        <v>0.19400000000000001</v>
      </c>
      <c r="O601" s="16">
        <v>0.2056</v>
      </c>
      <c r="P601" s="16">
        <v>9.64E-2</v>
      </c>
      <c r="Q601" s="16">
        <v>1.5599999999999999E-2</v>
      </c>
      <c r="R601" s="17">
        <v>2.3664832561394801E-5</v>
      </c>
      <c r="S601" s="17">
        <v>3.8658283845047401E-6</v>
      </c>
      <c r="T601" s="17">
        <v>3.5517880293448398E-5</v>
      </c>
    </row>
    <row r="602" spans="1:20">
      <c r="A602" s="10" t="s">
        <v>3317</v>
      </c>
      <c r="B602" s="11" t="s">
        <v>3318</v>
      </c>
      <c r="C602" s="11" t="s">
        <v>3319</v>
      </c>
      <c r="D602" s="11" t="s">
        <v>3320</v>
      </c>
      <c r="E602" s="11">
        <v>460.1565488</v>
      </c>
      <c r="F602" s="12">
        <v>461.44</v>
      </c>
      <c r="G602" s="11" t="s">
        <v>3321</v>
      </c>
      <c r="H602" s="11" t="s">
        <v>3322</v>
      </c>
      <c r="I602" s="13">
        <v>3.02958333333333</v>
      </c>
      <c r="J602" s="13">
        <v>0.93208333333333304</v>
      </c>
      <c r="K602" s="14">
        <v>4.9616311651287797</v>
      </c>
      <c r="L602" s="15">
        <v>2.2345302316782001E-5</v>
      </c>
      <c r="M602" s="15">
        <v>1.1114938032955501E-5</v>
      </c>
      <c r="N602" s="16">
        <v>0.12740000000000001</v>
      </c>
      <c r="O602" s="16">
        <v>0.3896</v>
      </c>
      <c r="P602" s="16">
        <v>0.2014</v>
      </c>
      <c r="Q602" s="16">
        <v>3.5000000000000003E-2</v>
      </c>
      <c r="R602" s="17">
        <v>2.3449177085556601E-3</v>
      </c>
      <c r="S602" s="17">
        <v>1.0138005242886299E-3</v>
      </c>
      <c r="T602" s="17">
        <v>4.7887078648625996E-3</v>
      </c>
    </row>
    <row r="603" spans="1:20">
      <c r="A603" s="10" t="s">
        <v>3323</v>
      </c>
      <c r="B603" s="11" t="s">
        <v>3324</v>
      </c>
      <c r="C603" s="11" t="s">
        <v>3325</v>
      </c>
      <c r="D603" s="11" t="s">
        <v>3326</v>
      </c>
      <c r="E603" s="11">
        <v>424.11650356199999</v>
      </c>
      <c r="F603" s="12">
        <v>424.43</v>
      </c>
      <c r="G603" s="11" t="s">
        <v>3327</v>
      </c>
      <c r="H603" s="11" t="s">
        <v>3327</v>
      </c>
      <c r="I603" s="13">
        <v>0.55166666666666697</v>
      </c>
      <c r="J603" s="13">
        <v>1.2283333333333299</v>
      </c>
      <c r="K603" s="14">
        <v>1.40412851284403</v>
      </c>
      <c r="L603" s="15">
        <v>2.2373230417828E-5</v>
      </c>
      <c r="M603" s="15">
        <v>9.2842418751364404E-6</v>
      </c>
      <c r="N603" s="16">
        <v>0.2104</v>
      </c>
      <c r="O603" s="16">
        <v>9.9599999999999994E-2</v>
      </c>
      <c r="P603" s="16">
        <v>0.93640000000000001</v>
      </c>
      <c r="Q603" s="16">
        <v>3.5799999999999998E-2</v>
      </c>
      <c r="R603" s="17">
        <v>1.19245698991916E-4</v>
      </c>
      <c r="S603" s="17">
        <v>5.2917689205680802E-5</v>
      </c>
      <c r="T603" s="17">
        <v>6.7470530545261204E-4</v>
      </c>
    </row>
    <row r="604" spans="1:20">
      <c r="A604" s="10" t="s">
        <v>3328</v>
      </c>
      <c r="B604" s="11" t="s">
        <v>3329</v>
      </c>
      <c r="C604" s="11" t="s">
        <v>3330</v>
      </c>
      <c r="D604" s="11" t="s">
        <v>3331</v>
      </c>
      <c r="E604" s="11">
        <v>603.122433</v>
      </c>
      <c r="F604" s="12">
        <v>604.09</v>
      </c>
      <c r="G604" s="11" t="s">
        <v>3332</v>
      </c>
      <c r="H604" s="11" t="s">
        <v>3333</v>
      </c>
      <c r="I604" s="13">
        <v>7.8333333333333297E-2</v>
      </c>
      <c r="J604" s="13">
        <v>0.93208333333333304</v>
      </c>
      <c r="K604" s="14">
        <v>6.71</v>
      </c>
      <c r="L604" s="15">
        <v>2.2379484777679801E-5</v>
      </c>
      <c r="M604" s="15">
        <v>1.11124626146544E-5</v>
      </c>
      <c r="N604" s="16">
        <v>0.1794</v>
      </c>
      <c r="O604" s="16">
        <v>0.28299999999999997</v>
      </c>
      <c r="P604" s="16">
        <v>0.1832</v>
      </c>
      <c r="Q604" s="16">
        <v>5.96E-2</v>
      </c>
      <c r="R604" s="17">
        <v>1.76861582165269E-3</v>
      </c>
      <c r="S604" s="17">
        <v>8.3901165768581105E-4</v>
      </c>
      <c r="T604" s="17">
        <v>3.1402795146072298E-3</v>
      </c>
    </row>
    <row r="605" spans="1:20">
      <c r="A605" s="10" t="s">
        <v>3334</v>
      </c>
      <c r="B605" s="11" t="s">
        <v>3335</v>
      </c>
      <c r="C605" s="11" t="s">
        <v>3336</v>
      </c>
      <c r="D605" s="11" t="s">
        <v>1280</v>
      </c>
      <c r="E605" s="11">
        <v>315.93801109999998</v>
      </c>
      <c r="F605" s="12">
        <v>318.02</v>
      </c>
      <c r="G605" s="11" t="s">
        <v>3337</v>
      </c>
      <c r="H605" s="11" t="s">
        <v>3337</v>
      </c>
      <c r="I605" s="13">
        <v>40.110416666666701</v>
      </c>
      <c r="J605" s="13">
        <v>5.5904166666666697</v>
      </c>
      <c r="K605" s="14">
        <v>20.285079121681001</v>
      </c>
      <c r="L605" s="15">
        <v>2.2450215267146201E-5</v>
      </c>
      <c r="M605" s="15">
        <v>1.0908672925465301E-5</v>
      </c>
      <c r="N605" s="16">
        <v>0.14699999999999999</v>
      </c>
      <c r="O605" s="16">
        <v>0.13739999999999999</v>
      </c>
      <c r="P605" s="16">
        <v>0.56559999999999999</v>
      </c>
      <c r="Q605" s="16">
        <v>0.58140000000000003</v>
      </c>
      <c r="R605" s="17">
        <v>1.7477211371367E-4</v>
      </c>
      <c r="S605" s="17">
        <v>5.2276886551542802E-5</v>
      </c>
      <c r="T605" s="17">
        <v>8.8783967740100895E-4</v>
      </c>
    </row>
    <row r="606" spans="1:20">
      <c r="A606" s="10" t="s">
        <v>3338</v>
      </c>
      <c r="B606" s="11" t="s">
        <v>3339</v>
      </c>
      <c r="C606" s="11" t="s">
        <v>3340</v>
      </c>
      <c r="D606" s="11" t="s">
        <v>3341</v>
      </c>
      <c r="E606" s="11">
        <v>468.03628256799999</v>
      </c>
      <c r="F606" s="12">
        <v>468.34</v>
      </c>
      <c r="G606" s="11" t="s">
        <v>3342</v>
      </c>
      <c r="H606" s="11" t="s">
        <v>3342</v>
      </c>
      <c r="I606" s="13">
        <v>0.75875000000000004</v>
      </c>
      <c r="J606" s="13">
        <v>5.5904166666666697</v>
      </c>
      <c r="K606" s="14">
        <v>0.82618886511218204</v>
      </c>
      <c r="L606" s="15">
        <v>2.2451972396129901E-5</v>
      </c>
      <c r="M606" s="15">
        <v>9.7911346085160907E-6</v>
      </c>
      <c r="N606" s="16">
        <v>0.28360000000000002</v>
      </c>
      <c r="O606" s="16">
        <v>0.1424</v>
      </c>
      <c r="P606" s="16">
        <v>0.88900000000000001</v>
      </c>
      <c r="Q606" s="16">
        <v>7.0800000000000002E-2</v>
      </c>
      <c r="R606" s="17">
        <v>5.5270205114262504E-4</v>
      </c>
      <c r="S606" s="17">
        <v>4.8207579711124999E-4</v>
      </c>
      <c r="T606" s="17">
        <v>4.62450567247391E-3</v>
      </c>
    </row>
    <row r="607" spans="1:20">
      <c r="A607" s="10" t="s">
        <v>3343</v>
      </c>
      <c r="B607" s="11" t="s">
        <v>3344</v>
      </c>
      <c r="C607" s="11" t="s">
        <v>3345</v>
      </c>
      <c r="D607" s="11" t="s">
        <v>3346</v>
      </c>
      <c r="E607" s="11">
        <v>447.20055028600001</v>
      </c>
      <c r="F607" s="12">
        <v>447.488</v>
      </c>
      <c r="G607" s="11" t="s">
        <v>3347</v>
      </c>
      <c r="H607" s="11" t="s">
        <v>3348</v>
      </c>
      <c r="I607" s="13">
        <v>0.180416666666667</v>
      </c>
      <c r="J607" s="13">
        <v>0.93208333333333304</v>
      </c>
      <c r="K607" s="14">
        <v>17.095397843924498</v>
      </c>
      <c r="L607" s="15">
        <v>2.2474905947208801E-5</v>
      </c>
      <c r="M607" s="15">
        <v>1.1168502002665699E-5</v>
      </c>
      <c r="N607" s="16">
        <v>8.1199999999999994E-2</v>
      </c>
      <c r="O607" s="16">
        <v>0.35799999999999998</v>
      </c>
      <c r="P607" s="16">
        <v>0.16239999999999999</v>
      </c>
      <c r="Q607" s="16">
        <v>9.6799999999999997E-2</v>
      </c>
      <c r="R607" s="17">
        <v>5.9709520972796397E-5</v>
      </c>
      <c r="S607" s="17">
        <v>9.7231876147456707E-6</v>
      </c>
      <c r="T607" s="17">
        <v>3.6842938874660298E-4</v>
      </c>
    </row>
    <row r="608" spans="1:20">
      <c r="A608" s="10" t="s">
        <v>3349</v>
      </c>
      <c r="B608" s="11" t="s">
        <v>3350</v>
      </c>
      <c r="C608" s="11" t="s">
        <v>3351</v>
      </c>
      <c r="D608" s="11" t="s">
        <v>3352</v>
      </c>
      <c r="E608" s="11">
        <v>429.15147200000001</v>
      </c>
      <c r="F608" s="12">
        <v>430.38299999999998</v>
      </c>
      <c r="G608" s="11" t="s">
        <v>3353</v>
      </c>
      <c r="H608" s="11" t="s">
        <v>3354</v>
      </c>
      <c r="I608" s="13">
        <v>0.15291666666666701</v>
      </c>
      <c r="J608" s="13">
        <v>1664562.6295833299</v>
      </c>
      <c r="K608" s="14">
        <v>20.100000000000001</v>
      </c>
      <c r="L608" s="15">
        <v>2.24871567857732E-5</v>
      </c>
      <c r="M608" s="15">
        <v>1.11087343687379E-5</v>
      </c>
      <c r="N608" s="16">
        <v>0.121</v>
      </c>
      <c r="O608" s="16">
        <v>0.34179999999999999</v>
      </c>
      <c r="P608" s="16">
        <v>0.1734</v>
      </c>
      <c r="Q608" s="16">
        <v>3.2800000000000003E-2</v>
      </c>
      <c r="R608" s="17">
        <v>1.6634385955356401E-3</v>
      </c>
      <c r="S608" s="17">
        <v>6.9824894158024005E-4</v>
      </c>
      <c r="T608" s="17">
        <v>2.8088425412363398E-3</v>
      </c>
    </row>
    <row r="609" spans="1:20">
      <c r="A609" s="10" t="s">
        <v>3355</v>
      </c>
      <c r="B609" s="11" t="s">
        <v>3356</v>
      </c>
      <c r="C609" s="11" t="s">
        <v>3357</v>
      </c>
      <c r="D609" s="11" t="s">
        <v>3358</v>
      </c>
      <c r="E609" s="11">
        <v>551.18385484800001</v>
      </c>
      <c r="F609" s="12">
        <v>551.62</v>
      </c>
      <c r="G609" s="11" t="s">
        <v>3359</v>
      </c>
      <c r="H609" s="11" t="s">
        <v>3359</v>
      </c>
      <c r="I609" s="13">
        <v>0.42875000000000002</v>
      </c>
      <c r="J609" s="13">
        <v>1.2283333333333299</v>
      </c>
      <c r="K609" s="14">
        <v>14.504511758448</v>
      </c>
      <c r="L609" s="15">
        <v>2.2497716402352698E-5</v>
      </c>
      <c r="M609" s="15">
        <v>1.12224630026063E-5</v>
      </c>
      <c r="N609" s="16">
        <v>0.25419999999999998</v>
      </c>
      <c r="O609" s="16">
        <v>0.19919999999999999</v>
      </c>
      <c r="P609" s="16">
        <v>0.36180000000000001</v>
      </c>
      <c r="Q609" s="16">
        <v>0.1104</v>
      </c>
      <c r="R609" s="17">
        <v>8.0819692182579401E-5</v>
      </c>
      <c r="S609" s="17">
        <v>1.1160426776525E-5</v>
      </c>
      <c r="T609" s="17">
        <v>4.6970042755918302E-4</v>
      </c>
    </row>
    <row r="610" spans="1:20">
      <c r="A610" s="10" t="s">
        <v>3360</v>
      </c>
      <c r="B610" s="11" t="s">
        <v>3361</v>
      </c>
      <c r="C610" s="11" t="s">
        <v>3362</v>
      </c>
      <c r="D610" s="11" t="s">
        <v>3363</v>
      </c>
      <c r="E610" s="11">
        <v>478.24993949999998</v>
      </c>
      <c r="F610" s="12">
        <v>479.07</v>
      </c>
      <c r="G610" s="11" t="s">
        <v>3364</v>
      </c>
      <c r="H610" s="11" t="s">
        <v>3364</v>
      </c>
      <c r="I610" s="13">
        <v>0.22125</v>
      </c>
      <c r="J610" s="13">
        <v>1.2283333333333299</v>
      </c>
      <c r="K610" s="14">
        <v>20.229570152197802</v>
      </c>
      <c r="L610" s="15">
        <v>2.24990108350783E-5</v>
      </c>
      <c r="M610" s="15">
        <v>1.11570493435285E-5</v>
      </c>
      <c r="N610" s="16">
        <v>0.1142</v>
      </c>
      <c r="O610" s="16">
        <v>0.27200000000000002</v>
      </c>
      <c r="P610" s="16">
        <v>0.1512</v>
      </c>
      <c r="Q610" s="16">
        <v>0.1066</v>
      </c>
      <c r="R610" s="17">
        <v>9.3154455276980906E-5</v>
      </c>
      <c r="S610" s="17">
        <v>1.3227540125712901E-5</v>
      </c>
      <c r="T610" s="17">
        <v>4.5433755380590898E-4</v>
      </c>
    </row>
    <row r="611" spans="1:20">
      <c r="A611" s="10" t="s">
        <v>3365</v>
      </c>
      <c r="B611" s="11" t="s">
        <v>3366</v>
      </c>
      <c r="C611" s="11" t="s">
        <v>3367</v>
      </c>
      <c r="D611" s="11" t="s">
        <v>3368</v>
      </c>
      <c r="E611" s="11">
        <v>441.13968136</v>
      </c>
      <c r="F611" s="12">
        <v>441.404</v>
      </c>
      <c r="G611" s="11" t="s">
        <v>3369</v>
      </c>
      <c r="H611" s="11" t="s">
        <v>3370</v>
      </c>
      <c r="I611" s="13">
        <v>1.125E-2</v>
      </c>
      <c r="J611" s="13">
        <v>1.2283333333333299</v>
      </c>
      <c r="K611" s="14">
        <v>0.73621601800000003</v>
      </c>
      <c r="L611" s="15">
        <v>2.2502230604507501E-5</v>
      </c>
      <c r="M611" s="15">
        <v>1.11731137399844E-5</v>
      </c>
      <c r="N611" s="16">
        <v>0.26200000000000001</v>
      </c>
      <c r="O611" s="16">
        <v>0.26960000000000001</v>
      </c>
      <c r="P611" s="16">
        <v>0.21759999999999999</v>
      </c>
      <c r="Q611" s="16">
        <v>8.4599999999999995E-2</v>
      </c>
      <c r="R611" s="17">
        <v>8.75771079451733E-5</v>
      </c>
      <c r="S611" s="17">
        <v>1.31725267461347E-5</v>
      </c>
      <c r="T611" s="17">
        <v>1.06925179339384E-4</v>
      </c>
    </row>
    <row r="612" spans="1:20">
      <c r="A612" s="10" t="s">
        <v>3371</v>
      </c>
      <c r="B612" s="11" t="s">
        <v>3372</v>
      </c>
      <c r="C612" s="11" t="s">
        <v>3373</v>
      </c>
      <c r="D612" s="11" t="s">
        <v>3374</v>
      </c>
      <c r="E612" s="11">
        <v>556.29709369900002</v>
      </c>
      <c r="F612" s="12">
        <v>556.76</v>
      </c>
      <c r="G612" s="11" t="s">
        <v>3375</v>
      </c>
      <c r="H612" s="11" t="s">
        <v>3375</v>
      </c>
      <c r="I612" s="13">
        <v>1.84208333333333</v>
      </c>
      <c r="J612" s="13">
        <v>0.93208333333333304</v>
      </c>
      <c r="K612" s="14">
        <v>20.285151394021302</v>
      </c>
      <c r="L612" s="15">
        <v>2.25278528333151E-5</v>
      </c>
      <c r="M612" s="15">
        <v>1.12251607015202E-5</v>
      </c>
      <c r="N612" s="16">
        <v>0.16439999999999999</v>
      </c>
      <c r="O612" s="16">
        <v>0.29380000000000001</v>
      </c>
      <c r="P612" s="16">
        <v>0.1978</v>
      </c>
      <c r="Q612" s="16">
        <v>7.4200000000000002E-2</v>
      </c>
      <c r="R612" s="17">
        <v>1.36072965101224E-4</v>
      </c>
      <c r="S612" s="17">
        <v>4.8689432044522602E-5</v>
      </c>
      <c r="T612" s="17">
        <v>5.8656883580247398E-4</v>
      </c>
    </row>
    <row r="613" spans="1:20">
      <c r="A613" s="10" t="s">
        <v>3376</v>
      </c>
      <c r="B613" s="11" t="s">
        <v>3377</v>
      </c>
      <c r="C613" s="11" t="s">
        <v>3378</v>
      </c>
      <c r="D613" s="11" t="s">
        <v>3379</v>
      </c>
      <c r="E613" s="11">
        <v>462.13963200000001</v>
      </c>
      <c r="F613" s="12">
        <v>463.87</v>
      </c>
      <c r="G613" s="11" t="s">
        <v>3380</v>
      </c>
      <c r="H613" s="11" t="s">
        <v>3381</v>
      </c>
      <c r="I613" s="13">
        <v>0.62624999999999997</v>
      </c>
      <c r="J613" s="13">
        <v>0.93208333333333304</v>
      </c>
      <c r="K613" s="14">
        <v>20.3</v>
      </c>
      <c r="L613" s="15">
        <v>2.2547007147408898E-5</v>
      </c>
      <c r="M613" s="15">
        <v>1.1217038624749599E-5</v>
      </c>
      <c r="N613" s="16">
        <v>0.15820000000000001</v>
      </c>
      <c r="O613" s="16">
        <v>0.27379999999999999</v>
      </c>
      <c r="P613" s="16">
        <v>0.189</v>
      </c>
      <c r="Q613" s="16">
        <v>0.12659999999999999</v>
      </c>
      <c r="R613" s="17">
        <v>2.42980458391358E-4</v>
      </c>
      <c r="S613" s="17">
        <v>1.5936751385248399E-4</v>
      </c>
      <c r="T613" s="17">
        <v>2.9176383549271599E-3</v>
      </c>
    </row>
    <row r="614" spans="1:20">
      <c r="A614" s="10" t="s">
        <v>3382</v>
      </c>
      <c r="B614" s="11" t="s">
        <v>3383</v>
      </c>
      <c r="C614" s="11" t="s">
        <v>3384</v>
      </c>
      <c r="D614" s="11" t="s">
        <v>3385</v>
      </c>
      <c r="E614" s="11">
        <v>371.14342599999998</v>
      </c>
      <c r="F614" s="12">
        <v>371.92</v>
      </c>
      <c r="G614" s="11" t="s">
        <v>3386</v>
      </c>
      <c r="H614" s="11" t="s">
        <v>3387</v>
      </c>
      <c r="I614" s="13">
        <v>0.36083333333333301</v>
      </c>
      <c r="J614" s="13">
        <v>0.93208333333333304</v>
      </c>
      <c r="K614" s="14">
        <v>1.1961478992732999</v>
      </c>
      <c r="L614" s="15">
        <v>2.2558443239934E-5</v>
      </c>
      <c r="M614" s="15">
        <v>1.11816033586437E-5</v>
      </c>
      <c r="N614" s="16">
        <v>8.6800000000000002E-2</v>
      </c>
      <c r="O614" s="16">
        <v>0.28339999999999999</v>
      </c>
      <c r="P614" s="16">
        <v>9.8599999999999993E-2</v>
      </c>
      <c r="Q614" s="16">
        <v>4.48E-2</v>
      </c>
      <c r="R614" s="17">
        <v>3.7990059141764702E-4</v>
      </c>
      <c r="S614" s="17">
        <v>1.7818449929907701E-4</v>
      </c>
      <c r="T614" s="17">
        <v>1.2007655482184599E-3</v>
      </c>
    </row>
    <row r="615" spans="1:20">
      <c r="A615" s="10" t="s">
        <v>3388</v>
      </c>
      <c r="B615" s="11" t="s">
        <v>3389</v>
      </c>
      <c r="C615" s="11" t="s">
        <v>3390</v>
      </c>
      <c r="D615" s="11" t="s">
        <v>3391</v>
      </c>
      <c r="E615" s="11">
        <v>813.45107046099997</v>
      </c>
      <c r="F615" s="12">
        <v>813.97900000000004</v>
      </c>
      <c r="G615" s="11" t="s">
        <v>3392</v>
      </c>
      <c r="H615" s="11" t="s">
        <v>3393</v>
      </c>
      <c r="I615" s="13">
        <v>0.104166666666667</v>
      </c>
      <c r="J615" s="13">
        <v>1.2283333333333299</v>
      </c>
      <c r="K615" s="14">
        <v>1.713674989</v>
      </c>
      <c r="L615" s="15">
        <v>2.2566917931227201E-5</v>
      </c>
      <c r="M615" s="15">
        <v>1.13061200565555E-5</v>
      </c>
      <c r="N615" s="16">
        <v>0.2</v>
      </c>
      <c r="O615" s="16">
        <v>0.4</v>
      </c>
      <c r="P615" s="16">
        <v>0.33100000000000002</v>
      </c>
      <c r="Q615" s="16">
        <v>1.0999999999999999E-2</v>
      </c>
      <c r="R615" s="17">
        <v>3.8153091810652902E-3</v>
      </c>
      <c r="S615" s="17">
        <v>9.4055747702077505E-4</v>
      </c>
      <c r="T615" s="17">
        <v>1.0462059424753501E-2</v>
      </c>
    </row>
    <row r="616" spans="1:20">
      <c r="A616" s="10" t="s">
        <v>3394</v>
      </c>
      <c r="B616" s="11" t="s">
        <v>3395</v>
      </c>
      <c r="C616" s="11" t="s">
        <v>3396</v>
      </c>
      <c r="D616" s="11" t="s">
        <v>3397</v>
      </c>
      <c r="E616" s="11">
        <v>310.15689456799998</v>
      </c>
      <c r="F616" s="12">
        <v>310.39299999999997</v>
      </c>
      <c r="G616" s="11" t="s">
        <v>3398</v>
      </c>
      <c r="H616" s="11" t="s">
        <v>3398</v>
      </c>
      <c r="I616" s="13">
        <v>0.28666666666666701</v>
      </c>
      <c r="J616" s="13">
        <v>1.2283333333333299</v>
      </c>
      <c r="K616" s="14">
        <v>20.3</v>
      </c>
      <c r="L616" s="15">
        <v>2.26633814350223E-5</v>
      </c>
      <c r="M616" s="15">
        <v>1.15612173432875E-5</v>
      </c>
      <c r="N616" s="16">
        <v>0.28639999999999999</v>
      </c>
      <c r="O616" s="16">
        <v>0.2732</v>
      </c>
      <c r="P616" s="16">
        <v>0.47060000000000002</v>
      </c>
      <c r="Q616" s="16">
        <v>0.224</v>
      </c>
      <c r="R616" s="17">
        <v>2.0582388418159902E-3</v>
      </c>
      <c r="S616" s="17">
        <v>8.7383632370360397E-4</v>
      </c>
      <c r="T616" s="17">
        <v>3.5285688186753698E-3</v>
      </c>
    </row>
    <row r="617" spans="1:20">
      <c r="A617" s="10" t="s">
        <v>3399</v>
      </c>
      <c r="B617" s="11" t="s">
        <v>3400</v>
      </c>
      <c r="C617" s="11" t="s">
        <v>3401</v>
      </c>
      <c r="D617" s="11" t="s">
        <v>3402</v>
      </c>
      <c r="E617" s="11">
        <v>431.10960699999998</v>
      </c>
      <c r="F617" s="12">
        <v>432.358</v>
      </c>
      <c r="G617" s="11" t="s">
        <v>3403</v>
      </c>
      <c r="H617" s="11" t="s">
        <v>3404</v>
      </c>
      <c r="I617" s="13">
        <v>0.139583333333333</v>
      </c>
      <c r="J617" s="13">
        <v>1664562.6295833299</v>
      </c>
      <c r="K617" s="14">
        <v>20.3</v>
      </c>
      <c r="L617" s="15">
        <v>2.2689518564147602E-5</v>
      </c>
      <c r="M617" s="15">
        <v>1.12675599451552E-5</v>
      </c>
      <c r="N617" s="16">
        <v>8.8400000000000006E-2</v>
      </c>
      <c r="O617" s="16">
        <v>0.33639999999999998</v>
      </c>
      <c r="P617" s="16">
        <v>0.16919999999999999</v>
      </c>
      <c r="Q617" s="16">
        <v>3.2399999999999998E-2</v>
      </c>
      <c r="R617" s="17">
        <v>1.64677222047795E-3</v>
      </c>
      <c r="S617" s="17">
        <v>1.32899930273911E-3</v>
      </c>
      <c r="T617" s="17">
        <v>8.0313613885382995E-3</v>
      </c>
    </row>
    <row r="618" spans="1:20">
      <c r="A618" s="10" t="s">
        <v>3405</v>
      </c>
      <c r="B618" s="11" t="s">
        <v>3406</v>
      </c>
      <c r="C618" s="11" t="s">
        <v>3407</v>
      </c>
      <c r="D618" s="11" t="s">
        <v>3408</v>
      </c>
      <c r="E618" s="11">
        <v>413.147452085</v>
      </c>
      <c r="F618" s="12">
        <v>413.42599999999999</v>
      </c>
      <c r="G618" s="11" t="s">
        <v>3409</v>
      </c>
      <c r="H618" s="11" t="s">
        <v>3410</v>
      </c>
      <c r="I618" s="13">
        <v>6.0037500000000001</v>
      </c>
      <c r="J618" s="13">
        <v>1.2283333333333299</v>
      </c>
      <c r="K618" s="14">
        <v>6.5548540284510501</v>
      </c>
      <c r="L618" s="15">
        <v>2.2694235809850599E-5</v>
      </c>
      <c r="M618" s="15">
        <v>1.11994446772649E-5</v>
      </c>
      <c r="N618" s="16">
        <v>9.0999999999999998E-2</v>
      </c>
      <c r="O618" s="16">
        <v>0.28939999999999999</v>
      </c>
      <c r="P618" s="16">
        <v>0.13439999999999999</v>
      </c>
      <c r="Q618" s="16">
        <v>9.8199999999999996E-2</v>
      </c>
      <c r="R618" s="17">
        <v>4.3740367973730498E-5</v>
      </c>
      <c r="S618" s="17">
        <v>6.0538694467423897E-6</v>
      </c>
      <c r="T618" s="17">
        <v>5.9237738392646698E-5</v>
      </c>
    </row>
    <row r="619" spans="1:20">
      <c r="A619" s="10" t="s">
        <v>3411</v>
      </c>
      <c r="B619" s="11" t="s">
        <v>3412</v>
      </c>
      <c r="C619" s="11" t="s">
        <v>3413</v>
      </c>
      <c r="D619" s="11" t="s">
        <v>3414</v>
      </c>
      <c r="E619" s="11">
        <v>545.25039300000003</v>
      </c>
      <c r="F619" s="12">
        <v>546.05999999999995</v>
      </c>
      <c r="G619" s="11" t="s">
        <v>3415</v>
      </c>
      <c r="H619" s="11" t="s">
        <v>3416</v>
      </c>
      <c r="I619" s="13">
        <v>9.83333333333333E-2</v>
      </c>
      <c r="J619" s="13">
        <v>0.93208333333333304</v>
      </c>
      <c r="K619" s="14">
        <v>0.74199999999999999</v>
      </c>
      <c r="L619" s="15">
        <v>2.2737788573690199E-5</v>
      </c>
      <c r="M619" s="15">
        <v>1.1356471012208101E-5</v>
      </c>
      <c r="N619" s="16">
        <v>0.20319999999999999</v>
      </c>
      <c r="O619" s="16">
        <v>0.35239999999999999</v>
      </c>
      <c r="P619" s="16">
        <v>0.24099999999999999</v>
      </c>
      <c r="Q619" s="16">
        <v>0.19040000000000001</v>
      </c>
      <c r="R619" s="17">
        <v>6.5378991172301598E-6</v>
      </c>
      <c r="S619" s="17">
        <v>6.3852481309926796E-6</v>
      </c>
      <c r="T619" s="17">
        <v>2.03499401189773E-5</v>
      </c>
    </row>
    <row r="620" spans="1:20">
      <c r="A620" s="10" t="s">
        <v>3417</v>
      </c>
      <c r="B620" s="11" t="s">
        <v>3418</v>
      </c>
      <c r="C620" s="11" t="s">
        <v>3419</v>
      </c>
      <c r="D620" s="11" t="s">
        <v>3420</v>
      </c>
      <c r="E620" s="11">
        <v>542.18535029999998</v>
      </c>
      <c r="F620" s="12">
        <v>543.07000000000005</v>
      </c>
      <c r="G620" s="11" t="s">
        <v>3421</v>
      </c>
      <c r="H620" s="11" t="s">
        <v>3422</v>
      </c>
      <c r="I620" s="13">
        <v>0.259583333333333</v>
      </c>
      <c r="J620" s="13">
        <v>1.2283333333333299</v>
      </c>
      <c r="K620" s="14">
        <v>12.9014484103262</v>
      </c>
      <c r="L620" s="15">
        <v>2.27454656301131E-5</v>
      </c>
      <c r="M620" s="15">
        <v>1.12358046288746E-5</v>
      </c>
      <c r="N620" s="16">
        <v>0.2326</v>
      </c>
      <c r="O620" s="16">
        <v>0.3458</v>
      </c>
      <c r="P620" s="16">
        <v>0.2298</v>
      </c>
      <c r="Q620" s="16">
        <v>0.21379999999999999</v>
      </c>
      <c r="R620" s="17">
        <v>2.4325756395157701E-4</v>
      </c>
      <c r="S620" s="17">
        <v>1.24514702146882E-4</v>
      </c>
      <c r="T620" s="17">
        <v>1.41657234832432E-3</v>
      </c>
    </row>
    <row r="621" spans="1:20">
      <c r="A621" s="10" t="s">
        <v>3423</v>
      </c>
      <c r="B621" s="11" t="s">
        <v>3424</v>
      </c>
      <c r="C621" s="11" t="s">
        <v>3425</v>
      </c>
      <c r="D621" s="11" t="s">
        <v>3426</v>
      </c>
      <c r="E621" s="11">
        <v>419.13286464800001</v>
      </c>
      <c r="F621" s="12">
        <v>419.39</v>
      </c>
      <c r="G621" s="11" t="s">
        <v>3427</v>
      </c>
      <c r="H621" s="11" t="s">
        <v>3428</v>
      </c>
      <c r="I621" s="13">
        <v>5.8333333333333301E-3</v>
      </c>
      <c r="J621" s="13">
        <v>1664562.6295833299</v>
      </c>
      <c r="K621" s="14">
        <v>0.73934131816379101</v>
      </c>
      <c r="L621" s="15">
        <v>2.27510496644493E-5</v>
      </c>
      <c r="M621" s="15">
        <v>1.12369390170221E-5</v>
      </c>
      <c r="N621" s="16">
        <v>0.2074</v>
      </c>
      <c r="O621" s="16">
        <v>0.2492</v>
      </c>
      <c r="P621" s="16">
        <v>0.37659999999999999</v>
      </c>
      <c r="Q621" s="16">
        <v>0.2626</v>
      </c>
      <c r="R621" s="17">
        <v>1.9260174739188099E-3</v>
      </c>
      <c r="S621" s="17">
        <v>7.4252863764569601E-4</v>
      </c>
      <c r="T621" s="17">
        <v>3.0965563684437502E-3</v>
      </c>
    </row>
    <row r="622" spans="1:20">
      <c r="A622" s="10" t="s">
        <v>3429</v>
      </c>
      <c r="B622" s="11" t="s">
        <v>3430</v>
      </c>
      <c r="C622" s="11" t="s">
        <v>3431</v>
      </c>
      <c r="D622" s="11" t="s">
        <v>3432</v>
      </c>
      <c r="E622" s="11">
        <v>390.088557482</v>
      </c>
      <c r="F622" s="12">
        <v>390.41</v>
      </c>
      <c r="G622" s="11" t="s">
        <v>3433</v>
      </c>
      <c r="H622" s="11" t="s">
        <v>3434</v>
      </c>
      <c r="I622" s="13">
        <v>3.875E-2</v>
      </c>
      <c r="J622" s="13">
        <v>0.93208333333333304</v>
      </c>
      <c r="K622" s="14">
        <v>4.18</v>
      </c>
      <c r="L622" s="15">
        <v>2.2770991698986301E-5</v>
      </c>
      <c r="M622" s="15">
        <v>1.1300784525152601E-5</v>
      </c>
      <c r="N622" s="16">
        <v>0.1038</v>
      </c>
      <c r="O622" s="16">
        <v>0.27379999999999999</v>
      </c>
      <c r="P622" s="16">
        <v>0.1178</v>
      </c>
      <c r="Q622" s="16">
        <v>3.2399999999999998E-2</v>
      </c>
      <c r="R622" s="17">
        <v>2.6080659908443199E-3</v>
      </c>
      <c r="S622" s="17">
        <v>9.2599500481173596E-4</v>
      </c>
      <c r="T622" s="17">
        <v>6.1056558756763099E-3</v>
      </c>
    </row>
    <row r="623" spans="1:20">
      <c r="A623" s="10" t="s">
        <v>3435</v>
      </c>
      <c r="B623" s="11" t="s">
        <v>3436</v>
      </c>
      <c r="C623" s="11" t="s">
        <v>3437</v>
      </c>
      <c r="D623" s="11" t="s">
        <v>3438</v>
      </c>
      <c r="E623" s="11">
        <v>542.26281619199995</v>
      </c>
      <c r="F623" s="12">
        <v>542.62900000000002</v>
      </c>
      <c r="G623" s="11" t="s">
        <v>3439</v>
      </c>
      <c r="H623" s="11" t="s">
        <v>3440</v>
      </c>
      <c r="I623" s="13">
        <v>0.46</v>
      </c>
      <c r="J623" s="13">
        <v>1.2283333333333299</v>
      </c>
      <c r="K623" s="14">
        <v>19.8</v>
      </c>
      <c r="L623" s="15">
        <v>2.2818785409104599E-5</v>
      </c>
      <c r="M623" s="15">
        <v>1.13198630400326E-5</v>
      </c>
      <c r="N623" s="16">
        <v>0.1028</v>
      </c>
      <c r="O623" s="16">
        <v>0.3276</v>
      </c>
      <c r="P623" s="16">
        <v>0.16</v>
      </c>
      <c r="Q623" s="16">
        <v>0.13059999999999999</v>
      </c>
      <c r="R623" s="17">
        <v>2.3799375003375099E-4</v>
      </c>
      <c r="S623" s="17">
        <v>9.2215157352591498E-5</v>
      </c>
      <c r="T623" s="17">
        <v>7.3940760981724301E-4</v>
      </c>
    </row>
    <row r="624" spans="1:20">
      <c r="A624" s="10" t="s">
        <v>3441</v>
      </c>
      <c r="B624" s="11" t="s">
        <v>3442</v>
      </c>
      <c r="C624" s="11" t="s">
        <v>3443</v>
      </c>
      <c r="D624" s="11" t="s">
        <v>3444</v>
      </c>
      <c r="E624" s="11">
        <v>429.03099559999998</v>
      </c>
      <c r="F624" s="12">
        <v>429.81</v>
      </c>
      <c r="G624" s="11" t="s">
        <v>3445</v>
      </c>
      <c r="H624" s="11" t="s">
        <v>3445</v>
      </c>
      <c r="I624" s="13">
        <v>1.74291666666667</v>
      </c>
      <c r="J624" s="13">
        <v>0.93208333333333304</v>
      </c>
      <c r="K624" s="14">
        <v>3.57787248007579</v>
      </c>
      <c r="L624" s="15">
        <v>2.28273402379714E-5</v>
      </c>
      <c r="M624" s="15">
        <v>1.10166322120195E-5</v>
      </c>
      <c r="N624" s="16">
        <v>0.36880000000000002</v>
      </c>
      <c r="O624" s="16">
        <v>0.1406</v>
      </c>
      <c r="P624" s="16">
        <v>0.78300000000000003</v>
      </c>
      <c r="Q624" s="16">
        <v>0.11940000000000001</v>
      </c>
      <c r="R624" s="17">
        <v>1.49692690408997E-3</v>
      </c>
      <c r="S624" s="17">
        <v>2.2886923433449599E-4</v>
      </c>
      <c r="T624" s="17">
        <v>3.2314108982353499E-3</v>
      </c>
    </row>
    <row r="625" spans="1:20">
      <c r="A625" s="10" t="s">
        <v>3446</v>
      </c>
      <c r="B625" s="11" t="s">
        <v>3447</v>
      </c>
      <c r="C625" s="11" t="s">
        <v>3448</v>
      </c>
      <c r="D625" s="11" t="s">
        <v>3449</v>
      </c>
      <c r="E625" s="11">
        <v>416.18350324199997</v>
      </c>
      <c r="F625" s="12">
        <v>416.47</v>
      </c>
      <c r="G625" s="11" t="s">
        <v>3450</v>
      </c>
      <c r="H625" s="11" t="s">
        <v>3451</v>
      </c>
      <c r="I625" s="13">
        <v>1.6341666666666701</v>
      </c>
      <c r="J625" s="13">
        <v>1.2283333333333299</v>
      </c>
      <c r="K625" s="14">
        <v>20.222650112185502</v>
      </c>
      <c r="L625" s="15">
        <v>2.2830218586224499E-5</v>
      </c>
      <c r="M625" s="15">
        <v>1.1337466829675301E-5</v>
      </c>
      <c r="N625" s="16">
        <v>0.23080000000000001</v>
      </c>
      <c r="O625" s="16">
        <v>0.26579999999999998</v>
      </c>
      <c r="P625" s="16">
        <v>0.32879999999999998</v>
      </c>
      <c r="Q625" s="16">
        <v>0.24479999999999999</v>
      </c>
      <c r="R625" s="17">
        <v>1.7687140939731799E-4</v>
      </c>
      <c r="S625" s="17">
        <v>3.7542050984116398E-5</v>
      </c>
      <c r="T625" s="17">
        <v>7.3377480538568498E-4</v>
      </c>
    </row>
    <row r="626" spans="1:20">
      <c r="A626" s="10" t="s">
        <v>3452</v>
      </c>
      <c r="B626" s="11" t="s">
        <v>3453</v>
      </c>
      <c r="C626" s="11" t="s">
        <v>3454</v>
      </c>
      <c r="D626" s="11" t="s">
        <v>3455</v>
      </c>
      <c r="E626" s="11">
        <v>355.94970999999998</v>
      </c>
      <c r="F626" s="12">
        <v>357.14</v>
      </c>
      <c r="G626" s="11" t="s">
        <v>3456</v>
      </c>
      <c r="H626" s="11" t="s">
        <v>3457</v>
      </c>
      <c r="I626" s="13">
        <v>0.67333333333333301</v>
      </c>
      <c r="J626" s="13">
        <v>0.93208333333333304</v>
      </c>
      <c r="K626" s="14">
        <v>0.73653923399999999</v>
      </c>
      <c r="L626" s="15">
        <v>2.28522441673338E-5</v>
      </c>
      <c r="M626" s="15">
        <v>1.1289909141213099E-5</v>
      </c>
      <c r="N626" s="16">
        <v>3.78E-2</v>
      </c>
      <c r="O626" s="16">
        <v>0.23300000000000001</v>
      </c>
      <c r="P626" s="16">
        <v>0.28899999999999998</v>
      </c>
      <c r="Q626" s="16">
        <v>4.2799999999999998E-2</v>
      </c>
      <c r="R626" s="17">
        <v>4.8280620872570099E-3</v>
      </c>
      <c r="S626" s="17">
        <v>1.82701885879382E-3</v>
      </c>
      <c r="T626" s="17">
        <v>9.8006695063561598E-3</v>
      </c>
    </row>
    <row r="627" spans="1:20">
      <c r="A627" s="10" t="s">
        <v>3458</v>
      </c>
      <c r="B627" s="11" t="s">
        <v>3459</v>
      </c>
      <c r="C627" s="11" t="s">
        <v>3460</v>
      </c>
      <c r="D627" s="11" t="s">
        <v>3461</v>
      </c>
      <c r="E627" s="11">
        <v>390.00153299999999</v>
      </c>
      <c r="F627" s="12">
        <v>391.19600000000003</v>
      </c>
      <c r="G627" s="11" t="s">
        <v>3462</v>
      </c>
      <c r="H627" s="11" t="s">
        <v>3462</v>
      </c>
      <c r="I627" s="13">
        <v>0.21333333333333299</v>
      </c>
      <c r="J627" s="13">
        <v>0.93208333333333304</v>
      </c>
      <c r="K627" s="14">
        <v>19.815420700000001</v>
      </c>
      <c r="L627" s="15">
        <v>2.2907758233537801E-5</v>
      </c>
      <c r="M627" s="15">
        <v>1.1409966799161801E-5</v>
      </c>
      <c r="N627" s="16">
        <v>9.2799999999999994E-2</v>
      </c>
      <c r="O627" s="16">
        <v>0.24579999999999999</v>
      </c>
      <c r="P627" s="16">
        <v>0.36680000000000001</v>
      </c>
      <c r="Q627" s="16">
        <v>5.04E-2</v>
      </c>
      <c r="R627" s="17">
        <v>4.68062485003578E-3</v>
      </c>
      <c r="S627" s="17">
        <v>6.8597532697164997E-4</v>
      </c>
      <c r="T627" s="17">
        <v>5.05612906849774E-3</v>
      </c>
    </row>
    <row r="628" spans="1:20">
      <c r="A628" s="10" t="s">
        <v>3463</v>
      </c>
      <c r="B628" s="11" t="s">
        <v>3464</v>
      </c>
      <c r="C628" s="11" t="s">
        <v>3465</v>
      </c>
      <c r="D628" s="11" t="s">
        <v>3466</v>
      </c>
      <c r="E628" s="11">
        <v>441.17789670000002</v>
      </c>
      <c r="F628" s="12">
        <v>441.91</v>
      </c>
      <c r="G628" s="11" t="s">
        <v>3467</v>
      </c>
      <c r="H628" s="11" t="s">
        <v>3468</v>
      </c>
      <c r="I628" s="13">
        <v>0.39541666666666703</v>
      </c>
      <c r="J628" s="13">
        <v>1.2283333333333299</v>
      </c>
      <c r="K628" s="14">
        <v>0.770796236428688</v>
      </c>
      <c r="L628" s="15">
        <v>2.2916184433067599E-5</v>
      </c>
      <c r="M628" s="15">
        <v>1.1476134275826901E-5</v>
      </c>
      <c r="N628" s="16">
        <v>0.1676</v>
      </c>
      <c r="O628" s="16">
        <v>0.31480000000000002</v>
      </c>
      <c r="P628" s="16">
        <v>0.215</v>
      </c>
      <c r="Q628" s="16">
        <v>0.41439999999999999</v>
      </c>
      <c r="R628" s="17">
        <v>6.7930590094646495E-4</v>
      </c>
      <c r="S628" s="17">
        <v>1.2094411567607299E-4</v>
      </c>
      <c r="T628" s="17">
        <v>2.3803571476228602E-3</v>
      </c>
    </row>
    <row r="629" spans="1:20">
      <c r="A629" s="10" t="s">
        <v>3469</v>
      </c>
      <c r="B629" s="11" t="s">
        <v>3470</v>
      </c>
      <c r="C629" s="11" t="s">
        <v>3471</v>
      </c>
      <c r="D629" s="11" t="s">
        <v>3472</v>
      </c>
      <c r="E629" s="11">
        <v>612.36381295000001</v>
      </c>
      <c r="F629" s="12">
        <v>612.78</v>
      </c>
      <c r="G629" s="11" t="s">
        <v>3473</v>
      </c>
      <c r="H629" s="11" t="s">
        <v>3474</v>
      </c>
      <c r="I629" s="13">
        <v>1.53416666666667</v>
      </c>
      <c r="J629" s="13">
        <v>5.5904166666666697</v>
      </c>
      <c r="K629" s="14">
        <v>20.3</v>
      </c>
      <c r="L629" s="15">
        <v>2.2930929182321301E-5</v>
      </c>
      <c r="M629" s="15">
        <v>1.16227741102911E-5</v>
      </c>
      <c r="N629" s="16">
        <v>0.32740000000000002</v>
      </c>
      <c r="O629" s="16">
        <v>0.31140000000000001</v>
      </c>
      <c r="P629" s="16">
        <v>0.39639999999999997</v>
      </c>
      <c r="Q629" s="16">
        <v>0.27479999999999999</v>
      </c>
      <c r="R629" s="17">
        <v>9.5400088198866004E-4</v>
      </c>
      <c r="S629" s="17">
        <v>8.2145449070367095E-5</v>
      </c>
      <c r="T629" s="17">
        <v>2.0941892864104702E-3</v>
      </c>
    </row>
    <row r="630" spans="1:20">
      <c r="A630" s="10" t="s">
        <v>3475</v>
      </c>
      <c r="B630" s="11" t="s">
        <v>3476</v>
      </c>
      <c r="C630" s="11" t="s">
        <v>3477</v>
      </c>
      <c r="D630" s="11" t="s">
        <v>3478</v>
      </c>
      <c r="E630" s="11">
        <v>606.272986952</v>
      </c>
      <c r="F630" s="12">
        <v>606.71900000000005</v>
      </c>
      <c r="G630" s="11" t="s">
        <v>3479</v>
      </c>
      <c r="H630" s="11" t="s">
        <v>3480</v>
      </c>
      <c r="I630" s="13">
        <v>53.8333333333333</v>
      </c>
      <c r="J630" s="13">
        <v>5.5904166666666697</v>
      </c>
      <c r="K630" s="14">
        <v>14.3863987739728</v>
      </c>
      <c r="L630" s="15">
        <v>2.2970798463428901E-5</v>
      </c>
      <c r="M630" s="15">
        <v>1.1458812947894301E-5</v>
      </c>
      <c r="N630" s="16">
        <v>0.2828</v>
      </c>
      <c r="O630" s="16">
        <v>0.2288</v>
      </c>
      <c r="P630" s="16">
        <v>0.18820000000000001</v>
      </c>
      <c r="Q630" s="16">
        <v>0.28620000000000001</v>
      </c>
      <c r="R630" s="17">
        <v>7.0279293313230199E-5</v>
      </c>
      <c r="S630" s="17">
        <v>1.42869515713932E-5</v>
      </c>
      <c r="T630" s="17">
        <v>3.0275041463747801E-4</v>
      </c>
    </row>
    <row r="631" spans="1:20">
      <c r="A631" s="10" t="s">
        <v>3481</v>
      </c>
      <c r="B631" s="11" t="s">
        <v>3482</v>
      </c>
      <c r="C631" s="11" t="s">
        <v>3483</v>
      </c>
      <c r="D631" s="11" t="s">
        <v>3484</v>
      </c>
      <c r="E631" s="11">
        <v>444.14857089999998</v>
      </c>
      <c r="F631" s="12">
        <v>444.97</v>
      </c>
      <c r="G631" s="11" t="s">
        <v>3485</v>
      </c>
      <c r="H631" s="11" t="s">
        <v>3486</v>
      </c>
      <c r="I631" s="13">
        <v>0.10875</v>
      </c>
      <c r="J631" s="13">
        <v>1.2283333333333299</v>
      </c>
      <c r="K631" s="14">
        <v>5.2848337416013598</v>
      </c>
      <c r="L631" s="15">
        <v>2.29960557758223E-5</v>
      </c>
      <c r="M631" s="15">
        <v>1.1381320135390101E-5</v>
      </c>
      <c r="N631" s="16">
        <v>0.1222</v>
      </c>
      <c r="O631" s="16">
        <v>0.30020000000000002</v>
      </c>
      <c r="P631" s="16">
        <v>0.29060000000000002</v>
      </c>
      <c r="Q631" s="16">
        <v>6.2399999999999997E-2</v>
      </c>
      <c r="R631" s="17">
        <v>3.5861409318064897E-5</v>
      </c>
      <c r="S631" s="17">
        <v>6.2789131654719697E-6</v>
      </c>
      <c r="T631" s="17">
        <v>2.27884004301202E-4</v>
      </c>
    </row>
    <row r="632" spans="1:20">
      <c r="A632" s="10" t="s">
        <v>3487</v>
      </c>
      <c r="B632" s="11" t="s">
        <v>3488</v>
      </c>
      <c r="C632" s="11" t="s">
        <v>3489</v>
      </c>
      <c r="D632" s="11" t="s">
        <v>3490</v>
      </c>
      <c r="E632" s="11">
        <v>386.07039624700002</v>
      </c>
      <c r="F632" s="12">
        <v>386.25599999999997</v>
      </c>
      <c r="G632" s="11" t="s">
        <v>3491</v>
      </c>
      <c r="H632" s="11" t="s">
        <v>3491</v>
      </c>
      <c r="I632" s="13">
        <v>0.413333333333333</v>
      </c>
      <c r="J632" s="13">
        <v>5.5904166666666697</v>
      </c>
      <c r="K632" s="14">
        <v>0.82328612400000001</v>
      </c>
      <c r="L632" s="15">
        <v>2.3009124139957201E-5</v>
      </c>
      <c r="M632" s="15">
        <v>1.12100747362561E-5</v>
      </c>
      <c r="N632" s="16">
        <v>0.252</v>
      </c>
      <c r="O632" s="16">
        <v>0.26140000000000002</v>
      </c>
      <c r="P632" s="16">
        <v>0.59719999999999995</v>
      </c>
      <c r="Q632" s="16">
        <v>0.2266</v>
      </c>
      <c r="R632" s="17">
        <v>4.1971066203672498E-4</v>
      </c>
      <c r="S632" s="17">
        <v>1.73762451621693E-4</v>
      </c>
      <c r="T632" s="17">
        <v>1.6952974985734799E-3</v>
      </c>
    </row>
    <row r="633" spans="1:20">
      <c r="A633" s="10" t="s">
        <v>3492</v>
      </c>
      <c r="B633" s="11" t="s">
        <v>3493</v>
      </c>
      <c r="C633" s="11" t="s">
        <v>3494</v>
      </c>
      <c r="D633" s="11" t="s">
        <v>3495</v>
      </c>
      <c r="E633" s="11">
        <v>429.26677937099998</v>
      </c>
      <c r="F633" s="12">
        <v>429.60399999999998</v>
      </c>
      <c r="G633" s="11" t="s">
        <v>3496</v>
      </c>
      <c r="H633" s="11" t="s">
        <v>3497</v>
      </c>
      <c r="I633" s="13">
        <v>0.16416666666666699</v>
      </c>
      <c r="J633" s="13">
        <v>1.2283333333333299</v>
      </c>
      <c r="K633" s="14">
        <v>20.2</v>
      </c>
      <c r="L633" s="15">
        <v>2.3056023228744101E-5</v>
      </c>
      <c r="M633" s="15">
        <v>1.14501468407783E-5</v>
      </c>
      <c r="N633" s="16">
        <v>0.14299999999999999</v>
      </c>
      <c r="O633" s="16">
        <v>0.35959999999999998</v>
      </c>
      <c r="P633" s="16">
        <v>0.19159999999999999</v>
      </c>
      <c r="Q633" s="16">
        <v>4.7199999999999999E-2</v>
      </c>
      <c r="R633" s="17">
        <v>1.17347912675764E-3</v>
      </c>
      <c r="S633" s="17">
        <v>3.9429464012553602E-4</v>
      </c>
      <c r="T633" s="17">
        <v>4.24434199189934E-3</v>
      </c>
    </row>
    <row r="634" spans="1:20">
      <c r="A634" s="10" t="s">
        <v>3498</v>
      </c>
      <c r="B634" s="11" t="s">
        <v>3499</v>
      </c>
      <c r="C634" s="11" t="s">
        <v>3500</v>
      </c>
      <c r="D634" s="11" t="s">
        <v>3501</v>
      </c>
      <c r="E634" s="11">
        <v>419.08962000000002</v>
      </c>
      <c r="F634" s="12">
        <v>420.322</v>
      </c>
      <c r="G634" s="11" t="s">
        <v>3502</v>
      </c>
      <c r="H634" s="11" t="s">
        <v>3502</v>
      </c>
      <c r="I634" s="13">
        <v>1.86083333333333</v>
      </c>
      <c r="J634" s="13">
        <v>0.93208333333333304</v>
      </c>
      <c r="K634" s="14">
        <v>20.199632609999998</v>
      </c>
      <c r="L634" s="15">
        <v>2.3081857028449999E-5</v>
      </c>
      <c r="M634" s="15">
        <v>1.1451807476133E-5</v>
      </c>
      <c r="N634" s="16">
        <v>6.8199999999999997E-2</v>
      </c>
      <c r="O634" s="16">
        <v>0.38319999999999999</v>
      </c>
      <c r="P634" s="16">
        <v>0.12479999999999999</v>
      </c>
      <c r="Q634" s="16">
        <v>8.3199999999999996E-2</v>
      </c>
      <c r="R634" s="17">
        <v>3.15792078619105E-3</v>
      </c>
      <c r="S634" s="17">
        <v>3.7299547185148002E-4</v>
      </c>
      <c r="T634" s="17">
        <v>3.2398733161150299E-3</v>
      </c>
    </row>
    <row r="635" spans="1:20">
      <c r="A635" s="10" t="s">
        <v>3503</v>
      </c>
      <c r="B635" s="11" t="s">
        <v>3504</v>
      </c>
      <c r="C635" s="11" t="s">
        <v>3505</v>
      </c>
      <c r="D635" s="11" t="s">
        <v>3506</v>
      </c>
      <c r="E635" s="11">
        <v>447.11002120199998</v>
      </c>
      <c r="F635" s="12">
        <v>447.46</v>
      </c>
      <c r="G635" s="11" t="s">
        <v>3507</v>
      </c>
      <c r="H635" s="11" t="s">
        <v>3507</v>
      </c>
      <c r="I635" s="13">
        <v>0.13041666666666701</v>
      </c>
      <c r="J635" s="13">
        <v>0.93208333333333304</v>
      </c>
      <c r="K635" s="14">
        <v>7.4137633120880899</v>
      </c>
      <c r="L635" s="15">
        <v>2.3087242287872E-5</v>
      </c>
      <c r="M635" s="15">
        <v>1.1241230943019501E-5</v>
      </c>
      <c r="N635" s="16">
        <v>0.14419999999999999</v>
      </c>
      <c r="O635" s="16">
        <v>0.19040000000000001</v>
      </c>
      <c r="P635" s="16">
        <v>0.47439999999999999</v>
      </c>
      <c r="Q635" s="16">
        <v>0.1764</v>
      </c>
      <c r="R635" s="17">
        <v>4.8560650573600999E-3</v>
      </c>
      <c r="S635" s="17">
        <v>1.08193418416842E-3</v>
      </c>
      <c r="T635" s="17">
        <v>8.3598696821769597E-3</v>
      </c>
    </row>
    <row r="636" spans="1:20">
      <c r="A636" s="10" t="s">
        <v>3508</v>
      </c>
      <c r="B636" s="11" t="s">
        <v>3509</v>
      </c>
      <c r="C636" s="11" t="s">
        <v>3510</v>
      </c>
      <c r="D636" s="11" t="s">
        <v>3511</v>
      </c>
      <c r="E636" s="11">
        <v>631.24473757400006</v>
      </c>
      <c r="F636" s="12">
        <v>631.66600000000005</v>
      </c>
      <c r="G636" s="11" t="s">
        <v>3512</v>
      </c>
      <c r="H636" s="11" t="s">
        <v>3513</v>
      </c>
      <c r="I636" s="13">
        <v>2.2358333333333298</v>
      </c>
      <c r="J636" s="13">
        <v>1.2283333333333299</v>
      </c>
      <c r="K636" s="14">
        <v>20.3</v>
      </c>
      <c r="L636" s="15">
        <v>2.3111801162467601E-5</v>
      </c>
      <c r="M636" s="15">
        <v>1.1491592245575101E-5</v>
      </c>
      <c r="N636" s="16">
        <v>0.151</v>
      </c>
      <c r="O636" s="16">
        <v>0.254</v>
      </c>
      <c r="P636" s="16">
        <v>0.19620000000000001</v>
      </c>
      <c r="Q636" s="16">
        <v>0.32179999999999997</v>
      </c>
      <c r="R636" s="17">
        <v>1.55750335065751E-3</v>
      </c>
      <c r="S636" s="17">
        <v>1.17254478497301E-4</v>
      </c>
      <c r="T636" s="17">
        <v>2.6977521925426601E-3</v>
      </c>
    </row>
    <row r="637" spans="1:20">
      <c r="A637" s="10" t="s">
        <v>3514</v>
      </c>
      <c r="B637" s="11" t="s">
        <v>3515</v>
      </c>
      <c r="C637" s="11" t="s">
        <v>3516</v>
      </c>
      <c r="D637" s="11" t="s">
        <v>3517</v>
      </c>
      <c r="E637" s="11">
        <v>458.870161</v>
      </c>
      <c r="F637" s="12">
        <v>461.02199999999999</v>
      </c>
      <c r="G637" s="11" t="s">
        <v>3518</v>
      </c>
      <c r="H637" s="11" t="s">
        <v>3518</v>
      </c>
      <c r="I637" s="13">
        <v>8.27708333333333</v>
      </c>
      <c r="J637" s="13">
        <v>5.5904166666666697</v>
      </c>
      <c r="K637" s="14">
        <v>20.184973230000001</v>
      </c>
      <c r="L637" s="15">
        <v>2.3131574022109599E-5</v>
      </c>
      <c r="M637" s="15">
        <v>1.0345969886287501E-5</v>
      </c>
      <c r="N637" s="16">
        <v>0.1056</v>
      </c>
      <c r="O637" s="16">
        <v>0.22620000000000001</v>
      </c>
      <c r="P637" s="16">
        <v>0.90800000000000003</v>
      </c>
      <c r="Q637" s="16">
        <v>0.1032</v>
      </c>
      <c r="R637" s="17">
        <v>6.1860154323525899E-3</v>
      </c>
      <c r="S637" s="17">
        <v>2.5599389387936798E-3</v>
      </c>
      <c r="T637" s="17">
        <v>1.52952371327364E-2</v>
      </c>
    </row>
    <row r="638" spans="1:20">
      <c r="A638" s="10" t="s">
        <v>3519</v>
      </c>
      <c r="B638" s="11" t="s">
        <v>3520</v>
      </c>
      <c r="C638" s="11" t="s">
        <v>3521</v>
      </c>
      <c r="D638" s="11" t="s">
        <v>3522</v>
      </c>
      <c r="E638" s="11">
        <v>446.25694296299997</v>
      </c>
      <c r="F638" s="12">
        <v>446.59100000000001</v>
      </c>
      <c r="G638" s="11" t="s">
        <v>3523</v>
      </c>
      <c r="H638" s="11" t="s">
        <v>3524</v>
      </c>
      <c r="I638" s="13">
        <v>0.27916666666666701</v>
      </c>
      <c r="J638" s="13">
        <v>1664562.6295833299</v>
      </c>
      <c r="K638" s="14">
        <v>20.3</v>
      </c>
      <c r="L638" s="15">
        <v>2.3133122524831901E-5</v>
      </c>
      <c r="M638" s="15">
        <v>1.1468234582534E-5</v>
      </c>
      <c r="N638" s="16">
        <v>0.61960000000000004</v>
      </c>
      <c r="O638" s="16">
        <v>9.06E-2</v>
      </c>
      <c r="P638" s="16">
        <v>0.47839999999999999</v>
      </c>
      <c r="Q638" s="16">
        <v>0.4748</v>
      </c>
      <c r="R638" s="17">
        <v>4.1397741283371101E-4</v>
      </c>
      <c r="S638" s="17">
        <v>2.1250344403321301E-4</v>
      </c>
      <c r="T638" s="17">
        <v>1.6167806397634501E-3</v>
      </c>
    </row>
    <row r="639" spans="1:20">
      <c r="A639" s="10" t="s">
        <v>3525</v>
      </c>
      <c r="B639" s="11" t="s">
        <v>3526</v>
      </c>
      <c r="C639" s="11" t="s">
        <v>3527</v>
      </c>
      <c r="D639" s="11" t="s">
        <v>3528</v>
      </c>
      <c r="E639" s="11">
        <v>530.27807233199997</v>
      </c>
      <c r="F639" s="12">
        <v>530.66499999999996</v>
      </c>
      <c r="G639" s="11" t="s">
        <v>3529</v>
      </c>
      <c r="H639" s="11" t="s">
        <v>3530</v>
      </c>
      <c r="I639" s="13">
        <v>12.033333333333299</v>
      </c>
      <c r="J639" s="13">
        <v>5.5904166666666697</v>
      </c>
      <c r="K639" s="14">
        <v>0.79700000000000004</v>
      </c>
      <c r="L639" s="15">
        <v>2.3205976189208399E-5</v>
      </c>
      <c r="M639" s="15">
        <v>1.15826392103142E-5</v>
      </c>
      <c r="N639" s="16">
        <v>0.1366</v>
      </c>
      <c r="O639" s="16">
        <v>0.33379999999999999</v>
      </c>
      <c r="P639" s="16">
        <v>0.1106</v>
      </c>
      <c r="Q639" s="16">
        <v>8.9399999999999993E-2</v>
      </c>
      <c r="R639" s="17">
        <v>9.4153931396402595E-5</v>
      </c>
      <c r="S639" s="17">
        <v>2.9364860963167701E-5</v>
      </c>
      <c r="T639" s="17">
        <v>2.4734468000670701E-4</v>
      </c>
    </row>
    <row r="640" spans="1:20">
      <c r="A640" s="10" t="s">
        <v>3531</v>
      </c>
      <c r="B640" s="11" t="s">
        <v>3532</v>
      </c>
      <c r="C640" s="11" t="s">
        <v>3533</v>
      </c>
      <c r="D640" s="11" t="s">
        <v>3534</v>
      </c>
      <c r="E640" s="11">
        <v>303.06219829999998</v>
      </c>
      <c r="F640" s="12">
        <v>303.7</v>
      </c>
      <c r="G640" s="11" t="s">
        <v>3535</v>
      </c>
      <c r="H640" s="11" t="s">
        <v>3536</v>
      </c>
      <c r="I640" s="13">
        <v>9.2499999999999999E-2</v>
      </c>
      <c r="J640" s="13">
        <v>1.2283333333333299</v>
      </c>
      <c r="K640" s="14">
        <v>0.73916206900000003</v>
      </c>
      <c r="L640" s="15">
        <v>2.32403552145402E-5</v>
      </c>
      <c r="M640" s="15">
        <v>1.1852917971288199E-5</v>
      </c>
      <c r="N640" s="16">
        <v>0.17380000000000001</v>
      </c>
      <c r="O640" s="16">
        <v>0.41959999999999997</v>
      </c>
      <c r="P640" s="16">
        <v>0.3402</v>
      </c>
      <c r="Q640" s="16">
        <v>0.36559999999999998</v>
      </c>
      <c r="R640" s="17">
        <v>1.67074057795407E-3</v>
      </c>
      <c r="S640" s="17">
        <v>7.1556126833576797E-4</v>
      </c>
      <c r="T640" s="17">
        <v>2.85442677144505E-3</v>
      </c>
    </row>
    <row r="641" spans="1:20">
      <c r="A641" s="10" t="s">
        <v>3537</v>
      </c>
      <c r="B641" s="11" t="s">
        <v>3538</v>
      </c>
      <c r="C641" s="11" t="s">
        <v>3539</v>
      </c>
      <c r="D641" s="11" t="s">
        <v>3540</v>
      </c>
      <c r="E641" s="11">
        <v>281.16270822500002</v>
      </c>
      <c r="F641" s="12">
        <v>281.35199999999998</v>
      </c>
      <c r="G641" s="11" t="s">
        <v>3541</v>
      </c>
      <c r="H641" s="11" t="s">
        <v>3542</v>
      </c>
      <c r="I641" s="13">
        <v>7.6249999999999998E-2</v>
      </c>
      <c r="J641" s="13">
        <v>0.93208333333333304</v>
      </c>
      <c r="K641" s="14">
        <v>6.53</v>
      </c>
      <c r="L641" s="15">
        <v>2.3300778602578699E-5</v>
      </c>
      <c r="M641" s="15">
        <v>1.12209403665237E-5</v>
      </c>
      <c r="N641" s="16">
        <v>0.1686</v>
      </c>
      <c r="O641" s="16">
        <v>0.32600000000000001</v>
      </c>
      <c r="P641" s="16">
        <v>0.44080000000000003</v>
      </c>
      <c r="Q641" s="16">
        <v>0.16239999999999999</v>
      </c>
      <c r="R641" s="17">
        <v>1.43131161184363E-5</v>
      </c>
      <c r="S641" s="17">
        <v>5.0592929210895602E-6</v>
      </c>
      <c r="T641" s="17">
        <v>8.4605011138717194E-5</v>
      </c>
    </row>
    <row r="642" spans="1:20">
      <c r="A642" s="10" t="s">
        <v>3543</v>
      </c>
      <c r="B642" s="11" t="s">
        <v>3544</v>
      </c>
      <c r="C642" s="11" t="s">
        <v>3545</v>
      </c>
      <c r="D642" s="11" t="s">
        <v>3546</v>
      </c>
      <c r="E642" s="11">
        <v>356.31914929599998</v>
      </c>
      <c r="F642" s="12">
        <v>356.59800000000001</v>
      </c>
      <c r="G642" s="11" t="s">
        <v>3547</v>
      </c>
      <c r="H642" s="11" t="s">
        <v>3548</v>
      </c>
      <c r="I642" s="13">
        <v>2.8370833333333301</v>
      </c>
      <c r="J642" s="13">
        <v>1.2283333333333299</v>
      </c>
      <c r="K642" s="14">
        <v>20.3</v>
      </c>
      <c r="L642" s="15">
        <v>2.33036112481517E-5</v>
      </c>
      <c r="M642" s="15">
        <v>1.18598992051789E-5</v>
      </c>
      <c r="N642" s="16">
        <v>0.21060000000000001</v>
      </c>
      <c r="O642" s="16">
        <v>0.50800000000000001</v>
      </c>
      <c r="P642" s="16">
        <v>0.28260000000000002</v>
      </c>
      <c r="Q642" s="16">
        <v>0.26440000000000002</v>
      </c>
      <c r="R642" s="17">
        <v>2.22415522859361E-3</v>
      </c>
      <c r="S642" s="17">
        <v>3.0420167400306097E-4</v>
      </c>
      <c r="T642" s="17">
        <v>2.8951157046679101E-3</v>
      </c>
    </row>
    <row r="643" spans="1:20">
      <c r="A643" s="10" t="s">
        <v>3549</v>
      </c>
      <c r="B643" s="11" t="s">
        <v>3550</v>
      </c>
      <c r="C643" s="11" t="s">
        <v>3551</v>
      </c>
      <c r="D643" s="11" t="s">
        <v>3552</v>
      </c>
      <c r="E643" s="11">
        <v>455.08596820000002</v>
      </c>
      <c r="F643" s="12">
        <v>455.82</v>
      </c>
      <c r="G643" s="11" t="s">
        <v>3553</v>
      </c>
      <c r="H643" s="11" t="s">
        <v>3553</v>
      </c>
      <c r="I643" s="13">
        <v>7.9474999999999998</v>
      </c>
      <c r="J643" s="13">
        <v>5.5904166666666697</v>
      </c>
      <c r="K643" s="14">
        <v>8.6920904100000005</v>
      </c>
      <c r="L643" s="15">
        <v>2.33370200500331E-5</v>
      </c>
      <c r="M643" s="15">
        <v>1.1511320637008799E-5</v>
      </c>
      <c r="N643" s="16">
        <v>0.17480000000000001</v>
      </c>
      <c r="O643" s="16">
        <v>0.28120000000000001</v>
      </c>
      <c r="P643" s="16">
        <v>0.39279999999999998</v>
      </c>
      <c r="Q643" s="16">
        <v>0.13639999999999999</v>
      </c>
      <c r="R643" s="17">
        <v>1.49433261676622E-3</v>
      </c>
      <c r="S643" s="17">
        <v>2.01678751059859E-4</v>
      </c>
      <c r="T643" s="17">
        <v>2.8477273048277498E-3</v>
      </c>
    </row>
    <row r="644" spans="1:20">
      <c r="A644" s="10" t="s">
        <v>3554</v>
      </c>
      <c r="B644" s="11" t="s">
        <v>3555</v>
      </c>
      <c r="C644" s="11" t="s">
        <v>3556</v>
      </c>
      <c r="D644" s="11" t="s">
        <v>3557</v>
      </c>
      <c r="E644" s="11">
        <v>656.30574363300002</v>
      </c>
      <c r="F644" s="12">
        <v>656.73299999999995</v>
      </c>
      <c r="G644" s="11" t="s">
        <v>3558</v>
      </c>
      <c r="H644" s="11" t="s">
        <v>3559</v>
      </c>
      <c r="I644" s="13">
        <v>5.6666666666666698E-2</v>
      </c>
      <c r="J644" s="13">
        <v>5.5904166666666697</v>
      </c>
      <c r="K644" s="14">
        <v>20.265938237249902</v>
      </c>
      <c r="L644" s="15">
        <v>2.3349799714350801E-5</v>
      </c>
      <c r="M644" s="15">
        <v>1.1516091101885301E-5</v>
      </c>
      <c r="N644" s="16">
        <v>0.25840000000000002</v>
      </c>
      <c r="O644" s="16">
        <v>0.20780000000000001</v>
      </c>
      <c r="P644" s="16">
        <v>0.30220000000000002</v>
      </c>
      <c r="Q644" s="16">
        <v>0.2868</v>
      </c>
      <c r="R644" s="17">
        <v>1.13059272994556E-4</v>
      </c>
      <c r="S644" s="17">
        <v>2.5471541603476599E-5</v>
      </c>
      <c r="T644" s="17">
        <v>8.3231685064023104E-4</v>
      </c>
    </row>
    <row r="645" spans="1:20">
      <c r="A645" s="10" t="s">
        <v>3560</v>
      </c>
      <c r="B645" s="11" t="s">
        <v>3561</v>
      </c>
      <c r="C645" s="11" t="s">
        <v>3562</v>
      </c>
      <c r="D645" s="11" t="s">
        <v>3563</v>
      </c>
      <c r="E645" s="11">
        <v>433.14381989999998</v>
      </c>
      <c r="F645" s="12">
        <v>433.95</v>
      </c>
      <c r="G645" s="11" t="s">
        <v>3564</v>
      </c>
      <c r="H645" s="11" t="s">
        <v>3565</v>
      </c>
      <c r="I645" s="13">
        <v>0.92166666666666697</v>
      </c>
      <c r="J645" s="13">
        <v>1.2283333333333299</v>
      </c>
      <c r="K645" s="14">
        <v>20.232797660657202</v>
      </c>
      <c r="L645" s="15">
        <v>2.3374939130681699E-5</v>
      </c>
      <c r="M645" s="15">
        <v>1.15876432285651E-5</v>
      </c>
      <c r="N645" s="16">
        <v>6.6400000000000001E-2</v>
      </c>
      <c r="O645" s="16">
        <v>0.36</v>
      </c>
      <c r="P645" s="16">
        <v>0.18440000000000001</v>
      </c>
      <c r="Q645" s="16">
        <v>7.1999999999999995E-2</v>
      </c>
      <c r="R645" s="17">
        <v>1.2676045039702299E-4</v>
      </c>
      <c r="S645" s="17">
        <v>5.5088086187104598E-5</v>
      </c>
      <c r="T645" s="17">
        <v>4.27884641419343E-4</v>
      </c>
    </row>
    <row r="646" spans="1:20">
      <c r="A646" s="10" t="s">
        <v>3566</v>
      </c>
      <c r="B646" s="11" t="s">
        <v>3567</v>
      </c>
      <c r="C646" s="11" t="s">
        <v>3568</v>
      </c>
      <c r="D646" s="11" t="s">
        <v>3569</v>
      </c>
      <c r="E646" s="11">
        <v>383.20090525199998</v>
      </c>
      <c r="F646" s="12">
        <v>383.46699999999998</v>
      </c>
      <c r="G646" s="11" t="s">
        <v>3570</v>
      </c>
      <c r="H646" s="11" t="s">
        <v>3570</v>
      </c>
      <c r="I646" s="13">
        <v>0.38750000000000001</v>
      </c>
      <c r="J646" s="13">
        <v>0.93208333333333304</v>
      </c>
      <c r="K646" s="14">
        <v>10.316815099999999</v>
      </c>
      <c r="L646" s="15">
        <v>2.3376079964283101E-5</v>
      </c>
      <c r="M646" s="15">
        <v>1.1524847795264999E-5</v>
      </c>
      <c r="N646" s="16">
        <v>6.1400000000000003E-2</v>
      </c>
      <c r="O646" s="16">
        <v>0.2014</v>
      </c>
      <c r="P646" s="16">
        <v>0.1676</v>
      </c>
      <c r="Q646" s="16">
        <v>0.13519999999999999</v>
      </c>
      <c r="R646" s="17">
        <v>2.9945830753313601E-4</v>
      </c>
      <c r="S646" s="17">
        <v>1.12920965310484E-4</v>
      </c>
      <c r="T646" s="17">
        <v>1.24273121277828E-3</v>
      </c>
    </row>
    <row r="647" spans="1:20">
      <c r="A647" s="10" t="s">
        <v>3571</v>
      </c>
      <c r="B647" s="11" t="s">
        <v>3572</v>
      </c>
      <c r="C647" s="11" t="s">
        <v>3573</v>
      </c>
      <c r="D647" s="11" t="s">
        <v>3574</v>
      </c>
      <c r="E647" s="11">
        <v>403.18739879999998</v>
      </c>
      <c r="F647" s="12">
        <v>403.9</v>
      </c>
      <c r="G647" s="11" t="s">
        <v>3575</v>
      </c>
      <c r="H647" s="11" t="s">
        <v>3576</v>
      </c>
      <c r="I647" s="13">
        <v>0.160833333333333</v>
      </c>
      <c r="J647" s="13">
        <v>1.2283333333333299</v>
      </c>
      <c r="K647" s="14">
        <v>1.0025680148181999</v>
      </c>
      <c r="L647" s="15">
        <v>2.33870451930984E-5</v>
      </c>
      <c r="M647" s="15">
        <v>1.16351289728196E-5</v>
      </c>
      <c r="N647" s="16">
        <v>0.13800000000000001</v>
      </c>
      <c r="O647" s="16">
        <v>0.3</v>
      </c>
      <c r="P647" s="16">
        <v>0.26719999999999999</v>
      </c>
      <c r="Q647" s="16">
        <v>3.32E-2</v>
      </c>
      <c r="R647" s="17">
        <v>1.18446506885138E-4</v>
      </c>
      <c r="S647" s="17">
        <v>1.5627933923134301E-5</v>
      </c>
      <c r="T647" s="17">
        <v>1.8551090903706999E-4</v>
      </c>
    </row>
    <row r="648" spans="1:20">
      <c r="A648" s="10" t="s">
        <v>3577</v>
      </c>
      <c r="B648" s="11" t="s">
        <v>3578</v>
      </c>
      <c r="C648" s="11" t="s">
        <v>3579</v>
      </c>
      <c r="D648" s="11" t="s">
        <v>3580</v>
      </c>
      <c r="E648" s="11">
        <v>299.95435780000003</v>
      </c>
      <c r="F648" s="12">
        <v>301.12</v>
      </c>
      <c r="G648" s="11" t="s">
        <v>3581</v>
      </c>
      <c r="H648" s="11" t="s">
        <v>3581</v>
      </c>
      <c r="I648" s="13">
        <v>7.9637500000000001</v>
      </c>
      <c r="J648" s="13">
        <v>5.5904166666666697</v>
      </c>
      <c r="K648" s="14">
        <v>20.274137629999998</v>
      </c>
      <c r="L648" s="15">
        <v>2.3389973169480001E-5</v>
      </c>
      <c r="M648" s="15">
        <v>1.04714629029543E-5</v>
      </c>
      <c r="N648" s="16">
        <v>0.19020000000000001</v>
      </c>
      <c r="O648" s="16">
        <v>6.2E-2</v>
      </c>
      <c r="P648" s="16">
        <v>0.96819999999999995</v>
      </c>
      <c r="Q648" s="16">
        <v>7.6999999999999999E-2</v>
      </c>
      <c r="R648" s="17">
        <v>9.2937076461529697E-4</v>
      </c>
      <c r="S648" s="17">
        <v>1.01375502364896E-4</v>
      </c>
      <c r="T648" s="17">
        <v>1.3662142431019699E-3</v>
      </c>
    </row>
    <row r="649" spans="1:20">
      <c r="A649" s="10" t="s">
        <v>3582</v>
      </c>
      <c r="B649" s="11" t="s">
        <v>3583</v>
      </c>
      <c r="C649" s="11" t="s">
        <v>3584</v>
      </c>
      <c r="D649" s="11" t="s">
        <v>3585</v>
      </c>
      <c r="E649" s="11">
        <v>417.13746780000002</v>
      </c>
      <c r="F649" s="12">
        <v>418.36</v>
      </c>
      <c r="G649" s="11" t="s">
        <v>3586</v>
      </c>
      <c r="H649" s="11" t="s">
        <v>3587</v>
      </c>
      <c r="I649" s="13">
        <v>0.47916666666666702</v>
      </c>
      <c r="J649" s="13">
        <v>0.93208333333333304</v>
      </c>
      <c r="K649" s="14">
        <v>20.269122300261898</v>
      </c>
      <c r="L649" s="15">
        <v>2.34013120133104E-5</v>
      </c>
      <c r="M649" s="15">
        <v>1.1611515448281799E-5</v>
      </c>
      <c r="N649" s="16">
        <v>0.10059999999999999</v>
      </c>
      <c r="O649" s="16">
        <v>0.26619999999999999</v>
      </c>
      <c r="P649" s="16">
        <v>0.17799999999999999</v>
      </c>
      <c r="Q649" s="16">
        <v>5.9200000000000003E-2</v>
      </c>
      <c r="R649" s="17">
        <v>1.03536026158308E-4</v>
      </c>
      <c r="S649" s="17">
        <v>3.91221917092789E-5</v>
      </c>
      <c r="T649" s="17">
        <v>3.4951462756322999E-4</v>
      </c>
    </row>
    <row r="650" spans="1:20">
      <c r="A650" s="10" t="s">
        <v>3588</v>
      </c>
      <c r="B650" s="11" t="s">
        <v>3589</v>
      </c>
      <c r="C650" s="11" t="s">
        <v>3590</v>
      </c>
      <c r="D650" s="11" t="s">
        <v>3591</v>
      </c>
      <c r="E650" s="11">
        <v>414.16132849899998</v>
      </c>
      <c r="F650" s="12">
        <v>414.52</v>
      </c>
      <c r="G650" s="11" t="s">
        <v>3592</v>
      </c>
      <c r="H650" s="11" t="s">
        <v>3593</v>
      </c>
      <c r="I650" s="13">
        <v>0.649166666666667</v>
      </c>
      <c r="J650" s="13">
        <v>0.93208333333333304</v>
      </c>
      <c r="K650" s="14">
        <v>17.216102802592498</v>
      </c>
      <c r="L650" s="15">
        <v>2.3404931752176399E-5</v>
      </c>
      <c r="M650" s="15">
        <v>1.16230267358023E-5</v>
      </c>
      <c r="N650" s="16">
        <v>8.3000000000000004E-2</v>
      </c>
      <c r="O650" s="16">
        <v>0.26</v>
      </c>
      <c r="P650" s="16">
        <v>0.14779999999999999</v>
      </c>
      <c r="Q650" s="16">
        <v>8.5800000000000001E-2</v>
      </c>
      <c r="R650" s="17">
        <v>7.8615232939894701E-5</v>
      </c>
      <c r="S650" s="17">
        <v>1.1404668548880299E-5</v>
      </c>
      <c r="T650" s="17">
        <v>1.3302310387547801E-4</v>
      </c>
    </row>
    <row r="651" spans="1:20">
      <c r="A651" s="10" t="s">
        <v>3594</v>
      </c>
      <c r="B651" s="11" t="s">
        <v>3595</v>
      </c>
      <c r="C651" s="11" t="s">
        <v>3596</v>
      </c>
      <c r="D651" s="11" t="s">
        <v>3597</v>
      </c>
      <c r="E651" s="11">
        <v>416.120606501</v>
      </c>
      <c r="F651" s="12">
        <v>416.47</v>
      </c>
      <c r="G651" s="11" t="s">
        <v>3598</v>
      </c>
      <c r="H651" s="11" t="s">
        <v>3599</v>
      </c>
      <c r="I651" s="13">
        <v>1.0045833333333301</v>
      </c>
      <c r="J651" s="13">
        <v>0.93208333333333304</v>
      </c>
      <c r="K651" s="14">
        <v>14.0441295</v>
      </c>
      <c r="L651" s="15">
        <v>2.3411141184380301E-5</v>
      </c>
      <c r="M651" s="15">
        <v>1.1830817982793199E-5</v>
      </c>
      <c r="N651" s="16">
        <v>0.21659999999999999</v>
      </c>
      <c r="O651" s="16">
        <v>0.31240000000000001</v>
      </c>
      <c r="P651" s="16">
        <v>0.3286</v>
      </c>
      <c r="Q651" s="16">
        <v>0.11899999999999999</v>
      </c>
      <c r="R651" s="17">
        <v>1.4384281026419299E-4</v>
      </c>
      <c r="S651" s="17">
        <v>3.0538730341467897E-5</v>
      </c>
      <c r="T651" s="17">
        <v>1.20147620282826E-3</v>
      </c>
    </row>
    <row r="652" spans="1:20">
      <c r="A652" s="10" t="s">
        <v>3600</v>
      </c>
      <c r="B652" s="11" t="s">
        <v>3601</v>
      </c>
      <c r="C652" s="11" t="s">
        <v>3602</v>
      </c>
      <c r="D652" s="11" t="s">
        <v>3603</v>
      </c>
      <c r="E652" s="11">
        <v>461.15176220000001</v>
      </c>
      <c r="F652" s="12">
        <v>461.92</v>
      </c>
      <c r="G652" s="11" t="s">
        <v>3604</v>
      </c>
      <c r="H652" s="11" t="s">
        <v>3605</v>
      </c>
      <c r="I652" s="13">
        <v>1.0674999999999999</v>
      </c>
      <c r="J652" s="13">
        <v>1.2283333333333299</v>
      </c>
      <c r="K652" s="14">
        <v>10.005524173565799</v>
      </c>
      <c r="L652" s="15">
        <v>2.34186728446292E-5</v>
      </c>
      <c r="M652" s="15">
        <v>1.16331246855908E-5</v>
      </c>
      <c r="N652" s="16">
        <v>0.15579999999999999</v>
      </c>
      <c r="O652" s="16">
        <v>0.30080000000000001</v>
      </c>
      <c r="P652" s="16">
        <v>0.13500000000000001</v>
      </c>
      <c r="Q652" s="16">
        <v>0.1084</v>
      </c>
      <c r="R652" s="17">
        <v>2.3612662245552701E-3</v>
      </c>
      <c r="S652" s="17">
        <v>4.17288168281871E-4</v>
      </c>
      <c r="T652" s="17">
        <v>4.8076677946766603E-3</v>
      </c>
    </row>
    <row r="653" spans="1:20">
      <c r="A653" s="10" t="s">
        <v>3606</v>
      </c>
      <c r="B653" s="11" t="s">
        <v>3607</v>
      </c>
      <c r="C653" s="11" t="s">
        <v>3608</v>
      </c>
      <c r="D653" s="11" t="s">
        <v>3609</v>
      </c>
      <c r="E653" s="11">
        <v>396.04497859100002</v>
      </c>
      <c r="F653" s="12">
        <v>396.43</v>
      </c>
      <c r="G653" s="11" t="s">
        <v>3610</v>
      </c>
      <c r="H653" s="11" t="s">
        <v>3611</v>
      </c>
      <c r="I653" s="13">
        <v>4.5833333333333302E-2</v>
      </c>
      <c r="J653" s="13">
        <v>0.93208333333333304</v>
      </c>
      <c r="K653" s="14">
        <v>1.75</v>
      </c>
      <c r="L653" s="15">
        <v>2.3456308488340901E-5</v>
      </c>
      <c r="M653" s="15">
        <v>1.1637535308133001E-5</v>
      </c>
      <c r="N653" s="16">
        <v>0.15179999999999999</v>
      </c>
      <c r="O653" s="16">
        <v>0.27879999999999999</v>
      </c>
      <c r="P653" s="16">
        <v>0.1268</v>
      </c>
      <c r="Q653" s="16">
        <v>3.56E-2</v>
      </c>
      <c r="R653" s="17">
        <v>3.35690710293149E-5</v>
      </c>
      <c r="S653" s="17">
        <v>4.4575000990644403E-6</v>
      </c>
      <c r="T653" s="17">
        <v>4.0720633771973199E-5</v>
      </c>
    </row>
    <row r="654" spans="1:20">
      <c r="A654" s="10" t="s">
        <v>3612</v>
      </c>
      <c r="B654" s="11" t="s">
        <v>3613</v>
      </c>
      <c r="C654" s="11" t="s">
        <v>3614</v>
      </c>
      <c r="D654" s="11" t="s">
        <v>3615</v>
      </c>
      <c r="E654" s="11">
        <v>436.88738899999998</v>
      </c>
      <c r="F654" s="12">
        <v>439.02600000000001</v>
      </c>
      <c r="G654" s="11" t="s">
        <v>3616</v>
      </c>
      <c r="H654" s="11" t="s">
        <v>3616</v>
      </c>
      <c r="I654" s="13">
        <v>2.7095833333333301</v>
      </c>
      <c r="J654" s="13">
        <v>1.2283333333333299</v>
      </c>
      <c r="K654" s="14">
        <v>20.28423986</v>
      </c>
      <c r="L654" s="15">
        <v>2.3544048842101801E-5</v>
      </c>
      <c r="M654" s="15">
        <v>1.18347744886862E-5</v>
      </c>
      <c r="N654" s="16">
        <v>0.26079999999999998</v>
      </c>
      <c r="O654" s="16">
        <v>0.28460000000000002</v>
      </c>
      <c r="P654" s="16">
        <v>0.82199999999999995</v>
      </c>
      <c r="Q654" s="16">
        <v>0.19800000000000001</v>
      </c>
      <c r="R654" s="17">
        <v>7.7196536340172196E-5</v>
      </c>
      <c r="S654" s="17">
        <v>1.6022868457147101E-5</v>
      </c>
      <c r="T654" s="17">
        <v>2.4308835397394101E-4</v>
      </c>
    </row>
    <row r="655" spans="1:20">
      <c r="A655" s="10" t="s">
        <v>3617</v>
      </c>
      <c r="B655" s="11" t="s">
        <v>3618</v>
      </c>
      <c r="C655" s="11" t="s">
        <v>3619</v>
      </c>
      <c r="D655" s="11" t="s">
        <v>3620</v>
      </c>
      <c r="E655" s="11">
        <v>395.03581088700003</v>
      </c>
      <c r="F655" s="12">
        <v>395.41</v>
      </c>
      <c r="G655" s="11" t="s">
        <v>3621</v>
      </c>
      <c r="H655" s="11" t="s">
        <v>3622</v>
      </c>
      <c r="I655" s="13">
        <v>0.16791666666666699</v>
      </c>
      <c r="J655" s="13">
        <v>0.93208333333333304</v>
      </c>
      <c r="K655" s="14">
        <v>0.73717135499999997</v>
      </c>
      <c r="L655" s="15">
        <v>2.3546249380280899E-5</v>
      </c>
      <c r="M655" s="15">
        <v>1.1668288426830201E-5</v>
      </c>
      <c r="N655" s="16">
        <v>9.7000000000000003E-2</v>
      </c>
      <c r="O655" s="16">
        <v>0.31740000000000002</v>
      </c>
      <c r="P655" s="16">
        <v>9.2600000000000002E-2</v>
      </c>
      <c r="Q655" s="16">
        <v>9.7999999999999997E-3</v>
      </c>
      <c r="R655" s="17">
        <v>2.99517821503416E-3</v>
      </c>
      <c r="S655" s="17">
        <v>2.5777423550877497E-4</v>
      </c>
      <c r="T655" s="17">
        <v>3.9721086811337399E-3</v>
      </c>
    </row>
    <row r="656" spans="1:20">
      <c r="A656" s="10" t="s">
        <v>3623</v>
      </c>
      <c r="B656" s="11" t="s">
        <v>3624</v>
      </c>
      <c r="C656" s="11" t="s">
        <v>3625</v>
      </c>
      <c r="D656" s="11" t="s">
        <v>3626</v>
      </c>
      <c r="E656" s="11">
        <v>393.17385330000002</v>
      </c>
      <c r="F656" s="12">
        <v>394.38</v>
      </c>
      <c r="G656" s="11" t="s">
        <v>3627</v>
      </c>
      <c r="H656" s="11" t="s">
        <v>3628</v>
      </c>
      <c r="I656" s="13">
        <v>1.335</v>
      </c>
      <c r="J656" s="13">
        <v>1.2283333333333299</v>
      </c>
      <c r="K656" s="14">
        <v>19.600000000000001</v>
      </c>
      <c r="L656" s="15">
        <v>2.35761748160777E-5</v>
      </c>
      <c r="M656" s="15">
        <v>1.1683825491339599E-5</v>
      </c>
      <c r="N656" s="16">
        <v>0.1118</v>
      </c>
      <c r="O656" s="16">
        <v>0.35360000000000003</v>
      </c>
      <c r="P656" s="16">
        <v>8.48E-2</v>
      </c>
      <c r="Q656" s="16">
        <v>0.2296</v>
      </c>
      <c r="R656" s="17">
        <v>5.0919159586948299E-3</v>
      </c>
      <c r="S656" s="17">
        <v>1.59474845978022E-3</v>
      </c>
      <c r="T656" s="17">
        <v>7.9865279170647403E-3</v>
      </c>
    </row>
    <row r="657" spans="1:20">
      <c r="A657" s="10" t="s">
        <v>3629</v>
      </c>
      <c r="B657" s="11" t="s">
        <v>3630</v>
      </c>
      <c r="C657" s="11" t="s">
        <v>3631</v>
      </c>
      <c r="D657" s="11" t="s">
        <v>3632</v>
      </c>
      <c r="E657" s="11">
        <v>525.23626709099995</v>
      </c>
      <c r="F657" s="12">
        <v>525.59799999999996</v>
      </c>
      <c r="G657" s="11" t="s">
        <v>3633</v>
      </c>
      <c r="H657" s="11" t="s">
        <v>3634</v>
      </c>
      <c r="I657" s="13">
        <v>0.95833333333333304</v>
      </c>
      <c r="J657" s="13">
        <v>0.93208333333333304</v>
      </c>
      <c r="K657" s="14">
        <v>20.2</v>
      </c>
      <c r="L657" s="15">
        <v>2.361243589913E-5</v>
      </c>
      <c r="M657" s="15">
        <v>1.17848518337305E-5</v>
      </c>
      <c r="N657" s="16">
        <v>0.20680000000000001</v>
      </c>
      <c r="O657" s="16">
        <v>0.33639999999999998</v>
      </c>
      <c r="P657" s="16">
        <v>0.14680000000000001</v>
      </c>
      <c r="Q657" s="16">
        <v>0.16420000000000001</v>
      </c>
      <c r="R657" s="17">
        <v>1.8687083026976901E-5</v>
      </c>
      <c r="S657" s="17">
        <v>6.0882678459377103E-6</v>
      </c>
      <c r="T657" s="17">
        <v>3.4230971134035598E-4</v>
      </c>
    </row>
    <row r="658" spans="1:20">
      <c r="A658" s="10" t="s">
        <v>3635</v>
      </c>
      <c r="B658" s="11" t="s">
        <v>3636</v>
      </c>
      <c r="C658" s="11" t="s">
        <v>3637</v>
      </c>
      <c r="D658" s="11" t="s">
        <v>3638</v>
      </c>
      <c r="E658" s="11">
        <v>380.05552037000001</v>
      </c>
      <c r="F658" s="12">
        <v>380.35</v>
      </c>
      <c r="G658" s="11" t="s">
        <v>3639</v>
      </c>
      <c r="H658" s="11" t="s">
        <v>3640</v>
      </c>
      <c r="I658" s="13">
        <v>0.40541666666666698</v>
      </c>
      <c r="J658" s="13">
        <v>1.2283333333333299</v>
      </c>
      <c r="K658" s="14">
        <v>1.38</v>
      </c>
      <c r="L658" s="15">
        <v>2.3634895906905999E-5</v>
      </c>
      <c r="M658" s="15">
        <v>1.17348541807418E-5</v>
      </c>
      <c r="N658" s="16">
        <v>0.27200000000000002</v>
      </c>
      <c r="O658" s="16">
        <v>0.26800000000000002</v>
      </c>
      <c r="P658" s="16">
        <v>0.39839999999999998</v>
      </c>
      <c r="Q658" s="16">
        <v>0.64219999999999999</v>
      </c>
      <c r="R658" s="17">
        <v>4.3161072003021501E-5</v>
      </c>
      <c r="S658" s="17">
        <v>5.1005475459203899E-6</v>
      </c>
      <c r="T658" s="17">
        <v>5.7639924166037E-5</v>
      </c>
    </row>
    <row r="659" spans="1:20">
      <c r="A659" s="10" t="s">
        <v>3641</v>
      </c>
      <c r="B659" s="11" t="s">
        <v>3642</v>
      </c>
      <c r="C659" s="11" t="s">
        <v>3643</v>
      </c>
      <c r="D659" s="11" t="s">
        <v>3644</v>
      </c>
      <c r="E659" s="11">
        <v>430.15383743000001</v>
      </c>
      <c r="F659" s="12">
        <v>430.49</v>
      </c>
      <c r="G659" s="11" t="s">
        <v>3645</v>
      </c>
      <c r="H659" s="11" t="s">
        <v>3646</v>
      </c>
      <c r="I659" s="13">
        <v>2.06416666666667</v>
      </c>
      <c r="J659" s="13">
        <v>1.2283333333333299</v>
      </c>
      <c r="K659" s="14">
        <v>19.399999999999999</v>
      </c>
      <c r="L659" s="15">
        <v>2.3688779531348601E-5</v>
      </c>
      <c r="M659" s="15">
        <v>1.1572060068738E-5</v>
      </c>
      <c r="N659" s="16">
        <v>0.23799999999999999</v>
      </c>
      <c r="O659" s="16">
        <v>0.21959999999999999</v>
      </c>
      <c r="P659" s="16">
        <v>0.50160000000000005</v>
      </c>
      <c r="Q659" s="16">
        <v>0.12959999999999999</v>
      </c>
      <c r="R659" s="17">
        <v>2.78199100992835E-3</v>
      </c>
      <c r="S659" s="17">
        <v>1.4124000409929101E-3</v>
      </c>
      <c r="T659" s="17">
        <v>8.9496280246829894E-3</v>
      </c>
    </row>
    <row r="660" spans="1:20">
      <c r="A660" s="10" t="s">
        <v>3647</v>
      </c>
      <c r="B660" s="11" t="s">
        <v>3648</v>
      </c>
      <c r="C660" s="11" t="s">
        <v>3649</v>
      </c>
      <c r="D660" s="11" t="s">
        <v>3650</v>
      </c>
      <c r="E660" s="11">
        <v>528.1411769</v>
      </c>
      <c r="F660" s="12">
        <v>528.95000000000005</v>
      </c>
      <c r="G660" s="11" t="s">
        <v>3651</v>
      </c>
      <c r="H660" s="11" t="s">
        <v>3652</v>
      </c>
      <c r="I660" s="13">
        <v>2.70583333333333</v>
      </c>
      <c r="J660" s="13">
        <v>1.2283333333333299</v>
      </c>
      <c r="K660" s="14">
        <v>15.809791907264</v>
      </c>
      <c r="L660" s="15">
        <v>2.3708575985393899E-5</v>
      </c>
      <c r="M660" s="15">
        <v>1.18382339450403E-5</v>
      </c>
      <c r="N660" s="16">
        <v>7.5800000000000006E-2</v>
      </c>
      <c r="O660" s="16">
        <v>0.31659999999999999</v>
      </c>
      <c r="P660" s="16">
        <v>0.28320000000000001</v>
      </c>
      <c r="Q660" s="16">
        <v>0.19</v>
      </c>
      <c r="R660" s="17">
        <v>6.8965187063867596E-4</v>
      </c>
      <c r="S660" s="17">
        <v>5.6282699425674399E-4</v>
      </c>
      <c r="T660" s="17">
        <v>4.9774886765797301E-3</v>
      </c>
    </row>
    <row r="661" spans="1:20">
      <c r="A661" s="10" t="s">
        <v>3653</v>
      </c>
      <c r="B661" s="11" t="s">
        <v>3654</v>
      </c>
      <c r="C661" s="11" t="s">
        <v>3655</v>
      </c>
      <c r="D661" s="11" t="s">
        <v>3656</v>
      </c>
      <c r="E661" s="11">
        <v>437.07967819999999</v>
      </c>
      <c r="F661" s="12">
        <v>438.3</v>
      </c>
      <c r="G661" s="11" t="s">
        <v>3657</v>
      </c>
      <c r="H661" s="11" t="s">
        <v>3658</v>
      </c>
      <c r="I661" s="13">
        <v>0.68625000000000003</v>
      </c>
      <c r="J661" s="13">
        <v>0.93208333333333304</v>
      </c>
      <c r="K661" s="14">
        <v>14.5603386578182</v>
      </c>
      <c r="L661" s="15">
        <v>2.37140857557536E-5</v>
      </c>
      <c r="M661" s="15">
        <v>1.18359918739758E-5</v>
      </c>
      <c r="N661" s="16">
        <v>0.1116</v>
      </c>
      <c r="O661" s="16">
        <v>0.35620000000000002</v>
      </c>
      <c r="P661" s="16">
        <v>0.1618</v>
      </c>
      <c r="Q661" s="16">
        <v>0.1794</v>
      </c>
      <c r="R661" s="17">
        <v>7.4517843961679597E-4</v>
      </c>
      <c r="S661" s="17">
        <v>2.32827768447912E-4</v>
      </c>
      <c r="T661" s="17">
        <v>1.0407950693806099E-3</v>
      </c>
    </row>
    <row r="662" spans="1:20">
      <c r="A662" s="10" t="s">
        <v>3659</v>
      </c>
      <c r="B662" s="11" t="s">
        <v>3660</v>
      </c>
      <c r="C662" s="11" t="s">
        <v>3661</v>
      </c>
      <c r="D662" s="11" t="s">
        <v>3662</v>
      </c>
      <c r="E662" s="11">
        <v>452.267507647</v>
      </c>
      <c r="F662" s="12">
        <v>452.59500000000003</v>
      </c>
      <c r="G662" s="11" t="s">
        <v>3663</v>
      </c>
      <c r="H662" s="11" t="s">
        <v>3664</v>
      </c>
      <c r="I662" s="13">
        <v>0.39124999999999999</v>
      </c>
      <c r="J662" s="13">
        <v>1.2283333333333299</v>
      </c>
      <c r="K662" s="14">
        <v>20.285022825500999</v>
      </c>
      <c r="L662" s="15">
        <v>2.37267976158773E-5</v>
      </c>
      <c r="M662" s="15">
        <v>1.17923196413921E-5</v>
      </c>
      <c r="N662" s="16">
        <v>0.15279999999999999</v>
      </c>
      <c r="O662" s="16">
        <v>0.23319999999999999</v>
      </c>
      <c r="P662" s="16">
        <v>0.21</v>
      </c>
      <c r="Q662" s="16">
        <v>8.0600000000000005E-2</v>
      </c>
      <c r="R662" s="17">
        <v>1.21032505856932E-4</v>
      </c>
      <c r="S662" s="17">
        <v>2.9068579326570901E-5</v>
      </c>
      <c r="T662" s="17">
        <v>9.4773505117628305E-4</v>
      </c>
    </row>
    <row r="663" spans="1:20">
      <c r="A663" s="10" t="s">
        <v>3665</v>
      </c>
      <c r="B663" s="11" t="s">
        <v>3666</v>
      </c>
      <c r="C663" s="11" t="s">
        <v>3667</v>
      </c>
      <c r="D663" s="11" t="s">
        <v>3668</v>
      </c>
      <c r="E663" s="11">
        <v>355.07150478</v>
      </c>
      <c r="F663" s="12">
        <v>355.35</v>
      </c>
      <c r="G663" s="11" t="s">
        <v>3669</v>
      </c>
      <c r="H663" s="11" t="s">
        <v>3670</v>
      </c>
      <c r="I663" s="13">
        <v>0.31541666666666701</v>
      </c>
      <c r="J663" s="13">
        <v>1.2283333333333299</v>
      </c>
      <c r="K663" s="14">
        <v>1.4969870429644201</v>
      </c>
      <c r="L663" s="15">
        <v>2.3835737063726101E-5</v>
      </c>
      <c r="M663" s="15">
        <v>1.20416061965986E-5</v>
      </c>
      <c r="N663" s="16">
        <v>0.21679999999999999</v>
      </c>
      <c r="O663" s="16">
        <v>0.23899999999999999</v>
      </c>
      <c r="P663" s="16">
        <v>0.53939999999999999</v>
      </c>
      <c r="Q663" s="16">
        <v>0.19320000000000001</v>
      </c>
      <c r="R663" s="17">
        <v>6.7378197675533105E-5</v>
      </c>
      <c r="S663" s="17">
        <v>4.8146632665698797E-6</v>
      </c>
      <c r="T663" s="17">
        <v>6.9944999629408596E-4</v>
      </c>
    </row>
    <row r="664" spans="1:20">
      <c r="A664" s="10" t="s">
        <v>3671</v>
      </c>
      <c r="B664" s="11" t="s">
        <v>3672</v>
      </c>
      <c r="C664" s="11" t="s">
        <v>3673</v>
      </c>
      <c r="D664" s="11" t="s">
        <v>3674</v>
      </c>
      <c r="E664" s="11">
        <v>415.20265490000003</v>
      </c>
      <c r="F664" s="12">
        <v>415.96</v>
      </c>
      <c r="G664" s="11" t="s">
        <v>3675</v>
      </c>
      <c r="H664" s="11" t="s">
        <v>3676</v>
      </c>
      <c r="I664" s="13">
        <v>0.44124999999999998</v>
      </c>
      <c r="J664" s="13">
        <v>0.93208333333333304</v>
      </c>
      <c r="K664" s="14">
        <v>20.256437308569399</v>
      </c>
      <c r="L664" s="15">
        <v>2.38786772712569E-5</v>
      </c>
      <c r="M664" s="15">
        <v>1.1850444676867601E-5</v>
      </c>
      <c r="N664" s="16">
        <v>5.96E-2</v>
      </c>
      <c r="O664" s="16">
        <v>0.25900000000000001</v>
      </c>
      <c r="P664" s="16">
        <v>8.2000000000000003E-2</v>
      </c>
      <c r="Q664" s="16">
        <v>0.19980000000000001</v>
      </c>
      <c r="R664" s="17">
        <v>1.2846892225950999E-4</v>
      </c>
      <c r="S664" s="17">
        <v>2.7919832732437302E-5</v>
      </c>
      <c r="T664" s="17">
        <v>3.1883391145752699E-4</v>
      </c>
    </row>
    <row r="665" spans="1:20">
      <c r="A665" s="10" t="s">
        <v>3677</v>
      </c>
      <c r="B665" s="11" t="s">
        <v>3678</v>
      </c>
      <c r="C665" s="11" t="s">
        <v>3679</v>
      </c>
      <c r="D665" s="11" t="s">
        <v>3680</v>
      </c>
      <c r="E665" s="11">
        <v>261.8677386</v>
      </c>
      <c r="F665" s="12">
        <v>264.35000000000002</v>
      </c>
      <c r="G665" s="11" t="s">
        <v>3681</v>
      </c>
      <c r="H665" s="11" t="s">
        <v>3681</v>
      </c>
      <c r="I665" s="13">
        <v>13.873749999999999</v>
      </c>
      <c r="J665" s="13">
        <v>0.93208333333333304</v>
      </c>
      <c r="K665" s="14">
        <v>20.2737891156793</v>
      </c>
      <c r="L665" s="15">
        <v>2.3880817885158801E-5</v>
      </c>
      <c r="M665" s="15">
        <v>1.2078844477602899E-5</v>
      </c>
      <c r="N665" s="16">
        <v>0.1694</v>
      </c>
      <c r="O665" s="16">
        <v>0.3296</v>
      </c>
      <c r="P665" s="16">
        <v>0.51119999999999999</v>
      </c>
      <c r="Q665" s="16">
        <v>0.61780000000000002</v>
      </c>
      <c r="R665" s="17">
        <v>2.3349038696910399E-4</v>
      </c>
      <c r="S665" s="17">
        <v>8.3153266145739895E-5</v>
      </c>
      <c r="T665" s="17">
        <v>6.5395120915978297E-4</v>
      </c>
    </row>
    <row r="666" spans="1:20">
      <c r="A666" s="10" t="s">
        <v>3682</v>
      </c>
      <c r="B666" s="11" t="s">
        <v>3683</v>
      </c>
      <c r="C666" s="11" t="s">
        <v>3684</v>
      </c>
      <c r="D666" s="11" t="s">
        <v>3685</v>
      </c>
      <c r="E666" s="11">
        <v>527.28964007100001</v>
      </c>
      <c r="F666" s="12">
        <v>527.66899999999998</v>
      </c>
      <c r="G666" s="11" t="s">
        <v>3686</v>
      </c>
      <c r="H666" s="11" t="s">
        <v>3686</v>
      </c>
      <c r="I666" s="13">
        <v>2.6283333333333299</v>
      </c>
      <c r="J666" s="13">
        <v>1.2283333333333299</v>
      </c>
      <c r="K666" s="14">
        <v>20.3</v>
      </c>
      <c r="L666" s="15">
        <v>2.38995077325764E-5</v>
      </c>
      <c r="M666" s="15">
        <v>1.1953754176536801E-5</v>
      </c>
      <c r="N666" s="16">
        <v>0.22819999999999999</v>
      </c>
      <c r="O666" s="16">
        <v>0.30859999999999999</v>
      </c>
      <c r="P666" s="16">
        <v>0.253</v>
      </c>
      <c r="Q666" s="16">
        <v>0.2964</v>
      </c>
      <c r="R666" s="17">
        <v>3.7005387382459099E-3</v>
      </c>
      <c r="S666" s="17">
        <v>1.9107421376713099E-3</v>
      </c>
      <c r="T666" s="17">
        <v>8.7789179261196799E-3</v>
      </c>
    </row>
    <row r="667" spans="1:20">
      <c r="A667" s="10" t="s">
        <v>3687</v>
      </c>
      <c r="B667" s="11" t="s">
        <v>3688</v>
      </c>
      <c r="C667" s="11" t="s">
        <v>3689</v>
      </c>
      <c r="D667" s="11" t="s">
        <v>3690</v>
      </c>
      <c r="E667" s="11">
        <v>428.22122615799998</v>
      </c>
      <c r="F667" s="12">
        <v>428.536</v>
      </c>
      <c r="G667" s="11" t="s">
        <v>3691</v>
      </c>
      <c r="H667" s="11" t="s">
        <v>3691</v>
      </c>
      <c r="I667" s="13">
        <v>0.255</v>
      </c>
      <c r="J667" s="13">
        <v>0.93208333333333304</v>
      </c>
      <c r="K667" s="14">
        <v>8.84</v>
      </c>
      <c r="L667" s="15">
        <v>2.3992512028455801E-5</v>
      </c>
      <c r="M667" s="15">
        <v>1.19226501340791E-5</v>
      </c>
      <c r="N667" s="16">
        <v>0.1222</v>
      </c>
      <c r="O667" s="16">
        <v>0.26240000000000002</v>
      </c>
      <c r="P667" s="16">
        <v>0.104</v>
      </c>
      <c r="Q667" s="16">
        <v>0.18079999999999999</v>
      </c>
      <c r="R667" s="17">
        <v>1.2824965640760301E-4</v>
      </c>
      <c r="S667" s="17">
        <v>4.4687079445688703E-5</v>
      </c>
      <c r="T667" s="17">
        <v>3.9442112476013701E-4</v>
      </c>
    </row>
    <row r="668" spans="1:20">
      <c r="A668" s="10" t="s">
        <v>3692</v>
      </c>
      <c r="B668" s="11" t="s">
        <v>3693</v>
      </c>
      <c r="C668" s="11" t="s">
        <v>3694</v>
      </c>
      <c r="D668" s="11" t="s">
        <v>3695</v>
      </c>
      <c r="E668" s="11">
        <v>431.9949019</v>
      </c>
      <c r="F668" s="12">
        <v>432.92</v>
      </c>
      <c r="G668" s="11" t="s">
        <v>3696</v>
      </c>
      <c r="H668" s="11" t="s">
        <v>3697</v>
      </c>
      <c r="I668" s="13">
        <v>1.9437500000000001</v>
      </c>
      <c r="J668" s="13">
        <v>1.2283333333333299</v>
      </c>
      <c r="K668" s="14">
        <v>7.24</v>
      </c>
      <c r="L668" s="15">
        <v>2.39989183383373E-5</v>
      </c>
      <c r="M668" s="15">
        <v>1.17473990369648E-5</v>
      </c>
      <c r="N668" s="16">
        <v>0.17</v>
      </c>
      <c r="O668" s="16">
        <v>0.20100000000000001</v>
      </c>
      <c r="P668" s="16">
        <v>0.45900000000000002</v>
      </c>
      <c r="Q668" s="16">
        <v>0.2026</v>
      </c>
      <c r="R668" s="17">
        <v>8.1756121030424704E-5</v>
      </c>
      <c r="S668" s="17">
        <v>1.1700570692331299E-5</v>
      </c>
      <c r="T668" s="17">
        <v>9.0544160568114098E-4</v>
      </c>
    </row>
    <row r="669" spans="1:20">
      <c r="A669" s="10" t="s">
        <v>3698</v>
      </c>
      <c r="B669" s="11" t="s">
        <v>3699</v>
      </c>
      <c r="C669" s="11" t="s">
        <v>3700</v>
      </c>
      <c r="D669" s="11" t="s">
        <v>3701</v>
      </c>
      <c r="E669" s="11">
        <v>736.33108230000005</v>
      </c>
      <c r="F669" s="12">
        <v>737.81</v>
      </c>
      <c r="G669" s="11" t="s">
        <v>3702</v>
      </c>
      <c r="H669" s="11" t="s">
        <v>3703</v>
      </c>
      <c r="I669" s="13">
        <v>30.172499999999999</v>
      </c>
      <c r="J669" s="13">
        <v>1664562.6295833299</v>
      </c>
      <c r="K669" s="14">
        <v>0.73619972099999997</v>
      </c>
      <c r="L669" s="15">
        <v>2.4013207200156401E-5</v>
      </c>
      <c r="M669" s="15">
        <v>1.1994387040293101E-5</v>
      </c>
      <c r="N669" s="16">
        <v>0.23180000000000001</v>
      </c>
      <c r="O669" s="16">
        <v>0.30940000000000001</v>
      </c>
      <c r="P669" s="16">
        <v>0.17799999999999999</v>
      </c>
      <c r="Q669" s="16">
        <v>7.9600000000000004E-2</v>
      </c>
      <c r="R669" s="17">
        <v>6.5175624259347104E-3</v>
      </c>
      <c r="S669" s="17">
        <v>8.7587994953758797E-4</v>
      </c>
      <c r="T669" s="17">
        <v>7.3090393404550104E-3</v>
      </c>
    </row>
    <row r="670" spans="1:20">
      <c r="A670" s="10" t="s">
        <v>3704</v>
      </c>
      <c r="B670" s="11" t="s">
        <v>3705</v>
      </c>
      <c r="C670" s="11" t="s">
        <v>3706</v>
      </c>
      <c r="D670" s="11" t="s">
        <v>3707</v>
      </c>
      <c r="E670" s="11">
        <v>447.14090700000003</v>
      </c>
      <c r="F670" s="12">
        <v>448.40100000000001</v>
      </c>
      <c r="G670" s="11" t="s">
        <v>3708</v>
      </c>
      <c r="H670" s="11" t="s">
        <v>3709</v>
      </c>
      <c r="I670" s="13">
        <v>0.33541666666666697</v>
      </c>
      <c r="J670" s="13">
        <v>1664562.6295833299</v>
      </c>
      <c r="K670" s="14">
        <v>20.3</v>
      </c>
      <c r="L670" s="15">
        <v>2.40169351349947E-5</v>
      </c>
      <c r="M670" s="15">
        <v>1.18155330547488E-5</v>
      </c>
      <c r="N670" s="16">
        <v>0.18060000000000001</v>
      </c>
      <c r="O670" s="16">
        <v>0.20899999999999999</v>
      </c>
      <c r="P670" s="16">
        <v>0.45419999999999999</v>
      </c>
      <c r="Q670" s="16">
        <v>6.8000000000000005E-2</v>
      </c>
      <c r="R670" s="17">
        <v>3.0093633055246201E-3</v>
      </c>
      <c r="S670" s="17">
        <v>7.5912799293661505E-4</v>
      </c>
      <c r="T670" s="17">
        <v>1.26303814858437E-2</v>
      </c>
    </row>
    <row r="671" spans="1:20">
      <c r="A671" s="10" t="s">
        <v>3710</v>
      </c>
      <c r="B671" s="11" t="s">
        <v>3711</v>
      </c>
      <c r="C671" s="11" t="s">
        <v>3712</v>
      </c>
      <c r="D671" s="11" t="s">
        <v>3713</v>
      </c>
      <c r="E671" s="11">
        <v>556.74818000000005</v>
      </c>
      <c r="F671" s="12">
        <v>556.86400000000003</v>
      </c>
      <c r="G671" s="11" t="s">
        <v>3714</v>
      </c>
      <c r="H671" s="11" t="s">
        <v>3714</v>
      </c>
      <c r="I671" s="13">
        <v>0.13166666666666699</v>
      </c>
      <c r="J671" s="13">
        <v>1.2283333333333299</v>
      </c>
      <c r="K671" s="14">
        <v>20.2</v>
      </c>
      <c r="L671" s="15">
        <v>2.4088682453156199E-5</v>
      </c>
      <c r="M671" s="15">
        <v>1.1797688506402701E-5</v>
      </c>
      <c r="N671" s="16">
        <v>0.26700000000000002</v>
      </c>
      <c r="O671" s="16">
        <v>0.18579999999999999</v>
      </c>
      <c r="P671" s="16">
        <v>0.50480000000000003</v>
      </c>
      <c r="Q671" s="16">
        <v>0.17499999999999999</v>
      </c>
      <c r="R671" s="17">
        <v>1.87873998984214E-4</v>
      </c>
      <c r="S671" s="17">
        <v>2.4181754797009001E-5</v>
      </c>
      <c r="T671" s="17">
        <v>9.6661074325861602E-4</v>
      </c>
    </row>
    <row r="672" spans="1:20">
      <c r="A672" s="10" t="s">
        <v>3715</v>
      </c>
      <c r="B672" s="11" t="s">
        <v>3716</v>
      </c>
      <c r="C672" s="11" t="s">
        <v>3717</v>
      </c>
      <c r="D672" s="11" t="s">
        <v>3718</v>
      </c>
      <c r="E672" s="11">
        <v>363.849221</v>
      </c>
      <c r="F672" s="12">
        <v>365.99</v>
      </c>
      <c r="G672" s="11" t="s">
        <v>3719</v>
      </c>
      <c r="H672" s="11" t="s">
        <v>3719</v>
      </c>
      <c r="I672" s="13">
        <v>21.0654166666667</v>
      </c>
      <c r="J672" s="13">
        <v>0.93208333333333304</v>
      </c>
      <c r="K672" s="14">
        <v>20.27825533</v>
      </c>
      <c r="L672" s="15">
        <v>2.41076517873103E-5</v>
      </c>
      <c r="M672" s="15">
        <v>1.1926669783974899E-5</v>
      </c>
      <c r="N672" s="16">
        <v>0.1244</v>
      </c>
      <c r="O672" s="16">
        <v>5.16E-2</v>
      </c>
      <c r="P672" s="16">
        <v>0.97440000000000004</v>
      </c>
      <c r="Q672" s="16">
        <v>9.8199999999999996E-2</v>
      </c>
      <c r="R672" s="17">
        <v>9.2420581095174596E-4</v>
      </c>
      <c r="S672" s="17">
        <v>2.9713886444909798E-4</v>
      </c>
      <c r="T672" s="17">
        <v>3.6956697735767699E-3</v>
      </c>
    </row>
    <row r="673" spans="1:20">
      <c r="A673" s="10" t="s">
        <v>3720</v>
      </c>
      <c r="B673" s="11" t="s">
        <v>3721</v>
      </c>
      <c r="C673" s="11" t="s">
        <v>3722</v>
      </c>
      <c r="D673" s="11" t="s">
        <v>3723</v>
      </c>
      <c r="E673" s="11">
        <v>576.12904014000003</v>
      </c>
      <c r="F673" s="12">
        <v>576.54999999999995</v>
      </c>
      <c r="G673" s="11" t="s">
        <v>3724</v>
      </c>
      <c r="H673" s="11" t="s">
        <v>3725</v>
      </c>
      <c r="I673" s="13">
        <v>0.40041666666666698</v>
      </c>
      <c r="J673" s="13">
        <v>0.93208333333333304</v>
      </c>
      <c r="K673" s="14">
        <v>0.74099999999999999</v>
      </c>
      <c r="L673" s="15">
        <v>2.4122512846343799E-5</v>
      </c>
      <c r="M673" s="15">
        <v>1.20271054539176E-5</v>
      </c>
      <c r="N673" s="16">
        <v>7.9399999999999998E-2</v>
      </c>
      <c r="O673" s="16">
        <v>0.40200000000000002</v>
      </c>
      <c r="P673" s="16">
        <v>0.12379999999999999</v>
      </c>
      <c r="Q673" s="16">
        <v>4.58E-2</v>
      </c>
      <c r="R673" s="17">
        <v>2.7169774694739599E-3</v>
      </c>
      <c r="S673" s="17">
        <v>5.2152048720006602E-4</v>
      </c>
      <c r="T673" s="17">
        <v>9.1774363315225097E-3</v>
      </c>
    </row>
    <row r="674" spans="1:20">
      <c r="A674" s="10" t="s">
        <v>3726</v>
      </c>
      <c r="B674" s="11" t="s">
        <v>3727</v>
      </c>
      <c r="C674" s="11" t="s">
        <v>3728</v>
      </c>
      <c r="D674" s="11" t="s">
        <v>3729</v>
      </c>
      <c r="E674" s="11">
        <v>499.72671000000003</v>
      </c>
      <c r="F674" s="12">
        <v>499.81200000000001</v>
      </c>
      <c r="G674" s="11" t="s">
        <v>3730</v>
      </c>
      <c r="H674" s="11" t="s">
        <v>3730</v>
      </c>
      <c r="I674" s="13">
        <v>0.117083333333333</v>
      </c>
      <c r="J674" s="13">
        <v>0.93208333333333304</v>
      </c>
      <c r="K674" s="14">
        <v>20.277534299999999</v>
      </c>
      <c r="L674" s="15">
        <v>2.41460050494956E-5</v>
      </c>
      <c r="M674" s="15">
        <v>1.18966784757478E-5</v>
      </c>
      <c r="N674" s="16">
        <v>0.17560000000000001</v>
      </c>
      <c r="O674" s="16">
        <v>0.26319999999999999</v>
      </c>
      <c r="P674" s="16">
        <v>0.58399999999999996</v>
      </c>
      <c r="Q674" s="16">
        <v>0.44340000000000002</v>
      </c>
      <c r="R674" s="17">
        <v>1.05954358052142E-3</v>
      </c>
      <c r="S674" s="17">
        <v>1.6400732837414301E-4</v>
      </c>
      <c r="T674" s="17">
        <v>2.18678335499458E-3</v>
      </c>
    </row>
    <row r="675" spans="1:20">
      <c r="A675" s="10" t="s">
        <v>3731</v>
      </c>
      <c r="B675" s="11" t="s">
        <v>3732</v>
      </c>
      <c r="C675" s="11" t="s">
        <v>3733</v>
      </c>
      <c r="D675" s="11" t="s">
        <v>3734</v>
      </c>
      <c r="E675" s="11">
        <v>397.16241174200002</v>
      </c>
      <c r="F675" s="12">
        <v>397.51</v>
      </c>
      <c r="G675" s="11" t="s">
        <v>3735</v>
      </c>
      <c r="H675" s="11" t="s">
        <v>3735</v>
      </c>
      <c r="I675" s="13">
        <v>0.42625000000000002</v>
      </c>
      <c r="J675" s="13">
        <v>0.93208333333333304</v>
      </c>
      <c r="K675" s="14">
        <v>18.847717790000001</v>
      </c>
      <c r="L675" s="15">
        <v>2.4176762653543E-5</v>
      </c>
      <c r="M675" s="15">
        <v>1.20097085025807E-5</v>
      </c>
      <c r="N675" s="16">
        <v>0.1638</v>
      </c>
      <c r="O675" s="16">
        <v>0.3468</v>
      </c>
      <c r="P675" s="16">
        <v>0.17599999999999999</v>
      </c>
      <c r="Q675" s="16">
        <v>0.1042</v>
      </c>
      <c r="R675" s="17">
        <v>1.57120690757306E-4</v>
      </c>
      <c r="S675" s="17">
        <v>1.8043604940149501E-5</v>
      </c>
      <c r="T675" s="17">
        <v>5.9410463027121101E-4</v>
      </c>
    </row>
    <row r="676" spans="1:20">
      <c r="A676" s="10" t="s">
        <v>3736</v>
      </c>
      <c r="B676" s="11" t="s">
        <v>3737</v>
      </c>
      <c r="C676" s="11" t="s">
        <v>3738</v>
      </c>
      <c r="D676" s="11" t="s">
        <v>3739</v>
      </c>
      <c r="E676" s="11">
        <v>198.1408505796</v>
      </c>
      <c r="F676" s="12">
        <v>198.309</v>
      </c>
      <c r="G676" s="11" t="s">
        <v>3740</v>
      </c>
      <c r="H676" s="11" t="s">
        <v>3740</v>
      </c>
      <c r="I676" s="13">
        <v>0.43583333333333302</v>
      </c>
      <c r="J676" s="13">
        <v>0.93208333333333304</v>
      </c>
      <c r="K676" s="14">
        <v>20.3</v>
      </c>
      <c r="L676" s="15">
        <v>2.4212052263759199E-5</v>
      </c>
      <c r="M676" s="15">
        <v>1.23530615637817E-5</v>
      </c>
      <c r="N676" s="16">
        <v>0.39200000000000002</v>
      </c>
      <c r="O676" s="16">
        <v>0.78200000000000003</v>
      </c>
      <c r="P676" s="16">
        <v>0.38019999999999998</v>
      </c>
      <c r="Q676" s="16">
        <v>0.76280000000000003</v>
      </c>
      <c r="R676" s="17">
        <v>4.3290949641950499E-5</v>
      </c>
      <c r="S676" s="17">
        <v>7.5025560872355002E-6</v>
      </c>
      <c r="T676" s="17">
        <v>7.4610922542082703E-5</v>
      </c>
    </row>
    <row r="677" spans="1:20">
      <c r="A677" s="10" t="s">
        <v>3741</v>
      </c>
      <c r="B677" s="11" t="s">
        <v>3742</v>
      </c>
      <c r="C677" s="11" t="s">
        <v>3743</v>
      </c>
      <c r="D677" s="11" t="s">
        <v>3744</v>
      </c>
      <c r="E677" s="11">
        <v>430.02530577499999</v>
      </c>
      <c r="F677" s="12">
        <v>430.41</v>
      </c>
      <c r="G677" s="11" t="s">
        <v>3745</v>
      </c>
      <c r="H677" s="11" t="s">
        <v>3745</v>
      </c>
      <c r="I677" s="13">
        <v>34.714166666666699</v>
      </c>
      <c r="J677" s="13">
        <v>5.5904166666666697</v>
      </c>
      <c r="K677" s="14">
        <v>0.83099999999999996</v>
      </c>
      <c r="L677" s="15">
        <v>2.4213609294151401E-5</v>
      </c>
      <c r="M677" s="15">
        <v>1.1870965540215099E-5</v>
      </c>
      <c r="N677" s="16">
        <v>0.12520000000000001</v>
      </c>
      <c r="O677" s="16">
        <v>0.2722</v>
      </c>
      <c r="P677" s="16">
        <v>0.46279999999999999</v>
      </c>
      <c r="Q677" s="16">
        <v>0.32700000000000001</v>
      </c>
      <c r="R677" s="17">
        <v>5.4643525197340705E-4</v>
      </c>
      <c r="S677" s="17">
        <v>2.5259828569431801E-4</v>
      </c>
      <c r="T677" s="17">
        <v>1.8306203003716701E-3</v>
      </c>
    </row>
    <row r="678" spans="1:20">
      <c r="A678" s="10" t="s">
        <v>3746</v>
      </c>
      <c r="B678" s="11" t="s">
        <v>3747</v>
      </c>
      <c r="C678" s="11" t="s">
        <v>3748</v>
      </c>
      <c r="D678" s="11" t="s">
        <v>3749</v>
      </c>
      <c r="E678" s="11">
        <v>427.24710655500002</v>
      </c>
      <c r="F678" s="12">
        <v>427.54500000000002</v>
      </c>
      <c r="G678" s="11" t="s">
        <v>3750</v>
      </c>
      <c r="H678" s="11" t="s">
        <v>3750</v>
      </c>
      <c r="I678" s="13">
        <v>0.165833333333333</v>
      </c>
      <c r="J678" s="13">
        <v>1.2283333333333299</v>
      </c>
      <c r="K678" s="14">
        <v>12.7158972936132</v>
      </c>
      <c r="L678" s="15">
        <v>2.4227015607805799E-5</v>
      </c>
      <c r="M678" s="15">
        <v>1.20206650328234E-5</v>
      </c>
      <c r="N678" s="16">
        <v>9.9400000000000002E-2</v>
      </c>
      <c r="O678" s="16">
        <v>0.26939999999999997</v>
      </c>
      <c r="P678" s="16">
        <v>0.12959999999999999</v>
      </c>
      <c r="Q678" s="16">
        <v>3.04E-2</v>
      </c>
      <c r="R678" s="17">
        <v>5.29442101773456E-3</v>
      </c>
      <c r="S678" s="17">
        <v>1.34600615748694E-3</v>
      </c>
      <c r="T678" s="17">
        <v>1.6032132512922501E-2</v>
      </c>
    </row>
    <row r="679" spans="1:20">
      <c r="A679" s="10" t="s">
        <v>3751</v>
      </c>
      <c r="B679" s="11" t="s">
        <v>3752</v>
      </c>
      <c r="C679" s="11" t="s">
        <v>3753</v>
      </c>
      <c r="D679" s="11" t="s">
        <v>3754</v>
      </c>
      <c r="E679" s="11">
        <v>381.17068610000001</v>
      </c>
      <c r="F679" s="12">
        <v>381.9</v>
      </c>
      <c r="G679" s="11" t="s">
        <v>3755</v>
      </c>
      <c r="H679" s="11" t="s">
        <v>3756</v>
      </c>
      <c r="I679" s="13">
        <v>5.2083333333333301E-2</v>
      </c>
      <c r="J679" s="13">
        <v>0.93208333333333304</v>
      </c>
      <c r="K679" s="14">
        <v>1.0548557806341701</v>
      </c>
      <c r="L679" s="15">
        <v>2.42588749847358E-5</v>
      </c>
      <c r="M679" s="15">
        <v>1.19623584124051E-5</v>
      </c>
      <c r="N679" s="16">
        <v>8.7599999999999997E-2</v>
      </c>
      <c r="O679" s="16">
        <v>0.29360000000000003</v>
      </c>
      <c r="P679" s="16">
        <v>0.251</v>
      </c>
      <c r="Q679" s="16">
        <v>0.1072</v>
      </c>
      <c r="R679" s="17">
        <v>3.0637674913358197E-5</v>
      </c>
      <c r="S679" s="17">
        <v>2.4450354952722699E-5</v>
      </c>
      <c r="T679" s="17">
        <v>4.3452365678812402E-4</v>
      </c>
    </row>
    <row r="680" spans="1:20">
      <c r="A680" s="10" t="s">
        <v>3757</v>
      </c>
      <c r="B680" s="11" t="s">
        <v>3758</v>
      </c>
      <c r="C680" s="11" t="s">
        <v>3759</v>
      </c>
      <c r="D680" s="11" t="s">
        <v>3760</v>
      </c>
      <c r="E680" s="11">
        <v>509.14275730000003</v>
      </c>
      <c r="F680" s="12">
        <v>510.05</v>
      </c>
      <c r="G680" s="11" t="s">
        <v>3761</v>
      </c>
      <c r="H680" s="11" t="s">
        <v>3762</v>
      </c>
      <c r="I680" s="13">
        <v>2.4179166666666698</v>
      </c>
      <c r="J680" s="13">
        <v>1.2283333333333299</v>
      </c>
      <c r="K680" s="14">
        <v>20.2850562</v>
      </c>
      <c r="L680" s="15">
        <v>2.4269164150612801E-5</v>
      </c>
      <c r="M680" s="15">
        <v>1.21160115234249E-5</v>
      </c>
      <c r="N680" s="16">
        <v>0.1522</v>
      </c>
      <c r="O680" s="16">
        <v>0.34939999999999999</v>
      </c>
      <c r="P680" s="16">
        <v>0.15740000000000001</v>
      </c>
      <c r="Q680" s="16">
        <v>0.1168</v>
      </c>
      <c r="R680" s="17">
        <v>1.2362231279596199E-3</v>
      </c>
      <c r="S680" s="17">
        <v>2.15380243510256E-4</v>
      </c>
      <c r="T680" s="17">
        <v>1.51083006334684E-3</v>
      </c>
    </row>
    <row r="681" spans="1:20">
      <c r="A681" s="10" t="s">
        <v>3763</v>
      </c>
      <c r="B681" s="11" t="s">
        <v>3764</v>
      </c>
      <c r="C681" s="11" t="s">
        <v>3765</v>
      </c>
      <c r="D681" s="11" t="s">
        <v>3766</v>
      </c>
      <c r="E681" s="11">
        <v>619.79305999999997</v>
      </c>
      <c r="F681" s="12">
        <v>619.94299999999998</v>
      </c>
      <c r="G681" s="11" t="s">
        <v>3767</v>
      </c>
      <c r="H681" s="11" t="s">
        <v>3768</v>
      </c>
      <c r="I681" s="13">
        <v>0.24875</v>
      </c>
      <c r="J681" s="13">
        <v>1.2283333333333299</v>
      </c>
      <c r="K681" s="14">
        <v>19.6640647862822</v>
      </c>
      <c r="L681" s="15">
        <v>2.4279972977148898E-5</v>
      </c>
      <c r="M681" s="15">
        <v>1.20422494421837E-5</v>
      </c>
      <c r="N681" s="16">
        <v>0.1988</v>
      </c>
      <c r="O681" s="16">
        <v>0.31780000000000003</v>
      </c>
      <c r="P681" s="16">
        <v>0.3952</v>
      </c>
      <c r="Q681" s="16">
        <v>8.2600000000000007E-2</v>
      </c>
      <c r="R681" s="17">
        <v>4.7282577296728297E-5</v>
      </c>
      <c r="S681" s="17">
        <v>1.6831580521413301E-5</v>
      </c>
      <c r="T681" s="17">
        <v>9.2344852627047005E-5</v>
      </c>
    </row>
    <row r="682" spans="1:20">
      <c r="A682" s="10" t="s">
        <v>3769</v>
      </c>
      <c r="B682" s="11" t="s">
        <v>3770</v>
      </c>
      <c r="C682" s="11" t="s">
        <v>3771</v>
      </c>
      <c r="D682" s="11" t="s">
        <v>3772</v>
      </c>
      <c r="E682" s="11">
        <v>458.23045343500002</v>
      </c>
      <c r="F682" s="12">
        <v>458.55099999999999</v>
      </c>
      <c r="G682" s="11" t="s">
        <v>3773</v>
      </c>
      <c r="H682" s="11" t="s">
        <v>3774</v>
      </c>
      <c r="I682" s="13">
        <v>0.223333333333333</v>
      </c>
      <c r="J682" s="13">
        <v>0.93208333333333304</v>
      </c>
      <c r="K682" s="14">
        <v>20.284423044695</v>
      </c>
      <c r="L682" s="15">
        <v>2.4300255038269201E-5</v>
      </c>
      <c r="M682" s="15">
        <v>1.2128927517912701E-5</v>
      </c>
      <c r="N682" s="16">
        <v>0.7964</v>
      </c>
      <c r="O682" s="16">
        <v>0.33700000000000002</v>
      </c>
      <c r="P682" s="16">
        <v>0.39979999999999999</v>
      </c>
      <c r="Q682" s="16">
        <v>0.32040000000000002</v>
      </c>
      <c r="R682" s="17">
        <v>1.3691412301344101E-4</v>
      </c>
      <c r="S682" s="17">
        <v>1.7037487516272601E-5</v>
      </c>
      <c r="T682" s="17">
        <v>4.8852961696134001E-4</v>
      </c>
    </row>
    <row r="683" spans="1:20">
      <c r="A683" s="10" t="s">
        <v>3775</v>
      </c>
      <c r="B683" s="11" t="s">
        <v>3776</v>
      </c>
      <c r="C683" s="11" t="s">
        <v>3777</v>
      </c>
      <c r="D683" s="11" t="s">
        <v>3778</v>
      </c>
      <c r="E683" s="11">
        <v>386.04773499999999</v>
      </c>
      <c r="F683" s="12">
        <v>387.23</v>
      </c>
      <c r="G683" s="11" t="s">
        <v>3779</v>
      </c>
      <c r="H683" s="11" t="s">
        <v>3779</v>
      </c>
      <c r="I683" s="13">
        <v>0.25541666666666701</v>
      </c>
      <c r="J683" s="13">
        <v>1.2283333333333299</v>
      </c>
      <c r="K683" s="14">
        <v>5.61</v>
      </c>
      <c r="L683" s="15">
        <v>2.4390004515280099E-5</v>
      </c>
      <c r="M683" s="15">
        <v>1.2107431473014501E-5</v>
      </c>
      <c r="N683" s="16">
        <v>9.0399999999999994E-2</v>
      </c>
      <c r="O683" s="16">
        <v>0.29339999999999999</v>
      </c>
      <c r="P683" s="16">
        <v>0.35820000000000002</v>
      </c>
      <c r="Q683" s="16">
        <v>9.7600000000000006E-2</v>
      </c>
      <c r="R683" s="17">
        <v>7.0575971318038799E-5</v>
      </c>
      <c r="S683" s="17">
        <v>1.4445202703885999E-5</v>
      </c>
      <c r="T683" s="17">
        <v>2.3296322960368401E-4</v>
      </c>
    </row>
    <row r="684" spans="1:20">
      <c r="A684" s="10" t="s">
        <v>3780</v>
      </c>
      <c r="B684" s="11" t="s">
        <v>3781</v>
      </c>
      <c r="C684" s="11" t="s">
        <v>3782</v>
      </c>
      <c r="D684" s="11" t="s">
        <v>3783</v>
      </c>
      <c r="E684" s="11">
        <v>481.218600385</v>
      </c>
      <c r="F684" s="12">
        <v>481.517</v>
      </c>
      <c r="G684" s="11" t="s">
        <v>3784</v>
      </c>
      <c r="H684" s="11" t="s">
        <v>3784</v>
      </c>
      <c r="I684" s="13">
        <v>0.59875</v>
      </c>
      <c r="J684" s="13">
        <v>1.2283333333333299</v>
      </c>
      <c r="K684" s="14">
        <v>0.73627210950967004</v>
      </c>
      <c r="L684" s="15">
        <v>2.4404280813739499E-5</v>
      </c>
      <c r="M684" s="15">
        <v>1.2108312105319701E-5</v>
      </c>
      <c r="N684" s="16">
        <v>0.10340000000000001</v>
      </c>
      <c r="O684" s="16">
        <v>0.26700000000000002</v>
      </c>
      <c r="P684" s="16">
        <v>0.30719999999999997</v>
      </c>
      <c r="Q684" s="16">
        <v>0.18099999999999999</v>
      </c>
      <c r="R684" s="17">
        <v>9.0065963078187606E-5</v>
      </c>
      <c r="S684" s="17">
        <v>1.2113104939627801E-5</v>
      </c>
      <c r="T684" s="17">
        <v>7.2160046505070495E-4</v>
      </c>
    </row>
    <row r="685" spans="1:20">
      <c r="A685" s="10" t="s">
        <v>3785</v>
      </c>
      <c r="B685" s="11" t="s">
        <v>3786</v>
      </c>
      <c r="C685" s="11" t="s">
        <v>3787</v>
      </c>
      <c r="D685" s="11" t="s">
        <v>3788</v>
      </c>
      <c r="E685" s="11">
        <v>392.29265976800002</v>
      </c>
      <c r="F685" s="12">
        <v>392.58</v>
      </c>
      <c r="G685" s="11" t="s">
        <v>3789</v>
      </c>
      <c r="H685" s="11" t="s">
        <v>3790</v>
      </c>
      <c r="I685" s="13">
        <v>5.7083333333333298E-2</v>
      </c>
      <c r="J685" s="13">
        <v>0.93208333333333304</v>
      </c>
      <c r="K685" s="14">
        <v>20.3</v>
      </c>
      <c r="L685" s="15">
        <v>2.4424001282188001E-5</v>
      </c>
      <c r="M685" s="15">
        <v>1.20908808512456E-5</v>
      </c>
      <c r="N685" s="16">
        <v>0.128</v>
      </c>
      <c r="O685" s="16">
        <v>0.26939999999999997</v>
      </c>
      <c r="P685" s="16">
        <v>0.2034</v>
      </c>
      <c r="Q685" s="16">
        <v>6.6799999999999998E-2</v>
      </c>
      <c r="R685" s="17">
        <v>3.6699725775529201E-3</v>
      </c>
      <c r="S685" s="17">
        <v>1.2736424040749601E-3</v>
      </c>
      <c r="T685" s="17">
        <v>4.7058673742746198E-3</v>
      </c>
    </row>
    <row r="686" spans="1:20">
      <c r="A686" s="10" t="s">
        <v>3791</v>
      </c>
      <c r="B686" s="11" t="s">
        <v>3792</v>
      </c>
      <c r="C686" s="11" t="s">
        <v>3793</v>
      </c>
      <c r="D686" s="11" t="s">
        <v>3166</v>
      </c>
      <c r="E686" s="11">
        <v>353.88426140000001</v>
      </c>
      <c r="F686" s="12">
        <v>356.04</v>
      </c>
      <c r="G686" s="11" t="s">
        <v>1908</v>
      </c>
      <c r="H686" s="11" t="s">
        <v>1908</v>
      </c>
      <c r="I686" s="13">
        <v>151.30791666666701</v>
      </c>
      <c r="J686" s="13">
        <v>1.2283333333333299</v>
      </c>
      <c r="K686" s="14">
        <v>20.28435395</v>
      </c>
      <c r="L686" s="15">
        <v>2.4449034561981101E-5</v>
      </c>
      <c r="M686" s="15">
        <v>1.18294306497969E-5</v>
      </c>
      <c r="N686" s="16">
        <v>0.15</v>
      </c>
      <c r="O686" s="16">
        <v>0.21659999999999999</v>
      </c>
      <c r="P686" s="16">
        <v>0.7722</v>
      </c>
      <c r="Q686" s="16">
        <v>5.0799999999999998E-2</v>
      </c>
      <c r="R686" s="17">
        <v>1.6745574241510501E-4</v>
      </c>
      <c r="S686" s="17">
        <v>7.5912015108780994E-5</v>
      </c>
      <c r="T686" s="17">
        <v>3.94378883185438E-4</v>
      </c>
    </row>
    <row r="687" spans="1:20">
      <c r="A687" s="10" t="s">
        <v>3794</v>
      </c>
      <c r="B687" s="11" t="s">
        <v>3795</v>
      </c>
      <c r="C687" s="11" t="s">
        <v>3796</v>
      </c>
      <c r="D687" s="11" t="s">
        <v>3797</v>
      </c>
      <c r="E687" s="11">
        <v>479.22676503500003</v>
      </c>
      <c r="F687" s="12">
        <v>479.53</v>
      </c>
      <c r="G687" s="11" t="s">
        <v>3798</v>
      </c>
      <c r="H687" s="11" t="s">
        <v>3799</v>
      </c>
      <c r="I687" s="13">
        <v>0.23041666666666699</v>
      </c>
      <c r="J687" s="13">
        <v>0.93208333333333304</v>
      </c>
      <c r="K687" s="14">
        <v>17.740736729999998</v>
      </c>
      <c r="L687" s="15">
        <v>2.4482595913724399E-5</v>
      </c>
      <c r="M687" s="15">
        <v>1.21459494658403E-5</v>
      </c>
      <c r="N687" s="16">
        <v>0.23</v>
      </c>
      <c r="O687" s="16">
        <v>0.37240000000000001</v>
      </c>
      <c r="P687" s="16">
        <v>0.19</v>
      </c>
      <c r="Q687" s="16">
        <v>0.15620000000000001</v>
      </c>
      <c r="R687" s="17">
        <v>1.2033566858141601E-3</v>
      </c>
      <c r="S687" s="17">
        <v>6.2504480011700905E-4</v>
      </c>
      <c r="T687" s="17">
        <v>1.23614006567391E-3</v>
      </c>
    </row>
    <row r="688" spans="1:20">
      <c r="A688" s="10" t="s">
        <v>3800</v>
      </c>
      <c r="B688" s="11" t="s">
        <v>3801</v>
      </c>
      <c r="C688" s="11" t="s">
        <v>3802</v>
      </c>
      <c r="D688" s="11" t="s">
        <v>3803</v>
      </c>
      <c r="E688" s="11">
        <v>209.10519334700001</v>
      </c>
      <c r="F688" s="12">
        <v>209.245</v>
      </c>
      <c r="G688" s="11" t="s">
        <v>3804</v>
      </c>
      <c r="H688" s="11" t="s">
        <v>3804</v>
      </c>
      <c r="I688" s="13">
        <v>3.2916666666666698E-2</v>
      </c>
      <c r="J688" s="13">
        <v>1.2283333333333299</v>
      </c>
      <c r="K688" s="14">
        <v>10.4134135833584</v>
      </c>
      <c r="L688" s="15">
        <v>2.4503917563160301E-5</v>
      </c>
      <c r="M688" s="15">
        <v>1.1810204713712499E-5</v>
      </c>
      <c r="N688" s="16">
        <v>0.1736</v>
      </c>
      <c r="O688" s="16">
        <v>0.42799999999999999</v>
      </c>
      <c r="P688" s="16">
        <v>0.95379999999999998</v>
      </c>
      <c r="Q688" s="16">
        <v>7.2999999999999995E-2</v>
      </c>
      <c r="R688" s="17">
        <v>1.23388001351609E-4</v>
      </c>
      <c r="S688" s="17">
        <v>4.5724538984630098E-5</v>
      </c>
      <c r="T688" s="17">
        <v>6.6083649897683396E-4</v>
      </c>
    </row>
    <row r="689" spans="1:20">
      <c r="A689" s="10" t="s">
        <v>3805</v>
      </c>
      <c r="B689" s="11" t="s">
        <v>3806</v>
      </c>
      <c r="C689" s="11" t="s">
        <v>3807</v>
      </c>
      <c r="D689" s="11" t="s">
        <v>3808</v>
      </c>
      <c r="E689" s="11">
        <v>322.15603909999999</v>
      </c>
      <c r="F689" s="12">
        <v>322.83999999999997</v>
      </c>
      <c r="G689" s="11" t="s">
        <v>3809</v>
      </c>
      <c r="H689" s="11" t="s">
        <v>3810</v>
      </c>
      <c r="I689" s="13">
        <v>0.15458333333333299</v>
      </c>
      <c r="J689" s="13">
        <v>1.2283333333333299</v>
      </c>
      <c r="K689" s="14">
        <v>4.4665008974804303</v>
      </c>
      <c r="L689" s="15">
        <v>2.4519430867618399E-5</v>
      </c>
      <c r="M689" s="15">
        <v>1.2081437889903799E-5</v>
      </c>
      <c r="N689" s="16">
        <v>8.1000000000000003E-2</v>
      </c>
      <c r="O689" s="16">
        <v>0.218</v>
      </c>
      <c r="P689" s="16">
        <v>0.2094</v>
      </c>
      <c r="Q689" s="16">
        <v>7.6799999999999993E-2</v>
      </c>
      <c r="R689" s="17">
        <v>4.5157678370291998E-3</v>
      </c>
      <c r="S689" s="17">
        <v>9.2404366761505898E-4</v>
      </c>
      <c r="T689" s="17">
        <v>1.2168384805041E-2</v>
      </c>
    </row>
    <row r="690" spans="1:20">
      <c r="A690" s="10" t="s">
        <v>3811</v>
      </c>
      <c r="B690" s="11" t="s">
        <v>3812</v>
      </c>
      <c r="C690" s="11" t="s">
        <v>3813</v>
      </c>
      <c r="D690" s="11" t="s">
        <v>3814</v>
      </c>
      <c r="E690" s="11">
        <v>313.1557047</v>
      </c>
      <c r="F690" s="12">
        <v>313.83</v>
      </c>
      <c r="G690" s="11" t="s">
        <v>3815</v>
      </c>
      <c r="H690" s="11" t="s">
        <v>3816</v>
      </c>
      <c r="I690" s="13">
        <v>0.20333333333333301</v>
      </c>
      <c r="J690" s="13">
        <v>1.2283333333333299</v>
      </c>
      <c r="K690" s="14">
        <v>1.8140965299140901</v>
      </c>
      <c r="L690" s="15">
        <v>2.45366858795724E-5</v>
      </c>
      <c r="M690" s="15">
        <v>1.21267226947019E-5</v>
      </c>
      <c r="N690" s="16">
        <v>0.1086</v>
      </c>
      <c r="O690" s="16">
        <v>0.19339999999999999</v>
      </c>
      <c r="P690" s="16">
        <v>0.17460000000000001</v>
      </c>
      <c r="Q690" s="16">
        <v>0.10920000000000001</v>
      </c>
      <c r="R690" s="17">
        <v>1.7367427393429899E-3</v>
      </c>
      <c r="S690" s="17">
        <v>1.67567125806936E-4</v>
      </c>
      <c r="T690" s="17">
        <v>1.9249628571892999E-3</v>
      </c>
    </row>
    <row r="691" spans="1:20">
      <c r="A691" s="10" t="s">
        <v>3817</v>
      </c>
      <c r="B691" s="11" t="s">
        <v>3818</v>
      </c>
      <c r="C691" s="11" t="s">
        <v>3819</v>
      </c>
      <c r="D691" s="11" t="s">
        <v>3820</v>
      </c>
      <c r="E691" s="11">
        <v>302.22458020599998</v>
      </c>
      <c r="F691" s="12">
        <v>302.45800000000003</v>
      </c>
      <c r="G691" s="11" t="s">
        <v>3821</v>
      </c>
      <c r="H691" s="11" t="s">
        <v>3822</v>
      </c>
      <c r="I691" s="13">
        <v>0.193333333333333</v>
      </c>
      <c r="J691" s="13">
        <v>0.93208333333333304</v>
      </c>
      <c r="K691" s="14">
        <v>20.3</v>
      </c>
      <c r="L691" s="15">
        <v>2.45572905782087E-5</v>
      </c>
      <c r="M691" s="15">
        <v>1.2528705130229601E-5</v>
      </c>
      <c r="N691" s="16">
        <v>0.51119999999999999</v>
      </c>
      <c r="O691" s="16">
        <v>0.68320000000000003</v>
      </c>
      <c r="P691" s="16">
        <v>0.72840000000000005</v>
      </c>
      <c r="Q691" s="16">
        <v>0.41880000000000001</v>
      </c>
      <c r="R691" s="17">
        <v>1.3572994145428299E-3</v>
      </c>
      <c r="S691" s="17">
        <v>4.21105118857745E-4</v>
      </c>
      <c r="T691" s="17">
        <v>2.6872376806437301E-3</v>
      </c>
    </row>
    <row r="692" spans="1:20">
      <c r="A692" s="10" t="s">
        <v>3823</v>
      </c>
      <c r="B692" s="11" t="s">
        <v>3824</v>
      </c>
      <c r="C692" s="11" t="s">
        <v>3825</v>
      </c>
      <c r="D692" s="11" t="s">
        <v>3826</v>
      </c>
      <c r="E692" s="11">
        <v>413.98602390000002</v>
      </c>
      <c r="F692" s="12">
        <v>416.12</v>
      </c>
      <c r="G692" s="11" t="s">
        <v>3827</v>
      </c>
      <c r="H692" s="11" t="s">
        <v>3827</v>
      </c>
      <c r="I692" s="13">
        <v>4.9179166666666703</v>
      </c>
      <c r="J692" s="13">
        <v>1.2283333333333299</v>
      </c>
      <c r="K692" s="14">
        <v>20.262797761487001</v>
      </c>
      <c r="L692" s="15">
        <v>2.45851599967076E-5</v>
      </c>
      <c r="M692" s="15">
        <v>1.25434479330355E-5</v>
      </c>
      <c r="N692" s="16">
        <v>7.46E-2</v>
      </c>
      <c r="O692" s="16">
        <v>0.2238</v>
      </c>
      <c r="P692" s="16">
        <v>0.51019999999999999</v>
      </c>
      <c r="Q692" s="16">
        <v>7.7999999999999996E-3</v>
      </c>
      <c r="R692" s="17">
        <v>1.6530649197805899E-3</v>
      </c>
      <c r="S692" s="17">
        <v>6.5508048340236604E-4</v>
      </c>
      <c r="T692" s="17">
        <v>2.3801272622849699E-3</v>
      </c>
    </row>
    <row r="693" spans="1:20">
      <c r="A693" s="10" t="s">
        <v>3828</v>
      </c>
      <c r="B693" s="11" t="s">
        <v>3829</v>
      </c>
      <c r="C693" s="11" t="s">
        <v>3830</v>
      </c>
      <c r="D693" s="11" t="s">
        <v>3831</v>
      </c>
      <c r="E693" s="11">
        <v>543.27694434099999</v>
      </c>
      <c r="F693" s="12">
        <v>543.62</v>
      </c>
      <c r="G693" s="11" t="s">
        <v>3832</v>
      </c>
      <c r="H693" s="11" t="s">
        <v>3832</v>
      </c>
      <c r="I693" s="13">
        <v>0.11083333333333301</v>
      </c>
      <c r="J693" s="13">
        <v>5.5904166666666697</v>
      </c>
      <c r="K693" s="14">
        <v>1.1650711582092901</v>
      </c>
      <c r="L693" s="15">
        <v>2.4606567894200599E-5</v>
      </c>
      <c r="M693" s="15">
        <v>1.2279236190494801E-5</v>
      </c>
      <c r="N693" s="16">
        <v>0.22500000000000001</v>
      </c>
      <c r="O693" s="16">
        <v>0.2122</v>
      </c>
      <c r="P693" s="16">
        <v>0.18060000000000001</v>
      </c>
      <c r="Q693" s="16">
        <v>0.1086</v>
      </c>
      <c r="R693" s="17">
        <v>1.1970020413730801E-3</v>
      </c>
      <c r="S693" s="17">
        <v>5.6511894902016701E-4</v>
      </c>
      <c r="T693" s="17">
        <v>1.92919098044845E-3</v>
      </c>
    </row>
    <row r="694" spans="1:20">
      <c r="A694" s="10" t="s">
        <v>3833</v>
      </c>
      <c r="B694" s="11" t="s">
        <v>3834</v>
      </c>
      <c r="C694" s="11" t="s">
        <v>3835</v>
      </c>
      <c r="D694" s="11" t="s">
        <v>3836</v>
      </c>
      <c r="E694" s="11">
        <v>437.12729710000002</v>
      </c>
      <c r="F694" s="12">
        <v>438.35</v>
      </c>
      <c r="G694" s="11" t="s">
        <v>3837</v>
      </c>
      <c r="H694" s="11" t="s">
        <v>3838</v>
      </c>
      <c r="I694" s="13">
        <v>0.36875000000000002</v>
      </c>
      <c r="J694" s="13">
        <v>0.93208333333333304</v>
      </c>
      <c r="K694" s="14">
        <v>15.3736640764822</v>
      </c>
      <c r="L694" s="15">
        <v>2.4661168232761499E-5</v>
      </c>
      <c r="M694" s="15">
        <v>1.2180931182189899E-5</v>
      </c>
      <c r="N694" s="16">
        <v>0.1</v>
      </c>
      <c r="O694" s="16">
        <v>0.2346</v>
      </c>
      <c r="P694" s="16">
        <v>0.2712</v>
      </c>
      <c r="Q694" s="16">
        <v>0.1076</v>
      </c>
      <c r="R694" s="17">
        <v>1.4303582680379799E-3</v>
      </c>
      <c r="S694" s="17">
        <v>5.6804197231297398E-4</v>
      </c>
      <c r="T694" s="17">
        <v>2.1822344325840601E-3</v>
      </c>
    </row>
    <row r="695" spans="1:20">
      <c r="A695" s="10" t="s">
        <v>3839</v>
      </c>
      <c r="B695" s="11" t="s">
        <v>3840</v>
      </c>
      <c r="C695" s="11" t="s">
        <v>3841</v>
      </c>
      <c r="D695" s="11" t="s">
        <v>2822</v>
      </c>
      <c r="E695" s="11">
        <v>419.10960699999998</v>
      </c>
      <c r="F695" s="12">
        <v>420.34699999999998</v>
      </c>
      <c r="G695" s="11" t="s">
        <v>3842</v>
      </c>
      <c r="H695" s="11" t="s">
        <v>3843</v>
      </c>
      <c r="I695" s="13">
        <v>0.15791666666666701</v>
      </c>
      <c r="J695" s="13">
        <v>1664562.6295833299</v>
      </c>
      <c r="K695" s="14">
        <v>20.3</v>
      </c>
      <c r="L695" s="15">
        <v>2.4671327192180499E-5</v>
      </c>
      <c r="M695" s="15">
        <v>1.22735587608157E-5</v>
      </c>
      <c r="N695" s="16">
        <v>6.54E-2</v>
      </c>
      <c r="O695" s="16">
        <v>0.34179999999999999</v>
      </c>
      <c r="P695" s="16">
        <v>0.1784</v>
      </c>
      <c r="Q695" s="16">
        <v>1.5599999999999999E-2</v>
      </c>
      <c r="R695" s="17">
        <v>1.26843836497967E-4</v>
      </c>
      <c r="S695" s="17">
        <v>2.66781635848039E-5</v>
      </c>
      <c r="T695" s="17">
        <v>7.8677703864024498E-4</v>
      </c>
    </row>
    <row r="696" spans="1:20">
      <c r="A696" s="10" t="s">
        <v>3844</v>
      </c>
      <c r="B696" s="11" t="s">
        <v>3845</v>
      </c>
      <c r="C696" s="11" t="s">
        <v>3846</v>
      </c>
      <c r="D696" s="11" t="s">
        <v>3847</v>
      </c>
      <c r="E696" s="11">
        <v>562.24062100000003</v>
      </c>
      <c r="F696" s="12">
        <v>563.577</v>
      </c>
      <c r="G696" s="11" t="s">
        <v>3848</v>
      </c>
      <c r="H696" s="11" t="s">
        <v>3849</v>
      </c>
      <c r="I696" s="13">
        <v>0.28999999999999998</v>
      </c>
      <c r="J696" s="13">
        <v>1664562.6295833299</v>
      </c>
      <c r="K696" s="14">
        <v>20.285149059895701</v>
      </c>
      <c r="L696" s="15">
        <v>2.46910811637899E-5</v>
      </c>
      <c r="M696" s="15">
        <v>1.2365221802678599E-5</v>
      </c>
      <c r="N696" s="16">
        <v>0.34760000000000002</v>
      </c>
      <c r="O696" s="16">
        <v>0.2354</v>
      </c>
      <c r="P696" s="16">
        <v>0.42120000000000002</v>
      </c>
      <c r="Q696" s="16">
        <v>0.48980000000000001</v>
      </c>
      <c r="R696" s="17">
        <v>2.57614024573989E-3</v>
      </c>
      <c r="S696" s="17">
        <v>1.3206903972660801E-3</v>
      </c>
      <c r="T696" s="17">
        <v>4.5862960734237204E-3</v>
      </c>
    </row>
    <row r="697" spans="1:20">
      <c r="A697" s="10" t="s">
        <v>3850</v>
      </c>
      <c r="B697" s="11" t="s">
        <v>3851</v>
      </c>
      <c r="C697" s="11" t="s">
        <v>3852</v>
      </c>
      <c r="D697" s="11" t="s">
        <v>3853</v>
      </c>
      <c r="E697" s="11">
        <v>604.29959562500005</v>
      </c>
      <c r="F697" s="12">
        <v>604.697</v>
      </c>
      <c r="G697" s="11" t="s">
        <v>3854</v>
      </c>
      <c r="H697" s="11" t="s">
        <v>3854</v>
      </c>
      <c r="I697" s="13">
        <v>1.16666666666667E-2</v>
      </c>
      <c r="J697" s="13">
        <v>5.5904166666666697</v>
      </c>
      <c r="K697" s="14">
        <v>20.233042833215901</v>
      </c>
      <c r="L697" s="15">
        <v>2.4693307749512999E-5</v>
      </c>
      <c r="M697" s="15">
        <v>1.23079749712452E-5</v>
      </c>
      <c r="N697" s="16">
        <v>0.19059999999999999</v>
      </c>
      <c r="O697" s="16">
        <v>0.31240000000000001</v>
      </c>
      <c r="P697" s="16">
        <v>0.1396</v>
      </c>
      <c r="Q697" s="16">
        <v>0.39600000000000002</v>
      </c>
      <c r="R697" s="17">
        <v>2.27879279296932E-4</v>
      </c>
      <c r="S697" s="17">
        <v>1.5991882455079699E-4</v>
      </c>
      <c r="T697" s="17">
        <v>1.43961680592799E-3</v>
      </c>
    </row>
    <row r="698" spans="1:20">
      <c r="A698" s="10" t="s">
        <v>3855</v>
      </c>
      <c r="B698" s="11" t="s">
        <v>3856</v>
      </c>
      <c r="C698" s="11" t="s">
        <v>3857</v>
      </c>
      <c r="D698" s="11" t="s">
        <v>3858</v>
      </c>
      <c r="E698" s="11">
        <v>435.18441799999999</v>
      </c>
      <c r="F698" s="12">
        <v>436.42</v>
      </c>
      <c r="G698" s="11" t="s">
        <v>3859</v>
      </c>
      <c r="H698" s="11" t="s">
        <v>3860</v>
      </c>
      <c r="I698" s="13">
        <v>0.23125000000000001</v>
      </c>
      <c r="J698" s="13">
        <v>0.93208333333333304</v>
      </c>
      <c r="K698" s="14">
        <v>18.620543349999998</v>
      </c>
      <c r="L698" s="15">
        <v>2.4697770773018999E-5</v>
      </c>
      <c r="M698" s="15">
        <v>1.22644722644914E-5</v>
      </c>
      <c r="N698" s="16">
        <v>8.7999999999999995E-2</v>
      </c>
      <c r="O698" s="16">
        <v>0.317</v>
      </c>
      <c r="P698" s="16">
        <v>0.1394</v>
      </c>
      <c r="Q698" s="16">
        <v>0.22739999999999999</v>
      </c>
      <c r="R698" s="17">
        <v>3.9242880842346201E-5</v>
      </c>
      <c r="S698" s="17">
        <v>4.8410196400175802E-6</v>
      </c>
      <c r="T698" s="17">
        <v>5.49459173087896E-5</v>
      </c>
    </row>
    <row r="699" spans="1:20">
      <c r="A699" s="10" t="s">
        <v>3861</v>
      </c>
      <c r="B699" s="11" t="s">
        <v>3862</v>
      </c>
      <c r="C699" s="11" t="s">
        <v>3863</v>
      </c>
      <c r="D699" s="11" t="s">
        <v>3864</v>
      </c>
      <c r="E699" s="11">
        <v>410.211804288</v>
      </c>
      <c r="F699" s="12">
        <v>410.49299999999999</v>
      </c>
      <c r="G699" s="11" t="s">
        <v>3865</v>
      </c>
      <c r="H699" s="11" t="s">
        <v>3865</v>
      </c>
      <c r="I699" s="13">
        <v>0.16875000000000001</v>
      </c>
      <c r="J699" s="13">
        <v>1.2283333333333299</v>
      </c>
      <c r="K699" s="14">
        <v>13.4</v>
      </c>
      <c r="L699" s="15">
        <v>2.4698041968937599E-5</v>
      </c>
      <c r="M699" s="15">
        <v>1.22521510525856E-5</v>
      </c>
      <c r="N699" s="16">
        <v>7.0400000000000004E-2</v>
      </c>
      <c r="O699" s="16">
        <v>0.27779999999999999</v>
      </c>
      <c r="P699" s="16">
        <v>0.1462</v>
      </c>
      <c r="Q699" s="16">
        <v>3.8399999999999997E-2</v>
      </c>
      <c r="R699" s="17">
        <v>1.43058318238011E-3</v>
      </c>
      <c r="S699" s="17">
        <v>3.0532217961651601E-4</v>
      </c>
      <c r="T699" s="17">
        <v>1.82158053783185E-3</v>
      </c>
    </row>
    <row r="700" spans="1:20">
      <c r="A700" s="10" t="s">
        <v>3866</v>
      </c>
      <c r="B700" s="11" t="s">
        <v>3867</v>
      </c>
      <c r="C700" s="11" t="s">
        <v>3868</v>
      </c>
      <c r="D700" s="11" t="s">
        <v>3869</v>
      </c>
      <c r="E700" s="11">
        <v>409.15590876700003</v>
      </c>
      <c r="F700" s="12">
        <v>409.5</v>
      </c>
      <c r="G700" s="11" t="s">
        <v>3870</v>
      </c>
      <c r="H700" s="11" t="s">
        <v>3871</v>
      </c>
      <c r="I700" s="13">
        <v>0.66374999999999995</v>
      </c>
      <c r="J700" s="13">
        <v>1.2283333333333299</v>
      </c>
      <c r="K700" s="14">
        <v>13.972322736811901</v>
      </c>
      <c r="L700" s="15">
        <v>2.47705856795099E-5</v>
      </c>
      <c r="M700" s="15">
        <v>1.23104310300724E-5</v>
      </c>
      <c r="N700" s="16">
        <v>0.13919999999999999</v>
      </c>
      <c r="O700" s="16">
        <v>0.24660000000000001</v>
      </c>
      <c r="P700" s="16">
        <v>0.27900000000000003</v>
      </c>
      <c r="Q700" s="16">
        <v>0.10780000000000001</v>
      </c>
      <c r="R700" s="17">
        <v>4.05179910108199E-5</v>
      </c>
      <c r="S700" s="17">
        <v>4.9922423574812101E-6</v>
      </c>
      <c r="T700" s="17">
        <v>5.79615840150475E-5</v>
      </c>
    </row>
    <row r="701" spans="1:20">
      <c r="A701" s="10" t="s">
        <v>3872</v>
      </c>
      <c r="B701" s="11" t="s">
        <v>3873</v>
      </c>
      <c r="C701" s="11" t="s">
        <v>3874</v>
      </c>
      <c r="D701" s="11" t="s">
        <v>3875</v>
      </c>
      <c r="E701" s="11">
        <v>221.10519334700001</v>
      </c>
      <c r="F701" s="12">
        <v>221.256</v>
      </c>
      <c r="G701" s="11" t="s">
        <v>3876</v>
      </c>
      <c r="H701" s="11" t="s">
        <v>3876</v>
      </c>
      <c r="I701" s="13">
        <v>7.6249999999999998E-2</v>
      </c>
      <c r="J701" s="13">
        <v>1.2283333333333299</v>
      </c>
      <c r="K701" s="14">
        <v>10.640786538153501</v>
      </c>
      <c r="L701" s="15">
        <v>2.4805436628314298E-5</v>
      </c>
      <c r="M701" s="15">
        <v>1.1907983532691801E-5</v>
      </c>
      <c r="N701" s="16">
        <v>0</v>
      </c>
      <c r="O701" s="16">
        <v>0</v>
      </c>
      <c r="P701" s="16">
        <v>1</v>
      </c>
      <c r="Q701" s="16">
        <v>1</v>
      </c>
      <c r="R701" s="17">
        <v>2.82555022341042E-3</v>
      </c>
      <c r="S701" s="17">
        <v>6.0183984982380904E-4</v>
      </c>
      <c r="T701" s="17">
        <v>3.4067963574479099E-3</v>
      </c>
    </row>
    <row r="702" spans="1:20">
      <c r="A702" s="10" t="s">
        <v>3877</v>
      </c>
      <c r="B702" s="11" t="s">
        <v>3878</v>
      </c>
      <c r="C702" s="11" t="s">
        <v>3879</v>
      </c>
      <c r="D702" s="11" t="s">
        <v>3880</v>
      </c>
      <c r="E702" s="11">
        <v>447.98093826000002</v>
      </c>
      <c r="F702" s="12">
        <v>448.43</v>
      </c>
      <c r="G702" s="11" t="s">
        <v>3881</v>
      </c>
      <c r="H702" s="11" t="s">
        <v>3882</v>
      </c>
      <c r="I702" s="13">
        <v>5.41916666666667</v>
      </c>
      <c r="J702" s="13">
        <v>0.93208333333333304</v>
      </c>
      <c r="K702" s="14">
        <v>0.73714571900000003</v>
      </c>
      <c r="L702" s="15">
        <v>2.4808536524537899E-5</v>
      </c>
      <c r="M702" s="15">
        <v>1.2367657883685201E-5</v>
      </c>
      <c r="N702" s="16">
        <v>0.22140000000000001</v>
      </c>
      <c r="O702" s="16">
        <v>0.30959999999999999</v>
      </c>
      <c r="P702" s="16">
        <v>0.3342</v>
      </c>
      <c r="Q702" s="16">
        <v>0.57679999999999998</v>
      </c>
      <c r="R702" s="17">
        <v>5.49860825120783E-3</v>
      </c>
      <c r="S702" s="17">
        <v>8.0035316703083899E-4</v>
      </c>
      <c r="T702" s="17">
        <v>6.3326704350254899E-3</v>
      </c>
    </row>
    <row r="703" spans="1:20">
      <c r="A703" s="10" t="s">
        <v>3883</v>
      </c>
      <c r="B703" s="11" t="s">
        <v>3884</v>
      </c>
      <c r="C703" s="11" t="s">
        <v>3885</v>
      </c>
      <c r="D703" s="11" t="s">
        <v>3886</v>
      </c>
      <c r="E703" s="11">
        <v>397.18892297299999</v>
      </c>
      <c r="F703" s="12">
        <v>397.471</v>
      </c>
      <c r="G703" s="11" t="s">
        <v>3887</v>
      </c>
      <c r="H703" s="11" t="s">
        <v>3887</v>
      </c>
      <c r="I703" s="13">
        <v>19.919166666666701</v>
      </c>
      <c r="J703" s="13">
        <v>5.5904166666666697</v>
      </c>
      <c r="K703" s="14">
        <v>20.2821120898038</v>
      </c>
      <c r="L703" s="15">
        <v>2.4841218368980601E-5</v>
      </c>
      <c r="M703" s="15">
        <v>1.2348866704079E-5</v>
      </c>
      <c r="N703" s="16">
        <v>0.113</v>
      </c>
      <c r="O703" s="16">
        <v>0.21340000000000001</v>
      </c>
      <c r="P703" s="16">
        <v>0.314</v>
      </c>
      <c r="Q703" s="16">
        <v>0.22459999999999999</v>
      </c>
      <c r="R703" s="17">
        <v>1.2438519014843199E-4</v>
      </c>
      <c r="S703" s="17">
        <v>2.5104293938288699E-5</v>
      </c>
      <c r="T703" s="17">
        <v>2.5162165101607801E-4</v>
      </c>
    </row>
    <row r="704" spans="1:20">
      <c r="A704" s="10" t="s">
        <v>3888</v>
      </c>
      <c r="B704" s="11" t="s">
        <v>3889</v>
      </c>
      <c r="C704" s="11" t="s">
        <v>3890</v>
      </c>
      <c r="D704" s="11" t="s">
        <v>3891</v>
      </c>
      <c r="E704" s="11">
        <v>454.11762912299997</v>
      </c>
      <c r="F704" s="12">
        <v>454.41</v>
      </c>
      <c r="G704" s="11" t="s">
        <v>3892</v>
      </c>
      <c r="H704" s="11" t="s">
        <v>3893</v>
      </c>
      <c r="I704" s="13">
        <v>0.75833333333333297</v>
      </c>
      <c r="J704" s="13">
        <v>1.2283333333333299</v>
      </c>
      <c r="K704" s="14">
        <v>19.899999999999999</v>
      </c>
      <c r="L704" s="15">
        <v>2.48586826670692E-5</v>
      </c>
      <c r="M704" s="15">
        <v>1.22415207742745E-5</v>
      </c>
      <c r="N704" s="16">
        <v>0.1542</v>
      </c>
      <c r="O704" s="16">
        <v>0.2258</v>
      </c>
      <c r="P704" s="16">
        <v>0.55779999999999996</v>
      </c>
      <c r="Q704" s="16">
        <v>8.8999999999999996E-2</v>
      </c>
      <c r="R704" s="17">
        <v>4.4634054521935901E-4</v>
      </c>
      <c r="S704" s="17">
        <v>5.0422374546890098E-5</v>
      </c>
      <c r="T704" s="17">
        <v>1.08747564885389E-3</v>
      </c>
    </row>
    <row r="705" spans="1:20">
      <c r="A705" s="10" t="s">
        <v>3894</v>
      </c>
      <c r="B705" s="11" t="s">
        <v>3895</v>
      </c>
      <c r="C705" s="11" t="s">
        <v>3896</v>
      </c>
      <c r="D705" s="11" t="s">
        <v>3897</v>
      </c>
      <c r="E705" s="11">
        <v>410.1527835</v>
      </c>
      <c r="F705" s="12">
        <v>411.37</v>
      </c>
      <c r="G705" s="11" t="s">
        <v>3898</v>
      </c>
      <c r="H705" s="11" t="s">
        <v>3899</v>
      </c>
      <c r="I705" s="13">
        <v>0.8125</v>
      </c>
      <c r="J705" s="13">
        <v>0.93208333333333304</v>
      </c>
      <c r="K705" s="14">
        <v>5.9866195470000001</v>
      </c>
      <c r="L705" s="15">
        <v>2.4870468678217601E-5</v>
      </c>
      <c r="M705" s="15">
        <v>1.2389687948913899E-5</v>
      </c>
      <c r="N705" s="16">
        <v>4.8399999999999999E-2</v>
      </c>
      <c r="O705" s="16">
        <v>0.30959999999999999</v>
      </c>
      <c r="P705" s="16">
        <v>0.1216</v>
      </c>
      <c r="Q705" s="16">
        <v>5.2600000000000001E-2</v>
      </c>
      <c r="R705" s="17">
        <v>2.31499637572677E-4</v>
      </c>
      <c r="S705" s="17">
        <v>2.5186888697218801E-5</v>
      </c>
      <c r="T705" s="17">
        <v>4.8067151955517498E-4</v>
      </c>
    </row>
    <row r="706" spans="1:20">
      <c r="A706" s="10" t="s">
        <v>3900</v>
      </c>
      <c r="B706" s="11" t="s">
        <v>3901</v>
      </c>
      <c r="C706" s="11" t="s">
        <v>3902</v>
      </c>
      <c r="D706" s="11" t="s">
        <v>3903</v>
      </c>
      <c r="E706" s="11">
        <v>365.88910499999997</v>
      </c>
      <c r="F706" s="12">
        <v>368.024</v>
      </c>
      <c r="G706" s="11" t="s">
        <v>3904</v>
      </c>
      <c r="H706" s="11" t="s">
        <v>3904</v>
      </c>
      <c r="I706" s="13">
        <v>0.53041666666666698</v>
      </c>
      <c r="J706" s="13">
        <v>1.2283333333333299</v>
      </c>
      <c r="K706" s="14">
        <v>20.3</v>
      </c>
      <c r="L706" s="15">
        <v>2.4891790732548801E-5</v>
      </c>
      <c r="M706" s="15">
        <v>1.24954908207043E-5</v>
      </c>
      <c r="N706" s="16">
        <v>0.2122</v>
      </c>
      <c r="O706" s="16">
        <v>0.28899999999999998</v>
      </c>
      <c r="P706" s="16">
        <v>0.5252</v>
      </c>
      <c r="Q706" s="16">
        <v>0.3674</v>
      </c>
      <c r="R706" s="17">
        <v>1.9776941413419801E-3</v>
      </c>
      <c r="S706" s="17">
        <v>1.02092422148849E-3</v>
      </c>
      <c r="T706" s="17">
        <v>3.5849652844261001E-3</v>
      </c>
    </row>
    <row r="707" spans="1:20">
      <c r="A707" s="10" t="s">
        <v>3905</v>
      </c>
      <c r="B707" s="11" t="s">
        <v>3906</v>
      </c>
      <c r="C707" s="11" t="s">
        <v>3907</v>
      </c>
      <c r="D707" s="11" t="s">
        <v>3908</v>
      </c>
      <c r="E707" s="11">
        <v>565.24712380899996</v>
      </c>
      <c r="F707" s="12">
        <v>565.69000000000005</v>
      </c>
      <c r="G707" s="11" t="s">
        <v>3909</v>
      </c>
      <c r="H707" s="11" t="s">
        <v>3909</v>
      </c>
      <c r="I707" s="13">
        <v>0.146666666666667</v>
      </c>
      <c r="J707" s="13">
        <v>1.2283333333333299</v>
      </c>
      <c r="K707" s="14">
        <v>20.059743017712002</v>
      </c>
      <c r="L707" s="15">
        <v>2.4911498170515201E-5</v>
      </c>
      <c r="M707" s="15">
        <v>1.2440199833587199E-5</v>
      </c>
      <c r="N707" s="16">
        <v>0.32379999999999998</v>
      </c>
      <c r="O707" s="16">
        <v>0.21940000000000001</v>
      </c>
      <c r="P707" s="16">
        <v>0.1658</v>
      </c>
      <c r="Q707" s="16">
        <v>0.11260000000000001</v>
      </c>
      <c r="R707" s="17">
        <v>1.5970581170840299E-3</v>
      </c>
      <c r="S707" s="17">
        <v>4.5403125288503797E-4</v>
      </c>
      <c r="T707" s="17">
        <v>3.4267458357519999E-3</v>
      </c>
    </row>
    <row r="708" spans="1:20">
      <c r="A708" s="10" t="s">
        <v>3910</v>
      </c>
      <c r="B708" s="11" t="s">
        <v>3911</v>
      </c>
      <c r="C708" s="11" t="s">
        <v>3912</v>
      </c>
      <c r="D708" s="11" t="s">
        <v>3913</v>
      </c>
      <c r="E708" s="11">
        <v>384.18158510000001</v>
      </c>
      <c r="F708" s="12">
        <v>384.9</v>
      </c>
      <c r="G708" s="11" t="s">
        <v>3914</v>
      </c>
      <c r="H708" s="11" t="s">
        <v>3915</v>
      </c>
      <c r="I708" s="13">
        <v>2.29166666666667E-2</v>
      </c>
      <c r="J708" s="13">
        <v>5.5904166666666697</v>
      </c>
      <c r="K708" s="14">
        <v>12.9</v>
      </c>
      <c r="L708" s="15">
        <v>2.4928008578733999E-5</v>
      </c>
      <c r="M708" s="15">
        <v>1.2361934811897599E-5</v>
      </c>
      <c r="N708" s="16">
        <v>0.1004</v>
      </c>
      <c r="O708" s="16">
        <v>0.2994</v>
      </c>
      <c r="P708" s="16">
        <v>0.1128</v>
      </c>
      <c r="Q708" s="16">
        <v>0.1182</v>
      </c>
      <c r="R708" s="17">
        <v>3.2638522840844098E-4</v>
      </c>
      <c r="S708" s="17">
        <v>2.6641428705270601E-5</v>
      </c>
      <c r="T708" s="17">
        <v>1.05065395919529E-3</v>
      </c>
    </row>
    <row r="709" spans="1:20">
      <c r="A709" s="10" t="s">
        <v>3916</v>
      </c>
      <c r="B709" s="11" t="s">
        <v>3917</v>
      </c>
      <c r="C709" s="11" t="s">
        <v>3918</v>
      </c>
      <c r="D709" s="11" t="s">
        <v>3919</v>
      </c>
      <c r="E709" s="11">
        <v>412.11137450000001</v>
      </c>
      <c r="F709" s="12">
        <v>412.82</v>
      </c>
      <c r="G709" s="11" t="s">
        <v>3920</v>
      </c>
      <c r="H709" s="11" t="s">
        <v>3921</v>
      </c>
      <c r="I709" s="13">
        <v>5.7120833333333296</v>
      </c>
      <c r="J709" s="13">
        <v>0.93208333333333304</v>
      </c>
      <c r="K709" s="14">
        <v>1.09273327651825</v>
      </c>
      <c r="L709" s="15">
        <v>2.4945609495174199E-5</v>
      </c>
      <c r="M709" s="15">
        <v>1.2371804457651E-5</v>
      </c>
      <c r="N709" s="16">
        <v>0.13780000000000001</v>
      </c>
      <c r="O709" s="16">
        <v>0.25919999999999999</v>
      </c>
      <c r="P709" s="16">
        <v>0.44679999999999997</v>
      </c>
      <c r="Q709" s="16">
        <v>0.17319999999999999</v>
      </c>
      <c r="R709" s="17">
        <v>5.4367376972101202E-5</v>
      </c>
      <c r="S709" s="17">
        <v>6.0161534683591897E-6</v>
      </c>
      <c r="T709" s="17">
        <v>6.7107511619106895E-5</v>
      </c>
    </row>
    <row r="710" spans="1:20">
      <c r="A710" s="10" t="s">
        <v>3922</v>
      </c>
      <c r="B710" s="11" t="s">
        <v>3923</v>
      </c>
      <c r="C710" s="11" t="s">
        <v>3924</v>
      </c>
      <c r="D710" s="11" t="s">
        <v>3925</v>
      </c>
      <c r="E710" s="11">
        <v>379.08717775600002</v>
      </c>
      <c r="F710" s="12">
        <v>379.45</v>
      </c>
      <c r="G710" s="11" t="s">
        <v>3926</v>
      </c>
      <c r="H710" s="11" t="s">
        <v>3927</v>
      </c>
      <c r="I710" s="13">
        <v>6.4583333333333298E-2</v>
      </c>
      <c r="J710" s="13">
        <v>0.93208333333333304</v>
      </c>
      <c r="K710" s="14">
        <v>12.7</v>
      </c>
      <c r="L710" s="15">
        <v>2.49609223190731E-5</v>
      </c>
      <c r="M710" s="15">
        <v>1.24658044616494E-5</v>
      </c>
      <c r="N710" s="16">
        <v>0.18920000000000001</v>
      </c>
      <c r="O710" s="16">
        <v>0.2732</v>
      </c>
      <c r="P710" s="16">
        <v>0.4012</v>
      </c>
      <c r="Q710" s="16">
        <v>0.25979999999999998</v>
      </c>
      <c r="R710" s="17">
        <v>1.20722313078285E-4</v>
      </c>
      <c r="S710" s="17">
        <v>2.6773197419228201E-5</v>
      </c>
      <c r="T710" s="17">
        <v>6.7692785696503097E-4</v>
      </c>
    </row>
    <row r="711" spans="1:20">
      <c r="A711" s="10" t="s">
        <v>3928</v>
      </c>
      <c r="B711" s="11" t="s">
        <v>3929</v>
      </c>
      <c r="C711" s="11" t="s">
        <v>3930</v>
      </c>
      <c r="D711" s="11" t="s">
        <v>3931</v>
      </c>
      <c r="E711" s="11">
        <v>402.349780721</v>
      </c>
      <c r="F711" s="12">
        <v>402.66300000000001</v>
      </c>
      <c r="G711" s="11" t="s">
        <v>3932</v>
      </c>
      <c r="H711" s="11" t="s">
        <v>3933</v>
      </c>
      <c r="I711" s="13">
        <v>5.6008333333333304</v>
      </c>
      <c r="J711" s="13">
        <v>1.2283333333333299</v>
      </c>
      <c r="K711" s="14">
        <v>20.3</v>
      </c>
      <c r="L711" s="15">
        <v>2.49768434460196E-5</v>
      </c>
      <c r="M711" s="15">
        <v>1.2685805638150601E-5</v>
      </c>
      <c r="N711" s="16">
        <v>0.219</v>
      </c>
      <c r="O711" s="16">
        <v>0.45040000000000002</v>
      </c>
      <c r="P711" s="16">
        <v>0.22720000000000001</v>
      </c>
      <c r="Q711" s="16">
        <v>0.36620000000000003</v>
      </c>
      <c r="R711" s="17">
        <v>1.28119899198974E-3</v>
      </c>
      <c r="S711" s="17">
        <v>7.2190463751646301E-4</v>
      </c>
      <c r="T711" s="17">
        <v>2.5936291784268198E-3</v>
      </c>
    </row>
    <row r="712" spans="1:20">
      <c r="A712" s="10" t="s">
        <v>3934</v>
      </c>
      <c r="B712" s="11" t="s">
        <v>3935</v>
      </c>
      <c r="C712" s="11" t="s">
        <v>3936</v>
      </c>
      <c r="D712" s="11" t="s">
        <v>3937</v>
      </c>
      <c r="E712" s="11">
        <v>527.17914613799996</v>
      </c>
      <c r="F712" s="12">
        <v>527.52599999999995</v>
      </c>
      <c r="G712" s="11" t="s">
        <v>3938</v>
      </c>
      <c r="H712" s="11" t="s">
        <v>3939</v>
      </c>
      <c r="I712" s="13">
        <v>0.206666666666667</v>
      </c>
      <c r="J712" s="13">
        <v>5.5904166666666697</v>
      </c>
      <c r="K712" s="14">
        <v>1.19164612685953</v>
      </c>
      <c r="L712" s="15">
        <v>2.4985193902406601E-5</v>
      </c>
      <c r="M712" s="15">
        <v>1.24692198261626E-5</v>
      </c>
      <c r="N712" s="16">
        <v>7.46E-2</v>
      </c>
      <c r="O712" s="16">
        <v>0.39660000000000001</v>
      </c>
      <c r="P712" s="16">
        <v>0.215</v>
      </c>
      <c r="Q712" s="16">
        <v>0.11260000000000001</v>
      </c>
      <c r="R712" s="17">
        <v>3.0405669446541702E-3</v>
      </c>
      <c r="S712" s="17">
        <v>5.2439289057428201E-4</v>
      </c>
      <c r="T712" s="17">
        <v>3.1855461193204299E-3</v>
      </c>
    </row>
    <row r="713" spans="1:20">
      <c r="A713" s="10" t="s">
        <v>3940</v>
      </c>
      <c r="B713" s="11" t="s">
        <v>3941</v>
      </c>
      <c r="C713" s="11" t="s">
        <v>3942</v>
      </c>
      <c r="D713" s="11" t="s">
        <v>3943</v>
      </c>
      <c r="E713" s="11">
        <v>464.17948049</v>
      </c>
      <c r="F713" s="12">
        <v>464.471</v>
      </c>
      <c r="G713" s="11" t="s">
        <v>3944</v>
      </c>
      <c r="H713" s="11" t="s">
        <v>3945</v>
      </c>
      <c r="I713" s="13">
        <v>0.45374999999999999</v>
      </c>
      <c r="J713" s="13">
        <v>1.2283333333333299</v>
      </c>
      <c r="K713" s="14">
        <v>0.74139779800000005</v>
      </c>
      <c r="L713" s="15">
        <v>2.4987263329696302E-5</v>
      </c>
      <c r="M713" s="15">
        <v>1.23931695749328E-5</v>
      </c>
      <c r="N713" s="16">
        <v>8.5400000000000004E-2</v>
      </c>
      <c r="O713" s="16">
        <v>0.35620000000000002</v>
      </c>
      <c r="P713" s="16">
        <v>0.1358</v>
      </c>
      <c r="Q713" s="16">
        <v>0.11360000000000001</v>
      </c>
      <c r="R713" s="17">
        <v>2.0901194887268798E-3</v>
      </c>
      <c r="S713" s="17">
        <v>9.8132252559749908E-4</v>
      </c>
      <c r="T713" s="17">
        <v>3.9634856071704997E-3</v>
      </c>
    </row>
    <row r="714" spans="1:20">
      <c r="A714" s="10" t="s">
        <v>3946</v>
      </c>
      <c r="B714" s="11" t="s">
        <v>3947</v>
      </c>
      <c r="C714" s="11" t="s">
        <v>3948</v>
      </c>
      <c r="D714" s="11" t="s">
        <v>3949</v>
      </c>
      <c r="E714" s="11">
        <v>361.07170029999997</v>
      </c>
      <c r="F714" s="12">
        <v>361.78</v>
      </c>
      <c r="G714" s="11" t="s">
        <v>3950</v>
      </c>
      <c r="H714" s="11" t="s">
        <v>3951</v>
      </c>
      <c r="I714" s="13">
        <v>1.63041666666667</v>
      </c>
      <c r="J714" s="13">
        <v>0.93208333333333304</v>
      </c>
      <c r="K714" s="14">
        <v>20.177911682946799</v>
      </c>
      <c r="L714" s="15">
        <v>2.5016195403844E-5</v>
      </c>
      <c r="M714" s="15">
        <v>1.0532766158773801E-5</v>
      </c>
      <c r="N714" s="16">
        <v>0.16839999999999999</v>
      </c>
      <c r="O714" s="16">
        <v>0.1996</v>
      </c>
      <c r="P714" s="16">
        <v>0.91839999999999999</v>
      </c>
      <c r="Q714" s="16">
        <v>5.04E-2</v>
      </c>
      <c r="R714" s="17">
        <v>4.2067215494577502E-3</v>
      </c>
      <c r="S714" s="17">
        <v>1.6685901572529699E-3</v>
      </c>
      <c r="T714" s="17">
        <v>9.6020651291479093E-3</v>
      </c>
    </row>
    <row r="715" spans="1:20">
      <c r="A715" s="10" t="s">
        <v>3952</v>
      </c>
      <c r="B715" s="11" t="s">
        <v>3953</v>
      </c>
      <c r="C715" s="11" t="s">
        <v>3954</v>
      </c>
      <c r="D715" s="11" t="s">
        <v>3955</v>
      </c>
      <c r="E715" s="11">
        <v>435.11612550000001</v>
      </c>
      <c r="F715" s="12">
        <v>435.86</v>
      </c>
      <c r="G715" s="11" t="s">
        <v>3956</v>
      </c>
      <c r="H715" s="11" t="s">
        <v>3957</v>
      </c>
      <c r="I715" s="13">
        <v>0.40541666666666698</v>
      </c>
      <c r="J715" s="13">
        <v>0.93208333333333304</v>
      </c>
      <c r="K715" s="14">
        <v>3.3384313335410498</v>
      </c>
      <c r="L715" s="15">
        <v>2.5017114273561399E-5</v>
      </c>
      <c r="M715" s="15">
        <v>1.24381784326232E-5</v>
      </c>
      <c r="N715" s="16">
        <v>4.9200000000000001E-2</v>
      </c>
      <c r="O715" s="16">
        <v>0.36780000000000002</v>
      </c>
      <c r="P715" s="16">
        <v>0.1154</v>
      </c>
      <c r="Q715" s="16">
        <v>4.5400000000000003E-2</v>
      </c>
      <c r="R715" s="17">
        <v>3.18242734286726E-3</v>
      </c>
      <c r="S715" s="17">
        <v>6.0961637044861102E-4</v>
      </c>
      <c r="T715" s="17">
        <v>5.5917236502402096E-3</v>
      </c>
    </row>
    <row r="716" spans="1:20">
      <c r="A716" s="10" t="s">
        <v>3958</v>
      </c>
      <c r="B716" s="11" t="s">
        <v>3959</v>
      </c>
      <c r="C716" s="11" t="s">
        <v>3960</v>
      </c>
      <c r="D716" s="11" t="s">
        <v>3961</v>
      </c>
      <c r="E716" s="11">
        <v>621.76349000000005</v>
      </c>
      <c r="F716" s="12">
        <v>621.93499999999995</v>
      </c>
      <c r="G716" s="11" t="s">
        <v>3962</v>
      </c>
      <c r="H716" s="11" t="s">
        <v>3962</v>
      </c>
      <c r="I716" s="13">
        <v>0.137083333333333</v>
      </c>
      <c r="J716" s="13">
        <v>1.2283333333333299</v>
      </c>
      <c r="K716" s="14">
        <v>20.283420849999999</v>
      </c>
      <c r="L716" s="15">
        <v>2.5079782416192801E-5</v>
      </c>
      <c r="M716" s="15">
        <v>1.2261483609847801E-5</v>
      </c>
      <c r="N716" s="16">
        <v>0.1832</v>
      </c>
      <c r="O716" s="16">
        <v>0.28639999999999999</v>
      </c>
      <c r="P716" s="16">
        <v>0.53879999999999995</v>
      </c>
      <c r="Q716" s="16">
        <v>0.27160000000000001</v>
      </c>
      <c r="R716" s="17">
        <v>5.5601450718538101E-3</v>
      </c>
      <c r="S716" s="17">
        <v>1.7756972200326101E-3</v>
      </c>
      <c r="T716" s="17">
        <v>1.2169896211010301E-2</v>
      </c>
    </row>
    <row r="717" spans="1:20">
      <c r="A717" s="10" t="s">
        <v>3963</v>
      </c>
      <c r="B717" s="11" t="s">
        <v>3964</v>
      </c>
      <c r="C717" s="11" t="s">
        <v>3965</v>
      </c>
      <c r="D717" s="11" t="s">
        <v>3966</v>
      </c>
      <c r="E717" s="11">
        <v>384.168521881</v>
      </c>
      <c r="F717" s="12">
        <v>384.43200000000002</v>
      </c>
      <c r="G717" s="11" t="s">
        <v>3967</v>
      </c>
      <c r="H717" s="11" t="s">
        <v>3967</v>
      </c>
      <c r="I717" s="13">
        <v>8.3333333333333297E-3</v>
      </c>
      <c r="J717" s="13">
        <v>5.5904166666666697</v>
      </c>
      <c r="K717" s="14">
        <v>0.73794407813585705</v>
      </c>
      <c r="L717" s="15">
        <v>2.50820526107537E-5</v>
      </c>
      <c r="M717" s="15">
        <v>1.23986391633238E-5</v>
      </c>
      <c r="N717" s="16">
        <v>8.4199999999999997E-2</v>
      </c>
      <c r="O717" s="16">
        <v>0.26600000000000001</v>
      </c>
      <c r="P717" s="16">
        <v>0.1862</v>
      </c>
      <c r="Q717" s="16">
        <v>0.1676</v>
      </c>
      <c r="R717" s="17">
        <v>3.2092968232584099E-5</v>
      </c>
      <c r="S717" s="17">
        <v>6.3955209773669001E-6</v>
      </c>
      <c r="T717" s="17">
        <v>2.4672979460293797E-4</v>
      </c>
    </row>
    <row r="718" spans="1:20">
      <c r="A718" s="10" t="s">
        <v>3968</v>
      </c>
      <c r="B718" s="11" t="s">
        <v>3969</v>
      </c>
      <c r="C718" s="11" t="s">
        <v>3970</v>
      </c>
      <c r="D718" s="11" t="s">
        <v>3971</v>
      </c>
      <c r="E718" s="11">
        <v>494.14713498700002</v>
      </c>
      <c r="F718" s="12">
        <v>494.52</v>
      </c>
      <c r="G718" s="11" t="s">
        <v>3972</v>
      </c>
      <c r="H718" s="11" t="s">
        <v>3973</v>
      </c>
      <c r="I718" s="13">
        <v>7.2499999999999995E-2</v>
      </c>
      <c r="J718" s="13">
        <v>0.93208333333333304</v>
      </c>
      <c r="K718" s="14">
        <v>1.62713600647053</v>
      </c>
      <c r="L718" s="15">
        <v>2.50903456445454E-5</v>
      </c>
      <c r="M718" s="15">
        <v>1.2490458478332301E-5</v>
      </c>
      <c r="N718" s="16">
        <v>0.2442</v>
      </c>
      <c r="O718" s="16">
        <v>0.28220000000000001</v>
      </c>
      <c r="P718" s="16">
        <v>0.38779999999999998</v>
      </c>
      <c r="Q718" s="16">
        <v>0.21920000000000001</v>
      </c>
      <c r="R718" s="17">
        <v>2.0006508346940502E-5</v>
      </c>
      <c r="S718" s="17">
        <v>2.8046144824195498E-6</v>
      </c>
      <c r="T718" s="17">
        <v>4.2004768365001399E-5</v>
      </c>
    </row>
    <row r="719" spans="1:20">
      <c r="A719" s="10" t="s">
        <v>3974</v>
      </c>
      <c r="B719" s="11" t="s">
        <v>3975</v>
      </c>
      <c r="C719" s="11" t="s">
        <v>3976</v>
      </c>
      <c r="D719" s="11" t="s">
        <v>3977</v>
      </c>
      <c r="E719" s="11">
        <v>320.8949844</v>
      </c>
      <c r="F719" s="12">
        <v>322.52</v>
      </c>
      <c r="G719" s="11" t="s">
        <v>3978</v>
      </c>
      <c r="H719" s="11" t="s">
        <v>3978</v>
      </c>
      <c r="I719" s="13">
        <v>4.7141666666666699</v>
      </c>
      <c r="J719" s="13">
        <v>5.5904166666666697</v>
      </c>
      <c r="K719" s="14">
        <v>20.092782150000001</v>
      </c>
      <c r="L719" s="15">
        <v>2.5096795584090501E-5</v>
      </c>
      <c r="M719" s="15">
        <v>8.0713003267223004E-6</v>
      </c>
      <c r="N719" s="16">
        <v>0</v>
      </c>
      <c r="O719" s="16">
        <v>0</v>
      </c>
      <c r="P719" s="16">
        <v>1</v>
      </c>
      <c r="Q719" s="16">
        <v>0</v>
      </c>
      <c r="R719" s="17">
        <v>2.4938565435407E-5</v>
      </c>
      <c r="S719" s="17">
        <v>2.62000882202087E-6</v>
      </c>
      <c r="T719" s="17">
        <v>3.1397945170943401E-5</v>
      </c>
    </row>
    <row r="720" spans="1:20">
      <c r="A720" s="10" t="s">
        <v>3979</v>
      </c>
      <c r="B720" s="11" t="s">
        <v>3980</v>
      </c>
      <c r="C720" s="11" t="s">
        <v>3981</v>
      </c>
      <c r="D720" s="11" t="s">
        <v>3982</v>
      </c>
      <c r="E720" s="11">
        <v>448.15537039999998</v>
      </c>
      <c r="F720" s="12">
        <v>448.95</v>
      </c>
      <c r="G720" s="11" t="s">
        <v>3983</v>
      </c>
      <c r="H720" s="11" t="s">
        <v>3983</v>
      </c>
      <c r="I720" s="13">
        <v>1.4325000000000001</v>
      </c>
      <c r="J720" s="13">
        <v>0.93208333333333304</v>
      </c>
      <c r="K720" s="14">
        <v>20.3</v>
      </c>
      <c r="L720" s="15">
        <v>2.5103730379410499E-5</v>
      </c>
      <c r="M720" s="15">
        <v>1.25014319480906E-5</v>
      </c>
      <c r="N720" s="16">
        <v>0.2114</v>
      </c>
      <c r="O720" s="16">
        <v>0.23100000000000001</v>
      </c>
      <c r="P720" s="16">
        <v>0.31719999999999998</v>
      </c>
      <c r="Q720" s="16">
        <v>8.4000000000000005E-2</v>
      </c>
      <c r="R720" s="17">
        <v>3.3688393852636801E-3</v>
      </c>
      <c r="S720" s="17">
        <v>1.30767758352078E-3</v>
      </c>
      <c r="T720" s="17">
        <v>5.2832750982841504E-3</v>
      </c>
    </row>
    <row r="721" spans="1:20">
      <c r="A721" s="10" t="s">
        <v>3984</v>
      </c>
      <c r="B721" s="11" t="s">
        <v>3985</v>
      </c>
      <c r="C721" s="11" t="s">
        <v>3986</v>
      </c>
      <c r="D721" s="11" t="s">
        <v>3987</v>
      </c>
      <c r="E721" s="11">
        <v>375.12373589999999</v>
      </c>
      <c r="F721" s="12">
        <v>375.85</v>
      </c>
      <c r="G721" s="11" t="s">
        <v>3988</v>
      </c>
      <c r="H721" s="11" t="s">
        <v>3989</v>
      </c>
      <c r="I721" s="13">
        <v>5.83333333333333E-2</v>
      </c>
      <c r="J721" s="13">
        <v>0.93208333333333304</v>
      </c>
      <c r="K721" s="14">
        <v>18.111884889845001</v>
      </c>
      <c r="L721" s="15">
        <v>2.5130815063793701E-5</v>
      </c>
      <c r="M721" s="15">
        <v>1.2434490627613099E-5</v>
      </c>
      <c r="N721" s="16">
        <v>5.4600000000000003E-2</v>
      </c>
      <c r="O721" s="16">
        <v>0.21479999999999999</v>
      </c>
      <c r="P721" s="16">
        <v>0.2868</v>
      </c>
      <c r="Q721" s="16">
        <v>7.3400000000000007E-2</v>
      </c>
      <c r="R721" s="17">
        <v>8.1144878785882905E-4</v>
      </c>
      <c r="S721" s="17">
        <v>3.11067170688404E-4</v>
      </c>
      <c r="T721" s="17">
        <v>2.8114489690092299E-3</v>
      </c>
    </row>
    <row r="722" spans="1:20">
      <c r="A722" s="10" t="s">
        <v>3990</v>
      </c>
      <c r="B722" s="11" t="s">
        <v>3991</v>
      </c>
      <c r="C722" s="11" t="s">
        <v>3992</v>
      </c>
      <c r="D722" s="11" t="s">
        <v>3993</v>
      </c>
      <c r="E722" s="11">
        <v>558.22268270999996</v>
      </c>
      <c r="F722" s="12">
        <v>558.59500000000003</v>
      </c>
      <c r="G722" s="11" t="s">
        <v>3994</v>
      </c>
      <c r="H722" s="11" t="s">
        <v>3994</v>
      </c>
      <c r="I722" s="13">
        <v>5.3749999999999999E-2</v>
      </c>
      <c r="J722" s="13">
        <v>0.93208333333333304</v>
      </c>
      <c r="K722" s="14">
        <v>3.5244211877527101</v>
      </c>
      <c r="L722" s="15">
        <v>2.51428125728918E-5</v>
      </c>
      <c r="M722" s="15">
        <v>1.24910047652001E-5</v>
      </c>
      <c r="N722" s="16">
        <v>0.16220000000000001</v>
      </c>
      <c r="O722" s="16">
        <v>0.36599999999999999</v>
      </c>
      <c r="P722" s="16">
        <v>0.20300000000000001</v>
      </c>
      <c r="Q722" s="16">
        <v>9.4200000000000006E-2</v>
      </c>
      <c r="R722" s="17">
        <v>2.4960078486218301E-3</v>
      </c>
      <c r="S722" s="17">
        <v>8.5209387743471197E-4</v>
      </c>
      <c r="T722" s="17">
        <v>4.2563845727653102E-3</v>
      </c>
    </row>
    <row r="723" spans="1:20">
      <c r="A723" s="10" t="s">
        <v>3995</v>
      </c>
      <c r="B723" s="11" t="s">
        <v>3996</v>
      </c>
      <c r="C723" s="11" t="s">
        <v>3997</v>
      </c>
      <c r="D723" s="11" t="s">
        <v>3998</v>
      </c>
      <c r="E723" s="11">
        <v>337.17902699299998</v>
      </c>
      <c r="F723" s="12">
        <v>337.423</v>
      </c>
      <c r="G723" s="11" t="s">
        <v>3999</v>
      </c>
      <c r="H723" s="11" t="s">
        <v>3999</v>
      </c>
      <c r="I723" s="13">
        <v>0.2</v>
      </c>
      <c r="J723" s="13">
        <v>0.93208333333333304</v>
      </c>
      <c r="K723" s="14">
        <v>19.100000000000001</v>
      </c>
      <c r="L723" s="15">
        <v>2.5237419418025402E-5</v>
      </c>
      <c r="M723" s="15">
        <v>1.2423323378144999E-5</v>
      </c>
      <c r="N723" s="16">
        <v>0.31540000000000001</v>
      </c>
      <c r="O723" s="16">
        <v>8.1199999999999994E-2</v>
      </c>
      <c r="P723" s="16">
        <v>0.50119999999999998</v>
      </c>
      <c r="Q723" s="16">
        <v>0.4904</v>
      </c>
      <c r="R723" s="17">
        <v>9.9763021436815409E-4</v>
      </c>
      <c r="S723" s="17">
        <v>1.62431215627386E-4</v>
      </c>
      <c r="T723" s="17">
        <v>2.6326041662469799E-3</v>
      </c>
    </row>
    <row r="724" spans="1:20">
      <c r="A724" s="10" t="s">
        <v>4000</v>
      </c>
      <c r="B724" s="11" t="s">
        <v>4001</v>
      </c>
      <c r="C724" s="11" t="s">
        <v>4002</v>
      </c>
      <c r="D724" s="11" t="s">
        <v>4003</v>
      </c>
      <c r="E724" s="11">
        <v>269.1182566</v>
      </c>
      <c r="F724" s="12">
        <v>269.77</v>
      </c>
      <c r="G724" s="11" t="s">
        <v>4004</v>
      </c>
      <c r="H724" s="11" t="s">
        <v>4004</v>
      </c>
      <c r="I724" s="13">
        <v>0.84</v>
      </c>
      <c r="J724" s="13">
        <v>1.2283333333333299</v>
      </c>
      <c r="K724" s="14">
        <v>19.6323110177056</v>
      </c>
      <c r="L724" s="15">
        <v>2.5250049471633299E-5</v>
      </c>
      <c r="M724" s="15">
        <v>8.4540073956471803E-6</v>
      </c>
      <c r="N724" s="16">
        <v>0</v>
      </c>
      <c r="O724" s="16">
        <v>0</v>
      </c>
      <c r="P724" s="16">
        <v>1</v>
      </c>
      <c r="Q724" s="16">
        <v>0</v>
      </c>
      <c r="R724" s="17">
        <v>8.2816336359518395E-6</v>
      </c>
      <c r="S724" s="17">
        <v>6.1507536144264499E-6</v>
      </c>
      <c r="T724" s="17">
        <v>1.84112528461945E-4</v>
      </c>
    </row>
    <row r="725" spans="1:20">
      <c r="A725" s="10" t="s">
        <v>4005</v>
      </c>
      <c r="B725" s="11" t="s">
        <v>4006</v>
      </c>
      <c r="C725" s="11" t="s">
        <v>4007</v>
      </c>
      <c r="D725" s="11" t="s">
        <v>4008</v>
      </c>
      <c r="E725" s="11">
        <v>702.29817358100001</v>
      </c>
      <c r="F725" s="12">
        <v>702.89</v>
      </c>
      <c r="G725" s="11" t="s">
        <v>4009</v>
      </c>
      <c r="H725" s="11" t="s">
        <v>4009</v>
      </c>
      <c r="I725" s="13">
        <v>0.35249999999999998</v>
      </c>
      <c r="J725" s="13">
        <v>1.2283333333333299</v>
      </c>
      <c r="K725" s="14">
        <v>0.91200000000000003</v>
      </c>
      <c r="L725" s="15">
        <v>2.52559403254168E-5</v>
      </c>
      <c r="M725" s="15">
        <v>1.25726681145462E-5</v>
      </c>
      <c r="N725" s="16">
        <v>0.27779999999999999</v>
      </c>
      <c r="O725" s="16">
        <v>0.23680000000000001</v>
      </c>
      <c r="P725" s="16">
        <v>0.36099999999999999</v>
      </c>
      <c r="Q725" s="16">
        <v>0.21160000000000001</v>
      </c>
      <c r="R725" s="17">
        <v>4.7306846009944097E-5</v>
      </c>
      <c r="S725" s="17">
        <v>9.1879429685081399E-6</v>
      </c>
      <c r="T725" s="17">
        <v>6.9996485074326394E-5</v>
      </c>
    </row>
    <row r="726" spans="1:20">
      <c r="A726" s="10" t="s">
        <v>4010</v>
      </c>
      <c r="B726" s="11" t="s">
        <v>4011</v>
      </c>
      <c r="C726" s="11" t="s">
        <v>4012</v>
      </c>
      <c r="D726" s="11" t="s">
        <v>4013</v>
      </c>
      <c r="E726" s="11">
        <v>546.21547207399999</v>
      </c>
      <c r="F726" s="12">
        <v>546.62300000000005</v>
      </c>
      <c r="G726" s="11" t="s">
        <v>4014</v>
      </c>
      <c r="H726" s="11" t="s">
        <v>4015</v>
      </c>
      <c r="I726" s="13">
        <v>4.9583333333333299E-2</v>
      </c>
      <c r="J726" s="13">
        <v>1.2283333333333299</v>
      </c>
      <c r="K726" s="14">
        <v>20.3</v>
      </c>
      <c r="L726" s="15">
        <v>2.5275362276344799E-5</v>
      </c>
      <c r="M726" s="15">
        <v>1.2636077472077601E-5</v>
      </c>
      <c r="N726" s="16">
        <v>0.252</v>
      </c>
      <c r="O726" s="16">
        <v>0.3624</v>
      </c>
      <c r="P726" s="16">
        <v>0.32279999999999998</v>
      </c>
      <c r="Q726" s="16">
        <v>0.4572</v>
      </c>
      <c r="R726" s="17">
        <v>5.3353937174058699E-3</v>
      </c>
      <c r="S726" s="17">
        <v>1.9313724404320699E-3</v>
      </c>
      <c r="T726" s="17">
        <v>9.4209018110947198E-3</v>
      </c>
    </row>
    <row r="727" spans="1:20">
      <c r="A727" s="10" t="s">
        <v>4016</v>
      </c>
      <c r="B727" s="11" t="s">
        <v>4017</v>
      </c>
      <c r="C727" s="11" t="s">
        <v>4018</v>
      </c>
      <c r="D727" s="11" t="s">
        <v>4019</v>
      </c>
      <c r="E727" s="11">
        <v>485.16299550000002</v>
      </c>
      <c r="F727" s="12">
        <v>485.94</v>
      </c>
      <c r="G727" s="11" t="s">
        <v>4020</v>
      </c>
      <c r="H727" s="11" t="s">
        <v>4020</v>
      </c>
      <c r="I727" s="13">
        <v>1.2604166666666701</v>
      </c>
      <c r="J727" s="13">
        <v>0.93208333333333304</v>
      </c>
      <c r="K727" s="14">
        <v>20.244219520000001</v>
      </c>
      <c r="L727" s="15">
        <v>2.5289477914971501E-5</v>
      </c>
      <c r="M727" s="15">
        <v>1.24905799961042E-5</v>
      </c>
      <c r="N727" s="16">
        <v>0.13139999999999999</v>
      </c>
      <c r="O727" s="16">
        <v>0.27860000000000001</v>
      </c>
      <c r="P727" s="16">
        <v>0.2334</v>
      </c>
      <c r="Q727" s="16">
        <v>0.1628</v>
      </c>
      <c r="R727" s="17">
        <v>7.7574128033184694E-5</v>
      </c>
      <c r="S727" s="17">
        <v>9.5599604695263196E-6</v>
      </c>
      <c r="T727" s="17">
        <v>1.2032203778163E-4</v>
      </c>
    </row>
    <row r="728" spans="1:20">
      <c r="A728" s="10" t="s">
        <v>4021</v>
      </c>
      <c r="B728" s="11" t="s">
        <v>4022</v>
      </c>
      <c r="C728" s="11" t="s">
        <v>4023</v>
      </c>
      <c r="D728" s="11" t="s">
        <v>4024</v>
      </c>
      <c r="E728" s="11">
        <v>424.09566260000003</v>
      </c>
      <c r="F728" s="12">
        <v>425.31</v>
      </c>
      <c r="G728" s="11" t="s">
        <v>4025</v>
      </c>
      <c r="H728" s="11" t="s">
        <v>4026</v>
      </c>
      <c r="I728" s="13">
        <v>0.73041666666666705</v>
      </c>
      <c r="J728" s="13">
        <v>0.93208333333333304</v>
      </c>
      <c r="K728" s="14">
        <v>19.8473224808764</v>
      </c>
      <c r="L728" s="15">
        <v>2.5290874406311701E-5</v>
      </c>
      <c r="M728" s="15">
        <v>1.25748929710963E-5</v>
      </c>
      <c r="N728" s="16">
        <v>0.18779999999999999</v>
      </c>
      <c r="O728" s="16">
        <v>0.27379999999999999</v>
      </c>
      <c r="P728" s="16">
        <v>0.20219999999999999</v>
      </c>
      <c r="Q728" s="16">
        <v>0.16520000000000001</v>
      </c>
      <c r="R728" s="17">
        <v>1.6516825423454301E-3</v>
      </c>
      <c r="S728" s="17">
        <v>2.67377033816749E-4</v>
      </c>
      <c r="T728" s="17">
        <v>3.83540864233178E-3</v>
      </c>
    </row>
    <row r="729" spans="1:20">
      <c r="A729" s="10" t="s">
        <v>4027</v>
      </c>
      <c r="B729" s="11" t="s">
        <v>4028</v>
      </c>
      <c r="C729" s="11" t="s">
        <v>4029</v>
      </c>
      <c r="D729" s="11" t="s">
        <v>4030</v>
      </c>
      <c r="E729" s="11">
        <v>328.10908890000002</v>
      </c>
      <c r="F729" s="12">
        <v>328.8</v>
      </c>
      <c r="G729" s="11" t="s">
        <v>4031</v>
      </c>
      <c r="H729" s="11" t="s">
        <v>4032</v>
      </c>
      <c r="I729" s="13">
        <v>0.65500000000000003</v>
      </c>
      <c r="J729" s="13">
        <v>1.2283333333333299</v>
      </c>
      <c r="K729" s="14">
        <v>5.7708104090000001</v>
      </c>
      <c r="L729" s="15">
        <v>2.5296792914353801E-5</v>
      </c>
      <c r="M729" s="15">
        <v>1.2503327953413201E-5</v>
      </c>
      <c r="N729" s="16">
        <v>6.5000000000000002E-2</v>
      </c>
      <c r="O729" s="16">
        <v>0.2422</v>
      </c>
      <c r="P729" s="16">
        <v>0.2384</v>
      </c>
      <c r="Q729" s="16">
        <v>0.158</v>
      </c>
      <c r="R729" s="17">
        <v>3.04883642851365E-3</v>
      </c>
      <c r="S729" s="17">
        <v>3.4684244472954799E-4</v>
      </c>
      <c r="T729" s="17">
        <v>5.4139035319082799E-3</v>
      </c>
    </row>
    <row r="730" spans="1:20">
      <c r="A730" s="10" t="s">
        <v>4033</v>
      </c>
      <c r="B730" s="11" t="s">
        <v>4034</v>
      </c>
      <c r="C730" s="11" t="s">
        <v>4035</v>
      </c>
      <c r="D730" s="11" t="s">
        <v>4036</v>
      </c>
      <c r="E730" s="11">
        <v>373.20532192899998</v>
      </c>
      <c r="F730" s="12">
        <v>373.46800000000002</v>
      </c>
      <c r="G730" s="11" t="s">
        <v>4037</v>
      </c>
      <c r="H730" s="11" t="s">
        <v>4038</v>
      </c>
      <c r="I730" s="13">
        <v>0.81166666666666698</v>
      </c>
      <c r="J730" s="13">
        <v>0.93208333333333304</v>
      </c>
      <c r="K730" s="14">
        <v>20.111165653711101</v>
      </c>
      <c r="L730" s="15">
        <v>2.5326815125535599E-5</v>
      </c>
      <c r="M730" s="15">
        <v>1.25677601483899E-5</v>
      </c>
      <c r="N730" s="16">
        <v>0.1014</v>
      </c>
      <c r="O730" s="16">
        <v>0.25659999999999999</v>
      </c>
      <c r="P730" s="16">
        <v>0.1452</v>
      </c>
      <c r="Q730" s="16">
        <v>5.3400000000000003E-2</v>
      </c>
      <c r="R730" s="17">
        <v>2.9478164946075802E-5</v>
      </c>
      <c r="S730" s="17">
        <v>1.0186536751432901E-5</v>
      </c>
      <c r="T730" s="17">
        <v>3.1399258368304597E-5</v>
      </c>
    </row>
    <row r="731" spans="1:20">
      <c r="A731" s="10" t="s">
        <v>4039</v>
      </c>
      <c r="B731" s="11" t="s">
        <v>4040</v>
      </c>
      <c r="C731" s="11" t="s">
        <v>4041</v>
      </c>
      <c r="D731" s="11" t="s">
        <v>4042</v>
      </c>
      <c r="E731" s="11">
        <v>367.08380645300002</v>
      </c>
      <c r="F731" s="12">
        <v>367.38</v>
      </c>
      <c r="G731" s="11" t="s">
        <v>4043</v>
      </c>
      <c r="H731" s="11" t="s">
        <v>4043</v>
      </c>
      <c r="I731" s="13">
        <v>2.4583333333333301E-2</v>
      </c>
      <c r="J731" s="13">
        <v>0.93208333333333304</v>
      </c>
      <c r="K731" s="14">
        <v>0.73767482699999998</v>
      </c>
      <c r="L731" s="15">
        <v>2.5339999194194201E-5</v>
      </c>
      <c r="M731" s="15">
        <v>1.2490431916132401E-5</v>
      </c>
      <c r="N731" s="16">
        <v>0.2016</v>
      </c>
      <c r="O731" s="16">
        <v>0.23599999999999999</v>
      </c>
      <c r="P731" s="16">
        <v>0.30220000000000002</v>
      </c>
      <c r="Q731" s="16">
        <v>0.1174</v>
      </c>
      <c r="R731" s="17">
        <v>7.8919615093092706E-5</v>
      </c>
      <c r="S731" s="17">
        <v>1.03249057130176E-5</v>
      </c>
      <c r="T731" s="17">
        <v>5.3788062189734202E-4</v>
      </c>
    </row>
    <row r="732" spans="1:20">
      <c r="A732" s="10" t="s">
        <v>4044</v>
      </c>
      <c r="B732" s="11" t="s">
        <v>4045</v>
      </c>
      <c r="C732" s="11" t="s">
        <v>4046</v>
      </c>
      <c r="D732" s="11" t="s">
        <v>4047</v>
      </c>
      <c r="E732" s="11">
        <v>340.226311538</v>
      </c>
      <c r="F732" s="12">
        <v>340.471</v>
      </c>
      <c r="G732" s="11" t="s">
        <v>4048</v>
      </c>
      <c r="H732" s="11" t="s">
        <v>4049</v>
      </c>
      <c r="I732" s="13">
        <v>0.44291666666666701</v>
      </c>
      <c r="J732" s="13">
        <v>0.93208333333333304</v>
      </c>
      <c r="K732" s="14">
        <v>1.1575087821233701</v>
      </c>
      <c r="L732" s="15">
        <v>2.5363157725456401E-5</v>
      </c>
      <c r="M732" s="15">
        <v>1.23829203318911E-5</v>
      </c>
      <c r="N732" s="16">
        <v>5.74E-2</v>
      </c>
      <c r="O732" s="16">
        <v>0.29899999999999999</v>
      </c>
      <c r="P732" s="16">
        <v>7.1999999999999995E-2</v>
      </c>
      <c r="Q732" s="16">
        <v>3.78E-2</v>
      </c>
      <c r="R732" s="17">
        <v>1.5970670430667899E-3</v>
      </c>
      <c r="S732" s="17">
        <v>6.5631620692568795E-4</v>
      </c>
      <c r="T732" s="17">
        <v>3.1136744746288101E-3</v>
      </c>
    </row>
    <row r="733" spans="1:20">
      <c r="A733" s="10" t="s">
        <v>4050</v>
      </c>
      <c r="B733" s="11" t="s">
        <v>4051</v>
      </c>
      <c r="C733" s="11" t="s">
        <v>4052</v>
      </c>
      <c r="D733" s="11" t="s">
        <v>4053</v>
      </c>
      <c r="E733" s="11">
        <v>338.21066147300002</v>
      </c>
      <c r="F733" s="12">
        <v>338.45499999999998</v>
      </c>
      <c r="G733" s="11" t="s">
        <v>4054</v>
      </c>
      <c r="H733" s="11" t="s">
        <v>4055</v>
      </c>
      <c r="I733" s="13">
        <v>0.45833333333333298</v>
      </c>
      <c r="J733" s="13">
        <v>1.2283333333333299</v>
      </c>
      <c r="K733" s="14">
        <v>0.76091111337006001</v>
      </c>
      <c r="L733" s="15">
        <v>2.5375054628153299E-5</v>
      </c>
      <c r="M733" s="15">
        <v>1.2573513475079401E-5</v>
      </c>
      <c r="N733" s="16">
        <v>4.7800000000000002E-2</v>
      </c>
      <c r="O733" s="16">
        <v>0.28620000000000001</v>
      </c>
      <c r="P733" s="16">
        <v>9.06E-2</v>
      </c>
      <c r="Q733" s="16">
        <v>7.4399999999999994E-2</v>
      </c>
      <c r="R733" s="17">
        <v>7.3875408769968802E-3</v>
      </c>
      <c r="S733" s="17">
        <v>6.7306493156371302E-4</v>
      </c>
      <c r="T733" s="17">
        <v>8.1201756955743606E-3</v>
      </c>
    </row>
    <row r="734" spans="1:20">
      <c r="A734" s="10" t="s">
        <v>4056</v>
      </c>
      <c r="B734" s="11" t="s">
        <v>4057</v>
      </c>
      <c r="C734" s="11" t="s">
        <v>4058</v>
      </c>
      <c r="D734" s="11" t="s">
        <v>4059</v>
      </c>
      <c r="E734" s="11">
        <v>455.18950339999998</v>
      </c>
      <c r="F734" s="12">
        <v>456.46</v>
      </c>
      <c r="G734" s="11" t="s">
        <v>4060</v>
      </c>
      <c r="H734" s="11" t="s">
        <v>4060</v>
      </c>
      <c r="I734" s="13">
        <v>13.797499999999999</v>
      </c>
      <c r="J734" s="13">
        <v>1.2283333333333299</v>
      </c>
      <c r="K734" s="14">
        <v>20.285151151410901</v>
      </c>
      <c r="L734" s="15">
        <v>2.53835600041096E-5</v>
      </c>
      <c r="M734" s="15">
        <v>1.26493644073644E-5</v>
      </c>
      <c r="N734" s="16">
        <v>0.1802</v>
      </c>
      <c r="O734" s="16">
        <v>0.36940000000000001</v>
      </c>
      <c r="P734" s="16">
        <v>0.28100000000000003</v>
      </c>
      <c r="Q734" s="16">
        <v>0.2364</v>
      </c>
      <c r="R734" s="17">
        <v>2.0157301739850701E-3</v>
      </c>
      <c r="S734" s="17">
        <v>1.7324828654168199E-4</v>
      </c>
      <c r="T734" s="17">
        <v>3.6382943757084399E-3</v>
      </c>
    </row>
    <row r="735" spans="1:20">
      <c r="A735" s="10" t="s">
        <v>4061</v>
      </c>
      <c r="B735" s="11" t="s">
        <v>4062</v>
      </c>
      <c r="C735" s="11" t="s">
        <v>4063</v>
      </c>
      <c r="D735" s="11" t="s">
        <v>2712</v>
      </c>
      <c r="E735" s="11">
        <v>388.19175589999998</v>
      </c>
      <c r="F735" s="12">
        <v>388.94</v>
      </c>
      <c r="G735" s="11" t="s">
        <v>4064</v>
      </c>
      <c r="H735" s="11" t="s">
        <v>4065</v>
      </c>
      <c r="I735" s="13">
        <v>6.3379166666666702</v>
      </c>
      <c r="J735" s="13">
        <v>5.5904166666666697</v>
      </c>
      <c r="K735" s="14">
        <v>10.177850319999999</v>
      </c>
      <c r="L735" s="15">
        <v>2.5387337049593401E-5</v>
      </c>
      <c r="M735" s="15">
        <v>1.2569495294370201E-5</v>
      </c>
      <c r="N735" s="16">
        <v>0.12839999999999999</v>
      </c>
      <c r="O735" s="16">
        <v>0.28139999999999998</v>
      </c>
      <c r="P735" s="16">
        <v>7.5800000000000006E-2</v>
      </c>
      <c r="Q735" s="16">
        <v>8.5000000000000006E-2</v>
      </c>
      <c r="R735" s="17">
        <v>1.39051158609787E-3</v>
      </c>
      <c r="S735" s="17">
        <v>5.27970032232007E-4</v>
      </c>
      <c r="T735" s="17">
        <v>1.6536411709596301E-3</v>
      </c>
    </row>
    <row r="736" spans="1:20">
      <c r="A736" s="10" t="s">
        <v>4066</v>
      </c>
      <c r="B736" s="11" t="s">
        <v>4067</v>
      </c>
      <c r="C736" s="11" t="s">
        <v>4068</v>
      </c>
      <c r="D736" s="11" t="s">
        <v>4069</v>
      </c>
      <c r="E736" s="11">
        <v>679.36532419399998</v>
      </c>
      <c r="F736" s="12">
        <v>679.77599999999995</v>
      </c>
      <c r="G736" s="11" t="s">
        <v>4070</v>
      </c>
      <c r="H736" s="11" t="s">
        <v>4071</v>
      </c>
      <c r="I736" s="13">
        <v>2.0833333333333298E-3</v>
      </c>
      <c r="J736" s="13">
        <v>3209.2337499999999</v>
      </c>
      <c r="K736" s="14">
        <v>0.73599999999999999</v>
      </c>
      <c r="L736" s="15">
        <v>2.5405851791857902E-5</v>
      </c>
      <c r="M736" s="15">
        <v>1.2726380773062399E-5</v>
      </c>
      <c r="N736" s="16">
        <v>0.1648</v>
      </c>
      <c r="O736" s="16">
        <v>0.3674</v>
      </c>
      <c r="P736" s="16">
        <v>0.27279999999999999</v>
      </c>
      <c r="Q736" s="16">
        <v>0.14299999999999999</v>
      </c>
      <c r="R736" s="17">
        <v>3.0405669446541702E-3</v>
      </c>
      <c r="S736" s="17">
        <v>5.0329842519379999E-4</v>
      </c>
      <c r="T736" s="17">
        <v>3.1855461193204299E-3</v>
      </c>
    </row>
    <row r="737" spans="1:20">
      <c r="A737" s="10" t="s">
        <v>4072</v>
      </c>
      <c r="B737" s="11" t="s">
        <v>4073</v>
      </c>
      <c r="C737" s="11" t="s">
        <v>4074</v>
      </c>
      <c r="D737" s="11" t="s">
        <v>4075</v>
      </c>
      <c r="E737" s="11">
        <v>439.95747599999999</v>
      </c>
      <c r="F737" s="12">
        <v>441.64</v>
      </c>
      <c r="G737" s="11" t="s">
        <v>4076</v>
      </c>
      <c r="H737" s="11" t="s">
        <v>4076</v>
      </c>
      <c r="I737" s="13">
        <v>1.2666666666666699</v>
      </c>
      <c r="J737" s="13">
        <v>0.93208333333333304</v>
      </c>
      <c r="K737" s="14">
        <v>20.15103629</v>
      </c>
      <c r="L737" s="15">
        <v>2.5410903509211301E-5</v>
      </c>
      <c r="M737" s="15">
        <v>1.25567315945926E-5</v>
      </c>
      <c r="N737" s="16">
        <v>0.10100000000000001</v>
      </c>
      <c r="O737" s="16">
        <v>0.2616</v>
      </c>
      <c r="P737" s="16">
        <v>0.42559999999999998</v>
      </c>
      <c r="Q737" s="16">
        <v>5.74E-2</v>
      </c>
      <c r="R737" s="17">
        <v>2.4906547332231E-3</v>
      </c>
      <c r="S737" s="17">
        <v>9.2926978878858397E-4</v>
      </c>
      <c r="T737" s="17">
        <v>4.3251442114055003E-3</v>
      </c>
    </row>
    <row r="738" spans="1:20">
      <c r="A738" s="10" t="s">
        <v>4077</v>
      </c>
      <c r="B738" s="11" t="s">
        <v>4078</v>
      </c>
      <c r="C738" s="11" t="s">
        <v>4079</v>
      </c>
      <c r="D738" s="11" t="s">
        <v>4080</v>
      </c>
      <c r="E738" s="11">
        <v>313.97804600000001</v>
      </c>
      <c r="F738" s="12">
        <v>315.58</v>
      </c>
      <c r="G738" s="11" t="s">
        <v>4081</v>
      </c>
      <c r="H738" s="11" t="s">
        <v>4081</v>
      </c>
      <c r="I738" s="13">
        <v>6.5216666666666701</v>
      </c>
      <c r="J738" s="13">
        <v>1.2283333333333299</v>
      </c>
      <c r="K738" s="14">
        <v>20.2811415110049</v>
      </c>
      <c r="L738" s="15">
        <v>2.5410920650483101E-5</v>
      </c>
      <c r="M738" s="15">
        <v>1.25516291681274E-5</v>
      </c>
      <c r="N738" s="16">
        <v>0.1908</v>
      </c>
      <c r="O738" s="16">
        <v>0.23400000000000001</v>
      </c>
      <c r="P738" s="16">
        <v>0.66039999999999999</v>
      </c>
      <c r="Q738" s="16">
        <v>0.52639999999999998</v>
      </c>
      <c r="R738" s="17">
        <v>7.0925815448516995E-5</v>
      </c>
      <c r="S738" s="17">
        <v>3.8280180323395497E-5</v>
      </c>
      <c r="T738" s="17">
        <v>7.0925815449702896E-5</v>
      </c>
    </row>
    <row r="739" spans="1:20">
      <c r="A739" s="10" t="s">
        <v>4082</v>
      </c>
      <c r="B739" s="11" t="s">
        <v>4083</v>
      </c>
      <c r="C739" s="11" t="s">
        <v>4084</v>
      </c>
      <c r="D739" s="11" t="s">
        <v>4085</v>
      </c>
      <c r="E739" s="11">
        <v>341.14092740699999</v>
      </c>
      <c r="F739" s="12">
        <v>341.43</v>
      </c>
      <c r="G739" s="11" t="s">
        <v>4086</v>
      </c>
      <c r="H739" s="11" t="s">
        <v>4086</v>
      </c>
      <c r="I739" s="13">
        <v>0.27833333333333299</v>
      </c>
      <c r="J739" s="13">
        <v>0.93208333333333304</v>
      </c>
      <c r="K739" s="14">
        <v>0.79677621025676604</v>
      </c>
      <c r="L739" s="15">
        <v>2.54714788412376E-5</v>
      </c>
      <c r="M739" s="15">
        <v>1.2604709262468899E-5</v>
      </c>
      <c r="N739" s="16">
        <v>8.5000000000000006E-2</v>
      </c>
      <c r="O739" s="16">
        <v>0.28499999999999998</v>
      </c>
      <c r="P739" s="16">
        <v>0.2064</v>
      </c>
      <c r="Q739" s="16">
        <v>2.7E-2</v>
      </c>
      <c r="R739" s="17">
        <v>1.9959867108616E-3</v>
      </c>
      <c r="S739" s="17">
        <v>2.9995737140234399E-4</v>
      </c>
      <c r="T739" s="17">
        <v>2.8490980777489102E-3</v>
      </c>
    </row>
    <row r="740" spans="1:20">
      <c r="A740" s="10" t="s">
        <v>4087</v>
      </c>
      <c r="B740" s="11" t="s">
        <v>4088</v>
      </c>
      <c r="C740" s="11" t="s">
        <v>4089</v>
      </c>
      <c r="D740" s="11" t="s">
        <v>4090</v>
      </c>
      <c r="E740" s="11">
        <v>523.40017559</v>
      </c>
      <c r="F740" s="12">
        <v>523.73599999999999</v>
      </c>
      <c r="G740" s="11" t="s">
        <v>4091</v>
      </c>
      <c r="H740" s="11" t="s">
        <v>4091</v>
      </c>
      <c r="I740" s="13">
        <v>0.24708333333333299</v>
      </c>
      <c r="J740" s="13">
        <v>1664562.6295833299</v>
      </c>
      <c r="K740" s="14">
        <v>20.285151278176102</v>
      </c>
      <c r="L740" s="15">
        <v>2.5485068238435299E-5</v>
      </c>
      <c r="M740" s="15">
        <v>1.2869690564310199E-5</v>
      </c>
      <c r="N740" s="16">
        <v>0.23599999999999999</v>
      </c>
      <c r="O740" s="16">
        <v>0.437</v>
      </c>
      <c r="P740" s="16">
        <v>0.46899999999999997</v>
      </c>
      <c r="Q740" s="16">
        <v>0.53059999999999996</v>
      </c>
      <c r="R740" s="17">
        <v>1.14595506356648E-4</v>
      </c>
      <c r="S740" s="17">
        <v>4.7288220884969202E-5</v>
      </c>
      <c r="T740" s="17">
        <v>6.5498444986013303E-4</v>
      </c>
    </row>
    <row r="741" spans="1:20">
      <c r="A741" s="10" t="s">
        <v>4092</v>
      </c>
      <c r="B741" s="11" t="s">
        <v>4093</v>
      </c>
      <c r="C741" s="11" t="s">
        <v>4094</v>
      </c>
      <c r="D741" s="11" t="s">
        <v>4095</v>
      </c>
      <c r="E741" s="11">
        <v>436.10461965500002</v>
      </c>
      <c r="F741" s="12">
        <v>436.363</v>
      </c>
      <c r="G741" s="11" t="s">
        <v>4096</v>
      </c>
      <c r="H741" s="11" t="s">
        <v>4096</v>
      </c>
      <c r="I741" s="13">
        <v>0.13</v>
      </c>
      <c r="J741" s="13">
        <v>1.2283333333333299</v>
      </c>
      <c r="K741" s="14">
        <v>17.012392909999999</v>
      </c>
      <c r="L741" s="15">
        <v>2.5502932907312101E-5</v>
      </c>
      <c r="M741" s="15">
        <v>1.26333712692931E-5</v>
      </c>
      <c r="N741" s="16">
        <v>0.14599999999999999</v>
      </c>
      <c r="O741" s="16">
        <v>0.22339999999999999</v>
      </c>
      <c r="P741" s="16">
        <v>0.41560000000000002</v>
      </c>
      <c r="Q741" s="16">
        <v>9.9000000000000005E-2</v>
      </c>
      <c r="R741" s="17">
        <v>8.9360964396493394E-5</v>
      </c>
      <c r="S741" s="17">
        <v>3.8463689192008802E-5</v>
      </c>
      <c r="T741" s="17">
        <v>4.9890187954770198E-4</v>
      </c>
    </row>
    <row r="742" spans="1:20">
      <c r="A742" s="10" t="s">
        <v>4097</v>
      </c>
      <c r="B742" s="11" t="s">
        <v>4098</v>
      </c>
      <c r="C742" s="11" t="s">
        <v>4099</v>
      </c>
      <c r="D742" s="11" t="s">
        <v>4100</v>
      </c>
      <c r="E742" s="11">
        <v>984.49299484699998</v>
      </c>
      <c r="F742" s="12">
        <v>985.12699999999995</v>
      </c>
      <c r="G742" s="11" t="s">
        <v>4101</v>
      </c>
      <c r="H742" s="11" t="s">
        <v>4102</v>
      </c>
      <c r="I742" s="13">
        <v>7.4583333333333293E-2</v>
      </c>
      <c r="J742" s="13">
        <v>0.93208333333333304</v>
      </c>
      <c r="K742" s="14">
        <v>0.73599999999999999</v>
      </c>
      <c r="L742" s="15">
        <v>2.5548197776832499E-5</v>
      </c>
      <c r="M742" s="15">
        <v>1.29214286019284E-5</v>
      </c>
      <c r="N742" s="16">
        <v>0.22420000000000001</v>
      </c>
      <c r="O742" s="16">
        <v>0.45219999999999999</v>
      </c>
      <c r="P742" s="16">
        <v>0.1938</v>
      </c>
      <c r="Q742" s="16">
        <v>6.0400000000000002E-2</v>
      </c>
      <c r="R742" s="17">
        <v>1.31709899234956E-5</v>
      </c>
      <c r="S742" s="17">
        <v>5.4894408757334404E-6</v>
      </c>
      <c r="T742" s="17">
        <v>4.0398597540079301E-5</v>
      </c>
    </row>
    <row r="743" spans="1:20">
      <c r="A743" s="10" t="s">
        <v>4103</v>
      </c>
      <c r="B743" s="11" t="s">
        <v>4104</v>
      </c>
      <c r="C743" s="11" t="s">
        <v>4105</v>
      </c>
      <c r="D743" s="11" t="s">
        <v>4106</v>
      </c>
      <c r="E743" s="11">
        <v>367.09349839999999</v>
      </c>
      <c r="F743" s="12">
        <v>367.79</v>
      </c>
      <c r="G743" s="11" t="s">
        <v>4107</v>
      </c>
      <c r="H743" s="11" t="s">
        <v>4108</v>
      </c>
      <c r="I743" s="13">
        <v>0.21791666666666701</v>
      </c>
      <c r="J743" s="13">
        <v>0.93208333333333304</v>
      </c>
      <c r="K743" s="14">
        <v>0.89480336000000005</v>
      </c>
      <c r="L743" s="15">
        <v>2.55747889101787E-5</v>
      </c>
      <c r="M743" s="15">
        <v>1.26722526780071E-5</v>
      </c>
      <c r="N743" s="16">
        <v>0.1026</v>
      </c>
      <c r="O743" s="16">
        <v>0.2838</v>
      </c>
      <c r="P743" s="16">
        <v>0.18540000000000001</v>
      </c>
      <c r="Q743" s="16">
        <v>2.4400000000000002E-2</v>
      </c>
      <c r="R743" s="17">
        <v>4.1218046033395499E-3</v>
      </c>
      <c r="S743" s="17">
        <v>1.5904396380485299E-3</v>
      </c>
      <c r="T743" s="17">
        <v>9.2478585760337392E-3</v>
      </c>
    </row>
    <row r="744" spans="1:20">
      <c r="A744" s="10" t="s">
        <v>4109</v>
      </c>
      <c r="B744" s="11" t="s">
        <v>4110</v>
      </c>
      <c r="C744" s="11" t="s">
        <v>4111</v>
      </c>
      <c r="D744" s="11" t="s">
        <v>4112</v>
      </c>
      <c r="E744" s="11">
        <v>326.96496418999999</v>
      </c>
      <c r="F744" s="12">
        <v>327.07600000000002</v>
      </c>
      <c r="G744" s="11" t="s">
        <v>4113</v>
      </c>
      <c r="H744" s="11" t="s">
        <v>4114</v>
      </c>
      <c r="I744" s="13">
        <v>0.32124999999999998</v>
      </c>
      <c r="J744" s="13">
        <v>1.2283333333333299</v>
      </c>
      <c r="K744" s="14">
        <v>0.73619652899999999</v>
      </c>
      <c r="L744" s="15">
        <v>2.5578575483880501E-5</v>
      </c>
      <c r="M744" s="15">
        <v>1.25614062257076E-5</v>
      </c>
      <c r="N744" s="16">
        <v>0.2122</v>
      </c>
      <c r="O744" s="16">
        <v>0.26800000000000002</v>
      </c>
      <c r="P744" s="16">
        <v>0.1986</v>
      </c>
      <c r="Q744" s="16">
        <v>0.25480000000000003</v>
      </c>
      <c r="R744" s="17">
        <v>1.9611987824623102E-3</v>
      </c>
      <c r="S744" s="17">
        <v>2.7672557092881E-4</v>
      </c>
      <c r="T744" s="17">
        <v>2.3116215656688501E-3</v>
      </c>
    </row>
    <row r="745" spans="1:20">
      <c r="A745" s="10" t="s">
        <v>4115</v>
      </c>
      <c r="B745" s="11" t="s">
        <v>4116</v>
      </c>
      <c r="C745" s="11" t="s">
        <v>4117</v>
      </c>
      <c r="D745" s="11" t="s">
        <v>4118</v>
      </c>
      <c r="E745" s="11">
        <v>245.98342370699999</v>
      </c>
      <c r="F745" s="12">
        <v>246.19</v>
      </c>
      <c r="G745" s="11" t="s">
        <v>4119</v>
      </c>
      <c r="H745" s="11" t="s">
        <v>4119</v>
      </c>
      <c r="I745" s="13">
        <v>0.115</v>
      </c>
      <c r="J745" s="13">
        <v>0.93208333333333304</v>
      </c>
      <c r="K745" s="14">
        <v>0.74672956800000001</v>
      </c>
      <c r="L745" s="15">
        <v>2.5589948104941001E-5</v>
      </c>
      <c r="M745" s="15">
        <v>1.3037026393642E-5</v>
      </c>
      <c r="N745" s="16">
        <v>0.59560000000000002</v>
      </c>
      <c r="O745" s="16">
        <v>0.128</v>
      </c>
      <c r="P745" s="16">
        <v>0.1368</v>
      </c>
      <c r="Q745" s="16">
        <v>0.93659999999999999</v>
      </c>
      <c r="R745" s="17">
        <v>1.4445876188884999E-3</v>
      </c>
      <c r="S745" s="17">
        <v>6.3046645053100496E-4</v>
      </c>
      <c r="T745" s="17">
        <v>2.0792270915655502E-3</v>
      </c>
    </row>
    <row r="746" spans="1:20">
      <c r="A746" s="10" t="s">
        <v>4120</v>
      </c>
      <c r="B746" s="11" t="s">
        <v>4121</v>
      </c>
      <c r="C746" s="11" t="s">
        <v>4122</v>
      </c>
      <c r="D746" s="11" t="s">
        <v>4123</v>
      </c>
      <c r="E746" s="11">
        <v>381.96543050000002</v>
      </c>
      <c r="F746" s="12">
        <v>383.58</v>
      </c>
      <c r="G746" s="11" t="s">
        <v>4124</v>
      </c>
      <c r="H746" s="11" t="s">
        <v>4124</v>
      </c>
      <c r="I746" s="13">
        <v>0.44291666666666701</v>
      </c>
      <c r="J746" s="13">
        <v>1.2283333333333299</v>
      </c>
      <c r="K746" s="14">
        <v>20.020226180000002</v>
      </c>
      <c r="L746" s="15">
        <v>2.5598767763076E-5</v>
      </c>
      <c r="M746" s="15">
        <v>1.1922045205427801E-5</v>
      </c>
      <c r="N746" s="16">
        <v>0.12720000000000001</v>
      </c>
      <c r="O746" s="16">
        <v>0.19819999999999999</v>
      </c>
      <c r="P746" s="16">
        <v>0.81259999999999999</v>
      </c>
      <c r="Q746" s="16">
        <v>2.7E-2</v>
      </c>
      <c r="R746" s="17">
        <v>1.24625041710527E-3</v>
      </c>
      <c r="S746" s="17">
        <v>3.5961024223319998E-4</v>
      </c>
      <c r="T746" s="17">
        <v>2.2457407969480401E-3</v>
      </c>
    </row>
    <row r="747" spans="1:20">
      <c r="A747" s="10" t="s">
        <v>4125</v>
      </c>
      <c r="B747" s="11" t="s">
        <v>4126</v>
      </c>
      <c r="C747" s="11" t="s">
        <v>4127</v>
      </c>
      <c r="D747" s="11" t="s">
        <v>4128</v>
      </c>
      <c r="E747" s="11">
        <v>404.98654390000002</v>
      </c>
      <c r="F747" s="12">
        <v>406.21</v>
      </c>
      <c r="G747" s="11" t="s">
        <v>4129</v>
      </c>
      <c r="H747" s="11" t="s">
        <v>4129</v>
      </c>
      <c r="I747" s="13">
        <v>5.7495833333333302</v>
      </c>
      <c r="J747" s="13">
        <v>1.2283333333333299</v>
      </c>
      <c r="K747" s="14">
        <v>9.0567343365152002</v>
      </c>
      <c r="L747" s="15">
        <v>2.5627185106312599E-5</v>
      </c>
      <c r="M747" s="15">
        <v>1.27262038710415E-5</v>
      </c>
      <c r="N747" s="16">
        <v>0.6</v>
      </c>
      <c r="O747" s="16">
        <v>0.1288</v>
      </c>
      <c r="P747" s="16">
        <v>0.91879999999999995</v>
      </c>
      <c r="Q747" s="16">
        <v>3.6600000000000001E-2</v>
      </c>
      <c r="R747" s="17">
        <v>3.6070041158084202E-3</v>
      </c>
      <c r="S747" s="17">
        <v>1.8565749303946001E-3</v>
      </c>
      <c r="T747" s="17">
        <v>9.1925324402745302E-3</v>
      </c>
    </row>
    <row r="748" spans="1:20">
      <c r="A748" s="10" t="s">
        <v>4130</v>
      </c>
      <c r="B748" s="11" t="s">
        <v>4131</v>
      </c>
      <c r="C748" s="11" t="s">
        <v>4132</v>
      </c>
      <c r="D748" s="11" t="s">
        <v>4133</v>
      </c>
      <c r="E748" s="11">
        <v>532.23332758200002</v>
      </c>
      <c r="F748" s="12">
        <v>532.56899999999996</v>
      </c>
      <c r="G748" s="11" t="s">
        <v>4134</v>
      </c>
      <c r="H748" s="11" t="s">
        <v>4135</v>
      </c>
      <c r="I748" s="13">
        <v>4.0091666666666699</v>
      </c>
      <c r="J748" s="13">
        <v>1.2283333333333299</v>
      </c>
      <c r="K748" s="14">
        <v>3.1245148755689498</v>
      </c>
      <c r="L748" s="15">
        <v>2.5646635845015601E-5</v>
      </c>
      <c r="M748" s="15">
        <v>1.2788848466280201E-5</v>
      </c>
      <c r="N748" s="16">
        <v>0.1222</v>
      </c>
      <c r="O748" s="16">
        <v>0.34599999999999997</v>
      </c>
      <c r="P748" s="16">
        <v>0.15060000000000001</v>
      </c>
      <c r="Q748" s="16">
        <v>8.1000000000000003E-2</v>
      </c>
      <c r="R748" s="17">
        <v>2.1663504555321602E-3</v>
      </c>
      <c r="S748" s="17">
        <v>9.53259988179834E-4</v>
      </c>
      <c r="T748" s="17">
        <v>4.1266771395707799E-3</v>
      </c>
    </row>
    <row r="749" spans="1:20">
      <c r="A749" s="10" t="s">
        <v>4136</v>
      </c>
      <c r="B749" s="11" t="s">
        <v>4137</v>
      </c>
      <c r="C749" s="11" t="s">
        <v>4138</v>
      </c>
      <c r="D749" s="11" t="s">
        <v>4139</v>
      </c>
      <c r="E749" s="11">
        <v>160.0136383</v>
      </c>
      <c r="F749" s="12">
        <v>160.10400000000001</v>
      </c>
      <c r="G749" s="11" t="s">
        <v>4140</v>
      </c>
      <c r="H749" s="11" t="s">
        <v>4141</v>
      </c>
      <c r="I749" s="13">
        <v>1.16666666666667E-2</v>
      </c>
      <c r="J749" s="13">
        <v>0.93208333333333304</v>
      </c>
      <c r="K749" s="14">
        <v>11.38059545</v>
      </c>
      <c r="L749" s="15">
        <v>2.5668564880839199E-5</v>
      </c>
      <c r="M749" s="15">
        <v>1.3071828780050301E-5</v>
      </c>
      <c r="N749" s="16">
        <v>0.92400000000000004</v>
      </c>
      <c r="O749" s="16">
        <v>0.30580000000000002</v>
      </c>
      <c r="P749" s="16">
        <v>0.30819999999999997</v>
      </c>
      <c r="Q749" s="16">
        <v>0.88419999999999999</v>
      </c>
      <c r="R749" s="17">
        <v>1.51207570051486E-3</v>
      </c>
      <c r="S749" s="17">
        <v>2.0284160821966901E-4</v>
      </c>
      <c r="T749" s="17">
        <v>2.6958832456482102E-3</v>
      </c>
    </row>
    <row r="750" spans="1:20">
      <c r="A750" s="10" t="s">
        <v>4142</v>
      </c>
      <c r="B750" s="11" t="s">
        <v>4143</v>
      </c>
      <c r="C750" s="11" t="s">
        <v>4144</v>
      </c>
      <c r="D750" s="11" t="s">
        <v>4145</v>
      </c>
      <c r="E750" s="11">
        <v>398.14463306099998</v>
      </c>
      <c r="F750" s="12">
        <v>398.54</v>
      </c>
      <c r="G750" s="11" t="s">
        <v>4146</v>
      </c>
      <c r="H750" s="11" t="s">
        <v>4146</v>
      </c>
      <c r="I750" s="13">
        <v>1.30958333333333</v>
      </c>
      <c r="J750" s="13">
        <v>1.2283333333333299</v>
      </c>
      <c r="K750" s="14">
        <v>0.77300000000000002</v>
      </c>
      <c r="L750" s="15">
        <v>2.5671111306665299E-5</v>
      </c>
      <c r="M750" s="15">
        <v>1.26734753182602E-5</v>
      </c>
      <c r="N750" s="16">
        <v>0.22020000000000001</v>
      </c>
      <c r="O750" s="16">
        <v>0.2898</v>
      </c>
      <c r="P750" s="16">
        <v>0.42799999999999999</v>
      </c>
      <c r="Q750" s="16">
        <v>0.18679999999999999</v>
      </c>
      <c r="R750" s="17">
        <v>1.07576762011772E-3</v>
      </c>
      <c r="S750" s="17">
        <v>1.6853450861105301E-4</v>
      </c>
      <c r="T750" s="17">
        <v>1.4383062071020099E-3</v>
      </c>
    </row>
    <row r="751" spans="1:20">
      <c r="A751" s="10" t="s">
        <v>4147</v>
      </c>
      <c r="B751" s="11" t="s">
        <v>4148</v>
      </c>
      <c r="C751" s="11" t="s">
        <v>4149</v>
      </c>
      <c r="D751" s="11" t="s">
        <v>4150</v>
      </c>
      <c r="E751" s="11">
        <v>438.97088159999998</v>
      </c>
      <c r="F751" s="12">
        <v>439.87</v>
      </c>
      <c r="G751" s="11" t="s">
        <v>4151</v>
      </c>
      <c r="H751" s="11" t="s">
        <v>4151</v>
      </c>
      <c r="I751" s="13">
        <v>2.1274999999999999</v>
      </c>
      <c r="J751" s="13">
        <v>5.5904166666666697</v>
      </c>
      <c r="K751" s="14">
        <v>3.3645649314852002</v>
      </c>
      <c r="L751" s="15">
        <v>2.5680665794491701E-5</v>
      </c>
      <c r="M751" s="15">
        <v>1.27019380928101E-5</v>
      </c>
      <c r="N751" s="16">
        <v>0.14560000000000001</v>
      </c>
      <c r="O751" s="16">
        <v>0.31740000000000002</v>
      </c>
      <c r="P751" s="16">
        <v>0.43919999999999998</v>
      </c>
      <c r="Q751" s="16">
        <v>5.0999999999999997E-2</v>
      </c>
      <c r="R751" s="17">
        <v>6.7862539477443104E-6</v>
      </c>
      <c r="S751" s="17">
        <v>6.3084653862501003E-6</v>
      </c>
      <c r="T751" s="17">
        <v>2.0383620875272701E-5</v>
      </c>
    </row>
    <row r="752" spans="1:20">
      <c r="A752" s="10" t="s">
        <v>4152</v>
      </c>
      <c r="B752" s="11" t="s">
        <v>4153</v>
      </c>
      <c r="C752" s="11" t="s">
        <v>4154</v>
      </c>
      <c r="D752" s="11" t="s">
        <v>4155</v>
      </c>
      <c r="E752" s="11">
        <v>426.19548551999998</v>
      </c>
      <c r="F752" s="12">
        <v>426.488</v>
      </c>
      <c r="G752" s="11" t="s">
        <v>4156</v>
      </c>
      <c r="H752" s="11" t="s">
        <v>4156</v>
      </c>
      <c r="I752" s="13">
        <v>0.27583333333333299</v>
      </c>
      <c r="J752" s="13">
        <v>1.2283333333333299</v>
      </c>
      <c r="K752" s="14">
        <v>19.6620260903155</v>
      </c>
      <c r="L752" s="15">
        <v>2.57397208874782E-5</v>
      </c>
      <c r="M752" s="15">
        <v>1.28294136695166E-5</v>
      </c>
      <c r="N752" s="16">
        <v>8.6199999999999999E-2</v>
      </c>
      <c r="O752" s="16">
        <v>0.34179999999999999</v>
      </c>
      <c r="P752" s="16">
        <v>0.1118</v>
      </c>
      <c r="Q752" s="16">
        <v>5.2999999999999999E-2</v>
      </c>
      <c r="R752" s="17">
        <v>3.8495627675110099E-5</v>
      </c>
      <c r="S752" s="17">
        <v>1.05874491057166E-5</v>
      </c>
      <c r="T752" s="17">
        <v>2.0545756992693199E-4</v>
      </c>
    </row>
    <row r="753" spans="1:20">
      <c r="A753" s="10" t="s">
        <v>4157</v>
      </c>
      <c r="B753" s="11" t="s">
        <v>4158</v>
      </c>
      <c r="C753" s="11" t="s">
        <v>4159</v>
      </c>
      <c r="D753" s="11" t="s">
        <v>4160</v>
      </c>
      <c r="E753" s="11">
        <v>346.06074045000003</v>
      </c>
      <c r="F753" s="12">
        <v>346.423</v>
      </c>
      <c r="G753" s="11" t="s">
        <v>4161</v>
      </c>
      <c r="H753" s="11" t="s">
        <v>4162</v>
      </c>
      <c r="I753" s="13">
        <v>0.22375</v>
      </c>
      <c r="J753" s="13">
        <v>1.2283333333333299</v>
      </c>
      <c r="K753" s="14">
        <v>18</v>
      </c>
      <c r="L753" s="15">
        <v>2.5824334785401199E-5</v>
      </c>
      <c r="M753" s="15">
        <v>1.2628401662605399E-5</v>
      </c>
      <c r="N753" s="16">
        <v>6.1800000000000001E-2</v>
      </c>
      <c r="O753" s="16">
        <v>0.30199999999999999</v>
      </c>
      <c r="P753" s="16">
        <v>0.70299999999999996</v>
      </c>
      <c r="Q753" s="16">
        <v>0.2414</v>
      </c>
      <c r="R753" s="17">
        <v>4.5062177935818203E-5</v>
      </c>
      <c r="S753" s="17">
        <v>1.7045346950637E-5</v>
      </c>
      <c r="T753" s="17">
        <v>5.4880645585794502E-4</v>
      </c>
    </row>
    <row r="754" spans="1:20">
      <c r="A754" s="10" t="s">
        <v>4163</v>
      </c>
      <c r="B754" s="11" t="s">
        <v>4164</v>
      </c>
      <c r="C754" s="11" t="s">
        <v>4165</v>
      </c>
      <c r="D754" s="11" t="s">
        <v>4166</v>
      </c>
      <c r="E754" s="11">
        <v>495.387449</v>
      </c>
      <c r="F754" s="12">
        <v>496.29</v>
      </c>
      <c r="G754" s="11" t="s">
        <v>4167</v>
      </c>
      <c r="H754" s="11" t="s">
        <v>4168</v>
      </c>
      <c r="I754" s="13">
        <v>0.22166666666666701</v>
      </c>
      <c r="J754" s="13">
        <v>1664562.6295833299</v>
      </c>
      <c r="K754" s="14">
        <v>20.3</v>
      </c>
      <c r="L754" s="15">
        <v>2.58630787999003E-5</v>
      </c>
      <c r="M754" s="15">
        <v>1.31406346071031E-5</v>
      </c>
      <c r="N754" s="16">
        <v>0.23799999999999999</v>
      </c>
      <c r="O754" s="16">
        <v>0.58760000000000001</v>
      </c>
      <c r="P754" s="16">
        <v>0.71879999999999999</v>
      </c>
      <c r="Q754" s="16">
        <v>0.3226</v>
      </c>
      <c r="R754" s="17">
        <v>1.27031983961001E-4</v>
      </c>
      <c r="S754" s="17">
        <v>1.4273874094257401E-5</v>
      </c>
      <c r="T754" s="17">
        <v>5.5967531001301703E-4</v>
      </c>
    </row>
    <row r="755" spans="1:20">
      <c r="A755" s="10" t="s">
        <v>4169</v>
      </c>
      <c r="B755" s="11" t="s">
        <v>4170</v>
      </c>
      <c r="C755" s="11" t="s">
        <v>4171</v>
      </c>
      <c r="D755" s="11" t="s">
        <v>4172</v>
      </c>
      <c r="E755" s="11">
        <v>413.304227508</v>
      </c>
      <c r="F755" s="12">
        <v>413.60599999999999</v>
      </c>
      <c r="G755" s="11" t="s">
        <v>4173</v>
      </c>
      <c r="H755" s="11" t="s">
        <v>4174</v>
      </c>
      <c r="I755" s="13">
        <v>0.44333333333333302</v>
      </c>
      <c r="J755" s="13">
        <v>1.2283333333333299</v>
      </c>
      <c r="K755" s="14">
        <v>3.7128812298382998</v>
      </c>
      <c r="L755" s="15">
        <v>2.5865090464581902E-5</v>
      </c>
      <c r="M755" s="15">
        <v>1.28098668645464E-5</v>
      </c>
      <c r="N755" s="16">
        <v>0.1066</v>
      </c>
      <c r="O755" s="16">
        <v>0.27800000000000002</v>
      </c>
      <c r="P755" s="16">
        <v>0.1042</v>
      </c>
      <c r="Q755" s="16">
        <v>0.13239999999999999</v>
      </c>
      <c r="R755" s="17">
        <v>7.5657565963539199E-4</v>
      </c>
      <c r="S755" s="17">
        <v>3.0796078043410598E-4</v>
      </c>
      <c r="T755" s="17">
        <v>2.8563603183858598E-3</v>
      </c>
    </row>
    <row r="756" spans="1:20">
      <c r="A756" s="10" t="s">
        <v>4175</v>
      </c>
      <c r="B756" s="11" t="s">
        <v>4176</v>
      </c>
      <c r="C756" s="11" t="s">
        <v>4177</v>
      </c>
      <c r="D756" s="11" t="s">
        <v>4178</v>
      </c>
      <c r="E756" s="11">
        <v>345.09139040000002</v>
      </c>
      <c r="F756" s="12">
        <v>345.84</v>
      </c>
      <c r="G756" s="11" t="s">
        <v>4179</v>
      </c>
      <c r="H756" s="11" t="s">
        <v>4179</v>
      </c>
      <c r="I756" s="13">
        <v>0.230833333333333</v>
      </c>
      <c r="J756" s="13">
        <v>5.5904166666666697</v>
      </c>
      <c r="K756" s="14">
        <v>19.8</v>
      </c>
      <c r="L756" s="15">
        <v>2.58739019549843E-5</v>
      </c>
      <c r="M756" s="15">
        <v>1.27448899262295E-5</v>
      </c>
      <c r="N756" s="16">
        <v>0.1188</v>
      </c>
      <c r="O756" s="16">
        <v>0.23980000000000001</v>
      </c>
      <c r="P756" s="16">
        <v>0.34760000000000002</v>
      </c>
      <c r="Q756" s="16">
        <v>4.2200000000000001E-2</v>
      </c>
      <c r="R756" s="17">
        <v>1.7508064213290801E-3</v>
      </c>
      <c r="S756" s="17">
        <v>3.2076303882639198E-4</v>
      </c>
      <c r="T756" s="17">
        <v>3.9970396336212397E-3</v>
      </c>
    </row>
    <row r="757" spans="1:20">
      <c r="A757" s="10" t="s">
        <v>4180</v>
      </c>
      <c r="B757" s="11" t="s">
        <v>4181</v>
      </c>
      <c r="C757" s="11" t="s">
        <v>4182</v>
      </c>
      <c r="D757" s="11" t="s">
        <v>4183</v>
      </c>
      <c r="E757" s="11">
        <v>723.19928389999995</v>
      </c>
      <c r="F757" s="12">
        <v>724.19</v>
      </c>
      <c r="G757" s="11" t="s">
        <v>4184</v>
      </c>
      <c r="H757" s="11" t="s">
        <v>4185</v>
      </c>
      <c r="I757" s="13">
        <v>0.77708333333333302</v>
      </c>
      <c r="J757" s="13">
        <v>0.93208333333333304</v>
      </c>
      <c r="K757" s="14">
        <v>20.285135180114299</v>
      </c>
      <c r="L757" s="15">
        <v>2.5925760145803599E-5</v>
      </c>
      <c r="M757" s="15">
        <v>1.31049451194294E-5</v>
      </c>
      <c r="N757" s="16">
        <v>0.27239999999999998</v>
      </c>
      <c r="O757" s="16">
        <v>0.30759999999999998</v>
      </c>
      <c r="P757" s="16">
        <v>0.32319999999999999</v>
      </c>
      <c r="Q757" s="16">
        <v>0.20480000000000001</v>
      </c>
      <c r="R757" s="17">
        <v>4.9514622548443204E-4</v>
      </c>
      <c r="S757" s="17">
        <v>4.1386838179660699E-4</v>
      </c>
      <c r="T757" s="17">
        <v>2.6891353446676699E-3</v>
      </c>
    </row>
    <row r="758" spans="1:20">
      <c r="A758" s="10" t="s">
        <v>4186</v>
      </c>
      <c r="B758" s="11" t="s">
        <v>4187</v>
      </c>
      <c r="C758" s="11" t="s">
        <v>4188</v>
      </c>
      <c r="D758" s="11" t="s">
        <v>4189</v>
      </c>
      <c r="E758" s="11">
        <v>424.16843360000001</v>
      </c>
      <c r="F758" s="12">
        <v>425.39</v>
      </c>
      <c r="G758" s="11" t="s">
        <v>4190</v>
      </c>
      <c r="H758" s="11" t="s">
        <v>4191</v>
      </c>
      <c r="I758" s="13">
        <v>0.680416666666667</v>
      </c>
      <c r="J758" s="13">
        <v>5.5904166666666697</v>
      </c>
      <c r="K758" s="14">
        <v>20.215837903894201</v>
      </c>
      <c r="L758" s="15">
        <v>2.5959334845336402E-5</v>
      </c>
      <c r="M758" s="15">
        <v>1.28763984795314E-5</v>
      </c>
      <c r="N758" s="16">
        <v>0.1794</v>
      </c>
      <c r="O758" s="16">
        <v>0.27100000000000002</v>
      </c>
      <c r="P758" s="16">
        <v>0.35</v>
      </c>
      <c r="Q758" s="16">
        <v>0.10979999999999999</v>
      </c>
      <c r="R758" s="17">
        <v>7.2517997175926396E-5</v>
      </c>
      <c r="S758" s="17">
        <v>1.64474405677661E-5</v>
      </c>
      <c r="T758" s="17">
        <v>3.1874992109679699E-4</v>
      </c>
    </row>
    <row r="759" spans="1:20">
      <c r="A759" s="10" t="s">
        <v>4192</v>
      </c>
      <c r="B759" s="11" t="s">
        <v>4193</v>
      </c>
      <c r="C759" s="11" t="s">
        <v>4194</v>
      </c>
      <c r="D759" s="11" t="s">
        <v>4195</v>
      </c>
      <c r="E759" s="11">
        <v>471.73180000000002</v>
      </c>
      <c r="F759" s="12">
        <v>471.80200000000002</v>
      </c>
      <c r="G759" s="11" t="s">
        <v>4196</v>
      </c>
      <c r="H759" s="11" t="s">
        <v>4196</v>
      </c>
      <c r="I759" s="13">
        <v>0.23125000000000001</v>
      </c>
      <c r="J759" s="13">
        <v>0.93208333333333304</v>
      </c>
      <c r="K759" s="14">
        <v>20.280776469999999</v>
      </c>
      <c r="L759" s="15">
        <v>2.5978686392795501E-5</v>
      </c>
      <c r="M759" s="15">
        <v>1.28869454628366E-5</v>
      </c>
      <c r="N759" s="16">
        <v>0.3236</v>
      </c>
      <c r="O759" s="16">
        <v>0.2752</v>
      </c>
      <c r="P759" s="16">
        <v>0.6542</v>
      </c>
      <c r="Q759" s="16">
        <v>0.41320000000000001</v>
      </c>
      <c r="R759" s="17">
        <v>3.7836771771969901E-5</v>
      </c>
      <c r="S759" s="17">
        <v>5.5812836062312098E-6</v>
      </c>
      <c r="T759" s="17">
        <v>1.5590286799420201E-4</v>
      </c>
    </row>
    <row r="760" spans="1:20">
      <c r="A760" s="10" t="s">
        <v>4197</v>
      </c>
      <c r="B760" s="11" t="s">
        <v>4198</v>
      </c>
      <c r="C760" s="11" t="s">
        <v>4199</v>
      </c>
      <c r="D760" s="11" t="s">
        <v>4200</v>
      </c>
      <c r="E760" s="11">
        <v>349.95068350999998</v>
      </c>
      <c r="F760" s="12">
        <v>350.27</v>
      </c>
      <c r="G760" s="11" t="s">
        <v>4201</v>
      </c>
      <c r="H760" s="11" t="s">
        <v>4202</v>
      </c>
      <c r="I760" s="13">
        <v>1.4424999999999999</v>
      </c>
      <c r="J760" s="13">
        <v>1.2283333333333299</v>
      </c>
      <c r="K760" s="14">
        <v>0.73859296100000005</v>
      </c>
      <c r="L760" s="15">
        <v>2.6002069942305599E-5</v>
      </c>
      <c r="M760" s="15">
        <v>1.29492391150183E-5</v>
      </c>
      <c r="N760" s="16">
        <v>0.2626</v>
      </c>
      <c r="O760" s="16">
        <v>0.1832</v>
      </c>
      <c r="P760" s="16">
        <v>0.32579999999999998</v>
      </c>
      <c r="Q760" s="16">
        <v>0.87339999999999995</v>
      </c>
      <c r="R760" s="17">
        <v>1.3666671476514E-3</v>
      </c>
      <c r="S760" s="17">
        <v>5.5059203733695604E-4</v>
      </c>
      <c r="T760" s="17">
        <v>1.8383756698896101E-3</v>
      </c>
    </row>
    <row r="761" spans="1:20">
      <c r="A761" s="10" t="s">
        <v>4203</v>
      </c>
      <c r="B761" s="11" t="s">
        <v>4204</v>
      </c>
      <c r="C761" s="11" t="s">
        <v>4205</v>
      </c>
      <c r="D761" s="11" t="s">
        <v>4206</v>
      </c>
      <c r="E761" s="11">
        <v>419.02640739999998</v>
      </c>
      <c r="F761" s="12">
        <v>419.89</v>
      </c>
      <c r="G761" s="11" t="s">
        <v>4207</v>
      </c>
      <c r="H761" s="11" t="s">
        <v>4208</v>
      </c>
      <c r="I761" s="13">
        <v>1.0970833333333301</v>
      </c>
      <c r="J761" s="13">
        <v>0.93208333333333304</v>
      </c>
      <c r="K761" s="14">
        <v>10.147662316518501</v>
      </c>
      <c r="L761" s="15">
        <v>2.60151396263333E-5</v>
      </c>
      <c r="M761" s="15">
        <v>1.29614973542467E-5</v>
      </c>
      <c r="N761" s="16">
        <v>8.5199999999999998E-2</v>
      </c>
      <c r="O761" s="16">
        <v>0.31040000000000001</v>
      </c>
      <c r="P761" s="16">
        <v>0.18720000000000001</v>
      </c>
      <c r="Q761" s="16">
        <v>2.52E-2</v>
      </c>
      <c r="R761" s="17">
        <v>9.6641424752546095E-5</v>
      </c>
      <c r="S761" s="17">
        <v>8.4692994028631402E-5</v>
      </c>
      <c r="T761" s="17">
        <v>2.3423877211783999E-4</v>
      </c>
    </row>
    <row r="762" spans="1:20">
      <c r="A762" s="10" t="s">
        <v>4209</v>
      </c>
      <c r="B762" s="11" t="s">
        <v>4210</v>
      </c>
      <c r="C762" s="11" t="s">
        <v>4211</v>
      </c>
      <c r="D762" s="11" t="s">
        <v>4212</v>
      </c>
      <c r="E762" s="11">
        <v>305.09629968799999</v>
      </c>
      <c r="F762" s="12">
        <v>305.33</v>
      </c>
      <c r="G762" s="11" t="s">
        <v>4213</v>
      </c>
      <c r="H762" s="11" t="s">
        <v>4213</v>
      </c>
      <c r="I762" s="13">
        <v>1.21</v>
      </c>
      <c r="J762" s="13">
        <v>5.5904166666666697</v>
      </c>
      <c r="K762" s="14">
        <v>16.7341323794757</v>
      </c>
      <c r="L762" s="15">
        <v>2.60277481556932E-5</v>
      </c>
      <c r="M762" s="15">
        <v>1.13165840878844E-5</v>
      </c>
      <c r="N762" s="16">
        <v>0</v>
      </c>
      <c r="O762" s="16">
        <v>0</v>
      </c>
      <c r="P762" s="16">
        <v>1</v>
      </c>
      <c r="Q762" s="16">
        <v>0</v>
      </c>
      <c r="R762" s="17">
        <v>1.54847523434229E-3</v>
      </c>
      <c r="S762" s="17">
        <v>7.0229003515081395E-4</v>
      </c>
      <c r="T762" s="17">
        <v>3.1100029439749001E-3</v>
      </c>
    </row>
    <row r="763" spans="1:20">
      <c r="A763" s="10" t="s">
        <v>4214</v>
      </c>
      <c r="B763" s="11" t="s">
        <v>4215</v>
      </c>
      <c r="C763" s="11" t="s">
        <v>4216</v>
      </c>
      <c r="D763" s="11" t="s">
        <v>4217</v>
      </c>
      <c r="E763" s="11">
        <v>425.1829821</v>
      </c>
      <c r="F763" s="12">
        <v>425.91</v>
      </c>
      <c r="G763" s="11" t="s">
        <v>4218</v>
      </c>
      <c r="H763" s="11" t="s">
        <v>4219</v>
      </c>
      <c r="I763" s="13">
        <v>0.23041666666666699</v>
      </c>
      <c r="J763" s="13">
        <v>1.2283333333333299</v>
      </c>
      <c r="K763" s="14">
        <v>1.24226292662233</v>
      </c>
      <c r="L763" s="15">
        <v>2.60764259407841E-5</v>
      </c>
      <c r="M763" s="15">
        <v>1.29629363083543E-5</v>
      </c>
      <c r="N763" s="16">
        <v>0.22220000000000001</v>
      </c>
      <c r="O763" s="16">
        <v>0.2366</v>
      </c>
      <c r="P763" s="16">
        <v>0.1694</v>
      </c>
      <c r="Q763" s="16">
        <v>0.06</v>
      </c>
      <c r="R763" s="17">
        <v>1.6428831259461599E-3</v>
      </c>
      <c r="S763" s="17">
        <v>6.65529012669571E-4</v>
      </c>
      <c r="T763" s="17">
        <v>2.8288309626232498E-3</v>
      </c>
    </row>
    <row r="764" spans="1:20">
      <c r="A764" s="10" t="s">
        <v>4220</v>
      </c>
      <c r="B764" s="11" t="s">
        <v>4221</v>
      </c>
      <c r="C764" s="11" t="s">
        <v>4222</v>
      </c>
      <c r="D764" s="11" t="s">
        <v>4223</v>
      </c>
      <c r="E764" s="11">
        <v>835.65504999999996</v>
      </c>
      <c r="F764" s="12">
        <v>835.89700000000005</v>
      </c>
      <c r="G764" s="11" t="s">
        <v>2685</v>
      </c>
      <c r="H764" s="11" t="s">
        <v>2685</v>
      </c>
      <c r="I764" s="13">
        <v>1.63333333333333</v>
      </c>
      <c r="J764" s="13">
        <v>1.2283333333333299</v>
      </c>
      <c r="K764" s="14">
        <v>20.285148159999999</v>
      </c>
      <c r="L764" s="15">
        <v>2.6084243372462001E-5</v>
      </c>
      <c r="M764" s="15">
        <v>1.3075515105118E-5</v>
      </c>
      <c r="N764" s="16">
        <v>0.35039999999999999</v>
      </c>
      <c r="O764" s="16">
        <v>0.2366</v>
      </c>
      <c r="P764" s="16">
        <v>0.41339999999999999</v>
      </c>
      <c r="Q764" s="16">
        <v>0.45040000000000002</v>
      </c>
      <c r="R764" s="17">
        <v>1.8835002483059201E-3</v>
      </c>
      <c r="S764" s="17">
        <v>7.6460716107979202E-4</v>
      </c>
      <c r="T764" s="17">
        <v>2.95432133653917E-3</v>
      </c>
    </row>
    <row r="765" spans="1:20">
      <c r="A765" s="10" t="s">
        <v>4224</v>
      </c>
      <c r="B765" s="11" t="s">
        <v>4225</v>
      </c>
      <c r="C765" s="11" t="s">
        <v>4226</v>
      </c>
      <c r="D765" s="11" t="s">
        <v>4227</v>
      </c>
      <c r="E765" s="11">
        <v>359.11173527900002</v>
      </c>
      <c r="F765" s="12">
        <v>359.33800000000002</v>
      </c>
      <c r="G765" s="11" t="s">
        <v>4228</v>
      </c>
      <c r="H765" s="11" t="s">
        <v>4228</v>
      </c>
      <c r="I765" s="13">
        <v>0.25083333333333302</v>
      </c>
      <c r="J765" s="13">
        <v>0.93208333333333304</v>
      </c>
      <c r="K765" s="14">
        <v>0.73803267800000005</v>
      </c>
      <c r="L765" s="15">
        <v>2.6093263425816001E-5</v>
      </c>
      <c r="M765" s="15">
        <v>1.27686170991267E-5</v>
      </c>
      <c r="N765" s="16">
        <v>0.21160000000000001</v>
      </c>
      <c r="O765" s="16">
        <v>0.25940000000000002</v>
      </c>
      <c r="P765" s="16">
        <v>0.40579999999999999</v>
      </c>
      <c r="Q765" s="16">
        <v>0.25819999999999999</v>
      </c>
      <c r="R765" s="17">
        <v>1.71921126360946E-3</v>
      </c>
      <c r="S765" s="17">
        <v>2.6453624791248601E-4</v>
      </c>
      <c r="T765" s="17">
        <v>2.2180904963332599E-3</v>
      </c>
    </row>
    <row r="766" spans="1:20">
      <c r="A766" s="10" t="s">
        <v>4229</v>
      </c>
      <c r="B766" s="11" t="s">
        <v>4230</v>
      </c>
      <c r="C766" s="11" t="s">
        <v>4231</v>
      </c>
      <c r="D766" s="11" t="s">
        <v>4232</v>
      </c>
      <c r="E766" s="11">
        <v>366.11687690000002</v>
      </c>
      <c r="F766" s="12">
        <v>366.9</v>
      </c>
      <c r="G766" s="11" t="s">
        <v>4233</v>
      </c>
      <c r="H766" s="11" t="s">
        <v>4234</v>
      </c>
      <c r="I766" s="13">
        <v>5.1249999999999997E-2</v>
      </c>
      <c r="J766" s="13">
        <v>5.5904166666666697</v>
      </c>
      <c r="K766" s="14">
        <v>14.7</v>
      </c>
      <c r="L766" s="15">
        <v>2.6107846073900399E-5</v>
      </c>
      <c r="M766" s="15">
        <v>1.2956525488483799E-5</v>
      </c>
      <c r="N766" s="16">
        <v>0.107</v>
      </c>
      <c r="O766" s="16">
        <v>0.28620000000000001</v>
      </c>
      <c r="P766" s="16">
        <v>0.25159999999999999</v>
      </c>
      <c r="Q766" s="16">
        <v>0.22159999999999999</v>
      </c>
      <c r="R766" s="17">
        <v>4.6184172645612098E-5</v>
      </c>
      <c r="S766" s="17">
        <v>5.3971602811203701E-6</v>
      </c>
      <c r="T766" s="17">
        <v>6.1791078197954194E-5</v>
      </c>
    </row>
    <row r="767" spans="1:20">
      <c r="A767" s="10" t="s">
        <v>4235</v>
      </c>
      <c r="B767" s="11" t="s">
        <v>4236</v>
      </c>
      <c r="C767" s="11" t="s">
        <v>4237</v>
      </c>
      <c r="D767" s="11" t="s">
        <v>4238</v>
      </c>
      <c r="E767" s="11">
        <v>597.21294479999995</v>
      </c>
      <c r="F767" s="12">
        <v>598.09</v>
      </c>
      <c r="G767" s="11" t="s">
        <v>4239</v>
      </c>
      <c r="H767" s="11" t="s">
        <v>4240</v>
      </c>
      <c r="I767" s="13">
        <v>4.2479166666666703</v>
      </c>
      <c r="J767" s="13">
        <v>5.5904166666666697</v>
      </c>
      <c r="K767" s="14">
        <v>20.285137565406401</v>
      </c>
      <c r="L767" s="15">
        <v>2.6160690156653602E-5</v>
      </c>
      <c r="M767" s="15">
        <v>1.3023228672786201E-5</v>
      </c>
      <c r="N767" s="16">
        <v>0.27379999999999999</v>
      </c>
      <c r="O767" s="16">
        <v>0.36919999999999997</v>
      </c>
      <c r="P767" s="16">
        <v>0.30020000000000002</v>
      </c>
      <c r="Q767" s="16">
        <v>0.2364</v>
      </c>
      <c r="R767" s="17">
        <v>3.7377729082549299E-3</v>
      </c>
      <c r="S767" s="17">
        <v>1.42795808939059E-3</v>
      </c>
      <c r="T767" s="17">
        <v>6.7629913609885701E-3</v>
      </c>
    </row>
    <row r="768" spans="1:20">
      <c r="A768" s="10" t="s">
        <v>4241</v>
      </c>
      <c r="B768" s="11" t="s">
        <v>4242</v>
      </c>
      <c r="C768" s="11" t="s">
        <v>4243</v>
      </c>
      <c r="D768" s="11" t="s">
        <v>4244</v>
      </c>
      <c r="E768" s="11">
        <v>423.12487870000001</v>
      </c>
      <c r="F768" s="12">
        <v>423.87</v>
      </c>
      <c r="G768" s="11" t="s">
        <v>4245</v>
      </c>
      <c r="H768" s="11" t="s">
        <v>4245</v>
      </c>
      <c r="I768" s="13">
        <v>1.5458333333333301</v>
      </c>
      <c r="J768" s="13">
        <v>1.2283333333333299</v>
      </c>
      <c r="K768" s="14">
        <v>20.282422550860499</v>
      </c>
      <c r="L768" s="15">
        <v>2.6184268879842499E-5</v>
      </c>
      <c r="M768" s="15">
        <v>1.30454883094573E-5</v>
      </c>
      <c r="N768" s="16">
        <v>0.21299999999999999</v>
      </c>
      <c r="O768" s="16">
        <v>0.31140000000000001</v>
      </c>
      <c r="P768" s="16">
        <v>0.63139999999999996</v>
      </c>
      <c r="Q768" s="16">
        <v>0.16259999999999999</v>
      </c>
      <c r="R768" s="17">
        <v>3.12334687113841E-3</v>
      </c>
      <c r="S768" s="17">
        <v>1.2336263523660101E-3</v>
      </c>
      <c r="T768" s="17">
        <v>4.6399955337384302E-3</v>
      </c>
    </row>
    <row r="769" spans="1:20">
      <c r="A769" s="10" t="s">
        <v>4246</v>
      </c>
      <c r="B769" s="11" t="s">
        <v>4247</v>
      </c>
      <c r="C769" s="11" t="s">
        <v>4248</v>
      </c>
      <c r="D769" s="11" t="s">
        <v>4249</v>
      </c>
      <c r="E769" s="11">
        <v>362.19942808500002</v>
      </c>
      <c r="F769" s="12">
        <v>362.47300000000001</v>
      </c>
      <c r="G769" s="11" t="s">
        <v>4250</v>
      </c>
      <c r="H769" s="11" t="s">
        <v>4250</v>
      </c>
      <c r="I769" s="13">
        <v>0.90333333333333299</v>
      </c>
      <c r="J769" s="13">
        <v>0.93208333333333304</v>
      </c>
      <c r="K769" s="14">
        <v>19.833186080000001</v>
      </c>
      <c r="L769" s="15">
        <v>2.6209027584011998E-5</v>
      </c>
      <c r="M769" s="15">
        <v>1.29509728963208E-5</v>
      </c>
      <c r="N769" s="16">
        <v>7.9600000000000004E-2</v>
      </c>
      <c r="O769" s="16">
        <v>0.2228</v>
      </c>
      <c r="P769" s="16">
        <v>0.112</v>
      </c>
      <c r="Q769" s="16">
        <v>0.13739999999999999</v>
      </c>
      <c r="R769" s="17">
        <v>6.7970051291380102E-3</v>
      </c>
      <c r="S769" s="17">
        <v>1.5750091051307999E-3</v>
      </c>
      <c r="T769" s="17">
        <v>1.2705659221095201E-2</v>
      </c>
    </row>
    <row r="770" spans="1:20">
      <c r="A770" s="10" t="s">
        <v>4251</v>
      </c>
      <c r="B770" s="11" t="s">
        <v>4252</v>
      </c>
      <c r="C770" s="11" t="s">
        <v>4253</v>
      </c>
      <c r="D770" s="11" t="s">
        <v>4254</v>
      </c>
      <c r="E770" s="11">
        <v>434.16396909600002</v>
      </c>
      <c r="F770" s="12">
        <v>434.52</v>
      </c>
      <c r="G770" s="11" t="s">
        <v>4255</v>
      </c>
      <c r="H770" s="11" t="s">
        <v>4256</v>
      </c>
      <c r="I770" s="13">
        <v>1.24125</v>
      </c>
      <c r="J770" s="13">
        <v>1.2283333333333299</v>
      </c>
      <c r="K770" s="14">
        <v>19.972639520000001</v>
      </c>
      <c r="L770" s="15">
        <v>2.62118910534612E-5</v>
      </c>
      <c r="M770" s="15">
        <v>1.29859979234246E-5</v>
      </c>
      <c r="N770" s="16">
        <v>0.1108</v>
      </c>
      <c r="O770" s="16">
        <v>0.31359999999999999</v>
      </c>
      <c r="P770" s="16">
        <v>0.27360000000000001</v>
      </c>
      <c r="Q770" s="16">
        <v>9.8000000000000004E-2</v>
      </c>
      <c r="R770" s="17">
        <v>1.5258760940135699E-3</v>
      </c>
      <c r="S770" s="17">
        <v>7.3248395456767905E-4</v>
      </c>
      <c r="T770" s="17">
        <v>2.9855988155595399E-3</v>
      </c>
    </row>
    <row r="771" spans="1:20">
      <c r="A771" s="10" t="s">
        <v>4257</v>
      </c>
      <c r="B771" s="11" t="s">
        <v>4258</v>
      </c>
      <c r="C771" s="11" t="s">
        <v>4259</v>
      </c>
      <c r="D771" s="11" t="s">
        <v>4260</v>
      </c>
      <c r="E771" s="11">
        <v>316.99862819999998</v>
      </c>
      <c r="F771" s="12">
        <v>318.13</v>
      </c>
      <c r="G771" s="11" t="s">
        <v>4261</v>
      </c>
      <c r="H771" s="11" t="s">
        <v>4262</v>
      </c>
      <c r="I771" s="13">
        <v>0.61916666666666698</v>
      </c>
      <c r="J771" s="13">
        <v>1.2283333333333299</v>
      </c>
      <c r="K771" s="14">
        <v>19.96195882</v>
      </c>
      <c r="L771" s="15">
        <v>2.6221495000435699E-5</v>
      </c>
      <c r="M771" s="15">
        <v>1.2915709630872599E-5</v>
      </c>
      <c r="N771" s="16">
        <v>9.3200000000000005E-2</v>
      </c>
      <c r="O771" s="16">
        <v>0.27239999999999998</v>
      </c>
      <c r="P771" s="16">
        <v>0.2162</v>
      </c>
      <c r="Q771" s="16">
        <v>2.64E-2</v>
      </c>
      <c r="R771" s="17">
        <v>9.7732757551394992E-4</v>
      </c>
      <c r="S771" s="17">
        <v>2.02112566090829E-4</v>
      </c>
      <c r="T771" s="17">
        <v>1.13683329305956E-3</v>
      </c>
    </row>
    <row r="772" spans="1:20">
      <c r="A772" s="10" t="s">
        <v>4263</v>
      </c>
      <c r="B772" s="11" t="s">
        <v>4264</v>
      </c>
      <c r="C772" s="11" t="s">
        <v>4265</v>
      </c>
      <c r="D772" s="11" t="s">
        <v>4266</v>
      </c>
      <c r="E772" s="11">
        <v>427.155036</v>
      </c>
      <c r="F772" s="12">
        <v>427.93</v>
      </c>
      <c r="G772" s="11" t="s">
        <v>4267</v>
      </c>
      <c r="H772" s="11" t="s">
        <v>4268</v>
      </c>
      <c r="I772" s="13">
        <v>2.16333333333333</v>
      </c>
      <c r="J772" s="13">
        <v>1.2283333333333299</v>
      </c>
      <c r="K772" s="14">
        <v>20.3</v>
      </c>
      <c r="L772" s="15">
        <v>2.6265078992590101E-5</v>
      </c>
      <c r="M772" s="15">
        <v>1.3079954690733701E-5</v>
      </c>
      <c r="N772" s="16">
        <v>8.3000000000000004E-2</v>
      </c>
      <c r="O772" s="16">
        <v>0.30659999999999998</v>
      </c>
      <c r="P772" s="16">
        <v>0.15260000000000001</v>
      </c>
      <c r="Q772" s="16">
        <v>0.1278</v>
      </c>
      <c r="R772" s="17">
        <v>2.8848449123851399E-4</v>
      </c>
      <c r="S772" s="17">
        <v>9.9209856656495596E-5</v>
      </c>
      <c r="T772" s="17">
        <v>1.4638175687314999E-3</v>
      </c>
    </row>
    <row r="773" spans="1:20">
      <c r="A773" s="10" t="s">
        <v>4269</v>
      </c>
      <c r="B773" s="11" t="s">
        <v>4270</v>
      </c>
      <c r="C773" s="11" t="s">
        <v>4271</v>
      </c>
      <c r="D773" s="11" t="s">
        <v>4272</v>
      </c>
      <c r="E773" s="11">
        <v>387.219829178</v>
      </c>
      <c r="F773" s="12">
        <v>387.52300000000002</v>
      </c>
      <c r="G773" s="11" t="s">
        <v>4273</v>
      </c>
      <c r="H773" s="11" t="s">
        <v>4273</v>
      </c>
      <c r="I773" s="13">
        <v>1.0133333333333301</v>
      </c>
      <c r="J773" s="13">
        <v>0.93208333333333304</v>
      </c>
      <c r="K773" s="14">
        <v>20.3</v>
      </c>
      <c r="L773" s="15">
        <v>2.62720366570469E-5</v>
      </c>
      <c r="M773" s="15">
        <v>1.2954267092335901E-5</v>
      </c>
      <c r="N773" s="16">
        <v>0.32840000000000003</v>
      </c>
      <c r="O773" s="16">
        <v>0.27079999999999999</v>
      </c>
      <c r="P773" s="16">
        <v>0.2122</v>
      </c>
      <c r="Q773" s="16">
        <v>0.26500000000000001</v>
      </c>
      <c r="R773" s="17">
        <v>1.5970670430667899E-3</v>
      </c>
      <c r="S773" s="17">
        <v>5.7376240338288798E-4</v>
      </c>
      <c r="T773" s="17">
        <v>3.1327172877414098E-3</v>
      </c>
    </row>
    <row r="774" spans="1:20">
      <c r="A774" s="10" t="s">
        <v>4274</v>
      </c>
      <c r="B774" s="11" t="s">
        <v>4275</v>
      </c>
      <c r="C774" s="11" t="s">
        <v>4276</v>
      </c>
      <c r="D774" s="11" t="s">
        <v>4277</v>
      </c>
      <c r="E774" s="11">
        <v>313.13140809599997</v>
      </c>
      <c r="F774" s="12">
        <v>313.35300000000001</v>
      </c>
      <c r="G774" s="11" t="s">
        <v>4278</v>
      </c>
      <c r="H774" s="11" t="s">
        <v>4278</v>
      </c>
      <c r="I774" s="13">
        <v>0.181666666666667</v>
      </c>
      <c r="J774" s="13">
        <v>5.5904166666666697</v>
      </c>
      <c r="K774" s="14">
        <v>20.131944319129602</v>
      </c>
      <c r="L774" s="15">
        <v>2.63487806153116E-5</v>
      </c>
      <c r="M774" s="15">
        <v>1.3414956584067201E-5</v>
      </c>
      <c r="N774" s="16">
        <v>0.192</v>
      </c>
      <c r="O774" s="16">
        <v>0.39019999999999999</v>
      </c>
      <c r="P774" s="16">
        <v>0.20979999999999999</v>
      </c>
      <c r="Q774" s="16">
        <v>0.65620000000000001</v>
      </c>
      <c r="R774" s="17">
        <v>2.7790120892926002E-3</v>
      </c>
      <c r="S774" s="17">
        <v>4.5894664471887199E-4</v>
      </c>
      <c r="T774" s="17">
        <v>6.0024241746048698E-3</v>
      </c>
    </row>
    <row r="775" spans="1:20">
      <c r="A775" s="10" t="s">
        <v>4279</v>
      </c>
      <c r="B775" s="11" t="s">
        <v>4280</v>
      </c>
      <c r="C775" s="11" t="s">
        <v>4281</v>
      </c>
      <c r="D775" s="11" t="s">
        <v>4282</v>
      </c>
      <c r="E775" s="11">
        <v>333.8920632</v>
      </c>
      <c r="F775" s="12">
        <v>335.98</v>
      </c>
      <c r="G775" s="11" t="s">
        <v>4283</v>
      </c>
      <c r="H775" s="11" t="s">
        <v>4283</v>
      </c>
      <c r="I775" s="13">
        <v>50.582916666666698</v>
      </c>
      <c r="J775" s="13">
        <v>1.2283333333333299</v>
      </c>
      <c r="K775" s="14">
        <v>20.206567816946301</v>
      </c>
      <c r="L775" s="15">
        <v>2.6367476338696301E-5</v>
      </c>
      <c r="M775" s="15">
        <v>1.2375518634888001E-5</v>
      </c>
      <c r="N775" s="16">
        <v>0</v>
      </c>
      <c r="O775" s="16">
        <v>0</v>
      </c>
      <c r="P775" s="16">
        <v>1</v>
      </c>
      <c r="Q775" s="16">
        <v>0</v>
      </c>
      <c r="R775" s="17">
        <v>6.1775992305329795E-5</v>
      </c>
      <c r="S775" s="17">
        <v>5.4590590233809199E-5</v>
      </c>
      <c r="T775" s="17">
        <v>2.4315903321995799E-4</v>
      </c>
    </row>
    <row r="776" spans="1:20">
      <c r="A776" s="10" t="s">
        <v>4284</v>
      </c>
      <c r="B776" s="11" t="s">
        <v>4285</v>
      </c>
      <c r="C776" s="11" t="s">
        <v>4286</v>
      </c>
      <c r="D776" s="11" t="s">
        <v>4287</v>
      </c>
      <c r="E776" s="11">
        <v>494.2235301</v>
      </c>
      <c r="F776" s="12">
        <v>495.03</v>
      </c>
      <c r="G776" s="11" t="s">
        <v>4288</v>
      </c>
      <c r="H776" s="11" t="s">
        <v>4289</v>
      </c>
      <c r="I776" s="13">
        <v>0.33333333333333298</v>
      </c>
      <c r="J776" s="13">
        <v>0.93208333333333304</v>
      </c>
      <c r="K776" s="14">
        <v>20.3</v>
      </c>
      <c r="L776" s="15">
        <v>2.63873883081122E-5</v>
      </c>
      <c r="M776" s="15">
        <v>1.31431903687419E-5</v>
      </c>
      <c r="N776" s="16">
        <v>0.22739999999999999</v>
      </c>
      <c r="O776" s="16">
        <v>0.37880000000000003</v>
      </c>
      <c r="P776" s="16">
        <v>0.1842</v>
      </c>
      <c r="Q776" s="16">
        <v>2E-3</v>
      </c>
      <c r="R776" s="17">
        <v>4.3018695400625803E-5</v>
      </c>
      <c r="S776" s="17">
        <v>5.3448902626528497E-6</v>
      </c>
      <c r="T776" s="17">
        <v>1.9456535047592501E-4</v>
      </c>
    </row>
    <row r="777" spans="1:20">
      <c r="A777" s="10" t="s">
        <v>4290</v>
      </c>
      <c r="B777" s="11" t="s">
        <v>4291</v>
      </c>
      <c r="C777" s="11" t="s">
        <v>4292</v>
      </c>
      <c r="D777" s="11" t="s">
        <v>4293</v>
      </c>
      <c r="E777" s="11">
        <v>349.109627278</v>
      </c>
      <c r="F777" s="12">
        <v>349.41</v>
      </c>
      <c r="G777" s="11" t="s">
        <v>4294</v>
      </c>
      <c r="H777" s="11" t="s">
        <v>3074</v>
      </c>
      <c r="I777" s="13">
        <v>0.130833333333333</v>
      </c>
      <c r="J777" s="13">
        <v>0.93208333333333304</v>
      </c>
      <c r="K777" s="14">
        <v>0.74399999999999999</v>
      </c>
      <c r="L777" s="15">
        <v>2.64013229771313E-5</v>
      </c>
      <c r="M777" s="15">
        <v>1.30956898873329E-5</v>
      </c>
      <c r="N777" s="16">
        <v>0.10100000000000001</v>
      </c>
      <c r="O777" s="16">
        <v>0.26079999999999998</v>
      </c>
      <c r="P777" s="16">
        <v>8.6199999999999999E-2</v>
      </c>
      <c r="Q777" s="16">
        <v>6.7999999999999996E-3</v>
      </c>
      <c r="R777" s="17">
        <v>1.6969389934783999E-4</v>
      </c>
      <c r="S777" s="17">
        <v>2.5372289215521598E-5</v>
      </c>
      <c r="T777" s="17">
        <v>2.1156615402671299E-4</v>
      </c>
    </row>
    <row r="778" spans="1:20">
      <c r="A778" s="10" t="s">
        <v>4295</v>
      </c>
      <c r="B778" s="11" t="s">
        <v>4296</v>
      </c>
      <c r="C778" s="11" t="s">
        <v>4297</v>
      </c>
      <c r="D778" s="11" t="s">
        <v>4298</v>
      </c>
      <c r="E778" s="11">
        <v>382.97842880000002</v>
      </c>
      <c r="F778" s="12">
        <v>383.64</v>
      </c>
      <c r="G778" s="11" t="s">
        <v>4299</v>
      </c>
      <c r="H778" s="11" t="s">
        <v>2640</v>
      </c>
      <c r="I778" s="13">
        <v>0.51708333333333301</v>
      </c>
      <c r="J778" s="13">
        <v>1.2283333333333299</v>
      </c>
      <c r="K778" s="14">
        <v>20.21539117</v>
      </c>
      <c r="L778" s="15">
        <v>2.6413192592518101E-5</v>
      </c>
      <c r="M778" s="15">
        <v>1.20687823091395E-5</v>
      </c>
      <c r="N778" s="16">
        <v>0.18859999999999999</v>
      </c>
      <c r="O778" s="16">
        <v>0.23519999999999999</v>
      </c>
      <c r="P778" s="16">
        <v>0.97740000000000005</v>
      </c>
      <c r="Q778" s="16">
        <v>1.4E-2</v>
      </c>
      <c r="R778" s="17">
        <v>2.4782972905447501E-3</v>
      </c>
      <c r="S778" s="17">
        <v>7.4257374642022495E-4</v>
      </c>
      <c r="T778" s="17">
        <v>5.1723141362512602E-3</v>
      </c>
    </row>
    <row r="779" spans="1:20">
      <c r="A779" s="10" t="s">
        <v>4300</v>
      </c>
      <c r="B779" s="11" t="s">
        <v>4301</v>
      </c>
      <c r="C779" s="11" t="s">
        <v>4302</v>
      </c>
      <c r="D779" s="11" t="s">
        <v>4303</v>
      </c>
      <c r="E779" s="11">
        <v>444.171893184</v>
      </c>
      <c r="F779" s="12">
        <v>444.55</v>
      </c>
      <c r="G779" s="11" t="s">
        <v>4304</v>
      </c>
      <c r="H779" s="11" t="s">
        <v>4305</v>
      </c>
      <c r="I779" s="13">
        <v>8.20833333333333E-2</v>
      </c>
      <c r="J779" s="13">
        <v>1.2283333333333299</v>
      </c>
      <c r="K779" s="14">
        <v>20.239593278701399</v>
      </c>
      <c r="L779" s="15">
        <v>2.6458442621972101E-5</v>
      </c>
      <c r="M779" s="15">
        <v>1.3165089420190401E-5</v>
      </c>
      <c r="N779" s="16">
        <v>8.8200000000000001E-2</v>
      </c>
      <c r="O779" s="16">
        <v>0.35620000000000002</v>
      </c>
      <c r="P779" s="16">
        <v>0.18260000000000001</v>
      </c>
      <c r="Q779" s="16">
        <v>0.124</v>
      </c>
      <c r="R779" s="17">
        <v>2.2636490928008E-3</v>
      </c>
      <c r="S779" s="17">
        <v>6.8245997029798102E-4</v>
      </c>
      <c r="T779" s="17">
        <v>2.8494772266087201E-3</v>
      </c>
    </row>
    <row r="780" spans="1:20">
      <c r="A780" s="10" t="s">
        <v>4306</v>
      </c>
      <c r="B780" s="11" t="s">
        <v>4307</v>
      </c>
      <c r="C780" s="11" t="s">
        <v>4308</v>
      </c>
      <c r="D780" s="11" t="s">
        <v>4309</v>
      </c>
      <c r="E780" s="11">
        <v>301.96185736199999</v>
      </c>
      <c r="F780" s="12">
        <v>302.32</v>
      </c>
      <c r="G780" s="11" t="s">
        <v>4310</v>
      </c>
      <c r="H780" s="11" t="s">
        <v>4310</v>
      </c>
      <c r="I780" s="13">
        <v>0.77083333333333304</v>
      </c>
      <c r="J780" s="13">
        <v>1.2283333333333299</v>
      </c>
      <c r="K780" s="14">
        <v>1.4595131439764799</v>
      </c>
      <c r="L780" s="15">
        <v>2.6557995015394301E-5</v>
      </c>
      <c r="M780" s="15">
        <v>8.5459722668984004E-6</v>
      </c>
      <c r="N780" s="16">
        <v>0</v>
      </c>
      <c r="O780" s="16">
        <v>0</v>
      </c>
      <c r="P780" s="16">
        <v>1</v>
      </c>
      <c r="Q780" s="16">
        <v>0</v>
      </c>
      <c r="R780" s="17">
        <v>6.8879185419246406E-5</v>
      </c>
      <c r="S780" s="17">
        <v>1.0525216311649501E-5</v>
      </c>
      <c r="T780" s="17">
        <v>4.2673850637310498E-4</v>
      </c>
    </row>
    <row r="781" spans="1:20">
      <c r="A781" s="10" t="s">
        <v>4311</v>
      </c>
      <c r="B781" s="11" t="s">
        <v>4312</v>
      </c>
      <c r="C781" s="11" t="s">
        <v>4313</v>
      </c>
      <c r="D781" s="11" t="s">
        <v>3826</v>
      </c>
      <c r="E781" s="11">
        <v>413.98602390000002</v>
      </c>
      <c r="F781" s="12">
        <v>416.12</v>
      </c>
      <c r="G781" s="11" t="s">
        <v>4314</v>
      </c>
      <c r="H781" s="11" t="s">
        <v>4314</v>
      </c>
      <c r="I781" s="13">
        <v>12.919166666666699</v>
      </c>
      <c r="J781" s="13">
        <v>5.5904166666666697</v>
      </c>
      <c r="K781" s="14">
        <v>20.257984215960001</v>
      </c>
      <c r="L781" s="15">
        <v>2.6568291708904401E-5</v>
      </c>
      <c r="M781" s="15">
        <v>1.35552505067036E-5</v>
      </c>
      <c r="N781" s="16">
        <v>7.2599999999999998E-2</v>
      </c>
      <c r="O781" s="16">
        <v>0.2228</v>
      </c>
      <c r="P781" s="16">
        <v>0.5212</v>
      </c>
      <c r="Q781" s="16">
        <v>6.4000000000000003E-3</v>
      </c>
      <c r="R781" s="17">
        <v>1.71358589759405E-3</v>
      </c>
      <c r="S781" s="17">
        <v>7.5416958359100696E-4</v>
      </c>
      <c r="T781" s="17">
        <v>2.3499482092973899E-3</v>
      </c>
    </row>
    <row r="782" spans="1:20">
      <c r="A782" s="10" t="s">
        <v>4315</v>
      </c>
      <c r="B782" s="11" t="s">
        <v>4316</v>
      </c>
      <c r="C782" s="11" t="s">
        <v>4317</v>
      </c>
      <c r="D782" s="11" t="s">
        <v>4260</v>
      </c>
      <c r="E782" s="11">
        <v>316.99862819999998</v>
      </c>
      <c r="F782" s="12">
        <v>318.13</v>
      </c>
      <c r="G782" s="11" t="s">
        <v>4318</v>
      </c>
      <c r="H782" s="11" t="s">
        <v>4319</v>
      </c>
      <c r="I782" s="13">
        <v>0.37</v>
      </c>
      <c r="J782" s="13">
        <v>0.93208333333333304</v>
      </c>
      <c r="K782" s="14">
        <v>20.3</v>
      </c>
      <c r="L782" s="15">
        <v>2.6610503706569E-5</v>
      </c>
      <c r="M782" s="15">
        <v>1.31827909936824E-5</v>
      </c>
      <c r="N782" s="16">
        <v>0.1208</v>
      </c>
      <c r="O782" s="16">
        <v>0.25359999999999999</v>
      </c>
      <c r="P782" s="16">
        <v>0.28299999999999997</v>
      </c>
      <c r="Q782" s="16">
        <v>7.2599999999999998E-2</v>
      </c>
      <c r="R782" s="17">
        <v>9.5355889848787304E-4</v>
      </c>
      <c r="S782" s="17">
        <v>1.2606667515438599E-4</v>
      </c>
      <c r="T782" s="17">
        <v>1.25455266048198E-3</v>
      </c>
    </row>
    <row r="783" spans="1:20">
      <c r="A783" s="10" t="s">
        <v>4320</v>
      </c>
      <c r="B783" s="11" t="s">
        <v>4321</v>
      </c>
      <c r="C783" s="11" t="s">
        <v>4322</v>
      </c>
      <c r="D783" s="11" t="s">
        <v>4323</v>
      </c>
      <c r="E783" s="11">
        <v>422.12604210000001</v>
      </c>
      <c r="F783" s="12">
        <v>422.87</v>
      </c>
      <c r="G783" s="11" t="s">
        <v>4324</v>
      </c>
      <c r="H783" s="11" t="s">
        <v>4325</v>
      </c>
      <c r="I783" s="13">
        <v>3.0975000000000001</v>
      </c>
      <c r="J783" s="13">
        <v>0.93208333333333304</v>
      </c>
      <c r="K783" s="14">
        <v>20.3</v>
      </c>
      <c r="L783" s="15">
        <v>2.6611875705566099E-5</v>
      </c>
      <c r="M783" s="15">
        <v>1.2948843169193399E-5</v>
      </c>
      <c r="N783" s="16">
        <v>0.29920000000000002</v>
      </c>
      <c r="O783" s="16">
        <v>0.36359999999999998</v>
      </c>
      <c r="P783" s="16">
        <v>0.79020000000000001</v>
      </c>
      <c r="Q783" s="16">
        <v>0.14319999999999999</v>
      </c>
      <c r="R783" s="17">
        <v>2.2244604503391702E-3</v>
      </c>
      <c r="S783" s="17">
        <v>7.1689941117838204E-4</v>
      </c>
      <c r="T783" s="17">
        <v>4.7786901082164197E-3</v>
      </c>
    </row>
    <row r="784" spans="1:20">
      <c r="A784" s="10" t="s">
        <v>4326</v>
      </c>
      <c r="B784" s="11" t="s">
        <v>4327</v>
      </c>
      <c r="C784" s="11" t="s">
        <v>4328</v>
      </c>
      <c r="D784" s="11" t="s">
        <v>4329</v>
      </c>
      <c r="E784" s="11">
        <v>760.31378199999995</v>
      </c>
      <c r="F784" s="12">
        <v>762.71299999999997</v>
      </c>
      <c r="G784" s="11" t="s">
        <v>4330</v>
      </c>
      <c r="H784" s="11" t="s">
        <v>4331</v>
      </c>
      <c r="I784" s="13">
        <v>5.3749999999999999E-2</v>
      </c>
      <c r="J784" s="13">
        <v>1664562.6295833299</v>
      </c>
      <c r="K784" s="14">
        <v>19.8</v>
      </c>
      <c r="L784" s="15">
        <v>2.66163351391945E-5</v>
      </c>
      <c r="M784" s="15">
        <v>1.3406898856772699E-5</v>
      </c>
      <c r="N784" s="16">
        <v>0.14799999999999999</v>
      </c>
      <c r="O784" s="16">
        <v>0.39800000000000002</v>
      </c>
      <c r="P784" s="16">
        <v>0.1384</v>
      </c>
      <c r="Q784" s="16">
        <v>6.1199999999999997E-2</v>
      </c>
      <c r="R784" s="17">
        <v>2.1550341644047599E-3</v>
      </c>
      <c r="S784" s="17">
        <v>4.2491381479330701E-4</v>
      </c>
      <c r="T784" s="17">
        <v>3.6694816497056799E-3</v>
      </c>
    </row>
    <row r="785" spans="1:20">
      <c r="A785" s="10" t="s">
        <v>4332</v>
      </c>
      <c r="B785" s="11" t="s">
        <v>4333</v>
      </c>
      <c r="C785" s="11" t="s">
        <v>4334</v>
      </c>
      <c r="D785" s="11" t="s">
        <v>3707</v>
      </c>
      <c r="E785" s="11">
        <v>447.14090700000003</v>
      </c>
      <c r="F785" s="12">
        <v>448.40100000000001</v>
      </c>
      <c r="G785" s="11" t="s">
        <v>4335</v>
      </c>
      <c r="H785" s="11" t="s">
        <v>4336</v>
      </c>
      <c r="I785" s="13">
        <v>0.18833333333333299</v>
      </c>
      <c r="J785" s="13">
        <v>1664562.6295833299</v>
      </c>
      <c r="K785" s="14">
        <v>20.3</v>
      </c>
      <c r="L785" s="15">
        <v>2.6629391231524799E-5</v>
      </c>
      <c r="M785" s="15">
        <v>1.32456072960173E-5</v>
      </c>
      <c r="N785" s="16">
        <v>0.13020000000000001</v>
      </c>
      <c r="O785" s="16">
        <v>0.31940000000000002</v>
      </c>
      <c r="P785" s="16">
        <v>0.23119999999999999</v>
      </c>
      <c r="Q785" s="16">
        <v>4.3799999999999999E-2</v>
      </c>
      <c r="R785" s="17">
        <v>9.8806923278739402E-4</v>
      </c>
      <c r="S785" s="17">
        <v>2.39126307573886E-4</v>
      </c>
      <c r="T785" s="17">
        <v>2.1979910079039E-3</v>
      </c>
    </row>
    <row r="786" spans="1:20">
      <c r="A786" s="10" t="s">
        <v>4337</v>
      </c>
      <c r="B786" s="11" t="s">
        <v>4338</v>
      </c>
      <c r="C786" s="11" t="s">
        <v>4339</v>
      </c>
      <c r="D786" s="11" t="s">
        <v>4340</v>
      </c>
      <c r="E786" s="11">
        <v>339.15022540000001</v>
      </c>
      <c r="F786" s="12">
        <v>339.87</v>
      </c>
      <c r="G786" s="11" t="s">
        <v>4341</v>
      </c>
      <c r="H786" s="11" t="s">
        <v>4342</v>
      </c>
      <c r="I786" s="13">
        <v>0.37458333333333299</v>
      </c>
      <c r="J786" s="13">
        <v>0.93208333333333304</v>
      </c>
      <c r="K786" s="14">
        <v>20.262485365491798</v>
      </c>
      <c r="L786" s="15">
        <v>2.6706247150686301E-5</v>
      </c>
      <c r="M786" s="15">
        <v>1.3429735870917699E-5</v>
      </c>
      <c r="N786" s="16">
        <v>0.3332</v>
      </c>
      <c r="O786" s="16">
        <v>0.29399999999999998</v>
      </c>
      <c r="P786" s="16">
        <v>0.38779999999999998</v>
      </c>
      <c r="Q786" s="16">
        <v>0.47139999999999999</v>
      </c>
      <c r="R786" s="17">
        <v>2.0216882991297099E-3</v>
      </c>
      <c r="S786" s="17">
        <v>6.9845756010394899E-4</v>
      </c>
      <c r="T786" s="17">
        <v>3.8631867413826799E-3</v>
      </c>
    </row>
    <row r="787" spans="1:20">
      <c r="A787" s="10" t="s">
        <v>4343</v>
      </c>
      <c r="B787" s="11" t="s">
        <v>4344</v>
      </c>
      <c r="C787" s="11" t="s">
        <v>4345</v>
      </c>
      <c r="D787" s="11" t="s">
        <v>4346</v>
      </c>
      <c r="E787" s="11">
        <v>452.23026659999999</v>
      </c>
      <c r="F787" s="12">
        <v>452.98</v>
      </c>
      <c r="G787" s="11" t="s">
        <v>4347</v>
      </c>
      <c r="H787" s="11" t="s">
        <v>4348</v>
      </c>
      <c r="I787" s="13">
        <v>0.48583333333333301</v>
      </c>
      <c r="J787" s="13">
        <v>1.2283333333333299</v>
      </c>
      <c r="K787" s="14">
        <v>3.3742289259999998</v>
      </c>
      <c r="L787" s="15">
        <v>2.67098269546851E-5</v>
      </c>
      <c r="M787" s="15">
        <v>1.33262184877155E-5</v>
      </c>
      <c r="N787" s="16">
        <v>8.6400000000000005E-2</v>
      </c>
      <c r="O787" s="16">
        <v>0.34039999999999998</v>
      </c>
      <c r="P787" s="16">
        <v>0.1004</v>
      </c>
      <c r="Q787" s="16">
        <v>9.6000000000000002E-2</v>
      </c>
      <c r="R787" s="17">
        <v>4.63875261432376E-4</v>
      </c>
      <c r="S787" s="17">
        <v>2.7037882147787698E-4</v>
      </c>
      <c r="T787" s="17">
        <v>1.1128020448438901E-3</v>
      </c>
    </row>
    <row r="788" spans="1:20">
      <c r="A788" s="10" t="s">
        <v>4349</v>
      </c>
      <c r="B788" s="11" t="s">
        <v>4350</v>
      </c>
      <c r="C788" s="11" t="s">
        <v>4351</v>
      </c>
      <c r="D788" s="11" t="s">
        <v>4352</v>
      </c>
      <c r="E788" s="11">
        <v>458.1043004</v>
      </c>
      <c r="F788" s="12">
        <v>458.93</v>
      </c>
      <c r="G788" s="11" t="s">
        <v>4353</v>
      </c>
      <c r="H788" s="11" t="s">
        <v>4354</v>
      </c>
      <c r="I788" s="13">
        <v>0.88</v>
      </c>
      <c r="J788" s="13">
        <v>0.93208333333333304</v>
      </c>
      <c r="K788" s="14">
        <v>20.229645396570699</v>
      </c>
      <c r="L788" s="15">
        <v>2.6716575946233701E-5</v>
      </c>
      <c r="M788" s="15">
        <v>1.33458743480179E-5</v>
      </c>
      <c r="N788" s="16">
        <v>0.16120000000000001</v>
      </c>
      <c r="O788" s="16">
        <v>0.29659999999999997</v>
      </c>
      <c r="P788" s="16">
        <v>0.28239999999999998</v>
      </c>
      <c r="Q788" s="16">
        <v>0.24779999999999999</v>
      </c>
      <c r="R788" s="17">
        <v>1.1790087923391E-3</v>
      </c>
      <c r="S788" s="17">
        <v>5.2969550165395205E-4</v>
      </c>
      <c r="T788" s="17">
        <v>1.5443324912938401E-3</v>
      </c>
    </row>
    <row r="789" spans="1:20">
      <c r="A789" s="10" t="s">
        <v>4355</v>
      </c>
      <c r="B789" s="11" t="s">
        <v>4356</v>
      </c>
      <c r="C789" s="11" t="s">
        <v>4357</v>
      </c>
      <c r="D789" s="11" t="s">
        <v>4358</v>
      </c>
      <c r="E789" s="11">
        <v>387.09858379999997</v>
      </c>
      <c r="F789" s="12">
        <v>387.82</v>
      </c>
      <c r="G789" s="11" t="s">
        <v>4359</v>
      </c>
      <c r="H789" s="11" t="s">
        <v>4359</v>
      </c>
      <c r="I789" s="13">
        <v>2.5874999999999999</v>
      </c>
      <c r="J789" s="13">
        <v>0.93208333333333304</v>
      </c>
      <c r="K789" s="14">
        <v>20.14117237</v>
      </c>
      <c r="L789" s="15">
        <v>2.6727452963662601E-5</v>
      </c>
      <c r="M789" s="15">
        <v>1.2452631880994199E-5</v>
      </c>
      <c r="N789" s="16">
        <v>0.20960000000000001</v>
      </c>
      <c r="O789" s="16">
        <v>0.1956</v>
      </c>
      <c r="P789" s="16">
        <v>0.93100000000000005</v>
      </c>
      <c r="Q789" s="16">
        <v>6.88E-2</v>
      </c>
      <c r="R789" s="17">
        <v>1.64915053815225E-3</v>
      </c>
      <c r="S789" s="17">
        <v>7.0059140679657698E-4</v>
      </c>
      <c r="T789" s="17">
        <v>2.1415808150554798E-3</v>
      </c>
    </row>
    <row r="790" spans="1:20">
      <c r="A790" s="10" t="s">
        <v>4360</v>
      </c>
      <c r="B790" s="11" t="s">
        <v>4361</v>
      </c>
      <c r="C790" s="11" t="s">
        <v>4362</v>
      </c>
      <c r="D790" s="11" t="s">
        <v>4363</v>
      </c>
      <c r="E790" s="11">
        <v>334.18925732500003</v>
      </c>
      <c r="F790" s="12">
        <v>334.416</v>
      </c>
      <c r="G790" s="11" t="s">
        <v>4364</v>
      </c>
      <c r="H790" s="11" t="s">
        <v>4364</v>
      </c>
      <c r="I790" s="13">
        <v>2.375E-2</v>
      </c>
      <c r="J790" s="13">
        <v>0.93208333333333304</v>
      </c>
      <c r="K790" s="14">
        <v>1.77018500468456</v>
      </c>
      <c r="L790" s="15">
        <v>2.67308916746193E-5</v>
      </c>
      <c r="M790" s="15">
        <v>1.31788099761338E-5</v>
      </c>
      <c r="N790" s="16">
        <v>0.22140000000000001</v>
      </c>
      <c r="O790" s="16">
        <v>0.1918</v>
      </c>
      <c r="P790" s="16">
        <v>0.33439999999999998</v>
      </c>
      <c r="Q790" s="16">
        <v>0.15840000000000001</v>
      </c>
      <c r="R790" s="17">
        <v>5.8853872414433104E-3</v>
      </c>
      <c r="S790" s="17">
        <v>1.75899230669978E-3</v>
      </c>
      <c r="T790" s="17">
        <v>1.26107393489647E-2</v>
      </c>
    </row>
    <row r="791" spans="1:20">
      <c r="A791" s="10" t="s">
        <v>4365</v>
      </c>
      <c r="B791" s="11" t="s">
        <v>4366</v>
      </c>
      <c r="C791" s="11" t="s">
        <v>4367</v>
      </c>
      <c r="D791" s="11" t="s">
        <v>4368</v>
      </c>
      <c r="E791" s="11">
        <v>410.094785677</v>
      </c>
      <c r="F791" s="12">
        <v>410.42</v>
      </c>
      <c r="G791" s="11" t="s">
        <v>4369</v>
      </c>
      <c r="H791" s="11" t="s">
        <v>4369</v>
      </c>
      <c r="I791" s="13">
        <v>8.4087499999999995</v>
      </c>
      <c r="J791" s="13">
        <v>1.2283333333333299</v>
      </c>
      <c r="K791" s="14">
        <v>7.1287856590000001</v>
      </c>
      <c r="L791" s="15">
        <v>2.6777350724942E-5</v>
      </c>
      <c r="M791" s="15">
        <v>1.2996299612665301E-5</v>
      </c>
      <c r="N791" s="16">
        <v>0.188</v>
      </c>
      <c r="O791" s="16">
        <v>0.19059999999999999</v>
      </c>
      <c r="P791" s="16">
        <v>0.58479999999999999</v>
      </c>
      <c r="Q791" s="16">
        <v>0.1082</v>
      </c>
      <c r="R791" s="17">
        <v>1.54065322101621E-3</v>
      </c>
      <c r="S791" s="17">
        <v>6.7483946679075795E-4</v>
      </c>
      <c r="T791" s="17">
        <v>2.4141789688355E-3</v>
      </c>
    </row>
    <row r="792" spans="1:20">
      <c r="A792" s="10" t="s">
        <v>4370</v>
      </c>
      <c r="B792" s="11" t="s">
        <v>4371</v>
      </c>
      <c r="C792" s="11" t="s">
        <v>4372</v>
      </c>
      <c r="D792" s="11" t="s">
        <v>4373</v>
      </c>
      <c r="E792" s="11">
        <v>574.368304932</v>
      </c>
      <c r="F792" s="12">
        <v>574.78499999999997</v>
      </c>
      <c r="G792" s="11" t="s">
        <v>4374</v>
      </c>
      <c r="H792" s="11" t="s">
        <v>4375</v>
      </c>
      <c r="I792" s="13">
        <v>0.85666666666666702</v>
      </c>
      <c r="J792" s="13">
        <v>5.5904166666666697</v>
      </c>
      <c r="K792" s="14">
        <v>20.284455109720799</v>
      </c>
      <c r="L792" s="15">
        <v>2.6812731836575698E-5</v>
      </c>
      <c r="M792" s="15">
        <v>1.34146029846804E-5</v>
      </c>
      <c r="N792" s="16">
        <v>0.20619999999999999</v>
      </c>
      <c r="O792" s="16">
        <v>0.35439999999999999</v>
      </c>
      <c r="P792" s="16">
        <v>0.2172</v>
      </c>
      <c r="Q792" s="16">
        <v>0.15920000000000001</v>
      </c>
      <c r="R792" s="17">
        <v>1.7998730110237401E-3</v>
      </c>
      <c r="S792" s="17">
        <v>7.3758880671027504E-4</v>
      </c>
      <c r="T792" s="17">
        <v>4.81548238953362E-3</v>
      </c>
    </row>
    <row r="793" spans="1:20">
      <c r="A793" s="10" t="s">
        <v>4376</v>
      </c>
      <c r="B793" s="11" t="s">
        <v>4377</v>
      </c>
      <c r="C793" s="11" t="s">
        <v>4378</v>
      </c>
      <c r="D793" s="11" t="s">
        <v>4379</v>
      </c>
      <c r="E793" s="11">
        <v>426.241961602</v>
      </c>
      <c r="F793" s="12">
        <v>426.56400000000002</v>
      </c>
      <c r="G793" s="11" t="s">
        <v>4380</v>
      </c>
      <c r="H793" s="11" t="s">
        <v>4380</v>
      </c>
      <c r="I793" s="13">
        <v>0.10541666666666701</v>
      </c>
      <c r="J793" s="13">
        <v>0.93208333333333304</v>
      </c>
      <c r="K793" s="14">
        <v>19.00854451</v>
      </c>
      <c r="L793" s="15">
        <v>2.6835929925116301E-5</v>
      </c>
      <c r="M793" s="15">
        <v>1.3285095762697901E-5</v>
      </c>
      <c r="N793" s="16">
        <v>9.4200000000000006E-2</v>
      </c>
      <c r="O793" s="16">
        <v>0.29139999999999999</v>
      </c>
      <c r="P793" s="16">
        <v>0.1168</v>
      </c>
      <c r="Q793" s="16">
        <v>0.1036</v>
      </c>
      <c r="R793" s="17">
        <v>5.7235135737993301E-6</v>
      </c>
      <c r="S793" s="17">
        <v>5.4264095917421E-6</v>
      </c>
      <c r="T793" s="17">
        <v>7.0030892232695499E-6</v>
      </c>
    </row>
    <row r="794" spans="1:20">
      <c r="A794" s="10" t="s">
        <v>4381</v>
      </c>
      <c r="B794" s="11" t="s">
        <v>4382</v>
      </c>
      <c r="C794" s="11" t="s">
        <v>4383</v>
      </c>
      <c r="D794" s="11" t="s">
        <v>4384</v>
      </c>
      <c r="E794" s="11">
        <v>363.16012139999998</v>
      </c>
      <c r="F794" s="12">
        <v>363.88</v>
      </c>
      <c r="G794" s="11" t="s">
        <v>4385</v>
      </c>
      <c r="H794" s="11" t="s">
        <v>4385</v>
      </c>
      <c r="I794" s="13">
        <v>0.34749999999999998</v>
      </c>
      <c r="J794" s="13">
        <v>1.2283333333333299</v>
      </c>
      <c r="K794" s="14">
        <v>20.2838068497447</v>
      </c>
      <c r="L794" s="15">
        <v>2.6845339359303799E-5</v>
      </c>
      <c r="M794" s="15">
        <v>1.34259396397784E-5</v>
      </c>
      <c r="N794" s="16">
        <v>0.24979999999999999</v>
      </c>
      <c r="O794" s="16">
        <v>0.29420000000000002</v>
      </c>
      <c r="P794" s="16">
        <v>0.4052</v>
      </c>
      <c r="Q794" s="16">
        <v>0.23180000000000001</v>
      </c>
      <c r="R794" s="17">
        <v>7.6367499997941199E-4</v>
      </c>
      <c r="S794" s="17">
        <v>4.0401600642246601E-4</v>
      </c>
      <c r="T794" s="17">
        <v>1.3413271625418201E-3</v>
      </c>
    </row>
    <row r="795" spans="1:20">
      <c r="A795" s="10" t="s">
        <v>4386</v>
      </c>
      <c r="B795" s="11" t="s">
        <v>4387</v>
      </c>
      <c r="C795" s="11" t="s">
        <v>4388</v>
      </c>
      <c r="D795" s="11" t="s">
        <v>4389</v>
      </c>
      <c r="E795" s="11">
        <v>385.98187309999997</v>
      </c>
      <c r="F795" s="12">
        <v>387.18</v>
      </c>
      <c r="G795" s="11" t="s">
        <v>4390</v>
      </c>
      <c r="H795" s="11" t="s">
        <v>4390</v>
      </c>
      <c r="I795" s="13">
        <v>24.7158333333333</v>
      </c>
      <c r="J795" s="13">
        <v>0.93208333333333304</v>
      </c>
      <c r="K795" s="14">
        <v>1.17</v>
      </c>
      <c r="L795" s="15">
        <v>2.6856615411557301E-5</v>
      </c>
      <c r="M795" s="15">
        <v>1.26547772243296E-5</v>
      </c>
      <c r="N795" s="16">
        <v>0.1784</v>
      </c>
      <c r="O795" s="16">
        <v>0.16220000000000001</v>
      </c>
      <c r="P795" s="16">
        <v>0.92420000000000002</v>
      </c>
      <c r="Q795" s="16">
        <v>2.8199999999999999E-2</v>
      </c>
      <c r="R795" s="17">
        <v>1.7293975467302201E-4</v>
      </c>
      <c r="S795" s="17">
        <v>9.5040290216589501E-5</v>
      </c>
      <c r="T795" s="17">
        <v>6.94441371863989E-4</v>
      </c>
    </row>
    <row r="796" spans="1:20">
      <c r="A796" s="10" t="s">
        <v>4391</v>
      </c>
      <c r="B796" s="11" t="s">
        <v>4392</v>
      </c>
      <c r="C796" s="11" t="s">
        <v>4393</v>
      </c>
      <c r="D796" s="11" t="s">
        <v>4394</v>
      </c>
      <c r="E796" s="11">
        <v>447.11835400000001</v>
      </c>
      <c r="F796" s="12">
        <v>447.95</v>
      </c>
      <c r="G796" s="11" t="s">
        <v>4395</v>
      </c>
      <c r="H796" s="11" t="s">
        <v>4396</v>
      </c>
      <c r="I796" s="13">
        <v>1.2333333333333301</v>
      </c>
      <c r="J796" s="13">
        <v>1.2283333333333299</v>
      </c>
      <c r="K796" s="14">
        <v>10.25101907</v>
      </c>
      <c r="L796" s="15">
        <v>2.6860285882648799E-5</v>
      </c>
      <c r="M796" s="15">
        <v>1.33630675520943E-5</v>
      </c>
      <c r="N796" s="16">
        <v>8.6800000000000002E-2</v>
      </c>
      <c r="O796" s="16">
        <v>0.31780000000000003</v>
      </c>
      <c r="P796" s="16">
        <v>0.1226</v>
      </c>
      <c r="Q796" s="16">
        <v>0.11799999999999999</v>
      </c>
      <c r="R796" s="17">
        <v>2.8902825137867901E-3</v>
      </c>
      <c r="S796" s="17">
        <v>8.9812494296182097E-4</v>
      </c>
      <c r="T796" s="17">
        <v>8.2555673480644801E-3</v>
      </c>
    </row>
    <row r="797" spans="1:20">
      <c r="A797" s="10" t="s">
        <v>4397</v>
      </c>
      <c r="B797" s="11" t="s">
        <v>4398</v>
      </c>
      <c r="C797" s="11" t="s">
        <v>4399</v>
      </c>
      <c r="D797" s="11" t="s">
        <v>4400</v>
      </c>
      <c r="E797" s="11">
        <v>396.1702909</v>
      </c>
      <c r="F797" s="12">
        <v>396.56799999999998</v>
      </c>
      <c r="G797" s="11" t="s">
        <v>4401</v>
      </c>
      <c r="H797" s="11" t="s">
        <v>4402</v>
      </c>
      <c r="I797" s="13">
        <v>5.7500000000000002E-2</v>
      </c>
      <c r="J797" s="13">
        <v>1.2283333333333299</v>
      </c>
      <c r="K797" s="14">
        <v>4.03</v>
      </c>
      <c r="L797" s="15">
        <v>2.6869341078823601E-5</v>
      </c>
      <c r="M797" s="15">
        <v>1.32976007634107E-5</v>
      </c>
      <c r="N797" s="16">
        <v>0.13159999999999999</v>
      </c>
      <c r="O797" s="16">
        <v>0.31659999999999999</v>
      </c>
      <c r="P797" s="16">
        <v>0.248</v>
      </c>
      <c r="Q797" s="16">
        <v>3.2800000000000003E-2</v>
      </c>
      <c r="R797" s="17">
        <v>1.3982236435864E-5</v>
      </c>
      <c r="S797" s="17">
        <v>1.2739515858794799E-5</v>
      </c>
      <c r="T797" s="17">
        <v>1.19142065536873E-4</v>
      </c>
    </row>
    <row r="798" spans="1:20">
      <c r="A798" s="10" t="s">
        <v>4403</v>
      </c>
      <c r="B798" s="11" t="s">
        <v>4404</v>
      </c>
      <c r="C798" s="11" t="s">
        <v>4405</v>
      </c>
      <c r="D798" s="11" t="s">
        <v>4406</v>
      </c>
      <c r="E798" s="11">
        <v>434.08411999999998</v>
      </c>
      <c r="F798" s="12">
        <v>435.31799999999998</v>
      </c>
      <c r="G798" s="11" t="s">
        <v>4407</v>
      </c>
      <c r="H798" s="11" t="s">
        <v>4408</v>
      </c>
      <c r="I798" s="13">
        <v>0.67625000000000002</v>
      </c>
      <c r="J798" s="13">
        <v>0.93208333333333304</v>
      </c>
      <c r="K798" s="14">
        <v>19.691699208987899</v>
      </c>
      <c r="L798" s="15">
        <v>2.6874781917232599E-5</v>
      </c>
      <c r="M798" s="15">
        <v>1.33905639222478E-5</v>
      </c>
      <c r="N798" s="16">
        <v>0.1052</v>
      </c>
      <c r="O798" s="16">
        <v>0.31559999999999999</v>
      </c>
      <c r="P798" s="16">
        <v>0.3392</v>
      </c>
      <c r="Q798" s="16">
        <v>7.0000000000000001E-3</v>
      </c>
      <c r="R798" s="17">
        <v>1.0580879779807999E-5</v>
      </c>
      <c r="S798" s="17">
        <v>1.0103546250114399E-5</v>
      </c>
      <c r="T798" s="17">
        <v>2.81963358289169E-5</v>
      </c>
    </row>
    <row r="799" spans="1:20">
      <c r="A799" s="10" t="s">
        <v>4409</v>
      </c>
      <c r="B799" s="11" t="s">
        <v>4410</v>
      </c>
      <c r="C799" s="11" t="s">
        <v>4411</v>
      </c>
      <c r="D799" s="11" t="s">
        <v>4412</v>
      </c>
      <c r="E799" s="11">
        <v>459.16166285100002</v>
      </c>
      <c r="F799" s="12">
        <v>459.56</v>
      </c>
      <c r="G799" s="11" t="s">
        <v>4413</v>
      </c>
      <c r="H799" s="11" t="s">
        <v>4413</v>
      </c>
      <c r="I799" s="13">
        <v>4.0929166666666701</v>
      </c>
      <c r="J799" s="13">
        <v>1.2283333333333299</v>
      </c>
      <c r="K799" s="14">
        <v>20.28487436</v>
      </c>
      <c r="L799" s="15">
        <v>2.6881126865388501E-5</v>
      </c>
      <c r="M799" s="15">
        <v>1.34244094763273E-5</v>
      </c>
      <c r="N799" s="16">
        <v>0.14399999999999999</v>
      </c>
      <c r="O799" s="16">
        <v>0.3044</v>
      </c>
      <c r="P799" s="16">
        <v>0.14580000000000001</v>
      </c>
      <c r="Q799" s="16">
        <v>0.23319999999999999</v>
      </c>
      <c r="R799" s="17">
        <v>9.1246858544854201E-5</v>
      </c>
      <c r="S799" s="17">
        <v>1.22719253106285E-5</v>
      </c>
      <c r="T799" s="17">
        <v>8.2661175946980897E-4</v>
      </c>
    </row>
    <row r="800" spans="1:20">
      <c r="A800" s="10" t="s">
        <v>4414</v>
      </c>
      <c r="B800" s="11" t="s">
        <v>4415</v>
      </c>
      <c r="C800" s="11" t="s">
        <v>4416</v>
      </c>
      <c r="D800" s="11" t="s">
        <v>4417</v>
      </c>
      <c r="E800" s="11">
        <v>378.90218119999997</v>
      </c>
      <c r="F800" s="12">
        <v>380.64</v>
      </c>
      <c r="G800" s="11" t="s">
        <v>4418</v>
      </c>
      <c r="H800" s="11" t="s">
        <v>4418</v>
      </c>
      <c r="I800" s="13">
        <v>8.1087500000000006</v>
      </c>
      <c r="J800" s="13">
        <v>5.5904166666666697</v>
      </c>
      <c r="K800" s="14">
        <v>0.76808198299999997</v>
      </c>
      <c r="L800" s="15">
        <v>2.6885856771457899E-5</v>
      </c>
      <c r="M800" s="15">
        <v>1.31681421194796E-5</v>
      </c>
      <c r="N800" s="16">
        <v>0.1348</v>
      </c>
      <c r="O800" s="16">
        <v>0.3044</v>
      </c>
      <c r="P800" s="16">
        <v>0.69079999999999997</v>
      </c>
      <c r="Q800" s="16">
        <v>4.9799999999999997E-2</v>
      </c>
      <c r="R800" s="17">
        <v>2.0297106439790902E-3</v>
      </c>
      <c r="S800" s="17">
        <v>7.3734416726533702E-4</v>
      </c>
      <c r="T800" s="17">
        <v>3.0498070266059699E-3</v>
      </c>
    </row>
    <row r="801" spans="1:20">
      <c r="A801" s="10" t="s">
        <v>4419</v>
      </c>
      <c r="B801" s="11" t="s">
        <v>4420</v>
      </c>
      <c r="C801" s="11" t="s">
        <v>4421</v>
      </c>
      <c r="D801" s="11" t="s">
        <v>4422</v>
      </c>
      <c r="E801" s="11">
        <v>428.23449344099998</v>
      </c>
      <c r="F801" s="12">
        <v>428.59</v>
      </c>
      <c r="G801" s="11" t="s">
        <v>4423</v>
      </c>
      <c r="H801" s="11" t="s">
        <v>4424</v>
      </c>
      <c r="I801" s="13">
        <v>2.5000000000000001E-2</v>
      </c>
      <c r="J801" s="13">
        <v>1664562.6295833299</v>
      </c>
      <c r="K801" s="14">
        <v>20.3</v>
      </c>
      <c r="L801" s="15">
        <v>2.6931130407874702E-5</v>
      </c>
      <c r="M801" s="15">
        <v>1.33913934723592E-5</v>
      </c>
      <c r="N801" s="16">
        <v>0.153</v>
      </c>
      <c r="O801" s="16">
        <v>0.32479999999999998</v>
      </c>
      <c r="P801" s="16">
        <v>0.11840000000000001</v>
      </c>
      <c r="Q801" s="16">
        <v>8.0799999999999997E-2</v>
      </c>
      <c r="R801" s="17">
        <v>2.6933211678899101E-3</v>
      </c>
      <c r="S801" s="17">
        <v>1.4128906562238799E-3</v>
      </c>
      <c r="T801" s="17">
        <v>4.9200829148948501E-3</v>
      </c>
    </row>
    <row r="802" spans="1:20">
      <c r="A802" s="10" t="s">
        <v>4425</v>
      </c>
      <c r="B802" s="11" t="s">
        <v>4426</v>
      </c>
      <c r="C802" s="11" t="s">
        <v>4427</v>
      </c>
      <c r="D802" s="11" t="s">
        <v>4428</v>
      </c>
      <c r="E802" s="11">
        <v>473.01344569999998</v>
      </c>
      <c r="F802" s="12">
        <v>474.78</v>
      </c>
      <c r="G802" s="11" t="s">
        <v>4429</v>
      </c>
      <c r="H802" s="11" t="s">
        <v>4430</v>
      </c>
      <c r="I802" s="13">
        <v>2.3470833333333299</v>
      </c>
      <c r="J802" s="13">
        <v>1.2283333333333299</v>
      </c>
      <c r="K802" s="14">
        <v>20.284346435419899</v>
      </c>
      <c r="L802" s="15">
        <v>2.69466386915062E-5</v>
      </c>
      <c r="M802" s="15">
        <v>1.3305806289985601E-5</v>
      </c>
      <c r="N802" s="16">
        <v>8.4599999999999995E-2</v>
      </c>
      <c r="O802" s="16">
        <v>0.32479999999999998</v>
      </c>
      <c r="P802" s="16">
        <v>0.34420000000000001</v>
      </c>
      <c r="Q802" s="16">
        <v>5.4399999999999997E-2</v>
      </c>
      <c r="R802" s="17">
        <v>1.5513722564091301E-4</v>
      </c>
      <c r="S802" s="17">
        <v>1.36488223754586E-5</v>
      </c>
      <c r="T802" s="17">
        <v>7.4902954667844905E-4</v>
      </c>
    </row>
    <row r="803" spans="1:20">
      <c r="A803" s="10" t="s">
        <v>4431</v>
      </c>
      <c r="B803" s="11" t="s">
        <v>4432</v>
      </c>
      <c r="C803" s="11" t="s">
        <v>4433</v>
      </c>
      <c r="D803" s="11" t="s">
        <v>4434</v>
      </c>
      <c r="E803" s="11">
        <v>440.15566577599998</v>
      </c>
      <c r="F803" s="12">
        <v>440.42</v>
      </c>
      <c r="G803" s="11" t="s">
        <v>4435</v>
      </c>
      <c r="H803" s="11" t="s">
        <v>4436</v>
      </c>
      <c r="I803" s="13">
        <v>1.4999999999999999E-2</v>
      </c>
      <c r="J803" s="13">
        <v>1.2283333333333299</v>
      </c>
      <c r="K803" s="14">
        <v>0.73698202999999995</v>
      </c>
      <c r="L803" s="15">
        <v>2.7026690457933E-5</v>
      </c>
      <c r="M803" s="15">
        <v>1.3459011617276E-5</v>
      </c>
      <c r="N803" s="16">
        <v>0.20899999999999999</v>
      </c>
      <c r="O803" s="16">
        <v>0.26340000000000002</v>
      </c>
      <c r="P803" s="16">
        <v>0.24199999999999999</v>
      </c>
      <c r="Q803" s="16">
        <v>9.5600000000000004E-2</v>
      </c>
      <c r="R803" s="17">
        <v>1.9120351492938801E-3</v>
      </c>
      <c r="S803" s="17">
        <v>5.8276828147752196E-4</v>
      </c>
      <c r="T803" s="17">
        <v>2.6893624145058301E-3</v>
      </c>
    </row>
    <row r="804" spans="1:20">
      <c r="A804" s="10" t="s">
        <v>4437</v>
      </c>
      <c r="B804" s="11" t="s">
        <v>4438</v>
      </c>
      <c r="C804" s="11" t="s">
        <v>4439</v>
      </c>
      <c r="D804" s="11" t="s">
        <v>4440</v>
      </c>
      <c r="E804" s="11">
        <v>396.21614077800001</v>
      </c>
      <c r="F804" s="12">
        <v>396.49099999999999</v>
      </c>
      <c r="G804" s="11" t="s">
        <v>4441</v>
      </c>
      <c r="H804" s="11" t="s">
        <v>4441</v>
      </c>
      <c r="I804" s="13">
        <v>1.41041666666667</v>
      </c>
      <c r="J804" s="13">
        <v>5.5904166666666697</v>
      </c>
      <c r="K804" s="14">
        <v>20.249821149817901</v>
      </c>
      <c r="L804" s="15">
        <v>2.70958440436785E-5</v>
      </c>
      <c r="M804" s="15">
        <v>1.34255568749117E-5</v>
      </c>
      <c r="N804" s="16">
        <v>6.0199999999999997E-2</v>
      </c>
      <c r="O804" s="16">
        <v>0.27839999999999998</v>
      </c>
      <c r="P804" s="16">
        <v>0.26700000000000002</v>
      </c>
      <c r="Q804" s="16">
        <v>0.27100000000000002</v>
      </c>
      <c r="R804" s="17">
        <v>2.3277038555967701E-3</v>
      </c>
      <c r="S804" s="17">
        <v>1.1809175002059399E-3</v>
      </c>
      <c r="T804" s="17">
        <v>4.0550526707663096E-3</v>
      </c>
    </row>
    <row r="805" spans="1:20">
      <c r="A805" s="10" t="s">
        <v>4442</v>
      </c>
      <c r="B805" s="11" t="s">
        <v>4443</v>
      </c>
      <c r="C805" s="11" t="s">
        <v>4444</v>
      </c>
      <c r="D805" s="11" t="s">
        <v>4445</v>
      </c>
      <c r="E805" s="11">
        <v>370.07694742400002</v>
      </c>
      <c r="F805" s="12">
        <v>370.44</v>
      </c>
      <c r="G805" s="11" t="s">
        <v>4446</v>
      </c>
      <c r="H805" s="11" t="s">
        <v>4446</v>
      </c>
      <c r="I805" s="13">
        <v>1.6475</v>
      </c>
      <c r="J805" s="13">
        <v>5.5904166666666697</v>
      </c>
      <c r="K805" s="14">
        <v>2.0250290086212699</v>
      </c>
      <c r="L805" s="15">
        <v>2.7096671885177299E-5</v>
      </c>
      <c r="M805" s="15">
        <v>1.3031847513273201E-5</v>
      </c>
      <c r="N805" s="16">
        <v>0.1792</v>
      </c>
      <c r="O805" s="16">
        <v>0.1014</v>
      </c>
      <c r="P805" s="16">
        <v>0.71919999999999995</v>
      </c>
      <c r="Q805" s="16">
        <v>0.14299999999999999</v>
      </c>
      <c r="R805" s="17">
        <v>2.3145797092644599E-3</v>
      </c>
      <c r="S805" s="17">
        <v>4.8234971156607399E-4</v>
      </c>
      <c r="T805" s="17">
        <v>3.3768131984277501E-3</v>
      </c>
    </row>
    <row r="806" spans="1:20">
      <c r="A806" s="10" t="s">
        <v>4447</v>
      </c>
      <c r="B806" s="11" t="s">
        <v>4448</v>
      </c>
      <c r="C806" s="11" t="s">
        <v>4449</v>
      </c>
      <c r="D806" s="11" t="s">
        <v>4450</v>
      </c>
      <c r="E806" s="11">
        <v>406.09470549000002</v>
      </c>
      <c r="F806" s="12">
        <v>406.41</v>
      </c>
      <c r="G806" s="11" t="s">
        <v>4451</v>
      </c>
      <c r="H806" s="11" t="s">
        <v>4451</v>
      </c>
      <c r="I806" s="13">
        <v>0.24833333333333299</v>
      </c>
      <c r="J806" s="13">
        <v>1.2283333333333299</v>
      </c>
      <c r="K806" s="14">
        <v>1.01</v>
      </c>
      <c r="L806" s="15">
        <v>2.7121888801665699E-5</v>
      </c>
      <c r="M806" s="15">
        <v>1.19782478248933E-5</v>
      </c>
      <c r="N806" s="16">
        <v>0.20180000000000001</v>
      </c>
      <c r="O806" s="16">
        <v>0.1232</v>
      </c>
      <c r="P806" s="16">
        <v>0.89159999999999995</v>
      </c>
      <c r="Q806" s="16">
        <v>4.7800000000000002E-2</v>
      </c>
      <c r="R806" s="17">
        <v>5.6965487555276197E-4</v>
      </c>
      <c r="S806" s="17">
        <v>1.444967252742E-4</v>
      </c>
      <c r="T806" s="17">
        <v>9.9917206358622504E-4</v>
      </c>
    </row>
    <row r="807" spans="1:20">
      <c r="A807" s="10" t="s">
        <v>4452</v>
      </c>
      <c r="B807" s="11" t="s">
        <v>4453</v>
      </c>
      <c r="C807" s="11" t="s">
        <v>4454</v>
      </c>
      <c r="D807" s="11" t="s">
        <v>4455</v>
      </c>
      <c r="E807" s="11">
        <v>399.93398830000001</v>
      </c>
      <c r="F807" s="12">
        <v>402.05</v>
      </c>
      <c r="G807" s="11" t="s">
        <v>4456</v>
      </c>
      <c r="H807" s="11" t="s">
        <v>4456</v>
      </c>
      <c r="I807" s="13">
        <v>170.35333333333301</v>
      </c>
      <c r="J807" s="13">
        <v>5.5904166666666697</v>
      </c>
      <c r="K807" s="14">
        <v>20.162781095190599</v>
      </c>
      <c r="L807" s="15">
        <v>2.7141719439051498E-5</v>
      </c>
      <c r="M807" s="15">
        <v>1.3164948395774499E-5</v>
      </c>
      <c r="N807" s="16">
        <v>0.246</v>
      </c>
      <c r="O807" s="16">
        <v>0.1666</v>
      </c>
      <c r="P807" s="16">
        <v>0.72399999999999998</v>
      </c>
      <c r="Q807" s="16">
        <v>0.109</v>
      </c>
      <c r="R807" s="17">
        <v>1.9729978828570299E-3</v>
      </c>
      <c r="S807" s="17">
        <v>5.6750415880074299E-4</v>
      </c>
      <c r="T807" s="17">
        <v>4.1903534293218697E-3</v>
      </c>
    </row>
    <row r="808" spans="1:20">
      <c r="A808" s="10" t="s">
        <v>4457</v>
      </c>
      <c r="B808" s="11" t="s">
        <v>4458</v>
      </c>
      <c r="C808" s="11" t="s">
        <v>4459</v>
      </c>
      <c r="D808" s="11" t="s">
        <v>4460</v>
      </c>
      <c r="E808" s="11">
        <v>396.1586259</v>
      </c>
      <c r="F808" s="12">
        <v>396.45</v>
      </c>
      <c r="G808" s="11" t="s">
        <v>4461</v>
      </c>
      <c r="H808" s="11" t="s">
        <v>4462</v>
      </c>
      <c r="I808" s="13">
        <v>0.97041666666666704</v>
      </c>
      <c r="J808" s="13">
        <v>1.2283333333333299</v>
      </c>
      <c r="K808" s="14">
        <v>13.2</v>
      </c>
      <c r="L808" s="15">
        <v>2.71552608697465E-5</v>
      </c>
      <c r="M808" s="15">
        <v>1.34258526932558E-5</v>
      </c>
      <c r="N808" s="16">
        <v>0.16300000000000001</v>
      </c>
      <c r="O808" s="16">
        <v>0.192</v>
      </c>
      <c r="P808" s="16">
        <v>0.20519999999999999</v>
      </c>
      <c r="Q808" s="16">
        <v>0.2044</v>
      </c>
      <c r="R808" s="17">
        <v>6.6796131217804203E-5</v>
      </c>
      <c r="S808" s="17">
        <v>7.0599173675828399E-6</v>
      </c>
      <c r="T808" s="17">
        <v>2.4830180907206703E-4</v>
      </c>
    </row>
    <row r="809" spans="1:20">
      <c r="A809" s="10" t="s">
        <v>4463</v>
      </c>
      <c r="B809" s="11" t="s">
        <v>4464</v>
      </c>
      <c r="C809" s="11" t="s">
        <v>4465</v>
      </c>
      <c r="D809" s="11" t="s">
        <v>4466</v>
      </c>
      <c r="E809" s="11">
        <v>355.19475724400002</v>
      </c>
      <c r="F809" s="12">
        <v>453.53</v>
      </c>
      <c r="G809" s="11" t="s">
        <v>4467</v>
      </c>
      <c r="H809" s="11" t="s">
        <v>4467</v>
      </c>
      <c r="I809" s="13">
        <v>0.70333333333333303</v>
      </c>
      <c r="J809" s="13">
        <v>0.93208333333333304</v>
      </c>
      <c r="K809" s="14">
        <v>20</v>
      </c>
      <c r="L809" s="15">
        <v>2.7161547374587899E-5</v>
      </c>
      <c r="M809" s="15">
        <v>1.3512220702896201E-5</v>
      </c>
      <c r="N809" s="16">
        <v>7.0000000000000007E-2</v>
      </c>
      <c r="O809" s="16">
        <v>0.37680000000000002</v>
      </c>
      <c r="P809" s="16">
        <v>0.1142</v>
      </c>
      <c r="Q809" s="16">
        <v>8.5199999999999998E-2</v>
      </c>
      <c r="R809" s="17">
        <v>2.4564037079607801E-3</v>
      </c>
      <c r="S809" s="17">
        <v>1.1230505462945001E-3</v>
      </c>
      <c r="T809" s="17">
        <v>9.5947462285930294E-3</v>
      </c>
    </row>
    <row r="810" spans="1:20">
      <c r="A810" s="10" t="s">
        <v>4468</v>
      </c>
      <c r="B810" s="11" t="s">
        <v>4469</v>
      </c>
      <c r="C810" s="11" t="s">
        <v>4470</v>
      </c>
      <c r="D810" s="11" t="s">
        <v>4471</v>
      </c>
      <c r="E810" s="11">
        <v>458.12600561800002</v>
      </c>
      <c r="F810" s="12">
        <v>458.49</v>
      </c>
      <c r="G810" s="11" t="s">
        <v>4472</v>
      </c>
      <c r="H810" s="11" t="s">
        <v>4473</v>
      </c>
      <c r="I810" s="13">
        <v>1.58333333333333E-2</v>
      </c>
      <c r="J810" s="13">
        <v>1.2283333333333299</v>
      </c>
      <c r="K810" s="14">
        <v>2.0347091674417799</v>
      </c>
      <c r="L810" s="15">
        <v>2.71760586113246E-5</v>
      </c>
      <c r="M810" s="15">
        <v>1.3484216929023E-5</v>
      </c>
      <c r="N810" s="16">
        <v>0.16520000000000001</v>
      </c>
      <c r="O810" s="16">
        <v>0.23619999999999999</v>
      </c>
      <c r="P810" s="16">
        <v>0.1888</v>
      </c>
      <c r="Q810" s="16">
        <v>5.5199999999999999E-2</v>
      </c>
      <c r="R810" s="17">
        <v>2.80528565611364E-4</v>
      </c>
      <c r="S810" s="17">
        <v>9.4040984902540696E-5</v>
      </c>
      <c r="T810" s="17">
        <v>1.23560178992346E-3</v>
      </c>
    </row>
    <row r="811" spans="1:20">
      <c r="A811" s="10" t="s">
        <v>4474</v>
      </c>
      <c r="B811" s="11" t="s">
        <v>4475</v>
      </c>
      <c r="C811" s="11" t="s">
        <v>4476</v>
      </c>
      <c r="D811" s="11" t="s">
        <v>4477</v>
      </c>
      <c r="E811" s="11">
        <v>344.10802630000001</v>
      </c>
      <c r="F811" s="12">
        <v>344.84</v>
      </c>
      <c r="G811" s="11" t="s">
        <v>4478</v>
      </c>
      <c r="H811" s="11" t="s">
        <v>4478</v>
      </c>
      <c r="I811" s="13">
        <v>1.4383333333333299</v>
      </c>
      <c r="J811" s="13">
        <v>0.93208333333333304</v>
      </c>
      <c r="K811" s="14">
        <v>20.206935328713001</v>
      </c>
      <c r="L811" s="15">
        <v>2.7185421348268099E-5</v>
      </c>
      <c r="M811" s="15">
        <v>1.3870074316410599E-5</v>
      </c>
      <c r="N811" s="16">
        <v>0.14499999999999999</v>
      </c>
      <c r="O811" s="16">
        <v>0.2626</v>
      </c>
      <c r="P811" s="16">
        <v>0.79679999999999995</v>
      </c>
      <c r="Q811" s="16">
        <v>7.6799999999999993E-2</v>
      </c>
      <c r="R811" s="17">
        <v>1.47614505186383E-5</v>
      </c>
      <c r="S811" s="17">
        <v>1.40051831201393E-5</v>
      </c>
      <c r="T811" s="17">
        <v>2.6817414995493601E-5</v>
      </c>
    </row>
    <row r="812" spans="1:20">
      <c r="A812" s="10" t="s">
        <v>4479</v>
      </c>
      <c r="B812" s="11" t="s">
        <v>4480</v>
      </c>
      <c r="C812" s="11" t="s">
        <v>4481</v>
      </c>
      <c r="D812" s="11" t="s">
        <v>4482</v>
      </c>
      <c r="E812" s="11">
        <v>458.071862044</v>
      </c>
      <c r="F812" s="12">
        <v>458.51</v>
      </c>
      <c r="G812" s="11" t="s">
        <v>4483</v>
      </c>
      <c r="H812" s="11" t="s">
        <v>4484</v>
      </c>
      <c r="I812" s="13">
        <v>5.3333333333333302E-2</v>
      </c>
      <c r="J812" s="13">
        <v>1664562.6295833299</v>
      </c>
      <c r="K812" s="14">
        <v>0.77399024199999999</v>
      </c>
      <c r="L812" s="15">
        <v>2.7196135700553301E-5</v>
      </c>
      <c r="M812" s="15">
        <v>1.3595827746994001E-5</v>
      </c>
      <c r="N812" s="16">
        <v>0.2228</v>
      </c>
      <c r="O812" s="16">
        <v>0.2606</v>
      </c>
      <c r="P812" s="16">
        <v>0.13980000000000001</v>
      </c>
      <c r="Q812" s="16">
        <v>3.6600000000000001E-2</v>
      </c>
      <c r="R812" s="17">
        <v>3.4768410419546903E-5</v>
      </c>
      <c r="S812" s="17">
        <v>5.7537256801950298E-6</v>
      </c>
      <c r="T812" s="17">
        <v>1.1991138519062799E-4</v>
      </c>
    </row>
    <row r="813" spans="1:20">
      <c r="A813" s="10" t="s">
        <v>4485</v>
      </c>
      <c r="B813" s="11" t="s">
        <v>4486</v>
      </c>
      <c r="C813" s="11" t="s">
        <v>4487</v>
      </c>
      <c r="D813" s="11" t="s">
        <v>4488</v>
      </c>
      <c r="E813" s="11">
        <v>440.17791729999999</v>
      </c>
      <c r="F813" s="12">
        <v>440.95</v>
      </c>
      <c r="G813" s="11" t="s">
        <v>4489</v>
      </c>
      <c r="H813" s="11" t="s">
        <v>4489</v>
      </c>
      <c r="I813" s="13">
        <v>2.9520833333333298</v>
      </c>
      <c r="J813" s="13">
        <v>0.93208333333333304</v>
      </c>
      <c r="K813" s="14">
        <v>18.403319719999999</v>
      </c>
      <c r="L813" s="15">
        <v>2.72019900028542E-5</v>
      </c>
      <c r="M813" s="15">
        <v>1.3570328484591901E-5</v>
      </c>
      <c r="N813" s="16">
        <v>8.0600000000000005E-2</v>
      </c>
      <c r="O813" s="16">
        <v>0.307</v>
      </c>
      <c r="P813" s="16">
        <v>0.1268</v>
      </c>
      <c r="Q813" s="16">
        <v>4.1200000000000001E-2</v>
      </c>
      <c r="R813" s="17">
        <v>5.6001337420801201E-5</v>
      </c>
      <c r="S813" s="17">
        <v>7.6529604450611903E-6</v>
      </c>
      <c r="T813" s="17">
        <v>9.6506980734227107E-5</v>
      </c>
    </row>
    <row r="814" spans="1:20">
      <c r="A814" s="10" t="s">
        <v>4490</v>
      </c>
      <c r="B814" s="11" t="s">
        <v>4491</v>
      </c>
      <c r="C814" s="11" t="s">
        <v>4492</v>
      </c>
      <c r="D814" s="11" t="s">
        <v>4493</v>
      </c>
      <c r="E814" s="11">
        <v>411.0444402</v>
      </c>
      <c r="F814" s="12">
        <v>411.86</v>
      </c>
      <c r="G814" s="11" t="s">
        <v>4494</v>
      </c>
      <c r="H814" s="11" t="s">
        <v>4494</v>
      </c>
      <c r="I814" s="13">
        <v>0.60916666666666697</v>
      </c>
      <c r="J814" s="13">
        <v>1.2283333333333299</v>
      </c>
      <c r="K814" s="14">
        <v>18.75649829</v>
      </c>
      <c r="L814" s="15">
        <v>2.7236599631565299E-5</v>
      </c>
      <c r="M814" s="15">
        <v>1.3564903907102501E-5</v>
      </c>
      <c r="N814" s="16">
        <v>0.1206</v>
      </c>
      <c r="O814" s="16">
        <v>0.2898</v>
      </c>
      <c r="P814" s="16">
        <v>0.33300000000000002</v>
      </c>
      <c r="Q814" s="16">
        <v>0.13400000000000001</v>
      </c>
      <c r="R814" s="17">
        <v>5.32167945183502E-5</v>
      </c>
      <c r="S814" s="17">
        <v>5.5988163482467696E-6</v>
      </c>
      <c r="T814" s="17">
        <v>1.9640867431824501E-4</v>
      </c>
    </row>
    <row r="815" spans="1:20">
      <c r="A815" s="10" t="s">
        <v>4495</v>
      </c>
      <c r="B815" s="11" t="s">
        <v>4496</v>
      </c>
      <c r="C815" s="11" t="s">
        <v>4497</v>
      </c>
      <c r="D815" s="11" t="s">
        <v>4498</v>
      </c>
      <c r="E815" s="11">
        <v>345.11471265799997</v>
      </c>
      <c r="F815" s="12">
        <v>345.42</v>
      </c>
      <c r="G815" s="11" t="s">
        <v>4499</v>
      </c>
      <c r="H815" s="11" t="s">
        <v>4499</v>
      </c>
      <c r="I815" s="13">
        <v>5.5416666666666697E-2</v>
      </c>
      <c r="J815" s="13">
        <v>1.2283333333333299</v>
      </c>
      <c r="K815" s="14">
        <v>1.92148017030989</v>
      </c>
      <c r="L815" s="15">
        <v>2.72519535699402E-5</v>
      </c>
      <c r="M815" s="15">
        <v>1.35296163622845E-5</v>
      </c>
      <c r="N815" s="16">
        <v>0.21240000000000001</v>
      </c>
      <c r="O815" s="16">
        <v>0.2656</v>
      </c>
      <c r="P815" s="16">
        <v>0.32940000000000003</v>
      </c>
      <c r="Q815" s="16">
        <v>5.4600000000000003E-2</v>
      </c>
      <c r="R815" s="17">
        <v>9.9894427564567101E-5</v>
      </c>
      <c r="S815" s="17">
        <v>2.2333301615478102E-5</v>
      </c>
      <c r="T815" s="17">
        <v>5.8669534010724795E-4</v>
      </c>
    </row>
    <row r="816" spans="1:20">
      <c r="A816" s="10" t="s">
        <v>4500</v>
      </c>
      <c r="B816" s="11" t="s">
        <v>4501</v>
      </c>
      <c r="C816" s="11" t="s">
        <v>4502</v>
      </c>
      <c r="D816" s="11" t="s">
        <v>4503</v>
      </c>
      <c r="E816" s="11">
        <v>391.25112930699999</v>
      </c>
      <c r="F816" s="12">
        <v>391.55500000000001</v>
      </c>
      <c r="G816" s="11" t="s">
        <v>4504</v>
      </c>
      <c r="H816" s="11" t="s">
        <v>4505</v>
      </c>
      <c r="I816" s="13">
        <v>2.17625</v>
      </c>
      <c r="J816" s="13">
        <v>1.2283333333333299</v>
      </c>
      <c r="K816" s="14">
        <v>20.3</v>
      </c>
      <c r="L816" s="15">
        <v>2.72542489232302E-5</v>
      </c>
      <c r="M816" s="15">
        <v>1.38189386341593E-5</v>
      </c>
      <c r="N816" s="16">
        <v>0.38940000000000002</v>
      </c>
      <c r="O816" s="16">
        <v>0.3528</v>
      </c>
      <c r="P816" s="16">
        <v>0.4632</v>
      </c>
      <c r="Q816" s="16">
        <v>0.35320000000000001</v>
      </c>
      <c r="R816" s="17">
        <v>2.3143893197684002E-3</v>
      </c>
      <c r="S816" s="17">
        <v>7.0697144577302096E-4</v>
      </c>
      <c r="T816" s="17">
        <v>3.8430633372987699E-3</v>
      </c>
    </row>
    <row r="817" spans="1:20">
      <c r="A817" s="10" t="s">
        <v>4506</v>
      </c>
      <c r="B817" s="11" t="s">
        <v>4507</v>
      </c>
      <c r="C817" s="11" t="s">
        <v>4508</v>
      </c>
      <c r="D817" s="11" t="s">
        <v>4509</v>
      </c>
      <c r="E817" s="11">
        <v>378.15795719599998</v>
      </c>
      <c r="F817" s="12">
        <v>378.428</v>
      </c>
      <c r="G817" s="11" t="s">
        <v>4510</v>
      </c>
      <c r="H817" s="11" t="s">
        <v>4511</v>
      </c>
      <c r="I817" s="13">
        <v>0.40500000000000003</v>
      </c>
      <c r="J817" s="13">
        <v>0.93208333333333304</v>
      </c>
      <c r="K817" s="14">
        <v>18.937315749045698</v>
      </c>
      <c r="L817" s="15">
        <v>2.7263140995143102E-5</v>
      </c>
      <c r="M817" s="15">
        <v>1.3560106167153599E-5</v>
      </c>
      <c r="N817" s="16">
        <v>0.1898</v>
      </c>
      <c r="O817" s="16">
        <v>0.23139999999999999</v>
      </c>
      <c r="P817" s="16">
        <v>0.46360000000000001</v>
      </c>
      <c r="Q817" s="16">
        <v>7.6799999999999993E-2</v>
      </c>
      <c r="R817" s="17">
        <v>1.16998453874698E-4</v>
      </c>
      <c r="S817" s="17">
        <v>6.7560308149633099E-5</v>
      </c>
      <c r="T817" s="17">
        <v>1.22646146950625E-4</v>
      </c>
    </row>
    <row r="818" spans="1:20">
      <c r="A818" s="10" t="s">
        <v>4512</v>
      </c>
      <c r="B818" s="11" t="s">
        <v>4513</v>
      </c>
      <c r="C818" s="11" t="s">
        <v>4514</v>
      </c>
      <c r="D818" s="11" t="s">
        <v>4515</v>
      </c>
      <c r="E818" s="11">
        <v>376.13828438000002</v>
      </c>
      <c r="F818" s="12">
        <v>376.36900000000003</v>
      </c>
      <c r="G818" s="11" t="s">
        <v>4516</v>
      </c>
      <c r="H818" s="11" t="s">
        <v>4517</v>
      </c>
      <c r="I818" s="13">
        <v>0.15916666666666701</v>
      </c>
      <c r="J818" s="13">
        <v>1.2283333333333299</v>
      </c>
      <c r="K818" s="14">
        <v>0.73599999999999999</v>
      </c>
      <c r="L818" s="15">
        <v>2.72912421203279E-5</v>
      </c>
      <c r="M818" s="15">
        <v>1.34992452531141E-5</v>
      </c>
      <c r="N818" s="16">
        <v>0.1578</v>
      </c>
      <c r="O818" s="16">
        <v>0.1258</v>
      </c>
      <c r="P818" s="16">
        <v>0.22</v>
      </c>
      <c r="Q818" s="16">
        <v>8.8800000000000004E-2</v>
      </c>
      <c r="R818" s="17">
        <v>3.3726439747013802E-3</v>
      </c>
      <c r="S818" s="17">
        <v>1.51643516239234E-3</v>
      </c>
      <c r="T818" s="17">
        <v>6.1030069980398402E-3</v>
      </c>
    </row>
    <row r="819" spans="1:20">
      <c r="A819" s="10" t="s">
        <v>4518</v>
      </c>
      <c r="B819" s="11" t="s">
        <v>4519</v>
      </c>
      <c r="C819" s="11" t="s">
        <v>4520</v>
      </c>
      <c r="D819" s="11" t="s">
        <v>4521</v>
      </c>
      <c r="E819" s="11">
        <v>488.0362389</v>
      </c>
      <c r="F819" s="12">
        <v>488.77</v>
      </c>
      <c r="G819" s="11" t="s">
        <v>4522</v>
      </c>
      <c r="H819" s="11" t="s">
        <v>4522</v>
      </c>
      <c r="I819" s="13">
        <v>5.2979166666666702</v>
      </c>
      <c r="J819" s="13">
        <v>5.5904166666666697</v>
      </c>
      <c r="K819" s="14">
        <v>20.261654979999999</v>
      </c>
      <c r="L819" s="15">
        <v>2.72935338024621E-5</v>
      </c>
      <c r="M819" s="15">
        <v>1.3468058393694699E-5</v>
      </c>
      <c r="N819" s="16">
        <v>0.33760000000000001</v>
      </c>
      <c r="O819" s="16">
        <v>0.25559999999999999</v>
      </c>
      <c r="P819" s="16">
        <v>0.78779999999999994</v>
      </c>
      <c r="Q819" s="16">
        <v>0.1482</v>
      </c>
      <c r="R819" s="17">
        <v>6.6025776906684702E-4</v>
      </c>
      <c r="S819" s="17">
        <v>1.48491943858769E-4</v>
      </c>
      <c r="T819" s="17">
        <v>1.76933758437856E-3</v>
      </c>
    </row>
    <row r="820" spans="1:20">
      <c r="A820" s="10" t="s">
        <v>4523</v>
      </c>
      <c r="B820" s="11" t="s">
        <v>4524</v>
      </c>
      <c r="C820" s="11" t="s">
        <v>4525</v>
      </c>
      <c r="D820" s="11" t="s">
        <v>4526</v>
      </c>
      <c r="E820" s="11">
        <v>466.17583100000002</v>
      </c>
      <c r="F820" s="12">
        <v>466.96</v>
      </c>
      <c r="G820" s="11" t="s">
        <v>4527</v>
      </c>
      <c r="H820" s="11" t="s">
        <v>4528</v>
      </c>
      <c r="I820" s="13">
        <v>0.22750000000000001</v>
      </c>
      <c r="J820" s="13">
        <v>0.93208333333333304</v>
      </c>
      <c r="K820" s="14">
        <v>18.5699336026404</v>
      </c>
      <c r="L820" s="15">
        <v>2.7343678979904299E-5</v>
      </c>
      <c r="M820" s="15">
        <v>1.3564116629849E-5</v>
      </c>
      <c r="N820" s="16">
        <v>0.16900000000000001</v>
      </c>
      <c r="O820" s="16">
        <v>0.36280000000000001</v>
      </c>
      <c r="P820" s="16">
        <v>0.20979999999999999</v>
      </c>
      <c r="Q820" s="16">
        <v>4.0000000000000001E-3</v>
      </c>
      <c r="R820" s="17">
        <v>9.7012788009586903E-5</v>
      </c>
      <c r="S820" s="17">
        <v>1.3529331329089199E-5</v>
      </c>
      <c r="T820" s="17">
        <v>3.4393093011482099E-4</v>
      </c>
    </row>
    <row r="821" spans="1:20">
      <c r="A821" s="10" t="s">
        <v>4529</v>
      </c>
      <c r="B821" s="11" t="s">
        <v>4530</v>
      </c>
      <c r="C821" s="11" t="s">
        <v>4531</v>
      </c>
      <c r="D821" s="11" t="s">
        <v>4532</v>
      </c>
      <c r="E821" s="11">
        <v>323.97545919999999</v>
      </c>
      <c r="F821" s="12">
        <v>326.04000000000002</v>
      </c>
      <c r="G821" s="11" t="s">
        <v>4533</v>
      </c>
      <c r="H821" s="11" t="s">
        <v>4534</v>
      </c>
      <c r="I821" s="13">
        <v>2.7095833333333301</v>
      </c>
      <c r="J821" s="13">
        <v>0.93208333333333304</v>
      </c>
      <c r="K821" s="14">
        <v>19.962903050000001</v>
      </c>
      <c r="L821" s="15">
        <v>2.7537269980783E-5</v>
      </c>
      <c r="M821" s="15">
        <v>1.39186218226491E-5</v>
      </c>
      <c r="N821" s="16">
        <v>0.1242</v>
      </c>
      <c r="O821" s="16">
        <v>0.27260000000000001</v>
      </c>
      <c r="P821" s="16">
        <v>0.38140000000000002</v>
      </c>
      <c r="Q821" s="16">
        <v>0.73519999999999996</v>
      </c>
      <c r="R821" s="17">
        <v>2.1273349092500999E-3</v>
      </c>
      <c r="S821" s="17">
        <v>3.4956606297648399E-4</v>
      </c>
      <c r="T821" s="17">
        <v>3.2269882250347401E-3</v>
      </c>
    </row>
    <row r="822" spans="1:20">
      <c r="A822" s="10" t="s">
        <v>4535</v>
      </c>
      <c r="B822" s="11" t="s">
        <v>4536</v>
      </c>
      <c r="C822" s="11" t="s">
        <v>4537</v>
      </c>
      <c r="D822" s="11" t="s">
        <v>4538</v>
      </c>
      <c r="E822" s="11">
        <v>386.21249130000001</v>
      </c>
      <c r="F822" s="12">
        <v>386.96</v>
      </c>
      <c r="G822" s="11" t="s">
        <v>4539</v>
      </c>
      <c r="H822" s="11" t="s">
        <v>4540</v>
      </c>
      <c r="I822" s="13">
        <v>0.88291666666666702</v>
      </c>
      <c r="J822" s="13">
        <v>1.2283333333333299</v>
      </c>
      <c r="K822" s="14">
        <v>19.08688038</v>
      </c>
      <c r="L822" s="15">
        <v>2.7580481353861999E-5</v>
      </c>
      <c r="M822" s="15">
        <v>1.37951089267953E-5</v>
      </c>
      <c r="N822" s="16">
        <v>0.23899999999999999</v>
      </c>
      <c r="O822" s="16">
        <v>0.27960000000000002</v>
      </c>
      <c r="P822" s="16">
        <v>9.5399999999999999E-2</v>
      </c>
      <c r="Q822" s="16">
        <v>7.5999999999999998E-2</v>
      </c>
      <c r="R822" s="17">
        <v>8.6816283497564604E-4</v>
      </c>
      <c r="S822" s="17">
        <v>2.6295471409564902E-4</v>
      </c>
      <c r="T822" s="17">
        <v>2.0257228822743701E-3</v>
      </c>
    </row>
    <row r="823" spans="1:20">
      <c r="A823" s="10" t="s">
        <v>4541</v>
      </c>
      <c r="B823" s="11" t="s">
        <v>4542</v>
      </c>
      <c r="C823" s="11" t="s">
        <v>4543</v>
      </c>
      <c r="D823" s="11" t="s">
        <v>4544</v>
      </c>
      <c r="E823" s="11">
        <v>872.00701540499995</v>
      </c>
      <c r="F823" s="12">
        <v>872.82</v>
      </c>
      <c r="G823" s="11" t="s">
        <v>4545</v>
      </c>
      <c r="H823" s="11" t="s">
        <v>4546</v>
      </c>
      <c r="I823" s="13">
        <v>4.0833333333333304</v>
      </c>
      <c r="J823" s="13">
        <v>5.5904166666666697</v>
      </c>
      <c r="K823" s="14">
        <v>0.73620019999999997</v>
      </c>
      <c r="L823" s="15">
        <v>2.7652228277559099E-5</v>
      </c>
      <c r="M823" s="15">
        <v>1.3870727253792201E-5</v>
      </c>
      <c r="N823" s="16">
        <v>0.3574</v>
      </c>
      <c r="O823" s="16">
        <v>0.2324</v>
      </c>
      <c r="P823" s="16">
        <v>0.43559999999999999</v>
      </c>
      <c r="Q823" s="16">
        <v>0.45979999999999999</v>
      </c>
      <c r="R823" s="17">
        <v>1.16607375306123E-3</v>
      </c>
      <c r="S823" s="17">
        <v>1.9600888843706899E-4</v>
      </c>
      <c r="T823" s="17">
        <v>2.0448426818297102E-3</v>
      </c>
    </row>
    <row r="824" spans="1:20">
      <c r="A824" s="10" t="s">
        <v>4547</v>
      </c>
      <c r="B824" s="11" t="s">
        <v>4548</v>
      </c>
      <c r="C824" s="11" t="s">
        <v>4549</v>
      </c>
      <c r="D824" s="11" t="s">
        <v>4550</v>
      </c>
      <c r="E824" s="11">
        <v>681.00036</v>
      </c>
      <c r="F824" s="12">
        <v>681.78</v>
      </c>
      <c r="G824" s="11" t="s">
        <v>4551</v>
      </c>
      <c r="H824" s="11" t="s">
        <v>4552</v>
      </c>
      <c r="I824" s="13">
        <v>3.4995833333333302</v>
      </c>
      <c r="J824" s="13">
        <v>0.93208333333333304</v>
      </c>
      <c r="K824" s="14">
        <v>20.2851507158367</v>
      </c>
      <c r="L824" s="15">
        <v>2.7680861238655702E-5</v>
      </c>
      <c r="M824" s="15">
        <v>1.38846048215544E-5</v>
      </c>
      <c r="N824" s="16">
        <v>0.17419999999999999</v>
      </c>
      <c r="O824" s="16">
        <v>0.33860000000000001</v>
      </c>
      <c r="P824" s="16">
        <v>0.2034</v>
      </c>
      <c r="Q824" s="16">
        <v>0.17</v>
      </c>
      <c r="R824" s="17">
        <v>6.8939271713107606E-5</v>
      </c>
      <c r="S824" s="17">
        <v>3.4892880673588902E-5</v>
      </c>
      <c r="T824" s="17">
        <v>7.0570530376955296E-5</v>
      </c>
    </row>
    <row r="825" spans="1:20">
      <c r="A825" s="10" t="s">
        <v>4553</v>
      </c>
      <c r="B825" s="11" t="s">
        <v>4554</v>
      </c>
      <c r="C825" s="11" t="s">
        <v>4555</v>
      </c>
      <c r="D825" s="11" t="s">
        <v>4556</v>
      </c>
      <c r="E825" s="11">
        <v>645.02368000000001</v>
      </c>
      <c r="F825" s="12">
        <v>645.32000000000005</v>
      </c>
      <c r="G825" s="11" t="s">
        <v>4552</v>
      </c>
      <c r="H825" s="11" t="s">
        <v>4552</v>
      </c>
      <c r="I825" s="13">
        <v>3.4995833333333302</v>
      </c>
      <c r="J825" s="13">
        <v>0.93208333333333304</v>
      </c>
      <c r="K825" s="14">
        <v>20.2851507158367</v>
      </c>
      <c r="L825" s="15">
        <v>2.7681133999862301E-5</v>
      </c>
      <c r="M825" s="15">
        <v>1.3817371687536601E-5</v>
      </c>
      <c r="N825" s="16">
        <v>0.17699999999999999</v>
      </c>
      <c r="O825" s="16">
        <v>0.3392</v>
      </c>
      <c r="P825" s="16">
        <v>0.20319999999999999</v>
      </c>
      <c r="Q825" s="16">
        <v>0.17119999999999999</v>
      </c>
      <c r="R825" s="17">
        <v>2.8569049370022002E-3</v>
      </c>
      <c r="S825" s="17">
        <v>9.7278787326868102E-4</v>
      </c>
      <c r="T825" s="17">
        <v>5.3791943028391898E-3</v>
      </c>
    </row>
    <row r="826" spans="1:20">
      <c r="A826" s="10" t="s">
        <v>4557</v>
      </c>
      <c r="B826" s="11" t="s">
        <v>4558</v>
      </c>
      <c r="C826" s="11" t="s">
        <v>4559</v>
      </c>
      <c r="D826" s="11" t="s">
        <v>4560</v>
      </c>
      <c r="E826" s="11">
        <v>661.85217</v>
      </c>
      <c r="F826" s="12">
        <v>663.07</v>
      </c>
      <c r="G826" s="11" t="s">
        <v>4561</v>
      </c>
      <c r="H826" s="11" t="s">
        <v>4561</v>
      </c>
      <c r="I826" s="13">
        <v>25.172083333333301</v>
      </c>
      <c r="J826" s="13">
        <v>5.5904166666666697</v>
      </c>
      <c r="K826" s="14">
        <v>20.28512739</v>
      </c>
      <c r="L826" s="15">
        <v>2.7739283557022399E-5</v>
      </c>
      <c r="M826" s="15">
        <v>1.3793246883E-5</v>
      </c>
      <c r="N826" s="16">
        <v>0.26479999999999998</v>
      </c>
      <c r="O826" s="16">
        <v>0.28699999999999998</v>
      </c>
      <c r="P826" s="16">
        <v>0.55500000000000005</v>
      </c>
      <c r="Q826" s="16">
        <v>0.376</v>
      </c>
      <c r="R826" s="17">
        <v>1.9380141872072101E-3</v>
      </c>
      <c r="S826" s="17">
        <v>2.9114976725100799E-4</v>
      </c>
      <c r="T826" s="17">
        <v>5.1654081973838001E-3</v>
      </c>
    </row>
    <row r="827" spans="1:20">
      <c r="A827" s="10" t="s">
        <v>4562</v>
      </c>
      <c r="B827" s="11" t="s">
        <v>4563</v>
      </c>
      <c r="C827" s="11" t="s">
        <v>4564</v>
      </c>
      <c r="D827" s="11" t="s">
        <v>4565</v>
      </c>
      <c r="E827" s="11">
        <v>400.962605</v>
      </c>
      <c r="F827" s="12">
        <v>403.11399999999998</v>
      </c>
      <c r="G827" s="11" t="s">
        <v>4566</v>
      </c>
      <c r="H827" s="11" t="s">
        <v>4566</v>
      </c>
      <c r="I827" s="13">
        <v>3.39333333333333</v>
      </c>
      <c r="J827" s="13">
        <v>0.93208333333333304</v>
      </c>
      <c r="K827" s="14">
        <v>20.284728181063599</v>
      </c>
      <c r="L827" s="15">
        <v>2.7768946427428299E-5</v>
      </c>
      <c r="M827" s="15">
        <v>1.1878789996654099E-5</v>
      </c>
      <c r="N827" s="16">
        <v>0.31480000000000002</v>
      </c>
      <c r="O827" s="16">
        <v>0.15620000000000001</v>
      </c>
      <c r="P827" s="16">
        <v>0.95279999999999998</v>
      </c>
      <c r="Q827" s="16">
        <v>9.5600000000000004E-2</v>
      </c>
      <c r="R827" s="17">
        <v>3.94662003384902E-5</v>
      </c>
      <c r="S827" s="17">
        <v>4.4665464114073198E-6</v>
      </c>
      <c r="T827" s="17">
        <v>5.56716593593257E-5</v>
      </c>
    </row>
    <row r="828" spans="1:20">
      <c r="A828" s="10" t="s">
        <v>4567</v>
      </c>
      <c r="B828" s="11" t="s">
        <v>4568</v>
      </c>
      <c r="C828" s="11" t="s">
        <v>4569</v>
      </c>
      <c r="D828" s="11" t="s">
        <v>4570</v>
      </c>
      <c r="E828" s="11">
        <v>676.38147100000003</v>
      </c>
      <c r="F828" s="12">
        <v>677.80899999999997</v>
      </c>
      <c r="G828" s="11" t="s">
        <v>4571</v>
      </c>
      <c r="H828" s="11" t="s">
        <v>4572</v>
      </c>
      <c r="I828" s="13">
        <v>5.5833333333333297E-2</v>
      </c>
      <c r="J828" s="13">
        <v>1664562.6295833299</v>
      </c>
      <c r="K828" s="14">
        <v>20.3</v>
      </c>
      <c r="L828" s="15">
        <v>2.7793702082623798E-5</v>
      </c>
      <c r="M828" s="15">
        <v>1.3909854595017601E-5</v>
      </c>
      <c r="N828" s="16">
        <v>0.21279999999999999</v>
      </c>
      <c r="O828" s="16">
        <v>0.376</v>
      </c>
      <c r="P828" s="16">
        <v>0.17879999999999999</v>
      </c>
      <c r="Q828" s="16">
        <v>6.6000000000000003E-2</v>
      </c>
      <c r="R828" s="17">
        <v>3.0276228842536202E-5</v>
      </c>
      <c r="S828" s="17">
        <v>3.1830070215275501E-6</v>
      </c>
      <c r="T828" s="17">
        <v>4.6067589746877097E-5</v>
      </c>
    </row>
    <row r="829" spans="1:20">
      <c r="A829" s="10" t="s">
        <v>4573</v>
      </c>
      <c r="B829" s="11" t="s">
        <v>4574</v>
      </c>
      <c r="C829" s="11" t="s">
        <v>4575</v>
      </c>
      <c r="D829" s="11" t="s">
        <v>4576</v>
      </c>
      <c r="E829" s="11">
        <v>431.9247919</v>
      </c>
      <c r="F829" s="12">
        <v>434.95</v>
      </c>
      <c r="G829" s="11" t="s">
        <v>4577</v>
      </c>
      <c r="H829" s="11" t="s">
        <v>4577</v>
      </c>
      <c r="I829" s="13">
        <v>447.355416666667</v>
      </c>
      <c r="J829" s="13">
        <v>5.5904166666666697</v>
      </c>
      <c r="K829" s="14">
        <v>0.737459589477378</v>
      </c>
      <c r="L829" s="15">
        <v>2.7801785527648801E-5</v>
      </c>
      <c r="M829" s="15">
        <v>1.3575902599713999E-5</v>
      </c>
      <c r="N829" s="16">
        <v>0.16</v>
      </c>
      <c r="O829" s="16">
        <v>0.50600000000000001</v>
      </c>
      <c r="P829" s="16">
        <v>0.73880000000000001</v>
      </c>
      <c r="Q829" s="16">
        <v>9.8599999999999993E-2</v>
      </c>
      <c r="R829" s="17">
        <v>1.0568285770448899E-5</v>
      </c>
      <c r="S829" s="17">
        <v>8.0943189041800298E-6</v>
      </c>
      <c r="T829" s="17">
        <v>2.3877699486226501E-5</v>
      </c>
    </row>
    <row r="830" spans="1:20">
      <c r="A830" s="10" t="s">
        <v>4578</v>
      </c>
      <c r="B830" s="11" t="s">
        <v>4579</v>
      </c>
      <c r="C830" s="11" t="s">
        <v>4580</v>
      </c>
      <c r="D830" s="11" t="s">
        <v>4581</v>
      </c>
      <c r="E830" s="11">
        <v>349.12269049999998</v>
      </c>
      <c r="F830" s="12">
        <v>349.87</v>
      </c>
      <c r="G830" s="11" t="s">
        <v>4582</v>
      </c>
      <c r="H830" s="11" t="s">
        <v>4583</v>
      </c>
      <c r="I830" s="13">
        <v>1.0279166666666699</v>
      </c>
      <c r="J830" s="13">
        <v>0.93208333333333304</v>
      </c>
      <c r="K830" s="14">
        <v>1.6506277669409299</v>
      </c>
      <c r="L830" s="15">
        <v>2.78020512667364E-5</v>
      </c>
      <c r="M830" s="15">
        <v>1.3820236978802401E-5</v>
      </c>
      <c r="N830" s="16">
        <v>0.17480000000000001</v>
      </c>
      <c r="O830" s="16">
        <v>0.22800000000000001</v>
      </c>
      <c r="P830" s="16">
        <v>0.33360000000000001</v>
      </c>
      <c r="Q830" s="16">
        <v>0.18579999999999999</v>
      </c>
      <c r="R830" s="17">
        <v>7.9287704324960495E-4</v>
      </c>
      <c r="S830" s="17">
        <v>7.3239467882861098E-5</v>
      </c>
      <c r="T830" s="17">
        <v>8.9620050207293595E-4</v>
      </c>
    </row>
    <row r="831" spans="1:20">
      <c r="A831" s="10" t="s">
        <v>4584</v>
      </c>
      <c r="B831" s="11" t="s">
        <v>4585</v>
      </c>
      <c r="C831" s="11" t="s">
        <v>4586</v>
      </c>
      <c r="D831" s="11" t="s">
        <v>3949</v>
      </c>
      <c r="E831" s="11">
        <v>361.07170029999997</v>
      </c>
      <c r="F831" s="12">
        <v>361.78</v>
      </c>
      <c r="G831" s="11" t="s">
        <v>3951</v>
      </c>
      <c r="H831" s="11" t="s">
        <v>3951</v>
      </c>
      <c r="I831" s="13">
        <v>1.63041666666667</v>
      </c>
      <c r="J831" s="13">
        <v>0.93208333333333304</v>
      </c>
      <c r="K831" s="14">
        <v>20.177911682946799</v>
      </c>
      <c r="L831" s="15">
        <v>2.7810173482715901E-5</v>
      </c>
      <c r="M831" s="15">
        <v>1.20740091060741E-5</v>
      </c>
      <c r="N831" s="16">
        <v>0.16839999999999999</v>
      </c>
      <c r="O831" s="16">
        <v>0.1996</v>
      </c>
      <c r="P831" s="16">
        <v>0.91839999999999999</v>
      </c>
      <c r="Q831" s="16">
        <v>5.04E-2</v>
      </c>
      <c r="R831" s="17">
        <v>1.87128994456003E-3</v>
      </c>
      <c r="S831" s="17">
        <v>5.8878719842018405E-4</v>
      </c>
      <c r="T831" s="17">
        <v>2.5403710015939199E-3</v>
      </c>
    </row>
    <row r="832" spans="1:20">
      <c r="A832" s="10" t="s">
        <v>4587</v>
      </c>
      <c r="B832" s="11" t="s">
        <v>4588</v>
      </c>
      <c r="C832" s="11" t="s">
        <v>4589</v>
      </c>
      <c r="D832" s="11" t="s">
        <v>4590</v>
      </c>
      <c r="E832" s="11">
        <v>366.98686500000002</v>
      </c>
      <c r="F832" s="12">
        <v>367.8</v>
      </c>
      <c r="G832" s="11" t="s">
        <v>4591</v>
      </c>
      <c r="H832" s="11" t="s">
        <v>4591</v>
      </c>
      <c r="I832" s="13">
        <v>2.0550000000000002</v>
      </c>
      <c r="J832" s="13">
        <v>5.5904166666666697</v>
      </c>
      <c r="K832" s="14">
        <v>19.479959478387801</v>
      </c>
      <c r="L832" s="15">
        <v>2.7830412164085701E-5</v>
      </c>
      <c r="M832" s="15">
        <v>1.35401905539481E-5</v>
      </c>
      <c r="N832" s="16">
        <v>0.21820000000000001</v>
      </c>
      <c r="O832" s="16">
        <v>0.1862</v>
      </c>
      <c r="P832" s="16">
        <v>0.94320000000000004</v>
      </c>
      <c r="Q832" s="16">
        <v>7.3599999999999999E-2</v>
      </c>
      <c r="R832" s="17">
        <v>1.5208530886937101E-3</v>
      </c>
      <c r="S832" s="17">
        <v>5.7792130555098502E-4</v>
      </c>
      <c r="T832" s="17">
        <v>2.4543740557803201E-3</v>
      </c>
    </row>
    <row r="833" spans="1:20">
      <c r="A833" s="10" t="s">
        <v>4592</v>
      </c>
      <c r="B833" s="11" t="s">
        <v>4593</v>
      </c>
      <c r="C833" s="11" t="s">
        <v>4594</v>
      </c>
      <c r="D833" s="11" t="s">
        <v>4595</v>
      </c>
      <c r="E833" s="11">
        <v>370.02932852700002</v>
      </c>
      <c r="F833" s="12">
        <v>370.39</v>
      </c>
      <c r="G833" s="11" t="s">
        <v>4596</v>
      </c>
      <c r="H833" s="11" t="s">
        <v>4596</v>
      </c>
      <c r="I833" s="13">
        <v>7.8333333333333297E-2</v>
      </c>
      <c r="J833" s="13">
        <v>5.5904166666666697</v>
      </c>
      <c r="K833" s="14">
        <v>0.73690740899999996</v>
      </c>
      <c r="L833" s="15">
        <v>2.78514498548013E-5</v>
      </c>
      <c r="M833" s="15">
        <v>1.4101242866258299E-5</v>
      </c>
      <c r="N833" s="16">
        <v>0.1898</v>
      </c>
      <c r="O833" s="16">
        <v>0.27039999999999997</v>
      </c>
      <c r="P833" s="16">
        <v>0.25059999999999999</v>
      </c>
      <c r="Q833" s="16">
        <v>0.83899999999999997</v>
      </c>
      <c r="R833" s="17">
        <v>2.7847238742635398E-3</v>
      </c>
      <c r="S833" s="17">
        <v>8.67513079134457E-4</v>
      </c>
      <c r="T833" s="17">
        <v>3.9980950692904502E-3</v>
      </c>
    </row>
    <row r="834" spans="1:20">
      <c r="A834" s="10" t="s">
        <v>4597</v>
      </c>
      <c r="B834" s="11" t="s">
        <v>4598</v>
      </c>
      <c r="C834" s="11" t="s">
        <v>4599</v>
      </c>
      <c r="D834" s="11" t="s">
        <v>4600</v>
      </c>
      <c r="E834" s="11">
        <v>348.17168909999998</v>
      </c>
      <c r="F834" s="12">
        <v>348.88</v>
      </c>
      <c r="G834" s="11" t="s">
        <v>4601</v>
      </c>
      <c r="H834" s="11" t="s">
        <v>4602</v>
      </c>
      <c r="I834" s="13">
        <v>0.163333333333333</v>
      </c>
      <c r="J834" s="13">
        <v>0.93208333333333304</v>
      </c>
      <c r="K834" s="14">
        <v>19.3</v>
      </c>
      <c r="L834" s="15">
        <v>2.7913048280396301E-5</v>
      </c>
      <c r="M834" s="15">
        <v>1.38820810932907E-5</v>
      </c>
      <c r="N834" s="16">
        <v>5.2400000000000002E-2</v>
      </c>
      <c r="O834" s="16">
        <v>0.29580000000000001</v>
      </c>
      <c r="P834" s="16">
        <v>9.4600000000000004E-2</v>
      </c>
      <c r="Q834" s="16">
        <v>3.44E-2</v>
      </c>
      <c r="R834" s="17">
        <v>2.62751062354843E-4</v>
      </c>
      <c r="S834" s="17">
        <v>6.7195257152858099E-5</v>
      </c>
      <c r="T834" s="17">
        <v>1.2679665289286499E-3</v>
      </c>
    </row>
    <row r="835" spans="1:20">
      <c r="A835" s="10" t="s">
        <v>4603</v>
      </c>
      <c r="B835" s="11" t="s">
        <v>4604</v>
      </c>
      <c r="C835" s="11" t="s">
        <v>4605</v>
      </c>
      <c r="D835" s="11" t="s">
        <v>4606</v>
      </c>
      <c r="E835" s="11">
        <v>324.19684130000002</v>
      </c>
      <c r="F835" s="12">
        <v>324.89</v>
      </c>
      <c r="G835" s="11" t="s">
        <v>4607</v>
      </c>
      <c r="H835" s="11" t="s">
        <v>4608</v>
      </c>
      <c r="I835" s="13">
        <v>0.44166666666666698</v>
      </c>
      <c r="J835" s="13">
        <v>1.2283333333333299</v>
      </c>
      <c r="K835" s="14">
        <v>20.09933054</v>
      </c>
      <c r="L835" s="15">
        <v>2.7913789689075299E-5</v>
      </c>
      <c r="M835" s="15">
        <v>1.38391020219228E-5</v>
      </c>
      <c r="N835" s="16">
        <v>7.1400000000000005E-2</v>
      </c>
      <c r="O835" s="16">
        <v>0.29620000000000002</v>
      </c>
      <c r="P835" s="16">
        <v>0.1086</v>
      </c>
      <c r="Q835" s="16">
        <v>1.2E-2</v>
      </c>
      <c r="R835" s="17">
        <v>5.1914874169653501E-3</v>
      </c>
      <c r="S835" s="17">
        <v>1.64396569947564E-3</v>
      </c>
      <c r="T835" s="17">
        <v>1.04211025264278E-2</v>
      </c>
    </row>
    <row r="836" spans="1:20">
      <c r="A836" s="10" t="s">
        <v>4609</v>
      </c>
      <c r="B836" s="11" t="s">
        <v>4610</v>
      </c>
      <c r="C836" s="11" t="s">
        <v>4611</v>
      </c>
      <c r="D836" s="11" t="s">
        <v>4612</v>
      </c>
      <c r="E836" s="11">
        <v>861.50858533899998</v>
      </c>
      <c r="F836" s="12">
        <v>862.06399999999996</v>
      </c>
      <c r="G836" s="11" t="s">
        <v>4613</v>
      </c>
      <c r="H836" s="11" t="s">
        <v>4614</v>
      </c>
      <c r="I836" s="13">
        <v>6.9583333333333303E-2</v>
      </c>
      <c r="J836" s="13">
        <v>1.2283333333333299</v>
      </c>
      <c r="K836" s="14">
        <v>1.85370347320075</v>
      </c>
      <c r="L836" s="15">
        <v>2.7926076575345799E-5</v>
      </c>
      <c r="M836" s="15">
        <v>1.40544972952323E-5</v>
      </c>
      <c r="N836" s="16">
        <v>0.18859999999999999</v>
      </c>
      <c r="O836" s="16">
        <v>0.35899999999999999</v>
      </c>
      <c r="P836" s="16">
        <v>0.1666</v>
      </c>
      <c r="Q836" s="16">
        <v>1.84E-2</v>
      </c>
      <c r="R836" s="17">
        <v>1.3171777611915699E-3</v>
      </c>
      <c r="S836" s="17">
        <v>5.33768116012082E-4</v>
      </c>
      <c r="T836" s="17">
        <v>2.5177446494625499E-3</v>
      </c>
    </row>
    <row r="837" spans="1:20">
      <c r="A837" s="10" t="s">
        <v>4615</v>
      </c>
      <c r="B837" s="11" t="s">
        <v>4616</v>
      </c>
      <c r="C837" s="11" t="s">
        <v>4617</v>
      </c>
      <c r="D837" s="11" t="s">
        <v>4618</v>
      </c>
      <c r="E837" s="11">
        <v>385.127385344</v>
      </c>
      <c r="F837" s="12">
        <v>385.37599999999998</v>
      </c>
      <c r="G837" s="11" t="s">
        <v>4619</v>
      </c>
      <c r="H837" s="11" t="s">
        <v>4620</v>
      </c>
      <c r="I837" s="13">
        <v>0.382083333333333</v>
      </c>
      <c r="J837" s="13">
        <v>1.2283333333333299</v>
      </c>
      <c r="K837" s="14">
        <v>19.129025016264801</v>
      </c>
      <c r="L837" s="15">
        <v>2.7935896342971301E-5</v>
      </c>
      <c r="M837" s="15">
        <v>1.38720160075575E-5</v>
      </c>
      <c r="N837" s="16">
        <v>8.1799999999999998E-2</v>
      </c>
      <c r="O837" s="16">
        <v>0.28199999999999997</v>
      </c>
      <c r="P837" s="16">
        <v>0.27560000000000001</v>
      </c>
      <c r="Q837" s="16">
        <v>0.10979999999999999</v>
      </c>
      <c r="R837" s="17">
        <v>1.7962288054007699E-3</v>
      </c>
      <c r="S837" s="17">
        <v>2.69078621539715E-4</v>
      </c>
      <c r="T837" s="17">
        <v>3.1304376493395702E-3</v>
      </c>
    </row>
    <row r="838" spans="1:20">
      <c r="A838" s="10" t="s">
        <v>4621</v>
      </c>
      <c r="B838" s="11" t="s">
        <v>4622</v>
      </c>
      <c r="C838" s="11" t="s">
        <v>4623</v>
      </c>
      <c r="D838" s="11" t="s">
        <v>4624</v>
      </c>
      <c r="E838" s="11">
        <v>278.08374688100002</v>
      </c>
      <c r="F838" s="12">
        <v>278.33</v>
      </c>
      <c r="G838" s="11" t="s">
        <v>4625</v>
      </c>
      <c r="H838" s="11" t="s">
        <v>4625</v>
      </c>
      <c r="I838" s="13">
        <v>1.48875</v>
      </c>
      <c r="J838" s="13">
        <v>0.93208333333333304</v>
      </c>
      <c r="K838" s="14" t="s">
        <v>4626</v>
      </c>
      <c r="L838" s="15">
        <v>2.7947186537374301E-5</v>
      </c>
      <c r="M838" s="15">
        <v>1.37770397250357E-5</v>
      </c>
      <c r="N838" s="16">
        <v>3.1399999999999997E-2</v>
      </c>
      <c r="O838" s="16">
        <v>0.24579999999999999</v>
      </c>
      <c r="P838" s="16">
        <v>0.28520000000000001</v>
      </c>
      <c r="Q838" s="16">
        <v>5.2200000000000003E-2</v>
      </c>
      <c r="R838" s="17">
        <v>4.0382772347379798E-3</v>
      </c>
      <c r="S838" s="17">
        <v>3.7851453294916602E-4</v>
      </c>
      <c r="T838" s="17">
        <v>5.1032119056672598E-3</v>
      </c>
    </row>
    <row r="839" spans="1:20">
      <c r="A839" s="10" t="s">
        <v>4627</v>
      </c>
      <c r="B839" s="11" t="s">
        <v>4628</v>
      </c>
      <c r="C839" s="11" t="s">
        <v>4629</v>
      </c>
      <c r="D839" s="11" t="s">
        <v>4630</v>
      </c>
      <c r="E839" s="11">
        <v>534.1321901</v>
      </c>
      <c r="F839" s="12">
        <v>534.96</v>
      </c>
      <c r="G839" s="11" t="s">
        <v>4631</v>
      </c>
      <c r="H839" s="11" t="s">
        <v>4631</v>
      </c>
      <c r="I839" s="13">
        <v>5.3404166666666697</v>
      </c>
      <c r="J839" s="13">
        <v>1.2283333333333299</v>
      </c>
      <c r="K839" s="14">
        <v>20.3</v>
      </c>
      <c r="L839" s="15">
        <v>2.7951509402507E-5</v>
      </c>
      <c r="M839" s="15">
        <v>1.3950700527810201E-5</v>
      </c>
      <c r="N839" s="16">
        <v>0.2392</v>
      </c>
      <c r="O839" s="16">
        <v>0.27879999999999999</v>
      </c>
      <c r="P839" s="16">
        <v>0.45240000000000002</v>
      </c>
      <c r="Q839" s="16">
        <v>0.41539999999999999</v>
      </c>
      <c r="R839" s="17">
        <v>7.9194193597521205E-4</v>
      </c>
      <c r="S839" s="17">
        <v>2.0318330374673499E-4</v>
      </c>
      <c r="T839" s="17">
        <v>1.25239406596934E-3</v>
      </c>
    </row>
    <row r="840" spans="1:20">
      <c r="A840" s="10" t="s">
        <v>4632</v>
      </c>
      <c r="B840" s="11" t="s">
        <v>4633</v>
      </c>
      <c r="C840" s="11" t="s">
        <v>4634</v>
      </c>
      <c r="D840" s="11" t="s">
        <v>4635</v>
      </c>
      <c r="E840" s="11">
        <v>371.14812078800003</v>
      </c>
      <c r="F840" s="12">
        <v>371.39299999999997</v>
      </c>
      <c r="G840" s="11" t="s">
        <v>4636</v>
      </c>
      <c r="H840" s="11" t="s">
        <v>4637</v>
      </c>
      <c r="I840" s="13">
        <v>0.08</v>
      </c>
      <c r="J840" s="13">
        <v>1.2283333333333299</v>
      </c>
      <c r="K840" s="14">
        <v>18.649749028316801</v>
      </c>
      <c r="L840" s="15">
        <v>2.7954856984807801E-5</v>
      </c>
      <c r="M840" s="15">
        <v>1.3859957827488401E-5</v>
      </c>
      <c r="N840" s="16">
        <v>0.111</v>
      </c>
      <c r="O840" s="16">
        <v>0.27360000000000001</v>
      </c>
      <c r="P840" s="16">
        <v>0.23180000000000001</v>
      </c>
      <c r="Q840" s="16">
        <v>3.6200000000000003E-2</v>
      </c>
      <c r="R840" s="17">
        <v>4.4863785844546798E-5</v>
      </c>
      <c r="S840" s="17">
        <v>8.8899561982765801E-6</v>
      </c>
      <c r="T840" s="17">
        <v>1.2463248088092401E-4</v>
      </c>
    </row>
    <row r="841" spans="1:20">
      <c r="A841" s="10" t="s">
        <v>4638</v>
      </c>
      <c r="B841" s="11" t="s">
        <v>4639</v>
      </c>
      <c r="C841" s="11" t="s">
        <v>4640</v>
      </c>
      <c r="D841" s="11" t="s">
        <v>4641</v>
      </c>
      <c r="E841" s="11">
        <v>369.87917599999997</v>
      </c>
      <c r="F841" s="12">
        <v>372.04</v>
      </c>
      <c r="G841" s="11" t="s">
        <v>4642</v>
      </c>
      <c r="H841" s="11" t="s">
        <v>4642</v>
      </c>
      <c r="I841" s="13">
        <v>191.069166666667</v>
      </c>
      <c r="J841" s="13">
        <v>5.5904166666666697</v>
      </c>
      <c r="K841" s="14">
        <v>17.781691639999998</v>
      </c>
      <c r="L841" s="15">
        <v>2.7983674239986901E-5</v>
      </c>
      <c r="M841" s="15">
        <v>1.3696293619423501E-5</v>
      </c>
      <c r="N841" s="16">
        <v>0.17899999999999999</v>
      </c>
      <c r="O841" s="16">
        <v>0.22320000000000001</v>
      </c>
      <c r="P841" s="16">
        <v>0.70099999999999996</v>
      </c>
      <c r="Q841" s="16">
        <v>0.25879999999999997</v>
      </c>
      <c r="R841" s="17">
        <v>8.9359556436762399E-4</v>
      </c>
      <c r="S841" s="17">
        <v>2.4236994626484099E-4</v>
      </c>
      <c r="T841" s="17">
        <v>2.5194258291941101E-3</v>
      </c>
    </row>
    <row r="842" spans="1:20">
      <c r="A842" s="10" t="s">
        <v>4643</v>
      </c>
      <c r="B842" s="11" t="s">
        <v>4644</v>
      </c>
      <c r="C842" s="11" t="s">
        <v>4645</v>
      </c>
      <c r="D842" s="11" t="s">
        <v>4646</v>
      </c>
      <c r="E842" s="11">
        <v>403.11682065899998</v>
      </c>
      <c r="F842" s="12">
        <v>403.39400000000001</v>
      </c>
      <c r="G842" s="11" t="s">
        <v>4647</v>
      </c>
      <c r="H842" s="11" t="s">
        <v>4648</v>
      </c>
      <c r="I842" s="13">
        <v>1.4654166666666699</v>
      </c>
      <c r="J842" s="13">
        <v>5.5904166666666697</v>
      </c>
      <c r="K842" s="14">
        <v>14.5451699468982</v>
      </c>
      <c r="L842" s="15">
        <v>2.80665485092767E-5</v>
      </c>
      <c r="M842" s="15">
        <v>1.3346030242513599E-5</v>
      </c>
      <c r="N842" s="16">
        <v>0.2054</v>
      </c>
      <c r="O842" s="16">
        <v>0.1318</v>
      </c>
      <c r="P842" s="16">
        <v>0.82720000000000005</v>
      </c>
      <c r="Q842" s="16">
        <v>0.11899999999999999</v>
      </c>
      <c r="R842" s="17">
        <v>2.4684672117725903E-4</v>
      </c>
      <c r="S842" s="17">
        <v>1.21500188473728E-4</v>
      </c>
      <c r="T842" s="17">
        <v>2.55211381755463E-4</v>
      </c>
    </row>
    <row r="843" spans="1:20">
      <c r="A843" s="10" t="s">
        <v>4649</v>
      </c>
      <c r="B843" s="11" t="s">
        <v>4650</v>
      </c>
      <c r="C843" s="11" t="s">
        <v>4651</v>
      </c>
      <c r="D843" s="11" t="s">
        <v>4652</v>
      </c>
      <c r="E843" s="11">
        <v>385.98141729999998</v>
      </c>
      <c r="F843" s="12">
        <v>387.7</v>
      </c>
      <c r="G843" s="11" t="s">
        <v>4653</v>
      </c>
      <c r="H843" s="11" t="s">
        <v>4653</v>
      </c>
      <c r="I843" s="13">
        <v>10.46625</v>
      </c>
      <c r="J843" s="13">
        <v>0.93208333333333304</v>
      </c>
      <c r="K843" s="14">
        <v>19.465451038211398</v>
      </c>
      <c r="L843" s="15">
        <v>2.81019415124161E-5</v>
      </c>
      <c r="M843" s="15">
        <v>1.4297852900615001E-5</v>
      </c>
      <c r="N843" s="16">
        <v>0.1166</v>
      </c>
      <c r="O843" s="16">
        <v>0.32740000000000002</v>
      </c>
      <c r="P843" s="16">
        <v>0.52300000000000002</v>
      </c>
      <c r="Q843" s="16">
        <v>3.0200000000000001E-2</v>
      </c>
      <c r="R843" s="17">
        <v>3.0054671425059501E-3</v>
      </c>
      <c r="S843" s="17">
        <v>2.87716033119662E-4</v>
      </c>
      <c r="T843" s="17">
        <v>5.9151515569794196E-3</v>
      </c>
    </row>
    <row r="844" spans="1:20">
      <c r="A844" s="10" t="s">
        <v>4654</v>
      </c>
      <c r="B844" s="11" t="s">
        <v>4655</v>
      </c>
      <c r="C844" s="11" t="s">
        <v>4656</v>
      </c>
      <c r="D844" s="11" t="s">
        <v>4657</v>
      </c>
      <c r="E844" s="11">
        <v>558.25300039800004</v>
      </c>
      <c r="F844" s="12">
        <v>558.65</v>
      </c>
      <c r="G844" s="11" t="s">
        <v>4658</v>
      </c>
      <c r="H844" s="11" t="s">
        <v>4659</v>
      </c>
      <c r="I844" s="13">
        <v>0.28125</v>
      </c>
      <c r="J844" s="13">
        <v>0.93208333333333304</v>
      </c>
      <c r="K844" s="14">
        <v>19.899999999999999</v>
      </c>
      <c r="L844" s="15">
        <v>2.8150509960245601E-5</v>
      </c>
      <c r="M844" s="15">
        <v>1.4084816987776501E-5</v>
      </c>
      <c r="N844" s="16">
        <v>0.26540000000000002</v>
      </c>
      <c r="O844" s="16">
        <v>0.33900000000000002</v>
      </c>
      <c r="P844" s="16">
        <v>0.27539999999999998</v>
      </c>
      <c r="Q844" s="16">
        <v>0.34360000000000002</v>
      </c>
      <c r="R844" s="17">
        <v>4.6348052829121801E-4</v>
      </c>
      <c r="S844" s="17">
        <v>1.77942677075089E-4</v>
      </c>
      <c r="T844" s="17">
        <v>1.79962630602882E-3</v>
      </c>
    </row>
    <row r="845" spans="1:20">
      <c r="A845" s="10" t="s">
        <v>4660</v>
      </c>
      <c r="B845" s="11" t="s">
        <v>4661</v>
      </c>
      <c r="C845" s="11" t="s">
        <v>4662</v>
      </c>
      <c r="D845" s="11" t="s">
        <v>4663</v>
      </c>
      <c r="E845" s="11">
        <v>337.97764428200003</v>
      </c>
      <c r="F845" s="12">
        <v>338.04399999999998</v>
      </c>
      <c r="G845" s="11" t="s">
        <v>4664</v>
      </c>
      <c r="H845" s="11" t="s">
        <v>4664</v>
      </c>
      <c r="I845" s="13">
        <v>278.6225</v>
      </c>
      <c r="J845" s="13">
        <v>5.5904166666666697</v>
      </c>
      <c r="K845" s="14">
        <v>20.284560859999999</v>
      </c>
      <c r="L845" s="15">
        <v>2.8158189389435501E-5</v>
      </c>
      <c r="M845" s="15">
        <v>1.4350601395986501E-5</v>
      </c>
      <c r="N845" s="16">
        <v>0.49</v>
      </c>
      <c r="O845" s="16">
        <v>0.309</v>
      </c>
      <c r="P845" s="16">
        <v>7.6E-3</v>
      </c>
      <c r="Q845" s="16">
        <v>0.99860000000000004</v>
      </c>
      <c r="R845" s="17">
        <v>2.6123913397405698E-3</v>
      </c>
      <c r="S845" s="17">
        <v>9.1447037724745302E-4</v>
      </c>
      <c r="T845" s="17">
        <v>9.1906000131970894E-3</v>
      </c>
    </row>
    <row r="846" spans="1:20">
      <c r="A846" s="10" t="s">
        <v>4665</v>
      </c>
      <c r="B846" s="11" t="s">
        <v>4666</v>
      </c>
      <c r="C846" s="11" t="s">
        <v>4667</v>
      </c>
      <c r="D846" s="11" t="s">
        <v>4668</v>
      </c>
      <c r="E846" s="11">
        <v>414.08274139600002</v>
      </c>
      <c r="F846" s="12">
        <v>414.34</v>
      </c>
      <c r="G846" s="11" t="s">
        <v>4669</v>
      </c>
      <c r="H846" s="11" t="s">
        <v>4669</v>
      </c>
      <c r="I846" s="13">
        <v>0.107083333333333</v>
      </c>
      <c r="J846" s="13">
        <v>0.93208333333333304</v>
      </c>
      <c r="K846" s="14">
        <v>20.277631620000001</v>
      </c>
      <c r="L846" s="15">
        <v>2.81774776640122E-5</v>
      </c>
      <c r="M846" s="15">
        <v>1.3943671291831499E-5</v>
      </c>
      <c r="N846" s="16">
        <v>0.2104</v>
      </c>
      <c r="O846" s="16">
        <v>0.23100000000000001</v>
      </c>
      <c r="P846" s="16">
        <v>0.44419999999999998</v>
      </c>
      <c r="Q846" s="16">
        <v>5.1799999999999999E-2</v>
      </c>
      <c r="R846" s="17">
        <v>1.8806722110014499E-4</v>
      </c>
      <c r="S846" s="17">
        <v>1.21604942148311E-4</v>
      </c>
      <c r="T846" s="17">
        <v>1.1030646791142401E-3</v>
      </c>
    </row>
    <row r="847" spans="1:20">
      <c r="A847" s="10" t="s">
        <v>4670</v>
      </c>
      <c r="B847" s="11" t="s">
        <v>4671</v>
      </c>
      <c r="C847" s="11" t="s">
        <v>4672</v>
      </c>
      <c r="D847" s="11" t="s">
        <v>4673</v>
      </c>
      <c r="E847" s="11">
        <v>318.15795719599998</v>
      </c>
      <c r="F847" s="12">
        <v>318.37299999999999</v>
      </c>
      <c r="G847" s="11" t="s">
        <v>4674</v>
      </c>
      <c r="H847" s="11" t="s">
        <v>4674</v>
      </c>
      <c r="I847" s="13">
        <v>0.11125</v>
      </c>
      <c r="J847" s="13">
        <v>1.2283333333333299</v>
      </c>
      <c r="K847" s="14">
        <v>17.2</v>
      </c>
      <c r="L847" s="15">
        <v>2.8209876900409101E-5</v>
      </c>
      <c r="M847" s="15">
        <v>1.39191924892864E-5</v>
      </c>
      <c r="N847" s="16">
        <v>0.253</v>
      </c>
      <c r="O847" s="16">
        <v>0.34200000000000003</v>
      </c>
      <c r="P847" s="16">
        <v>0.53420000000000001</v>
      </c>
      <c r="Q847" s="16">
        <v>0.23480000000000001</v>
      </c>
      <c r="R847" s="17">
        <v>1.0237781461378301E-3</v>
      </c>
      <c r="S847" s="17">
        <v>3.7487356847480598E-4</v>
      </c>
      <c r="T847" s="17">
        <v>2.7409901071293501E-3</v>
      </c>
    </row>
    <row r="848" spans="1:20">
      <c r="A848" s="10" t="s">
        <v>4675</v>
      </c>
      <c r="B848" s="11" t="s">
        <v>4676</v>
      </c>
      <c r="C848" s="11" t="s">
        <v>4677</v>
      </c>
      <c r="D848" s="11" t="s">
        <v>3949</v>
      </c>
      <c r="E848" s="11">
        <v>361.07170029999997</v>
      </c>
      <c r="F848" s="12">
        <v>361.78</v>
      </c>
      <c r="G848" s="11" t="s">
        <v>4678</v>
      </c>
      <c r="H848" s="11" t="s">
        <v>3951</v>
      </c>
      <c r="I848" s="13">
        <v>1.63041666666667</v>
      </c>
      <c r="J848" s="13">
        <v>0.93208333333333304</v>
      </c>
      <c r="K848" s="14">
        <v>20.177911682946799</v>
      </c>
      <c r="L848" s="15">
        <v>2.8213022011352799E-5</v>
      </c>
      <c r="M848" s="15">
        <v>1.3300134063926799E-5</v>
      </c>
      <c r="N848" s="16">
        <v>0.16839999999999999</v>
      </c>
      <c r="O848" s="16">
        <v>0.1996</v>
      </c>
      <c r="P848" s="16">
        <v>0.91839999999999999</v>
      </c>
      <c r="Q848" s="16">
        <v>5.04E-2</v>
      </c>
      <c r="R848" s="17">
        <v>1.0223608932802599E-2</v>
      </c>
      <c r="S848" s="17">
        <v>1.4131534270988701E-3</v>
      </c>
      <c r="T848" s="17">
        <v>1.15529710500733E-2</v>
      </c>
    </row>
    <row r="849" spans="1:20">
      <c r="A849" s="10" t="s">
        <v>4679</v>
      </c>
      <c r="B849" s="11" t="s">
        <v>4680</v>
      </c>
      <c r="C849" s="11" t="s">
        <v>4681</v>
      </c>
      <c r="D849" s="11" t="s">
        <v>4682</v>
      </c>
      <c r="E849" s="11">
        <v>635.18398779300003</v>
      </c>
      <c r="F849" s="12">
        <v>635.52</v>
      </c>
      <c r="G849" s="11" t="s">
        <v>4683</v>
      </c>
      <c r="H849" s="11" t="s">
        <v>4684</v>
      </c>
      <c r="I849" s="13">
        <v>0.32374999999999998</v>
      </c>
      <c r="J849" s="13">
        <v>1.2283333333333299</v>
      </c>
      <c r="K849" s="14">
        <v>0.94599999999999995</v>
      </c>
      <c r="L849" s="15">
        <v>2.8263079384576698E-5</v>
      </c>
      <c r="M849" s="15">
        <v>1.41379009016335E-5</v>
      </c>
      <c r="N849" s="16">
        <v>0.26619999999999999</v>
      </c>
      <c r="O849" s="16">
        <v>0.29599999999999999</v>
      </c>
      <c r="P849" s="16">
        <v>0.3296</v>
      </c>
      <c r="Q849" s="16">
        <v>8.3799999999999999E-2</v>
      </c>
      <c r="R849" s="17">
        <v>4.6751227167588797E-5</v>
      </c>
      <c r="S849" s="17">
        <v>7.1829216561042698E-6</v>
      </c>
      <c r="T849" s="17">
        <v>1.8814049718126401E-4</v>
      </c>
    </row>
    <row r="850" spans="1:20">
      <c r="A850" s="10" t="s">
        <v>4685</v>
      </c>
      <c r="B850" s="11" t="s">
        <v>4686</v>
      </c>
      <c r="C850" s="11" t="s">
        <v>4687</v>
      </c>
      <c r="D850" s="11" t="s">
        <v>4688</v>
      </c>
      <c r="E850" s="11">
        <v>410.25694296299997</v>
      </c>
      <c r="F850" s="12">
        <v>410.55799999999999</v>
      </c>
      <c r="G850" s="11" t="s">
        <v>4689</v>
      </c>
      <c r="H850" s="11" t="s">
        <v>4689</v>
      </c>
      <c r="I850" s="13">
        <v>5.7195833333333299</v>
      </c>
      <c r="J850" s="13">
        <v>1.2283333333333299</v>
      </c>
      <c r="K850" s="14">
        <v>19.898232723478799</v>
      </c>
      <c r="L850" s="15">
        <v>2.8316307416207299E-5</v>
      </c>
      <c r="M850" s="15">
        <v>1.40827890212539E-5</v>
      </c>
      <c r="N850" s="16">
        <v>0.14460000000000001</v>
      </c>
      <c r="O850" s="16">
        <v>0.2974</v>
      </c>
      <c r="P850" s="16">
        <v>0.23139999999999999</v>
      </c>
      <c r="Q850" s="16">
        <v>0.43020000000000003</v>
      </c>
      <c r="R850" s="17">
        <v>2.1027695559219001E-3</v>
      </c>
      <c r="S850" s="17">
        <v>8.7097490426763598E-4</v>
      </c>
      <c r="T850" s="17">
        <v>4.92461193006448E-3</v>
      </c>
    </row>
    <row r="851" spans="1:20">
      <c r="A851" s="10" t="s">
        <v>4690</v>
      </c>
      <c r="B851" s="11" t="s">
        <v>4691</v>
      </c>
      <c r="C851" s="11" t="s">
        <v>4692</v>
      </c>
      <c r="D851" s="11" t="s">
        <v>4693</v>
      </c>
      <c r="E851" s="11">
        <v>146.10552769899999</v>
      </c>
      <c r="F851" s="12">
        <v>146.19</v>
      </c>
      <c r="G851" s="11" t="s">
        <v>4694</v>
      </c>
      <c r="H851" s="11" t="s">
        <v>4695</v>
      </c>
      <c r="I851" s="13">
        <v>1.125E-2</v>
      </c>
      <c r="J851" s="13">
        <v>1.2283333333333299</v>
      </c>
      <c r="K851" s="14">
        <v>0.73705609500000002</v>
      </c>
      <c r="L851" s="15">
        <v>2.8320988314224699E-5</v>
      </c>
      <c r="M851" s="15">
        <v>1.4217280840452999E-5</v>
      </c>
      <c r="N851" s="16">
        <v>0.58919999999999995</v>
      </c>
      <c r="O851" s="16">
        <v>0.48220000000000002</v>
      </c>
      <c r="P851" s="16">
        <v>0.39539999999999997</v>
      </c>
      <c r="Q851" s="16">
        <v>0.61899999999999999</v>
      </c>
      <c r="R851" s="17">
        <v>8.2297779022525506E-6</v>
      </c>
      <c r="S851" s="17">
        <v>2.4789377536262701E-6</v>
      </c>
      <c r="T851" s="17">
        <v>2.3562872120702301E-5</v>
      </c>
    </row>
    <row r="852" spans="1:20">
      <c r="A852" s="10" t="s">
        <v>4696</v>
      </c>
      <c r="B852" s="11" t="s">
        <v>4697</v>
      </c>
      <c r="C852" s="11" t="s">
        <v>4698</v>
      </c>
      <c r="D852" s="11" t="s">
        <v>4699</v>
      </c>
      <c r="E852" s="11">
        <v>296.050933348</v>
      </c>
      <c r="F852" s="12">
        <v>296.52</v>
      </c>
      <c r="G852" s="11" t="s">
        <v>4700</v>
      </c>
      <c r="H852" s="11" t="s">
        <v>4700</v>
      </c>
      <c r="I852" s="13">
        <v>4.4754166666666704</v>
      </c>
      <c r="J852" s="13">
        <v>1.2283333333333299</v>
      </c>
      <c r="K852" s="14">
        <v>19.7869036000038</v>
      </c>
      <c r="L852" s="15">
        <v>2.8365640952756101E-5</v>
      </c>
      <c r="M852" s="15">
        <v>1.44510196737953E-5</v>
      </c>
      <c r="N852" s="16">
        <v>0.81879999999999997</v>
      </c>
      <c r="O852" s="16">
        <v>0.36980000000000002</v>
      </c>
      <c r="P852" s="16">
        <v>0.4526</v>
      </c>
      <c r="Q852" s="16">
        <v>0.68779999999999997</v>
      </c>
      <c r="R852" s="17">
        <v>2.9688973076303399E-3</v>
      </c>
      <c r="S852" s="17">
        <v>1.17229673121541E-3</v>
      </c>
      <c r="T852" s="17">
        <v>6.3949340256350398E-3</v>
      </c>
    </row>
    <row r="853" spans="1:20">
      <c r="A853" s="10" t="s">
        <v>4701</v>
      </c>
      <c r="B853" s="11" t="s">
        <v>4702</v>
      </c>
      <c r="C853" s="11" t="s">
        <v>4703</v>
      </c>
      <c r="D853" s="11" t="s">
        <v>4704</v>
      </c>
      <c r="E853" s="11">
        <v>833.60877900000003</v>
      </c>
      <c r="F853" s="12">
        <v>837.99</v>
      </c>
      <c r="G853" s="11" t="s">
        <v>4705</v>
      </c>
      <c r="H853" s="11" t="s">
        <v>4706</v>
      </c>
      <c r="I853" s="13">
        <v>0.18916666666666701</v>
      </c>
      <c r="J853" s="13">
        <v>3209.2337499999999</v>
      </c>
      <c r="K853" s="14">
        <v>5.4582858219999997</v>
      </c>
      <c r="L853" s="15">
        <v>2.83792971616702E-5</v>
      </c>
      <c r="M853" s="15">
        <v>1.4321897720681099E-5</v>
      </c>
      <c r="N853" s="16">
        <v>0.28739999999999999</v>
      </c>
      <c r="O853" s="16">
        <v>0.32519999999999999</v>
      </c>
      <c r="P853" s="16">
        <v>0.40639999999999998</v>
      </c>
      <c r="Q853" s="16">
        <v>0.5302</v>
      </c>
      <c r="R853" s="17">
        <v>5.4648998130059703E-3</v>
      </c>
      <c r="S853" s="17">
        <v>1.75911917530623E-3</v>
      </c>
      <c r="T853" s="17">
        <v>1.14813051449524E-2</v>
      </c>
    </row>
    <row r="854" spans="1:20">
      <c r="A854" s="10" t="s">
        <v>4707</v>
      </c>
      <c r="B854" s="11" t="s">
        <v>4708</v>
      </c>
      <c r="C854" s="11" t="s">
        <v>4709</v>
      </c>
      <c r="D854" s="11" t="s">
        <v>4710</v>
      </c>
      <c r="E854" s="11">
        <v>427.8839122</v>
      </c>
      <c r="F854" s="12">
        <v>430.89</v>
      </c>
      <c r="G854" s="11" t="s">
        <v>4711</v>
      </c>
      <c r="H854" s="11" t="s">
        <v>4711</v>
      </c>
      <c r="I854" s="13">
        <v>158.18625</v>
      </c>
      <c r="J854" s="13">
        <v>5.5904166666666697</v>
      </c>
      <c r="K854" s="14">
        <v>20.072852145864999</v>
      </c>
      <c r="L854" s="15">
        <v>2.83932489575407E-5</v>
      </c>
      <c r="M854" s="15">
        <v>1.44779051508987E-5</v>
      </c>
      <c r="N854" s="16">
        <v>0.191</v>
      </c>
      <c r="O854" s="16">
        <v>0.56340000000000001</v>
      </c>
      <c r="P854" s="16">
        <v>0.49580000000000002</v>
      </c>
      <c r="Q854" s="16">
        <v>0.70879999999999999</v>
      </c>
      <c r="R854" s="17">
        <v>2.0744853607021102E-3</v>
      </c>
      <c r="S854" s="17">
        <v>7.9530274755360995E-4</v>
      </c>
      <c r="T854" s="17">
        <v>3.16847228298255E-3</v>
      </c>
    </row>
    <row r="855" spans="1:20">
      <c r="A855" s="10" t="s">
        <v>4712</v>
      </c>
      <c r="B855" s="11" t="s">
        <v>4713</v>
      </c>
      <c r="C855" s="11" t="s">
        <v>4714</v>
      </c>
      <c r="D855" s="11" t="s">
        <v>4715</v>
      </c>
      <c r="E855" s="11">
        <v>323.13822480699997</v>
      </c>
      <c r="F855" s="12">
        <v>323.35599999999999</v>
      </c>
      <c r="G855" s="11" t="s">
        <v>4716</v>
      </c>
      <c r="H855" s="11" t="s">
        <v>4716</v>
      </c>
      <c r="I855" s="13">
        <v>0.37708333333333299</v>
      </c>
      <c r="J855" s="13">
        <v>5.5904166666666697</v>
      </c>
      <c r="K855" s="14">
        <v>20.208852790361401</v>
      </c>
      <c r="L855" s="15">
        <v>2.83998144171559E-5</v>
      </c>
      <c r="M855" s="15">
        <v>1.40360616300147E-5</v>
      </c>
      <c r="N855" s="16">
        <v>9.74E-2</v>
      </c>
      <c r="O855" s="16">
        <v>0.31219999999999998</v>
      </c>
      <c r="P855" s="16">
        <v>0.42499999999999999</v>
      </c>
      <c r="Q855" s="16">
        <v>0.43319999999999997</v>
      </c>
      <c r="R855" s="17">
        <v>2.17130959164903E-4</v>
      </c>
      <c r="S855" s="17">
        <v>5.0781867226925899E-5</v>
      </c>
      <c r="T855" s="17">
        <v>1.2525663349573701E-3</v>
      </c>
    </row>
    <row r="856" spans="1:20">
      <c r="A856" s="10" t="s">
        <v>4717</v>
      </c>
      <c r="B856" s="11" t="s">
        <v>4718</v>
      </c>
      <c r="C856" s="11" t="s">
        <v>4719</v>
      </c>
      <c r="D856" s="11" t="s">
        <v>4085</v>
      </c>
      <c r="E856" s="11">
        <v>341.14092740699999</v>
      </c>
      <c r="F856" s="12">
        <v>341.43</v>
      </c>
      <c r="G856" s="11" t="s">
        <v>4720</v>
      </c>
      <c r="H856" s="11" t="s">
        <v>4721</v>
      </c>
      <c r="I856" s="13">
        <v>0.168333333333333</v>
      </c>
      <c r="J856" s="13">
        <v>1.2283333333333299</v>
      </c>
      <c r="K856" s="14">
        <v>1.36</v>
      </c>
      <c r="L856" s="15">
        <v>2.8462479302842502E-5</v>
      </c>
      <c r="M856" s="15">
        <v>1.40579093811114E-5</v>
      </c>
      <c r="N856" s="16">
        <v>0.13220000000000001</v>
      </c>
      <c r="O856" s="16">
        <v>0.252</v>
      </c>
      <c r="P856" s="16">
        <v>0.14779999999999999</v>
      </c>
      <c r="Q856" s="16">
        <v>5.8000000000000003E-2</v>
      </c>
      <c r="R856" s="17">
        <v>1.8980584285297901E-4</v>
      </c>
      <c r="S856" s="17">
        <v>5.0268879050258603E-5</v>
      </c>
      <c r="T856" s="17">
        <v>1.0646990628756E-3</v>
      </c>
    </row>
    <row r="857" spans="1:20">
      <c r="A857" s="10" t="s">
        <v>4722</v>
      </c>
      <c r="B857" s="11" t="s">
        <v>4723</v>
      </c>
      <c r="C857" s="11" t="s">
        <v>4724</v>
      </c>
      <c r="D857" s="11" t="s">
        <v>4725</v>
      </c>
      <c r="E857" s="11">
        <v>396.24129289799998</v>
      </c>
      <c r="F857" s="12">
        <v>396.53100000000001</v>
      </c>
      <c r="G857" s="11" t="s">
        <v>4726</v>
      </c>
      <c r="H857" s="11" t="s">
        <v>4727</v>
      </c>
      <c r="I857" s="13">
        <v>0.33124999999999999</v>
      </c>
      <c r="J857" s="13">
        <v>1.2283333333333299</v>
      </c>
      <c r="K857" s="14">
        <v>19.804152158376102</v>
      </c>
      <c r="L857" s="15">
        <v>2.8497916095056E-5</v>
      </c>
      <c r="M857" s="15">
        <v>1.41926295137939E-5</v>
      </c>
      <c r="N857" s="16">
        <v>0.1426</v>
      </c>
      <c r="O857" s="16">
        <v>0.26440000000000002</v>
      </c>
      <c r="P857" s="16">
        <v>0.22359999999999999</v>
      </c>
      <c r="Q857" s="16">
        <v>0.14560000000000001</v>
      </c>
      <c r="R857" s="17">
        <v>1.2874115767979801E-3</v>
      </c>
      <c r="S857" s="17">
        <v>4.1072635804076401E-4</v>
      </c>
      <c r="T857" s="17">
        <v>3.4037219178097802E-3</v>
      </c>
    </row>
    <row r="858" spans="1:20">
      <c r="A858" s="10" t="s">
        <v>4728</v>
      </c>
      <c r="B858" s="11" t="s">
        <v>4729</v>
      </c>
      <c r="C858" s="11" t="s">
        <v>4730</v>
      </c>
      <c r="D858" s="11" t="s">
        <v>4731</v>
      </c>
      <c r="E858" s="11">
        <v>434.1213108</v>
      </c>
      <c r="F858" s="12">
        <v>435</v>
      </c>
      <c r="G858" s="11" t="s">
        <v>4732</v>
      </c>
      <c r="H858" s="11" t="s">
        <v>4146</v>
      </c>
      <c r="I858" s="13">
        <v>1.30958333333333</v>
      </c>
      <c r="J858" s="13">
        <v>1.2283333333333299</v>
      </c>
      <c r="K858" s="14">
        <v>0.77300000000000002</v>
      </c>
      <c r="L858" s="15">
        <v>2.85078697527812E-5</v>
      </c>
      <c r="M858" s="15">
        <v>1.41540920119652E-5</v>
      </c>
      <c r="N858" s="16">
        <v>0.21560000000000001</v>
      </c>
      <c r="O858" s="16">
        <v>0.27300000000000002</v>
      </c>
      <c r="P858" s="16">
        <v>0.4078</v>
      </c>
      <c r="Q858" s="16">
        <v>0.1484</v>
      </c>
      <c r="R858" s="17">
        <v>5.8686257188424002E-3</v>
      </c>
      <c r="S858" s="17">
        <v>1.9115934618415399E-3</v>
      </c>
      <c r="T858" s="17">
        <v>1.10953845204225E-2</v>
      </c>
    </row>
    <row r="859" spans="1:20">
      <c r="A859" s="10" t="s">
        <v>4733</v>
      </c>
      <c r="B859" s="11" t="s">
        <v>4734</v>
      </c>
      <c r="C859" s="11" t="s">
        <v>4735</v>
      </c>
      <c r="D859" s="11" t="s">
        <v>4736</v>
      </c>
      <c r="E859" s="11">
        <v>356.13406837700001</v>
      </c>
      <c r="F859" s="12">
        <v>356.5</v>
      </c>
      <c r="G859" s="11" t="s">
        <v>4737</v>
      </c>
      <c r="H859" s="11" t="s">
        <v>4737</v>
      </c>
      <c r="I859" s="13">
        <v>0.62583333333333302</v>
      </c>
      <c r="J859" s="13">
        <v>5.5904166666666697</v>
      </c>
      <c r="K859" s="14">
        <v>1.0045474872989799</v>
      </c>
      <c r="L859" s="15">
        <v>2.8528048618018999E-5</v>
      </c>
      <c r="M859" s="15">
        <v>1.40359569270783E-5</v>
      </c>
      <c r="N859" s="16">
        <v>0.22359999999999999</v>
      </c>
      <c r="O859" s="16">
        <v>0.216</v>
      </c>
      <c r="P859" s="16">
        <v>0.433</v>
      </c>
      <c r="Q859" s="16">
        <v>0.16739999999999999</v>
      </c>
      <c r="R859" s="17">
        <v>1.5106103991344799E-3</v>
      </c>
      <c r="S859" s="17">
        <v>3.8604056468911598E-4</v>
      </c>
      <c r="T859" s="17">
        <v>2.5243272420746202E-3</v>
      </c>
    </row>
    <row r="860" spans="1:20">
      <c r="A860" s="10" t="s">
        <v>4738</v>
      </c>
      <c r="B860" s="11" t="s">
        <v>4739</v>
      </c>
      <c r="C860" s="11" t="s">
        <v>4740</v>
      </c>
      <c r="D860" s="11" t="s">
        <v>4741</v>
      </c>
      <c r="E860" s="11">
        <v>356.02653770000001</v>
      </c>
      <c r="F860" s="12">
        <v>357.25</v>
      </c>
      <c r="G860" s="11" t="s">
        <v>4742</v>
      </c>
      <c r="H860" s="11" t="s">
        <v>4743</v>
      </c>
      <c r="I860" s="13">
        <v>0.40333333333333299</v>
      </c>
      <c r="J860" s="13">
        <v>0.93208333333333304</v>
      </c>
      <c r="K860" s="14">
        <v>5.6</v>
      </c>
      <c r="L860" s="15">
        <v>2.8542044697044899E-5</v>
      </c>
      <c r="M860" s="15">
        <v>1.42157689840035E-5</v>
      </c>
      <c r="N860" s="16">
        <v>0.1132</v>
      </c>
      <c r="O860" s="16">
        <v>0.1908</v>
      </c>
      <c r="P860" s="16">
        <v>0.30620000000000003</v>
      </c>
      <c r="Q860" s="16">
        <v>0.20699999999999999</v>
      </c>
      <c r="R860" s="17">
        <v>2.4745442780408802E-3</v>
      </c>
      <c r="S860" s="17">
        <v>8.8417723495689095E-4</v>
      </c>
      <c r="T860" s="17">
        <v>4.7547579419248203E-3</v>
      </c>
    </row>
    <row r="861" spans="1:20">
      <c r="A861" s="10" t="s">
        <v>4744</v>
      </c>
      <c r="B861" s="11" t="s">
        <v>4745</v>
      </c>
      <c r="C861" s="11" t="s">
        <v>4746</v>
      </c>
      <c r="D861" s="11" t="s">
        <v>4747</v>
      </c>
      <c r="E861" s="11">
        <v>471.31372956400003</v>
      </c>
      <c r="F861" s="12">
        <v>471.685</v>
      </c>
      <c r="G861" s="11" t="s">
        <v>4748</v>
      </c>
      <c r="H861" s="11" t="s">
        <v>4748</v>
      </c>
      <c r="I861" s="13">
        <v>0.16875000000000001</v>
      </c>
      <c r="J861" s="13">
        <v>1.2283333333333299</v>
      </c>
      <c r="K861" s="14">
        <v>20.3</v>
      </c>
      <c r="L861" s="15">
        <v>2.8548371977648599E-5</v>
      </c>
      <c r="M861" s="15">
        <v>1.4240852478572001E-5</v>
      </c>
      <c r="N861" s="16">
        <v>0.20319999999999999</v>
      </c>
      <c r="O861" s="16">
        <v>0.31140000000000001</v>
      </c>
      <c r="P861" s="16">
        <v>0.1484</v>
      </c>
      <c r="Q861" s="16">
        <v>8.3799999999999999E-2</v>
      </c>
      <c r="R861" s="17">
        <v>2.62772736008887E-3</v>
      </c>
      <c r="S861" s="17">
        <v>5.3597044546743397E-4</v>
      </c>
      <c r="T861" s="17">
        <v>8.0423844496782197E-3</v>
      </c>
    </row>
    <row r="862" spans="1:20">
      <c r="A862" s="10" t="s">
        <v>4749</v>
      </c>
      <c r="B862" s="11" t="s">
        <v>4750</v>
      </c>
      <c r="C862" s="11" t="s">
        <v>4751</v>
      </c>
      <c r="D862" s="11" t="s">
        <v>4752</v>
      </c>
      <c r="E862" s="11">
        <v>415.22378429999998</v>
      </c>
      <c r="F862" s="12">
        <v>415.96</v>
      </c>
      <c r="G862" s="11" t="s">
        <v>4753</v>
      </c>
      <c r="H862" s="11" t="s">
        <v>4754</v>
      </c>
      <c r="I862" s="13">
        <v>0.31416666666666698</v>
      </c>
      <c r="J862" s="13">
        <v>0.93208333333333304</v>
      </c>
      <c r="K862" s="14">
        <v>1.9846376567789099</v>
      </c>
      <c r="L862" s="15">
        <v>2.8603667244588798E-5</v>
      </c>
      <c r="M862" s="15">
        <v>1.4282723075243899E-5</v>
      </c>
      <c r="N862" s="16">
        <v>0.1094</v>
      </c>
      <c r="O862" s="16">
        <v>0.38500000000000001</v>
      </c>
      <c r="P862" s="16">
        <v>0.19739999999999999</v>
      </c>
      <c r="Q862" s="16">
        <v>8.7599999999999997E-2</v>
      </c>
      <c r="R862" s="17">
        <v>3.8410688759408102E-4</v>
      </c>
      <c r="S862" s="17">
        <v>2.2037728934455299E-4</v>
      </c>
      <c r="T862" s="17">
        <v>2.0995190851747598E-3</v>
      </c>
    </row>
    <row r="863" spans="1:20">
      <c r="A863" s="10" t="s">
        <v>4755</v>
      </c>
      <c r="B863" s="11" t="s">
        <v>4756</v>
      </c>
      <c r="C863" s="11" t="s">
        <v>4757</v>
      </c>
      <c r="D863" s="11" t="s">
        <v>4758</v>
      </c>
      <c r="E863" s="11">
        <v>417.13002594099999</v>
      </c>
      <c r="F863" s="12">
        <v>417.38799999999998</v>
      </c>
      <c r="G863" s="11" t="s">
        <v>4759</v>
      </c>
      <c r="H863" s="11" t="s">
        <v>4759</v>
      </c>
      <c r="I863" s="13">
        <v>1.97291666666667</v>
      </c>
      <c r="J863" s="13">
        <v>0.93208333333333304</v>
      </c>
      <c r="K863" s="14">
        <v>11.3</v>
      </c>
      <c r="L863" s="15">
        <v>2.8608023368201699E-5</v>
      </c>
      <c r="M863" s="15">
        <v>1.4268997992449101E-5</v>
      </c>
      <c r="N863" s="16">
        <v>8.5599999999999996E-2</v>
      </c>
      <c r="O863" s="16">
        <v>0.40560000000000002</v>
      </c>
      <c r="P863" s="16">
        <v>8.5199999999999998E-2</v>
      </c>
      <c r="Q863" s="16">
        <v>1.72E-2</v>
      </c>
      <c r="R863" s="17">
        <v>1.9069494353522499E-3</v>
      </c>
      <c r="S863" s="17">
        <v>6.9282846243040098E-4</v>
      </c>
      <c r="T863" s="17">
        <v>2.7888136241719401E-3</v>
      </c>
    </row>
    <row r="864" spans="1:20">
      <c r="A864" s="10" t="s">
        <v>4760</v>
      </c>
      <c r="B864" s="11" t="s">
        <v>4761</v>
      </c>
      <c r="C864" s="11" t="s">
        <v>4762</v>
      </c>
      <c r="D864" s="11" t="s">
        <v>4763</v>
      </c>
      <c r="E864" s="11">
        <v>357.19400835300002</v>
      </c>
      <c r="F864" s="12">
        <v>357.45</v>
      </c>
      <c r="G864" s="11" t="s">
        <v>4764</v>
      </c>
      <c r="H864" s="11" t="s">
        <v>4765</v>
      </c>
      <c r="I864" s="13">
        <v>0.22125</v>
      </c>
      <c r="J864" s="13">
        <v>0.93208333333333304</v>
      </c>
      <c r="K864" s="14">
        <v>1.1299999999999999</v>
      </c>
      <c r="L864" s="15">
        <v>2.8622086166340401E-5</v>
      </c>
      <c r="M864" s="15">
        <v>1.42267671351681E-5</v>
      </c>
      <c r="N864" s="16">
        <v>0.1134</v>
      </c>
      <c r="O864" s="16">
        <v>0.29459999999999997</v>
      </c>
      <c r="P864" s="16">
        <v>0.1018</v>
      </c>
      <c r="Q864" s="16">
        <v>0.1036</v>
      </c>
      <c r="R864" s="17">
        <v>4.5046020905718104E-3</v>
      </c>
      <c r="S864" s="17">
        <v>1.5591789550594699E-3</v>
      </c>
      <c r="T864" s="17">
        <v>1.22079091902654E-2</v>
      </c>
    </row>
    <row r="865" spans="1:20">
      <c r="A865" s="10" t="s">
        <v>4766</v>
      </c>
      <c r="B865" s="11" t="s">
        <v>4767</v>
      </c>
      <c r="C865" s="11" t="s">
        <v>4768</v>
      </c>
      <c r="D865" s="11" t="s">
        <v>4769</v>
      </c>
      <c r="E865" s="11">
        <v>364.084140805</v>
      </c>
      <c r="F865" s="12">
        <v>364.38</v>
      </c>
      <c r="G865" s="11" t="s">
        <v>4770</v>
      </c>
      <c r="H865" s="11" t="s">
        <v>4770</v>
      </c>
      <c r="I865" s="13">
        <v>0.28125</v>
      </c>
      <c r="J865" s="13">
        <v>1.2283333333333299</v>
      </c>
      <c r="K865" s="14">
        <v>0.94212051672165298</v>
      </c>
      <c r="L865" s="15">
        <v>2.8648363789555501E-5</v>
      </c>
      <c r="M865" s="15">
        <v>1.32480102762756E-5</v>
      </c>
      <c r="N865" s="16">
        <v>0.188</v>
      </c>
      <c r="O865" s="16">
        <v>0.1694</v>
      </c>
      <c r="P865" s="16">
        <v>0.84640000000000004</v>
      </c>
      <c r="Q865" s="16">
        <v>8.6800000000000002E-2</v>
      </c>
      <c r="R865" s="17">
        <v>2.1462347697330298E-3</v>
      </c>
      <c r="S865" s="17">
        <v>7.6287519061609495E-4</v>
      </c>
      <c r="T865" s="17">
        <v>3.2313089163868501E-3</v>
      </c>
    </row>
    <row r="866" spans="1:20">
      <c r="A866" s="10" t="s">
        <v>4771</v>
      </c>
      <c r="B866" s="11" t="s">
        <v>4772</v>
      </c>
      <c r="C866" s="11" t="s">
        <v>4773</v>
      </c>
      <c r="D866" s="11" t="s">
        <v>4774</v>
      </c>
      <c r="E866" s="11">
        <v>358.250794955</v>
      </c>
      <c r="F866" s="12">
        <v>358.52199999999999</v>
      </c>
      <c r="G866" s="11" t="s">
        <v>4775</v>
      </c>
      <c r="H866" s="11" t="s">
        <v>4776</v>
      </c>
      <c r="I866" s="13">
        <v>0.64083333333333303</v>
      </c>
      <c r="J866" s="13">
        <v>0.93208333333333304</v>
      </c>
      <c r="K866" s="14">
        <v>20.3</v>
      </c>
      <c r="L866" s="15">
        <v>2.8649783013554799E-5</v>
      </c>
      <c r="M866" s="15">
        <v>1.42843225722282E-5</v>
      </c>
      <c r="N866" s="16">
        <v>0.2286</v>
      </c>
      <c r="O866" s="16">
        <v>0.437</v>
      </c>
      <c r="P866" s="16">
        <v>0.35220000000000001</v>
      </c>
      <c r="Q866" s="16">
        <v>0.11459999999999999</v>
      </c>
      <c r="R866" s="17">
        <v>3.3460693546577399E-3</v>
      </c>
      <c r="S866" s="17">
        <v>8.4215506367256096E-4</v>
      </c>
      <c r="T866" s="17">
        <v>4.7290882693169899E-3</v>
      </c>
    </row>
    <row r="867" spans="1:20">
      <c r="A867" s="10" t="s">
        <v>4777</v>
      </c>
      <c r="B867" s="11" t="s">
        <v>4778</v>
      </c>
      <c r="C867" s="11" t="s">
        <v>4779</v>
      </c>
      <c r="D867" s="11" t="s">
        <v>4780</v>
      </c>
      <c r="E867" s="11">
        <v>369.17222753499999</v>
      </c>
      <c r="F867" s="12">
        <v>369.48</v>
      </c>
      <c r="G867" s="11" t="s">
        <v>4781</v>
      </c>
      <c r="H867" s="11" t="s">
        <v>4781</v>
      </c>
      <c r="I867" s="13">
        <v>7.7499999999999999E-2</v>
      </c>
      <c r="J867" s="13">
        <v>1.2283333333333299</v>
      </c>
      <c r="K867" s="14">
        <v>0.796084332477344</v>
      </c>
      <c r="L867" s="15">
        <v>2.8663580188978099E-5</v>
      </c>
      <c r="M867" s="15">
        <v>1.4260190848056601E-5</v>
      </c>
      <c r="N867" s="16">
        <v>0.1118</v>
      </c>
      <c r="O867" s="16">
        <v>0.28179999999999999</v>
      </c>
      <c r="P867" s="16">
        <v>0.16039999999999999</v>
      </c>
      <c r="Q867" s="16">
        <v>7.2400000000000006E-2</v>
      </c>
      <c r="R867" s="17">
        <v>5.8383913316294002E-3</v>
      </c>
      <c r="S867" s="17">
        <v>2.0360360484734598E-3</v>
      </c>
      <c r="T867" s="17">
        <v>1.5670780181433301E-2</v>
      </c>
    </row>
    <row r="868" spans="1:20">
      <c r="A868" s="10" t="s">
        <v>4782</v>
      </c>
      <c r="B868" s="11" t="s">
        <v>4783</v>
      </c>
      <c r="C868" s="11" t="s">
        <v>4784</v>
      </c>
      <c r="D868" s="11" t="s">
        <v>4785</v>
      </c>
      <c r="E868" s="11">
        <v>364.1376123</v>
      </c>
      <c r="F868" s="12">
        <v>364.93</v>
      </c>
      <c r="G868" s="11" t="s">
        <v>4786</v>
      </c>
      <c r="H868" s="11" t="s">
        <v>4787</v>
      </c>
      <c r="I868" s="13">
        <v>2.2862499999999999</v>
      </c>
      <c r="J868" s="13">
        <v>0.93208333333333304</v>
      </c>
      <c r="K868" s="14">
        <v>18.233362530000001</v>
      </c>
      <c r="L868" s="15">
        <v>2.8704716995036099E-5</v>
      </c>
      <c r="M868" s="15">
        <v>1.42910390505782E-5</v>
      </c>
      <c r="N868" s="16">
        <v>0.19719999999999999</v>
      </c>
      <c r="O868" s="16">
        <v>0.32740000000000002</v>
      </c>
      <c r="P868" s="16">
        <v>0.12640000000000001</v>
      </c>
      <c r="Q868" s="16">
        <v>0.1244</v>
      </c>
      <c r="R868" s="17">
        <v>5.0345427461504898E-3</v>
      </c>
      <c r="S868" s="17">
        <v>9.4746983483023396E-4</v>
      </c>
      <c r="T868" s="17">
        <v>1.07619342558011E-2</v>
      </c>
    </row>
    <row r="869" spans="1:20">
      <c r="A869" s="10" t="s">
        <v>4788</v>
      </c>
      <c r="B869" s="11" t="s">
        <v>4789</v>
      </c>
      <c r="C869" s="11" t="s">
        <v>4790</v>
      </c>
      <c r="D869" s="11" t="s">
        <v>4791</v>
      </c>
      <c r="E869" s="11">
        <v>387.030725507</v>
      </c>
      <c r="F869" s="12">
        <v>387.39</v>
      </c>
      <c r="G869" s="11" t="s">
        <v>4792</v>
      </c>
      <c r="H869" s="11" t="s">
        <v>4792</v>
      </c>
      <c r="I869" s="13">
        <v>0.45083333333333298</v>
      </c>
      <c r="J869" s="13">
        <v>1.2283333333333299</v>
      </c>
      <c r="K869" s="14">
        <v>0.83372677884788404</v>
      </c>
      <c r="L869" s="15">
        <v>2.8763134432493199E-5</v>
      </c>
      <c r="M869" s="15">
        <v>1.05705031157734E-5</v>
      </c>
      <c r="N869" s="16">
        <v>0.26819999999999999</v>
      </c>
      <c r="O869" s="16">
        <v>4.9000000000000002E-2</v>
      </c>
      <c r="P869" s="16">
        <v>0.93540000000000001</v>
      </c>
      <c r="Q869" s="16">
        <v>4.1200000000000001E-2</v>
      </c>
      <c r="R869" s="17">
        <v>1.57159419024554E-3</v>
      </c>
      <c r="S869" s="17">
        <v>4.6579451279604099E-4</v>
      </c>
      <c r="T869" s="17">
        <v>2.2996756522206401E-3</v>
      </c>
    </row>
    <row r="870" spans="1:20">
      <c r="A870" s="10" t="s">
        <v>4793</v>
      </c>
      <c r="B870" s="11" t="s">
        <v>4794</v>
      </c>
      <c r="C870" s="11" t="s">
        <v>4795</v>
      </c>
      <c r="D870" s="11" t="s">
        <v>4796</v>
      </c>
      <c r="E870" s="11">
        <v>451.154132688</v>
      </c>
      <c r="F870" s="12">
        <v>451.51</v>
      </c>
      <c r="G870" s="11" t="s">
        <v>4797</v>
      </c>
      <c r="H870" s="11" t="s">
        <v>4797</v>
      </c>
      <c r="I870" s="13">
        <v>1.0520833333333299</v>
      </c>
      <c r="J870" s="13">
        <v>1.2283333333333299</v>
      </c>
      <c r="K870" s="14">
        <v>15.50021924</v>
      </c>
      <c r="L870" s="15">
        <v>2.8823900925531299E-5</v>
      </c>
      <c r="M870" s="15">
        <v>1.43236420806899E-5</v>
      </c>
      <c r="N870" s="16">
        <v>0.126</v>
      </c>
      <c r="O870" s="16">
        <v>0.34799999999999998</v>
      </c>
      <c r="P870" s="16">
        <v>0.28760000000000002</v>
      </c>
      <c r="Q870" s="16">
        <v>0.1188</v>
      </c>
      <c r="R870" s="17">
        <v>2.5951995667137001E-3</v>
      </c>
      <c r="S870" s="17">
        <v>9.5004797473865099E-4</v>
      </c>
      <c r="T870" s="17">
        <v>5.2826087100076302E-3</v>
      </c>
    </row>
    <row r="871" spans="1:20">
      <c r="A871" s="10" t="s">
        <v>4798</v>
      </c>
      <c r="B871" s="11" t="s">
        <v>4799</v>
      </c>
      <c r="C871" s="11" t="s">
        <v>4800</v>
      </c>
      <c r="D871" s="11" t="s">
        <v>4801</v>
      </c>
      <c r="E871" s="11">
        <v>412.0204468</v>
      </c>
      <c r="F871" s="12">
        <v>413.17</v>
      </c>
      <c r="G871" s="11" t="s">
        <v>4802</v>
      </c>
      <c r="H871" s="11" t="s">
        <v>4802</v>
      </c>
      <c r="I871" s="13">
        <v>13.5658333333333</v>
      </c>
      <c r="J871" s="13">
        <v>0.93208333333333304</v>
      </c>
      <c r="K871" s="14">
        <v>17.900228702791601</v>
      </c>
      <c r="L871" s="15">
        <v>2.8827713908999801E-5</v>
      </c>
      <c r="M871" s="15">
        <v>1.41145291488041E-5</v>
      </c>
      <c r="N871" s="16">
        <v>0.4572</v>
      </c>
      <c r="O871" s="16">
        <v>0.2382</v>
      </c>
      <c r="P871" s="16">
        <v>0.91479999999999995</v>
      </c>
      <c r="Q871" s="16">
        <v>0.11459999999999999</v>
      </c>
      <c r="R871" s="17">
        <v>7.5518502614328005E-4</v>
      </c>
      <c r="S871" s="17">
        <v>2.10864672718886E-4</v>
      </c>
      <c r="T871" s="17">
        <v>3.4739963079142202E-3</v>
      </c>
    </row>
    <row r="872" spans="1:20">
      <c r="A872" s="10" t="s">
        <v>4803</v>
      </c>
      <c r="B872" s="11" t="s">
        <v>4804</v>
      </c>
      <c r="C872" s="11" t="s">
        <v>4805</v>
      </c>
      <c r="D872" s="11" t="s">
        <v>4806</v>
      </c>
      <c r="E872" s="11">
        <v>433.17683410000001</v>
      </c>
      <c r="F872" s="12">
        <v>433.93</v>
      </c>
      <c r="G872" s="11" t="s">
        <v>4807</v>
      </c>
      <c r="H872" s="11" t="s">
        <v>4808</v>
      </c>
      <c r="I872" s="13">
        <v>0.46</v>
      </c>
      <c r="J872" s="13">
        <v>1.2283333333333299</v>
      </c>
      <c r="K872" s="14">
        <v>20.024384229999999</v>
      </c>
      <c r="L872" s="15">
        <v>2.8913136353774001E-5</v>
      </c>
      <c r="M872" s="15">
        <v>1.43513276020336E-5</v>
      </c>
      <c r="N872" s="16">
        <v>0.12</v>
      </c>
      <c r="O872" s="16">
        <v>0.28839999999999999</v>
      </c>
      <c r="P872" s="16">
        <v>0.2218</v>
      </c>
      <c r="Q872" s="16">
        <v>0.187</v>
      </c>
      <c r="R872" s="17">
        <v>7.0029104973911701E-3</v>
      </c>
      <c r="S872" s="17">
        <v>1.43797979932564E-3</v>
      </c>
      <c r="T872" s="17">
        <v>1.5859476405524001E-2</v>
      </c>
    </row>
    <row r="873" spans="1:20">
      <c r="A873" s="10" t="s">
        <v>4809</v>
      </c>
      <c r="B873" s="11" t="s">
        <v>4810</v>
      </c>
      <c r="C873" s="11" t="s">
        <v>4811</v>
      </c>
      <c r="D873" s="11" t="s">
        <v>4812</v>
      </c>
      <c r="E873" s="11">
        <v>629.1598639</v>
      </c>
      <c r="F873" s="12">
        <v>630.11</v>
      </c>
      <c r="G873" s="11" t="s">
        <v>4813</v>
      </c>
      <c r="H873" s="11" t="s">
        <v>4814</v>
      </c>
      <c r="I873" s="13">
        <v>0.30916666666666698</v>
      </c>
      <c r="J873" s="13">
        <v>5.5904166666666697</v>
      </c>
      <c r="K873" s="14">
        <v>0.77940524041683701</v>
      </c>
      <c r="L873" s="15">
        <v>2.8977771772523101E-5</v>
      </c>
      <c r="M873" s="15">
        <v>1.4529124350514201E-5</v>
      </c>
      <c r="N873" s="16">
        <v>0.27739999999999998</v>
      </c>
      <c r="O873" s="16">
        <v>0.26340000000000002</v>
      </c>
      <c r="P873" s="16">
        <v>0.2306</v>
      </c>
      <c r="Q873" s="16">
        <v>0.1978</v>
      </c>
      <c r="R873" s="17">
        <v>1.5893561259468199E-3</v>
      </c>
      <c r="S873" s="17">
        <v>5.4850010456666397E-4</v>
      </c>
      <c r="T873" s="17">
        <v>3.0819106178191398E-3</v>
      </c>
    </row>
    <row r="874" spans="1:20">
      <c r="A874" s="10" t="s">
        <v>4815</v>
      </c>
      <c r="B874" s="11" t="s">
        <v>4816</v>
      </c>
      <c r="C874" s="11" t="s">
        <v>4817</v>
      </c>
      <c r="D874" s="11" t="s">
        <v>4818</v>
      </c>
      <c r="E874" s="11">
        <v>354.15795719599998</v>
      </c>
      <c r="F874" s="12">
        <v>354.40600000000001</v>
      </c>
      <c r="G874" s="11" t="s">
        <v>4819</v>
      </c>
      <c r="H874" s="11" t="s">
        <v>4820</v>
      </c>
      <c r="I874" s="13">
        <v>0.51</v>
      </c>
      <c r="J874" s="13">
        <v>0.93208333333333304</v>
      </c>
      <c r="K874" s="14">
        <v>16.584861588908801</v>
      </c>
      <c r="L874" s="15">
        <v>2.89825158309557E-5</v>
      </c>
      <c r="M874" s="15">
        <v>1.4414749103936299E-5</v>
      </c>
      <c r="N874" s="16">
        <v>7.8799999999999995E-2</v>
      </c>
      <c r="O874" s="16">
        <v>0.2792</v>
      </c>
      <c r="P874" s="16">
        <v>0.1004</v>
      </c>
      <c r="Q874" s="16">
        <v>0.11840000000000001</v>
      </c>
      <c r="R874" s="17">
        <v>1.87628340320724E-3</v>
      </c>
      <c r="S874" s="17">
        <v>5.6563528574739405E-4</v>
      </c>
      <c r="T874" s="17">
        <v>2.5958750288384898E-3</v>
      </c>
    </row>
    <row r="875" spans="1:20">
      <c r="A875" s="10" t="s">
        <v>4821</v>
      </c>
      <c r="B875" s="11" t="s">
        <v>4822</v>
      </c>
      <c r="C875" s="11" t="s">
        <v>4823</v>
      </c>
      <c r="D875" s="11" t="s">
        <v>4624</v>
      </c>
      <c r="E875" s="11">
        <v>278.08374688100002</v>
      </c>
      <c r="F875" s="12">
        <v>278.33</v>
      </c>
      <c r="G875" s="11" t="s">
        <v>4824</v>
      </c>
      <c r="H875" s="11" t="s">
        <v>4824</v>
      </c>
      <c r="I875" s="13">
        <v>1.48875</v>
      </c>
      <c r="J875" s="13">
        <v>0.93208333333333304</v>
      </c>
      <c r="K875" s="14">
        <v>1.31</v>
      </c>
      <c r="L875" s="15">
        <v>2.90272614420001E-5</v>
      </c>
      <c r="M875" s="15">
        <v>1.43789987368196E-5</v>
      </c>
      <c r="N875" s="16">
        <v>2.64E-2</v>
      </c>
      <c r="O875" s="16">
        <v>0.23880000000000001</v>
      </c>
      <c r="P875" s="16">
        <v>0.25900000000000001</v>
      </c>
      <c r="Q875" s="16">
        <v>3.2800000000000003E-2</v>
      </c>
      <c r="R875" s="17">
        <v>1.1020409998477401E-3</v>
      </c>
      <c r="S875" s="17">
        <v>1.0108449897645901E-3</v>
      </c>
      <c r="T875" s="17">
        <v>1.1368812442764801E-3</v>
      </c>
    </row>
    <row r="876" spans="1:20">
      <c r="A876" s="10" t="s">
        <v>4825</v>
      </c>
      <c r="B876" s="11" t="s">
        <v>4826</v>
      </c>
      <c r="C876" s="11" t="s">
        <v>4827</v>
      </c>
      <c r="D876" s="11" t="s">
        <v>4828</v>
      </c>
      <c r="E876" s="11">
        <v>396.08298989999997</v>
      </c>
      <c r="F876" s="12">
        <v>397.36</v>
      </c>
      <c r="G876" s="11" t="s">
        <v>4829</v>
      </c>
      <c r="H876" s="11" t="s">
        <v>4830</v>
      </c>
      <c r="I876" s="13">
        <v>1.3333333333333299</v>
      </c>
      <c r="J876" s="13">
        <v>1.2283333333333299</v>
      </c>
      <c r="K876" s="14">
        <v>20.2619194625441</v>
      </c>
      <c r="L876" s="15">
        <v>2.90453144090341E-5</v>
      </c>
      <c r="M876" s="15">
        <v>1.44860376598381E-5</v>
      </c>
      <c r="N876" s="16">
        <v>0.1696</v>
      </c>
      <c r="O876" s="16">
        <v>0.27060000000000001</v>
      </c>
      <c r="P876" s="16">
        <v>0.35420000000000001</v>
      </c>
      <c r="Q876" s="16">
        <v>0.1084</v>
      </c>
      <c r="R876" s="17">
        <v>2.2866447077119099E-3</v>
      </c>
      <c r="S876" s="17">
        <v>1.1231355542224699E-3</v>
      </c>
      <c r="T876" s="17">
        <v>4.4939126672471803E-3</v>
      </c>
    </row>
    <row r="877" spans="1:20">
      <c r="A877" s="10" t="s">
        <v>4831</v>
      </c>
      <c r="B877" s="11" t="s">
        <v>4832</v>
      </c>
      <c r="C877" s="11" t="s">
        <v>4833</v>
      </c>
      <c r="D877" s="11" t="s">
        <v>4834</v>
      </c>
      <c r="E877" s="11">
        <v>264.06809681599998</v>
      </c>
      <c r="F877" s="12">
        <v>264.3</v>
      </c>
      <c r="G877" s="11" t="s">
        <v>4835</v>
      </c>
      <c r="H877" s="11" t="s">
        <v>4835</v>
      </c>
      <c r="I877" s="13">
        <v>1.00125</v>
      </c>
      <c r="J877" s="13">
        <v>0.93208333333333304</v>
      </c>
      <c r="K877" s="14">
        <v>0.96899999999999997</v>
      </c>
      <c r="L877" s="15">
        <v>2.9060316522472701E-5</v>
      </c>
      <c r="M877" s="15">
        <v>1.43237951556125E-5</v>
      </c>
      <c r="N877" s="16">
        <v>2.64E-2</v>
      </c>
      <c r="O877" s="16">
        <v>0.25159999999999999</v>
      </c>
      <c r="P877" s="16">
        <v>0.2576</v>
      </c>
      <c r="Q877" s="16">
        <v>3.1800000000000002E-2</v>
      </c>
      <c r="R877" s="17">
        <v>6.77385286743657E-5</v>
      </c>
      <c r="S877" s="17">
        <v>1.4060192626012799E-5</v>
      </c>
      <c r="T877" s="17">
        <v>1.08670704242951E-4</v>
      </c>
    </row>
    <row r="878" spans="1:20">
      <c r="A878" s="10" t="s">
        <v>4836</v>
      </c>
      <c r="B878" s="11" t="s">
        <v>4837</v>
      </c>
      <c r="C878" s="11" t="s">
        <v>4838</v>
      </c>
      <c r="D878" s="11" t="s">
        <v>4839</v>
      </c>
      <c r="E878" s="11">
        <v>473.16607952700002</v>
      </c>
      <c r="F878" s="12">
        <v>473.59</v>
      </c>
      <c r="G878" s="11" t="s">
        <v>3762</v>
      </c>
      <c r="H878" s="11" t="s">
        <v>3762</v>
      </c>
      <c r="I878" s="13">
        <v>2.4179166666666698</v>
      </c>
      <c r="J878" s="13">
        <v>1.2283333333333299</v>
      </c>
      <c r="K878" s="14">
        <v>20.2850562</v>
      </c>
      <c r="L878" s="15">
        <v>2.9061476474218901E-5</v>
      </c>
      <c r="M878" s="15">
        <v>1.4419603727917501E-5</v>
      </c>
      <c r="N878" s="16">
        <v>0.154</v>
      </c>
      <c r="O878" s="16">
        <v>0.34599999999999997</v>
      </c>
      <c r="P878" s="16">
        <v>0.1696</v>
      </c>
      <c r="Q878" s="16">
        <v>0.12180000000000001</v>
      </c>
      <c r="R878" s="17">
        <v>1.0442632334328099E-3</v>
      </c>
      <c r="S878" s="17">
        <v>1.4681274831620801E-4</v>
      </c>
      <c r="T878" s="17">
        <v>1.3773749290784401E-3</v>
      </c>
    </row>
    <row r="879" spans="1:20">
      <c r="A879" s="10" t="s">
        <v>4840</v>
      </c>
      <c r="B879" s="11" t="s">
        <v>4841</v>
      </c>
      <c r="C879" s="11" t="s">
        <v>4842</v>
      </c>
      <c r="D879" s="11" t="s">
        <v>4843</v>
      </c>
      <c r="E879" s="11">
        <v>435.93870629999998</v>
      </c>
      <c r="F879" s="12">
        <v>437.14</v>
      </c>
      <c r="G879" s="11" t="s">
        <v>4844</v>
      </c>
      <c r="H879" s="11" t="s">
        <v>4844</v>
      </c>
      <c r="I879" s="13">
        <v>56.921666666666702</v>
      </c>
      <c r="J879" s="13">
        <v>1.2283333333333299</v>
      </c>
      <c r="K879" s="14">
        <v>2.9230295279999998</v>
      </c>
      <c r="L879" s="15">
        <v>2.90665621387875E-5</v>
      </c>
      <c r="M879" s="15">
        <v>1.42130109952109E-5</v>
      </c>
      <c r="N879" s="16">
        <v>0.16420000000000001</v>
      </c>
      <c r="O879" s="16">
        <v>0.46039999999999998</v>
      </c>
      <c r="P879" s="16">
        <v>0.92159999999999997</v>
      </c>
      <c r="Q879" s="16">
        <v>2.8400000000000002E-2</v>
      </c>
      <c r="R879" s="17">
        <v>6.5308802881918005E-5</v>
      </c>
      <c r="S879" s="17">
        <v>1.02296516795322E-5</v>
      </c>
      <c r="T879" s="17">
        <v>1.22241868994692E-4</v>
      </c>
    </row>
    <row r="880" spans="1:20">
      <c r="A880" s="10" t="s">
        <v>4845</v>
      </c>
      <c r="B880" s="11" t="s">
        <v>4846</v>
      </c>
      <c r="C880" s="11" t="s">
        <v>4847</v>
      </c>
      <c r="D880" s="11" t="s">
        <v>4848</v>
      </c>
      <c r="E880" s="11">
        <v>345.16079009999999</v>
      </c>
      <c r="F880" s="12">
        <v>345.87</v>
      </c>
      <c r="G880" s="11" t="s">
        <v>4849</v>
      </c>
      <c r="H880" s="11" t="s">
        <v>4850</v>
      </c>
      <c r="I880" s="13">
        <v>0.38166666666666699</v>
      </c>
      <c r="J880" s="13">
        <v>1.2283333333333299</v>
      </c>
      <c r="K880" s="14">
        <v>20.0354744360124</v>
      </c>
      <c r="L880" s="15">
        <v>2.9078123897720502E-5</v>
      </c>
      <c r="M880" s="15">
        <v>1.44412430848435E-5</v>
      </c>
      <c r="N880" s="16">
        <v>0.1022</v>
      </c>
      <c r="O880" s="16">
        <v>0.30659999999999998</v>
      </c>
      <c r="P880" s="16">
        <v>0.13239999999999999</v>
      </c>
      <c r="Q880" s="16">
        <v>0.1</v>
      </c>
      <c r="R880" s="17">
        <v>4.0695563271417297E-3</v>
      </c>
      <c r="S880" s="17">
        <v>3.7579991481195201E-4</v>
      </c>
      <c r="T880" s="17">
        <v>4.3734450657521799E-3</v>
      </c>
    </row>
    <row r="881" spans="1:20">
      <c r="A881" s="10" t="s">
        <v>4851</v>
      </c>
      <c r="B881" s="11" t="s">
        <v>4852</v>
      </c>
      <c r="C881" s="11" t="s">
        <v>4853</v>
      </c>
      <c r="D881" s="11" t="s">
        <v>4854</v>
      </c>
      <c r="E881" s="11">
        <v>498.95347825300001</v>
      </c>
      <c r="F881" s="12">
        <v>499.14</v>
      </c>
      <c r="G881" s="11" t="s">
        <v>4855</v>
      </c>
      <c r="H881" s="11" t="s">
        <v>4855</v>
      </c>
      <c r="I881" s="13">
        <v>6129.5237500000003</v>
      </c>
      <c r="J881" s="13">
        <v>5.5904166666666697</v>
      </c>
      <c r="K881" s="14">
        <v>20.262601010000001</v>
      </c>
      <c r="L881" s="15">
        <v>2.9161239093365201E-5</v>
      </c>
      <c r="M881" s="15">
        <v>1.48104651971847E-5</v>
      </c>
      <c r="N881" s="16">
        <v>0</v>
      </c>
      <c r="O881" s="16">
        <v>1</v>
      </c>
      <c r="P881" s="16">
        <v>0</v>
      </c>
      <c r="Q881" s="16">
        <v>1</v>
      </c>
      <c r="R881" s="17">
        <v>6.3012106270747401E-6</v>
      </c>
      <c r="S881" s="17">
        <v>6.9129912199867201E-7</v>
      </c>
      <c r="T881" s="17">
        <v>6.55843331969243E-6</v>
      </c>
    </row>
    <row r="882" spans="1:20">
      <c r="A882" s="10" t="s">
        <v>4856</v>
      </c>
      <c r="B882" s="11" t="s">
        <v>4857</v>
      </c>
      <c r="C882" s="11" t="s">
        <v>4858</v>
      </c>
      <c r="D882" s="11" t="s">
        <v>4859</v>
      </c>
      <c r="E882" s="11">
        <v>465.22820100000001</v>
      </c>
      <c r="F882" s="12">
        <v>466.02</v>
      </c>
      <c r="G882" s="11" t="s">
        <v>4860</v>
      </c>
      <c r="H882" s="11" t="s">
        <v>4861</v>
      </c>
      <c r="I882" s="13">
        <v>7.7083333333333295E-2</v>
      </c>
      <c r="J882" s="13">
        <v>0.93208333333333304</v>
      </c>
      <c r="K882" s="14">
        <v>20.275024642491999</v>
      </c>
      <c r="L882" s="15">
        <v>2.91829100894002E-5</v>
      </c>
      <c r="M882" s="15">
        <v>1.45395490978284E-5</v>
      </c>
      <c r="N882" s="16">
        <v>0.17560000000000001</v>
      </c>
      <c r="O882" s="16">
        <v>0.33139999999999997</v>
      </c>
      <c r="P882" s="16">
        <v>0.2286</v>
      </c>
      <c r="Q882" s="16">
        <v>0.37080000000000002</v>
      </c>
      <c r="R882" s="17">
        <v>1.5479190987031E-3</v>
      </c>
      <c r="S882" s="17">
        <v>2.7794359976583601E-4</v>
      </c>
      <c r="T882" s="17">
        <v>3.3924035828692702E-3</v>
      </c>
    </row>
    <row r="883" spans="1:20">
      <c r="A883" s="10" t="s">
        <v>4862</v>
      </c>
      <c r="B883" s="11" t="s">
        <v>4863</v>
      </c>
      <c r="C883" s="11" t="s">
        <v>4864</v>
      </c>
      <c r="D883" s="11" t="s">
        <v>4865</v>
      </c>
      <c r="E883" s="11">
        <v>400.334130657</v>
      </c>
      <c r="F883" s="12">
        <v>400.64699999999999</v>
      </c>
      <c r="G883" s="11" t="s">
        <v>4866</v>
      </c>
      <c r="H883" s="11" t="s">
        <v>4867</v>
      </c>
      <c r="I883" s="13">
        <v>0.115833333333333</v>
      </c>
      <c r="J883" s="13">
        <v>1.2283333333333299</v>
      </c>
      <c r="K883" s="14">
        <v>20.3</v>
      </c>
      <c r="L883" s="15">
        <v>2.91937360170741E-5</v>
      </c>
      <c r="M883" s="15">
        <v>1.4795913557059601E-5</v>
      </c>
      <c r="N883" s="16">
        <v>0.18540000000000001</v>
      </c>
      <c r="O883" s="16">
        <v>0.43780000000000002</v>
      </c>
      <c r="P883" s="16">
        <v>0.2646</v>
      </c>
      <c r="Q883" s="16">
        <v>0.2452</v>
      </c>
      <c r="R883" s="17">
        <v>7.6265900123918302E-5</v>
      </c>
      <c r="S883" s="17">
        <v>1.27165932453841E-5</v>
      </c>
      <c r="T883" s="17">
        <v>8.3411048315914398E-5</v>
      </c>
    </row>
    <row r="884" spans="1:20">
      <c r="A884" s="10" t="s">
        <v>4868</v>
      </c>
      <c r="B884" s="11" t="s">
        <v>4869</v>
      </c>
      <c r="C884" s="11" t="s">
        <v>4870</v>
      </c>
      <c r="D884" s="11" t="s">
        <v>4871</v>
      </c>
      <c r="E884" s="11">
        <v>432.16787043199997</v>
      </c>
      <c r="F884" s="12">
        <v>432.49</v>
      </c>
      <c r="G884" s="11" t="s">
        <v>4872</v>
      </c>
      <c r="H884" s="11" t="s">
        <v>4873</v>
      </c>
      <c r="I884" s="13">
        <v>9.5000000000000001E-2</v>
      </c>
      <c r="J884" s="13">
        <v>1.2283333333333299</v>
      </c>
      <c r="K884" s="14">
        <v>0.84699999999999998</v>
      </c>
      <c r="L884" s="15">
        <v>2.9194946508919201E-5</v>
      </c>
      <c r="M884" s="15">
        <v>1.4560106252747401E-5</v>
      </c>
      <c r="N884" s="16">
        <v>0.1192</v>
      </c>
      <c r="O884" s="16">
        <v>0.39200000000000002</v>
      </c>
      <c r="P884" s="16">
        <v>0.3266</v>
      </c>
      <c r="Q884" s="16">
        <v>0.29820000000000002</v>
      </c>
      <c r="R884" s="17">
        <v>1.24403990774356E-3</v>
      </c>
      <c r="S884" s="17">
        <v>4.97775610030409E-4</v>
      </c>
      <c r="T884" s="17">
        <v>1.66753111038778E-3</v>
      </c>
    </row>
    <row r="885" spans="1:20">
      <c r="A885" s="10" t="s">
        <v>4874</v>
      </c>
      <c r="B885" s="11" t="s">
        <v>4875</v>
      </c>
      <c r="C885" s="11" t="s">
        <v>4876</v>
      </c>
      <c r="D885" s="11" t="s">
        <v>4877</v>
      </c>
      <c r="E885" s="11">
        <v>518.26798175900001</v>
      </c>
      <c r="F885" s="12">
        <v>518.62199999999996</v>
      </c>
      <c r="G885" s="11" t="s">
        <v>4878</v>
      </c>
      <c r="H885" s="11" t="s">
        <v>4879</v>
      </c>
      <c r="I885" s="13">
        <v>9.4583333333333297E-2</v>
      </c>
      <c r="J885" s="13">
        <v>0.93208333333333304</v>
      </c>
      <c r="K885" s="14">
        <v>20.18895522</v>
      </c>
      <c r="L885" s="15">
        <v>2.9220336021505201E-5</v>
      </c>
      <c r="M885" s="15">
        <v>1.4588337217702701E-5</v>
      </c>
      <c r="N885" s="16">
        <v>0.15540000000000001</v>
      </c>
      <c r="O885" s="16">
        <v>0.37019999999999997</v>
      </c>
      <c r="P885" s="16">
        <v>0.14899999999999999</v>
      </c>
      <c r="Q885" s="16">
        <v>1.6000000000000001E-3</v>
      </c>
      <c r="R885" s="17">
        <v>9.1256405838115198E-5</v>
      </c>
      <c r="S885" s="17">
        <v>2.2247759344496701E-5</v>
      </c>
      <c r="T885" s="17">
        <v>5.2456783339251795E-4</v>
      </c>
    </row>
    <row r="886" spans="1:20">
      <c r="A886" s="10" t="s">
        <v>4880</v>
      </c>
      <c r="B886" s="11" t="s">
        <v>4881</v>
      </c>
      <c r="C886" s="11" t="s">
        <v>4882</v>
      </c>
      <c r="D886" s="11" t="s">
        <v>4883</v>
      </c>
      <c r="E886" s="11">
        <v>342.04564729499998</v>
      </c>
      <c r="F886" s="12">
        <v>342.39</v>
      </c>
      <c r="G886" s="11" t="s">
        <v>4884</v>
      </c>
      <c r="H886" s="11" t="s">
        <v>4884</v>
      </c>
      <c r="I886" s="13">
        <v>0.90333333333333299</v>
      </c>
      <c r="J886" s="13">
        <v>5.5904166666666697</v>
      </c>
      <c r="K886" s="14">
        <v>1.20194141094325</v>
      </c>
      <c r="L886" s="15">
        <v>2.9233169099236901E-5</v>
      </c>
      <c r="M886" s="15">
        <v>1.41232640346715E-5</v>
      </c>
      <c r="N886" s="16">
        <v>0.17280000000000001</v>
      </c>
      <c r="O886" s="16">
        <v>7.0999999999999994E-2</v>
      </c>
      <c r="P886" s="16">
        <v>0.86439999999999995</v>
      </c>
      <c r="Q886" s="16">
        <v>0.10680000000000001</v>
      </c>
      <c r="R886" s="17">
        <v>1.3299347807166901E-4</v>
      </c>
      <c r="S886" s="17">
        <v>2.2529858666408099E-5</v>
      </c>
      <c r="T886" s="17">
        <v>7.1246737394859902E-4</v>
      </c>
    </row>
    <row r="887" spans="1:20">
      <c r="A887" s="10" t="s">
        <v>4885</v>
      </c>
      <c r="B887" s="11" t="s">
        <v>4886</v>
      </c>
      <c r="C887" s="11" t="s">
        <v>4887</v>
      </c>
      <c r="D887" s="11" t="s">
        <v>4888</v>
      </c>
      <c r="E887" s="11">
        <v>355.99426</v>
      </c>
      <c r="F887" s="12">
        <v>357.23</v>
      </c>
      <c r="G887" s="11" t="s">
        <v>4889</v>
      </c>
      <c r="H887" s="11" t="s">
        <v>4889</v>
      </c>
      <c r="I887" s="13">
        <v>1.14625</v>
      </c>
      <c r="J887" s="13">
        <v>1.2283333333333299</v>
      </c>
      <c r="K887" s="14">
        <v>6.51</v>
      </c>
      <c r="L887" s="15">
        <v>2.9242646853404101E-5</v>
      </c>
      <c r="M887" s="15">
        <v>1.4414183233398301E-5</v>
      </c>
      <c r="N887" s="16">
        <v>8.8400000000000006E-2</v>
      </c>
      <c r="O887" s="16">
        <v>0.23280000000000001</v>
      </c>
      <c r="P887" s="16">
        <v>0.49859999999999999</v>
      </c>
      <c r="Q887" s="16">
        <v>0.109</v>
      </c>
      <c r="R887" s="17">
        <v>1.10349469799041E-3</v>
      </c>
      <c r="S887" s="17">
        <v>4.4228009368947998E-4</v>
      </c>
      <c r="T887" s="17">
        <v>7.0075197254661501E-3</v>
      </c>
    </row>
    <row r="888" spans="1:20">
      <c r="A888" s="10" t="s">
        <v>4890</v>
      </c>
      <c r="B888" s="11" t="s">
        <v>4891</v>
      </c>
      <c r="C888" s="11" t="s">
        <v>4892</v>
      </c>
      <c r="D888" s="11" t="s">
        <v>4893</v>
      </c>
      <c r="E888" s="11">
        <v>370.08920599999999</v>
      </c>
      <c r="F888" s="12">
        <v>371.27499999999998</v>
      </c>
      <c r="G888" s="11" t="s">
        <v>4894</v>
      </c>
      <c r="H888" s="11" t="s">
        <v>4895</v>
      </c>
      <c r="I888" s="13">
        <v>1.0275000000000001</v>
      </c>
      <c r="J888" s="13">
        <v>1.2283333333333299</v>
      </c>
      <c r="K888" s="14">
        <v>12.980250295449199</v>
      </c>
      <c r="L888" s="15">
        <v>2.9249834153042799E-5</v>
      </c>
      <c r="M888" s="15">
        <v>1.45078473479532E-5</v>
      </c>
      <c r="N888" s="16">
        <v>9.0200000000000002E-2</v>
      </c>
      <c r="O888" s="16">
        <v>0.25800000000000001</v>
      </c>
      <c r="P888" s="16">
        <v>0.26479999999999998</v>
      </c>
      <c r="Q888" s="16">
        <v>0.12180000000000001</v>
      </c>
      <c r="R888" s="17">
        <v>3.9570940295945797E-5</v>
      </c>
      <c r="S888" s="17">
        <v>6.52473172604258E-6</v>
      </c>
      <c r="T888" s="17">
        <v>3.3812227125262301E-4</v>
      </c>
    </row>
    <row r="889" spans="1:20">
      <c r="A889" s="10" t="s">
        <v>4896</v>
      </c>
      <c r="B889" s="11" t="s">
        <v>4897</v>
      </c>
      <c r="C889" s="11" t="s">
        <v>4898</v>
      </c>
      <c r="D889" s="11" t="s">
        <v>4899</v>
      </c>
      <c r="E889" s="11">
        <v>429.09139040000002</v>
      </c>
      <c r="F889" s="12">
        <v>429.92</v>
      </c>
      <c r="G889" s="11" t="s">
        <v>4900</v>
      </c>
      <c r="H889" s="11" t="s">
        <v>4901</v>
      </c>
      <c r="I889" s="13">
        <v>1.9466666666666701</v>
      </c>
      <c r="J889" s="13">
        <v>0.93208333333333304</v>
      </c>
      <c r="K889" s="14">
        <v>20.046803539970199</v>
      </c>
      <c r="L889" s="15">
        <v>2.9318129799365202E-5</v>
      </c>
      <c r="M889" s="15">
        <v>1.4552875567619699E-5</v>
      </c>
      <c r="N889" s="16">
        <v>0.15540000000000001</v>
      </c>
      <c r="O889" s="16">
        <v>0.24179999999999999</v>
      </c>
      <c r="P889" s="16">
        <v>0.29459999999999997</v>
      </c>
      <c r="Q889" s="16">
        <v>0.2036</v>
      </c>
      <c r="R889" s="17">
        <v>3.2681231535619401E-4</v>
      </c>
      <c r="S889" s="17">
        <v>1.6207258992882701E-4</v>
      </c>
      <c r="T889" s="17">
        <v>5.7255673546094399E-4</v>
      </c>
    </row>
    <row r="890" spans="1:20">
      <c r="A890" s="10" t="s">
        <v>4902</v>
      </c>
      <c r="B890" s="11" t="s">
        <v>4903</v>
      </c>
      <c r="C890" s="11" t="s">
        <v>4904</v>
      </c>
      <c r="D890" s="11" t="s">
        <v>4905</v>
      </c>
      <c r="E890" s="11">
        <v>430.98349719999999</v>
      </c>
      <c r="F890" s="12">
        <v>431.92</v>
      </c>
      <c r="G890" s="11" t="s">
        <v>4906</v>
      </c>
      <c r="H890" s="11" t="s">
        <v>4906</v>
      </c>
      <c r="I890" s="13">
        <v>1.31125</v>
      </c>
      <c r="J890" s="13">
        <v>5.5904166666666697</v>
      </c>
      <c r="K890" s="14">
        <v>1.179010812</v>
      </c>
      <c r="L890" s="15">
        <v>2.93522652144506E-5</v>
      </c>
      <c r="M890" s="15">
        <v>1.4560198359768801E-5</v>
      </c>
      <c r="N890" s="16">
        <v>0.1706</v>
      </c>
      <c r="O890" s="16">
        <v>0.26860000000000001</v>
      </c>
      <c r="P890" s="16">
        <v>0.34320000000000001</v>
      </c>
      <c r="Q890" s="16">
        <v>5.3800000000000001E-2</v>
      </c>
      <c r="R890" s="17">
        <v>2.4883195571098402E-3</v>
      </c>
      <c r="S890" s="17">
        <v>4.0976817616155802E-4</v>
      </c>
      <c r="T890" s="17">
        <v>4.2327221490565297E-3</v>
      </c>
    </row>
    <row r="891" spans="1:20">
      <c r="A891" s="10" t="s">
        <v>4907</v>
      </c>
      <c r="B891" s="11" t="s">
        <v>4908</v>
      </c>
      <c r="C891" s="11" t="s">
        <v>4909</v>
      </c>
      <c r="D891" s="11" t="s">
        <v>4910</v>
      </c>
      <c r="E891" s="11">
        <v>403.155036</v>
      </c>
      <c r="F891" s="12">
        <v>403.9</v>
      </c>
      <c r="G891" s="11" t="s">
        <v>4911</v>
      </c>
      <c r="H891" s="11" t="s">
        <v>4912</v>
      </c>
      <c r="I891" s="13">
        <v>0.84916666666666696</v>
      </c>
      <c r="J891" s="13">
        <v>1.2283333333333299</v>
      </c>
      <c r="K891" s="14">
        <v>20.276319526347201</v>
      </c>
      <c r="L891" s="15">
        <v>2.9384788151217201E-5</v>
      </c>
      <c r="M891" s="15">
        <v>1.4659181074512401E-5</v>
      </c>
      <c r="N891" s="16">
        <v>0.1074</v>
      </c>
      <c r="O891" s="16">
        <v>0.34460000000000002</v>
      </c>
      <c r="P891" s="16">
        <v>9.9599999999999994E-2</v>
      </c>
      <c r="Q891" s="16">
        <v>0.14199999999999999</v>
      </c>
      <c r="R891" s="17">
        <v>1.4064307794477201E-3</v>
      </c>
      <c r="S891" s="17">
        <v>2.1445181031067901E-4</v>
      </c>
      <c r="T891" s="17">
        <v>1.53509392682962E-3</v>
      </c>
    </row>
    <row r="892" spans="1:20">
      <c r="A892" s="10" t="s">
        <v>4913</v>
      </c>
      <c r="B892" s="11" t="s">
        <v>4914</v>
      </c>
      <c r="C892" s="11" t="s">
        <v>4915</v>
      </c>
      <c r="D892" s="11" t="s">
        <v>4916</v>
      </c>
      <c r="E892" s="11">
        <v>374.17610580000002</v>
      </c>
      <c r="F892" s="12">
        <v>374.91</v>
      </c>
      <c r="G892" s="11" t="s">
        <v>3899</v>
      </c>
      <c r="H892" s="11" t="s">
        <v>3899</v>
      </c>
      <c r="I892" s="13">
        <v>0.8125</v>
      </c>
      <c r="J892" s="13">
        <v>0.93208333333333304</v>
      </c>
      <c r="K892" s="14">
        <v>5.9866195470000001</v>
      </c>
      <c r="L892" s="15">
        <v>2.9420722529617499E-5</v>
      </c>
      <c r="M892" s="15">
        <v>1.46285684564305E-5</v>
      </c>
      <c r="N892" s="16">
        <v>4.8800000000000003E-2</v>
      </c>
      <c r="O892" s="16">
        <v>0.30940000000000001</v>
      </c>
      <c r="P892" s="16">
        <v>0.123</v>
      </c>
      <c r="Q892" s="16">
        <v>5.2999999999999999E-2</v>
      </c>
      <c r="R892" s="17">
        <v>1.6082526370065299E-3</v>
      </c>
      <c r="S892" s="17">
        <v>6.0641205874410601E-4</v>
      </c>
      <c r="T892" s="17">
        <v>2.33538170924468E-3</v>
      </c>
    </row>
    <row r="893" spans="1:20">
      <c r="A893" s="10" t="s">
        <v>4917</v>
      </c>
      <c r="B893" s="11" t="s">
        <v>4918</v>
      </c>
      <c r="C893" s="11" t="s">
        <v>4919</v>
      </c>
      <c r="D893" s="11" t="s">
        <v>4920</v>
      </c>
      <c r="E893" s="11">
        <v>451.32170739999998</v>
      </c>
      <c r="F893" s="12">
        <v>452.12</v>
      </c>
      <c r="G893" s="11" t="s">
        <v>4921</v>
      </c>
      <c r="H893" s="11" t="s">
        <v>4922</v>
      </c>
      <c r="I893" s="13">
        <v>0.19125</v>
      </c>
      <c r="J893" s="13">
        <v>1.2283333333333299</v>
      </c>
      <c r="K893" s="14">
        <v>20.3</v>
      </c>
      <c r="L893" s="15">
        <v>2.9441786844144499E-5</v>
      </c>
      <c r="M893" s="15">
        <v>1.4960268078833299E-5</v>
      </c>
      <c r="N893" s="16">
        <v>0.27060000000000001</v>
      </c>
      <c r="O893" s="16">
        <v>0.35020000000000001</v>
      </c>
      <c r="P893" s="16">
        <v>0.22420000000000001</v>
      </c>
      <c r="Q893" s="16">
        <v>0.32419999999999999</v>
      </c>
      <c r="R893" s="17">
        <v>1.0511777308035301E-4</v>
      </c>
      <c r="S893" s="17">
        <v>3.9494438002008603E-5</v>
      </c>
      <c r="T893" s="17">
        <v>2.44048240467324E-4</v>
      </c>
    </row>
    <row r="894" spans="1:20">
      <c r="A894" s="10" t="s">
        <v>4923</v>
      </c>
      <c r="B894" s="11" t="s">
        <v>4924</v>
      </c>
      <c r="C894" s="11" t="s">
        <v>4925</v>
      </c>
      <c r="D894" s="11" t="s">
        <v>4926</v>
      </c>
      <c r="E894" s="11">
        <v>343.96281449999998</v>
      </c>
      <c r="F894" s="12">
        <v>345.23</v>
      </c>
      <c r="G894" s="11" t="s">
        <v>4927</v>
      </c>
      <c r="H894" s="11" t="s">
        <v>4927</v>
      </c>
      <c r="I894" s="13">
        <v>1.23708333333333</v>
      </c>
      <c r="J894" s="13">
        <v>1.2283333333333299</v>
      </c>
      <c r="K894" s="14">
        <v>20.284643831200501</v>
      </c>
      <c r="L894" s="15">
        <v>2.9444266392109101E-5</v>
      </c>
      <c r="M894" s="15">
        <v>9.1249059010574201E-6</v>
      </c>
      <c r="N894" s="16">
        <v>0</v>
      </c>
      <c r="O894" s="16">
        <v>0</v>
      </c>
      <c r="P894" s="16">
        <v>1</v>
      </c>
      <c r="Q894" s="16">
        <v>0</v>
      </c>
      <c r="R894" s="17">
        <v>4.8319757547454398E-4</v>
      </c>
      <c r="S894" s="17">
        <v>4.7728658218157698E-4</v>
      </c>
      <c r="T894" s="17">
        <v>4.86281565868665E-4</v>
      </c>
    </row>
    <row r="895" spans="1:20">
      <c r="A895" s="10" t="s">
        <v>4928</v>
      </c>
      <c r="B895" s="11" t="s">
        <v>4929</v>
      </c>
      <c r="C895" s="11" t="s">
        <v>4930</v>
      </c>
      <c r="D895" s="11" t="s">
        <v>4931</v>
      </c>
      <c r="E895" s="11">
        <v>331.07976309999998</v>
      </c>
      <c r="F895" s="12">
        <v>331.86</v>
      </c>
      <c r="G895" s="11" t="s">
        <v>4932</v>
      </c>
      <c r="H895" s="11" t="s">
        <v>4932</v>
      </c>
      <c r="I895" s="13">
        <v>2.2112500000000002</v>
      </c>
      <c r="J895" s="13">
        <v>0.93208333333333304</v>
      </c>
      <c r="K895" s="14">
        <v>20.252089611325001</v>
      </c>
      <c r="L895" s="15">
        <v>2.94462737094421E-5</v>
      </c>
      <c r="M895" s="15">
        <v>1.46525669769842E-5</v>
      </c>
      <c r="N895" s="16">
        <v>9.4200000000000006E-2</v>
      </c>
      <c r="O895" s="16">
        <v>0.28100000000000003</v>
      </c>
      <c r="P895" s="16">
        <v>0.2442</v>
      </c>
      <c r="Q895" s="16">
        <v>7.1400000000000005E-2</v>
      </c>
      <c r="R895" s="17">
        <v>1.5879156241018399E-4</v>
      </c>
      <c r="S895" s="17">
        <v>4.5699918626868398E-5</v>
      </c>
      <c r="T895" s="17">
        <v>7.02491372838838E-4</v>
      </c>
    </row>
    <row r="896" spans="1:20">
      <c r="A896" s="10" t="s">
        <v>4933</v>
      </c>
      <c r="B896" s="11" t="s">
        <v>4934</v>
      </c>
      <c r="C896" s="11" t="s">
        <v>4935</v>
      </c>
      <c r="D896" s="11" t="s">
        <v>4936</v>
      </c>
      <c r="E896" s="11">
        <v>365.06009030000001</v>
      </c>
      <c r="F896" s="12">
        <v>365.83</v>
      </c>
      <c r="G896" s="11" t="s">
        <v>4937</v>
      </c>
      <c r="H896" s="11" t="s">
        <v>4937</v>
      </c>
      <c r="I896" s="13">
        <v>2.1795833333333299</v>
      </c>
      <c r="J896" s="13">
        <v>1.2283333333333299</v>
      </c>
      <c r="K896" s="14">
        <v>5.69</v>
      </c>
      <c r="L896" s="15">
        <v>2.9464797896177299E-5</v>
      </c>
      <c r="M896" s="15">
        <v>1.4555408523693E-5</v>
      </c>
      <c r="N896" s="16">
        <v>0.1242</v>
      </c>
      <c r="O896" s="16">
        <v>0.22159999999999999</v>
      </c>
      <c r="P896" s="16">
        <v>0.27579999999999999</v>
      </c>
      <c r="Q896" s="16">
        <v>4.8599999999999997E-2</v>
      </c>
      <c r="R896" s="17">
        <v>3.9191908433482301E-3</v>
      </c>
      <c r="S896" s="17">
        <v>5.2855067676662595E-4</v>
      </c>
      <c r="T896" s="17">
        <v>1.3482057565939299E-2</v>
      </c>
    </row>
    <row r="897" spans="1:20">
      <c r="A897" s="10" t="s">
        <v>4938</v>
      </c>
      <c r="B897" s="11" t="s">
        <v>4939</v>
      </c>
      <c r="C897" s="11" t="s">
        <v>4940</v>
      </c>
      <c r="D897" s="11" t="s">
        <v>4941</v>
      </c>
      <c r="E897" s="11">
        <v>365.21032712099998</v>
      </c>
      <c r="F897" s="12">
        <v>365.47699999999998</v>
      </c>
      <c r="G897" s="11" t="s">
        <v>4942</v>
      </c>
      <c r="H897" s="11" t="s">
        <v>4942</v>
      </c>
      <c r="I897" s="13">
        <v>0.20833333333333301</v>
      </c>
      <c r="J897" s="13">
        <v>5.5904166666666697</v>
      </c>
      <c r="K897" s="14">
        <v>19.928521678920099</v>
      </c>
      <c r="L897" s="15">
        <v>2.9466817684642102E-5</v>
      </c>
      <c r="M897" s="15">
        <v>1.4584900654950899E-5</v>
      </c>
      <c r="N897" s="16">
        <v>0.1048</v>
      </c>
      <c r="O897" s="16">
        <v>0.2074</v>
      </c>
      <c r="P897" s="16">
        <v>0.1802</v>
      </c>
      <c r="Q897" s="16">
        <v>0.21840000000000001</v>
      </c>
      <c r="R897" s="17">
        <v>2.56874351573265E-5</v>
      </c>
      <c r="S897" s="17">
        <v>6.1771700286761398E-6</v>
      </c>
      <c r="T897" s="17">
        <v>1.94160209143674E-4</v>
      </c>
    </row>
    <row r="898" spans="1:20">
      <c r="A898" s="10" t="s">
        <v>4943</v>
      </c>
      <c r="B898" s="11" t="s">
        <v>4944</v>
      </c>
      <c r="C898" s="11" t="s">
        <v>4945</v>
      </c>
      <c r="D898" s="11" t="s">
        <v>4946</v>
      </c>
      <c r="E898" s="11">
        <v>407.12796580000003</v>
      </c>
      <c r="F898" s="12">
        <v>408.33</v>
      </c>
      <c r="G898" s="11" t="s">
        <v>4947</v>
      </c>
      <c r="H898" s="11" t="s">
        <v>4948</v>
      </c>
      <c r="I898" s="13">
        <v>0.23250000000000001</v>
      </c>
      <c r="J898" s="13">
        <v>0.93208333333333304</v>
      </c>
      <c r="K898" s="14">
        <v>12.4938309230643</v>
      </c>
      <c r="L898" s="15">
        <v>2.9468756359994801E-5</v>
      </c>
      <c r="M898" s="15">
        <v>1.4683865236909501E-5</v>
      </c>
      <c r="N898" s="16">
        <v>8.7800000000000003E-2</v>
      </c>
      <c r="O898" s="16">
        <v>0.31659999999999999</v>
      </c>
      <c r="P898" s="16">
        <v>0.1696</v>
      </c>
      <c r="Q898" s="16">
        <v>7.9399999999999998E-2</v>
      </c>
      <c r="R898" s="17">
        <v>2.69705957957976E-5</v>
      </c>
      <c r="S898" s="17">
        <v>4.7393187430668999E-6</v>
      </c>
      <c r="T898" s="17">
        <v>4.6052985836263899E-5</v>
      </c>
    </row>
    <row r="899" spans="1:20">
      <c r="A899" s="10" t="s">
        <v>4949</v>
      </c>
      <c r="B899" s="11" t="s">
        <v>4950</v>
      </c>
      <c r="C899" s="11" t="s">
        <v>4951</v>
      </c>
      <c r="D899" s="11" t="s">
        <v>4952</v>
      </c>
      <c r="E899" s="11">
        <v>469.13624975099998</v>
      </c>
      <c r="F899" s="12">
        <v>469.39100000000002</v>
      </c>
      <c r="G899" s="11" t="s">
        <v>4953</v>
      </c>
      <c r="H899" s="11" t="s">
        <v>4954</v>
      </c>
      <c r="I899" s="13">
        <v>0.30083333333333301</v>
      </c>
      <c r="J899" s="13">
        <v>0.93208333333333304</v>
      </c>
      <c r="K899" s="14">
        <v>0.74982561800000003</v>
      </c>
      <c r="L899" s="15">
        <v>2.9480550932775501E-5</v>
      </c>
      <c r="M899" s="15">
        <v>1.4392235224889101E-5</v>
      </c>
      <c r="N899" s="16">
        <v>0.22040000000000001</v>
      </c>
      <c r="O899" s="16">
        <v>0.26979999999999998</v>
      </c>
      <c r="P899" s="16">
        <v>0.46460000000000001</v>
      </c>
      <c r="Q899" s="16">
        <v>0.26179999999999998</v>
      </c>
      <c r="R899" s="17">
        <v>2.2855765110913299E-5</v>
      </c>
      <c r="S899" s="17">
        <v>7.4888358415467903E-6</v>
      </c>
      <c r="T899" s="17">
        <v>4.18711767097166E-4</v>
      </c>
    </row>
    <row r="900" spans="1:20">
      <c r="A900" s="10" t="s">
        <v>4955</v>
      </c>
      <c r="B900" s="11" t="s">
        <v>4956</v>
      </c>
      <c r="C900" s="11" t="s">
        <v>4957</v>
      </c>
      <c r="D900" s="11" t="s">
        <v>4958</v>
      </c>
      <c r="E900" s="11">
        <v>1065.5355879369999</v>
      </c>
      <c r="F900" s="12">
        <v>1066.1980000000001</v>
      </c>
      <c r="G900" s="11" t="s">
        <v>4959</v>
      </c>
      <c r="H900" s="11" t="s">
        <v>4960</v>
      </c>
      <c r="I900" s="13">
        <v>5.0741666666666703</v>
      </c>
      <c r="J900" s="13">
        <v>1.2283333333333299</v>
      </c>
      <c r="K900" s="14">
        <v>0.78293010199312796</v>
      </c>
      <c r="L900" s="15">
        <v>2.9485125848665198E-5</v>
      </c>
      <c r="M900" s="15">
        <v>1.4944327823543899E-5</v>
      </c>
      <c r="N900" s="16">
        <v>0.1988</v>
      </c>
      <c r="O900" s="16">
        <v>0.45660000000000001</v>
      </c>
      <c r="P900" s="16">
        <v>0.64300000000000002</v>
      </c>
      <c r="Q900" s="16">
        <v>3.6400000000000002E-2</v>
      </c>
      <c r="R900" s="17">
        <v>2.1856760680452202E-3</v>
      </c>
      <c r="S900" s="17">
        <v>6.2674951728420604E-4</v>
      </c>
      <c r="T900" s="17">
        <v>3.2556027710785602E-3</v>
      </c>
    </row>
    <row r="901" spans="1:20">
      <c r="A901" s="10" t="s">
        <v>4961</v>
      </c>
      <c r="B901" s="11" t="s">
        <v>4962</v>
      </c>
      <c r="C901" s="11" t="s">
        <v>4963</v>
      </c>
      <c r="D901" s="11" t="s">
        <v>137</v>
      </c>
      <c r="E901" s="11">
        <v>405.79777180000002</v>
      </c>
      <c r="F901" s="12">
        <v>409.76</v>
      </c>
      <c r="G901" s="11" t="s">
        <v>4964</v>
      </c>
      <c r="H901" s="11" t="s">
        <v>138</v>
      </c>
      <c r="I901" s="13">
        <v>1468.38791666667</v>
      </c>
      <c r="J901" s="13">
        <v>1.2283333333333299</v>
      </c>
      <c r="K901" s="14">
        <v>20.284682155272701</v>
      </c>
      <c r="L901" s="15">
        <v>2.9519361784349701E-5</v>
      </c>
      <c r="M901" s="15">
        <v>1.2826243357353001E-5</v>
      </c>
      <c r="N901" s="16">
        <v>0.13439999999999999</v>
      </c>
      <c r="O901" s="16">
        <v>0.27</v>
      </c>
      <c r="P901" s="16">
        <v>0.93359999999999999</v>
      </c>
      <c r="Q901" s="16">
        <v>0.1386</v>
      </c>
      <c r="R901" s="17">
        <v>1.6472984301425201E-3</v>
      </c>
      <c r="S901" s="17">
        <v>2.8988281684543801E-4</v>
      </c>
      <c r="T901" s="17">
        <v>3.56388096809403E-3</v>
      </c>
    </row>
    <row r="902" spans="1:20">
      <c r="A902" s="10" t="s">
        <v>4965</v>
      </c>
      <c r="B902" s="11" t="s">
        <v>4966</v>
      </c>
      <c r="C902" s="11" t="s">
        <v>4967</v>
      </c>
      <c r="D902" s="11" t="s">
        <v>4968</v>
      </c>
      <c r="E902" s="11">
        <v>404.14845514000001</v>
      </c>
      <c r="F902" s="12">
        <v>404.42599999999999</v>
      </c>
      <c r="G902" s="11" t="s">
        <v>4969</v>
      </c>
      <c r="H902" s="11" t="s">
        <v>4969</v>
      </c>
      <c r="I902" s="13">
        <v>0.30666666666666698</v>
      </c>
      <c r="J902" s="13">
        <v>1.2283333333333299</v>
      </c>
      <c r="K902" s="14">
        <v>19.3</v>
      </c>
      <c r="L902" s="15">
        <v>2.9537469497725001E-5</v>
      </c>
      <c r="M902" s="15">
        <v>1.45910261569738E-5</v>
      </c>
      <c r="N902" s="16">
        <v>0.16039999999999999</v>
      </c>
      <c r="O902" s="16">
        <v>0.17860000000000001</v>
      </c>
      <c r="P902" s="16">
        <v>0.33679999999999999</v>
      </c>
      <c r="Q902" s="16">
        <v>0.1368</v>
      </c>
      <c r="R902" s="17">
        <v>3.89616281408592E-5</v>
      </c>
      <c r="S902" s="17">
        <v>2.9788350039242698E-6</v>
      </c>
      <c r="T902" s="17">
        <v>4.4256332360613902E-5</v>
      </c>
    </row>
    <row r="903" spans="1:20">
      <c r="A903" s="10" t="s">
        <v>4970</v>
      </c>
      <c r="B903" s="11" t="s">
        <v>4971</v>
      </c>
      <c r="C903" s="11" t="s">
        <v>4972</v>
      </c>
      <c r="D903" s="11" t="s">
        <v>4973</v>
      </c>
      <c r="E903" s="11">
        <v>377.05854879999998</v>
      </c>
      <c r="F903" s="12">
        <v>378.25</v>
      </c>
      <c r="G903" s="11" t="s">
        <v>4974</v>
      </c>
      <c r="H903" s="11" t="s">
        <v>4974</v>
      </c>
      <c r="I903" s="13">
        <v>1.0166666666666699</v>
      </c>
      <c r="J903" s="13">
        <v>1.2283333333333299</v>
      </c>
      <c r="K903" s="14">
        <v>20.3</v>
      </c>
      <c r="L903" s="15">
        <v>2.95700244150169E-5</v>
      </c>
      <c r="M903" s="15">
        <v>1.4543841580550001E-5</v>
      </c>
      <c r="N903" s="16">
        <v>0.26900000000000002</v>
      </c>
      <c r="O903" s="16">
        <v>0.24099999999999999</v>
      </c>
      <c r="P903" s="16">
        <v>0.58399999999999996</v>
      </c>
      <c r="Q903" s="16">
        <v>0.15359999999999999</v>
      </c>
      <c r="R903" s="17">
        <v>2.7515631819463701E-3</v>
      </c>
      <c r="S903" s="17">
        <v>3.3063615319130001E-4</v>
      </c>
      <c r="T903" s="17">
        <v>6.5902153053597297E-3</v>
      </c>
    </row>
    <row r="904" spans="1:20">
      <c r="A904" s="10" t="s">
        <v>4975</v>
      </c>
      <c r="B904" s="11" t="s">
        <v>4976</v>
      </c>
      <c r="C904" s="11" t="s">
        <v>4977</v>
      </c>
      <c r="D904" s="11" t="s">
        <v>4978</v>
      </c>
      <c r="E904" s="11">
        <v>398.17610580000002</v>
      </c>
      <c r="F904" s="12">
        <v>398.93</v>
      </c>
      <c r="G904" s="11" t="s">
        <v>4979</v>
      </c>
      <c r="H904" s="11" t="s">
        <v>4980</v>
      </c>
      <c r="I904" s="13">
        <v>2.9308333333333301</v>
      </c>
      <c r="J904" s="13">
        <v>5.5904166666666697</v>
      </c>
      <c r="K904" s="14">
        <v>20.100000000000001</v>
      </c>
      <c r="L904" s="15">
        <v>2.9576768505704999E-5</v>
      </c>
      <c r="M904" s="15">
        <v>1.48330412958732E-5</v>
      </c>
      <c r="N904" s="16">
        <v>0.17219999999999999</v>
      </c>
      <c r="O904" s="16">
        <v>0.24060000000000001</v>
      </c>
      <c r="P904" s="16">
        <v>0.18360000000000001</v>
      </c>
      <c r="Q904" s="16">
        <v>0.20760000000000001</v>
      </c>
      <c r="R904" s="17">
        <v>4.69506467085881E-4</v>
      </c>
      <c r="S904" s="17">
        <v>2.1284867896921E-4</v>
      </c>
      <c r="T904" s="17">
        <v>2.2511888547853899E-3</v>
      </c>
    </row>
    <row r="905" spans="1:20">
      <c r="A905" s="10" t="s">
        <v>4981</v>
      </c>
      <c r="B905" s="11" t="s">
        <v>4982</v>
      </c>
      <c r="C905" s="11" t="s">
        <v>4983</v>
      </c>
      <c r="D905" s="11" t="s">
        <v>4293</v>
      </c>
      <c r="E905" s="11">
        <v>349.109627278</v>
      </c>
      <c r="F905" s="12">
        <v>349.41</v>
      </c>
      <c r="G905" s="11" t="s">
        <v>4984</v>
      </c>
      <c r="H905" s="11" t="s">
        <v>4985</v>
      </c>
      <c r="I905" s="13">
        <v>9.2083333333333295E-2</v>
      </c>
      <c r="J905" s="13">
        <v>0.93208333333333304</v>
      </c>
      <c r="K905" s="14">
        <v>0.83799999999999997</v>
      </c>
      <c r="L905" s="15">
        <v>2.9582860759796301E-5</v>
      </c>
      <c r="M905" s="15">
        <v>1.4711281654595001E-5</v>
      </c>
      <c r="N905" s="16">
        <v>0.12640000000000001</v>
      </c>
      <c r="O905" s="16">
        <v>0.29139999999999999</v>
      </c>
      <c r="P905" s="16">
        <v>0.1216</v>
      </c>
      <c r="Q905" s="16">
        <v>1.34E-2</v>
      </c>
      <c r="R905" s="17">
        <v>1.52957219925439E-4</v>
      </c>
      <c r="S905" s="17">
        <v>1.42516944044661E-4</v>
      </c>
      <c r="T905" s="17">
        <v>1.57886820311714E-4</v>
      </c>
    </row>
    <row r="906" spans="1:20">
      <c r="A906" s="10" t="s">
        <v>4986</v>
      </c>
      <c r="B906" s="11" t="s">
        <v>4987</v>
      </c>
      <c r="C906" s="11" t="s">
        <v>4988</v>
      </c>
      <c r="D906" s="11" t="s">
        <v>2548</v>
      </c>
      <c r="E906" s="11">
        <v>457.14044860000001</v>
      </c>
      <c r="F906" s="12">
        <v>457.91</v>
      </c>
      <c r="G906" s="11" t="s">
        <v>4989</v>
      </c>
      <c r="H906" s="11" t="s">
        <v>4990</v>
      </c>
      <c r="I906" s="13">
        <v>1.54833333333333</v>
      </c>
      <c r="J906" s="13">
        <v>0.93208333333333304</v>
      </c>
      <c r="K906" s="14">
        <v>1.71</v>
      </c>
      <c r="L906" s="15">
        <v>2.95991725003606E-5</v>
      </c>
      <c r="M906" s="15">
        <v>1.47333526354658E-5</v>
      </c>
      <c r="N906" s="16">
        <v>0.1226</v>
      </c>
      <c r="O906" s="16">
        <v>0.32919999999999999</v>
      </c>
      <c r="P906" s="16">
        <v>0.1358</v>
      </c>
      <c r="Q906" s="16">
        <v>5.0200000000000002E-2</v>
      </c>
      <c r="R906" s="17">
        <v>1.18607923741E-4</v>
      </c>
      <c r="S906" s="17">
        <v>5.5407113082353899E-5</v>
      </c>
      <c r="T906" s="17">
        <v>3.3232693740816599E-4</v>
      </c>
    </row>
    <row r="907" spans="1:20">
      <c r="A907" s="10" t="s">
        <v>4991</v>
      </c>
      <c r="B907" s="11" t="s">
        <v>4992</v>
      </c>
      <c r="C907" s="11" t="s">
        <v>4993</v>
      </c>
      <c r="D907" s="11" t="s">
        <v>4994</v>
      </c>
      <c r="E907" s="11">
        <v>437.17486813199997</v>
      </c>
      <c r="F907" s="12">
        <v>437.53</v>
      </c>
      <c r="G907" s="11" t="s">
        <v>4995</v>
      </c>
      <c r="H907" s="11" t="s">
        <v>4995</v>
      </c>
      <c r="I907" s="13">
        <v>0.29958333333333298</v>
      </c>
      <c r="J907" s="13">
        <v>1.2283333333333299</v>
      </c>
      <c r="K907" s="14">
        <v>20.13390927</v>
      </c>
      <c r="L907" s="15">
        <v>2.9609170672957901E-5</v>
      </c>
      <c r="M907" s="15">
        <v>1.4764871197791199E-5</v>
      </c>
      <c r="N907" s="16">
        <v>0.1036</v>
      </c>
      <c r="O907" s="16">
        <v>0.35339999999999999</v>
      </c>
      <c r="P907" s="16">
        <v>0.2918</v>
      </c>
      <c r="Q907" s="16">
        <v>0.107</v>
      </c>
      <c r="R907" s="17">
        <v>1.7570749653487899E-5</v>
      </c>
      <c r="S907" s="17">
        <v>2.4140125423194501E-6</v>
      </c>
      <c r="T907" s="17">
        <v>9.0853526822538101E-5</v>
      </c>
    </row>
    <row r="908" spans="1:20">
      <c r="A908" s="10" t="s">
        <v>4996</v>
      </c>
      <c r="B908" s="11" t="s">
        <v>4997</v>
      </c>
      <c r="C908" s="11" t="s">
        <v>4998</v>
      </c>
      <c r="D908" s="11" t="s">
        <v>4999</v>
      </c>
      <c r="E908" s="11">
        <v>357.07678570000002</v>
      </c>
      <c r="F908" s="12">
        <v>357.79</v>
      </c>
      <c r="G908" s="11" t="s">
        <v>5000</v>
      </c>
      <c r="H908" s="11" t="s">
        <v>5000</v>
      </c>
      <c r="I908" s="13">
        <v>0.26416666666666699</v>
      </c>
      <c r="J908" s="13">
        <v>0.93208333333333304</v>
      </c>
      <c r="K908" s="14">
        <v>18.022566978301001</v>
      </c>
      <c r="L908" s="15">
        <v>2.9638968984167E-5</v>
      </c>
      <c r="M908" s="15">
        <v>1.46720402181041E-5</v>
      </c>
      <c r="N908" s="16">
        <v>7.7200000000000005E-2</v>
      </c>
      <c r="O908" s="16">
        <v>0.24679999999999999</v>
      </c>
      <c r="P908" s="16">
        <v>0.31640000000000001</v>
      </c>
      <c r="Q908" s="16">
        <v>1.4999999999999999E-2</v>
      </c>
      <c r="R908" s="17">
        <v>1.4282910275842599E-3</v>
      </c>
      <c r="S908" s="17">
        <v>4.3139108536167101E-4</v>
      </c>
      <c r="T908" s="17">
        <v>3.3387007364523501E-3</v>
      </c>
    </row>
    <row r="909" spans="1:20">
      <c r="A909" s="10" t="s">
        <v>5001</v>
      </c>
      <c r="B909" s="11" t="s">
        <v>5002</v>
      </c>
      <c r="C909" s="11" t="s">
        <v>5003</v>
      </c>
      <c r="D909" s="11" t="s">
        <v>5004</v>
      </c>
      <c r="E909" s="11">
        <v>422.16218709999998</v>
      </c>
      <c r="F909" s="12">
        <v>422.92</v>
      </c>
      <c r="G909" s="11" t="s">
        <v>5005</v>
      </c>
      <c r="H909" s="11" t="s">
        <v>5005</v>
      </c>
      <c r="I909" s="13">
        <v>0.145416666666667</v>
      </c>
      <c r="J909" s="13">
        <v>0.93208333333333304</v>
      </c>
      <c r="K909" s="14">
        <v>19.710651808457801</v>
      </c>
      <c r="L909" s="15">
        <v>2.96469512437847E-5</v>
      </c>
      <c r="M909" s="15">
        <v>1.47423923807454E-5</v>
      </c>
      <c r="N909" s="16">
        <v>0.12720000000000001</v>
      </c>
      <c r="O909" s="16">
        <v>0.28320000000000001</v>
      </c>
      <c r="P909" s="16">
        <v>0.35099999999999998</v>
      </c>
      <c r="Q909" s="16">
        <v>9.6799999999999997E-2</v>
      </c>
      <c r="R909" s="17">
        <v>5.3466456126676299E-3</v>
      </c>
      <c r="S909" s="17">
        <v>2.4423522442009698E-3</v>
      </c>
      <c r="T909" s="17">
        <v>1.34376583363447E-2</v>
      </c>
    </row>
    <row r="910" spans="1:20">
      <c r="A910" s="10" t="s">
        <v>5006</v>
      </c>
      <c r="B910" s="11" t="s">
        <v>5007</v>
      </c>
      <c r="C910" s="11" t="s">
        <v>5008</v>
      </c>
      <c r="D910" s="11" t="s">
        <v>5009</v>
      </c>
      <c r="E910" s="11">
        <v>330.12473890000001</v>
      </c>
      <c r="F910" s="12">
        <v>330.82</v>
      </c>
      <c r="G910" s="11" t="s">
        <v>5010</v>
      </c>
      <c r="H910" s="11" t="s">
        <v>5011</v>
      </c>
      <c r="I910" s="13">
        <v>0.172916666666667</v>
      </c>
      <c r="J910" s="13">
        <v>0.93208333333333304</v>
      </c>
      <c r="K910" s="14">
        <v>1.7850227126556799</v>
      </c>
      <c r="L910" s="15">
        <v>2.9647536617447302E-5</v>
      </c>
      <c r="M910" s="15">
        <v>1.47196620766373E-5</v>
      </c>
      <c r="N910" s="16">
        <v>4.7399999999999998E-2</v>
      </c>
      <c r="O910" s="16">
        <v>0.25319999999999998</v>
      </c>
      <c r="P910" s="16">
        <v>0.217</v>
      </c>
      <c r="Q910" s="16">
        <v>6.0199999999999997E-2</v>
      </c>
      <c r="R910" s="17">
        <v>7.9241207558645001E-4</v>
      </c>
      <c r="S910" s="17">
        <v>1.7240935267323699E-4</v>
      </c>
      <c r="T910" s="17">
        <v>2.8777172187795302E-3</v>
      </c>
    </row>
    <row r="911" spans="1:20">
      <c r="A911" s="10" t="s">
        <v>5012</v>
      </c>
      <c r="B911" s="11" t="s">
        <v>5013</v>
      </c>
      <c r="C911" s="11" t="s">
        <v>5014</v>
      </c>
      <c r="D911" s="11" t="s">
        <v>5015</v>
      </c>
      <c r="E911" s="11">
        <v>307.05481499899997</v>
      </c>
      <c r="F911" s="12">
        <v>307.38</v>
      </c>
      <c r="G911" s="11" t="s">
        <v>5016</v>
      </c>
      <c r="H911" s="11" t="s">
        <v>5016</v>
      </c>
      <c r="I911" s="13">
        <v>1.0625</v>
      </c>
      <c r="J911" s="13">
        <v>5.5904166666666697</v>
      </c>
      <c r="K911" s="14">
        <v>0.74438335099818798</v>
      </c>
      <c r="L911" s="15">
        <v>2.9661914342843199E-5</v>
      </c>
      <c r="M911" s="15">
        <v>1.4576070476147E-5</v>
      </c>
      <c r="N911" s="16">
        <v>0.2994</v>
      </c>
      <c r="O911" s="16">
        <v>0.2374</v>
      </c>
      <c r="P911" s="16">
        <v>0.48499999999999999</v>
      </c>
      <c r="Q911" s="16">
        <v>0.57920000000000005</v>
      </c>
      <c r="R911" s="17">
        <v>1.5825254372238899E-3</v>
      </c>
      <c r="S911" s="17">
        <v>7.3985401009951603E-4</v>
      </c>
      <c r="T911" s="17">
        <v>3.6150932502375102E-3</v>
      </c>
    </row>
    <row r="912" spans="1:20">
      <c r="A912" s="10" t="s">
        <v>5017</v>
      </c>
      <c r="B912" s="11" t="s">
        <v>5018</v>
      </c>
      <c r="C912" s="11" t="s">
        <v>5019</v>
      </c>
      <c r="D912" s="11" t="s">
        <v>5020</v>
      </c>
      <c r="E912" s="11">
        <v>447.26929855100002</v>
      </c>
      <c r="F912" s="12">
        <v>447.53300000000002</v>
      </c>
      <c r="G912" s="11" t="s">
        <v>5021</v>
      </c>
      <c r="H912" s="11" t="s">
        <v>5022</v>
      </c>
      <c r="I912" s="13">
        <v>2.0066666666666699</v>
      </c>
      <c r="J912" s="13">
        <v>0.93208333333333304</v>
      </c>
      <c r="K912" s="14">
        <v>0.73619631917855999</v>
      </c>
      <c r="L912" s="15">
        <v>2.96986214391313E-5</v>
      </c>
      <c r="M912" s="15">
        <v>1.48342755494618E-5</v>
      </c>
      <c r="N912" s="16">
        <v>0.17100000000000001</v>
      </c>
      <c r="O912" s="16">
        <v>0.37580000000000002</v>
      </c>
      <c r="P912" s="16">
        <v>0.4098</v>
      </c>
      <c r="Q912" s="16">
        <v>0.16520000000000001</v>
      </c>
      <c r="R912" s="17">
        <v>1.2810697101525801E-4</v>
      </c>
      <c r="S912" s="17">
        <v>5.1708180097035199E-5</v>
      </c>
      <c r="T912" s="17">
        <v>5.2342119686881795E-4</v>
      </c>
    </row>
    <row r="913" spans="1:20">
      <c r="A913" s="10" t="s">
        <v>5023</v>
      </c>
      <c r="B913" s="11" t="s">
        <v>5024</v>
      </c>
      <c r="C913" s="11" t="s">
        <v>5025</v>
      </c>
      <c r="D913" s="11" t="s">
        <v>5026</v>
      </c>
      <c r="E913" s="11">
        <v>330.08680323999999</v>
      </c>
      <c r="F913" s="12">
        <v>330.315</v>
      </c>
      <c r="G913" s="11" t="s">
        <v>5027</v>
      </c>
      <c r="H913" s="11" t="s">
        <v>4162</v>
      </c>
      <c r="I913" s="13">
        <v>0.22375</v>
      </c>
      <c r="J913" s="13">
        <v>1.2283333333333299</v>
      </c>
      <c r="K913" s="14">
        <v>18</v>
      </c>
      <c r="L913" s="15">
        <v>2.9729460339035601E-5</v>
      </c>
      <c r="M913" s="15">
        <v>1.4511647164267101E-5</v>
      </c>
      <c r="N913" s="16">
        <v>6.0600000000000001E-2</v>
      </c>
      <c r="O913" s="16">
        <v>0.30299999999999999</v>
      </c>
      <c r="P913" s="16">
        <v>0.71340000000000003</v>
      </c>
      <c r="Q913" s="16">
        <v>0.24440000000000001</v>
      </c>
      <c r="R913" s="17">
        <v>5.9333462641705196E-3</v>
      </c>
      <c r="S913" s="17">
        <v>1.4368403596016E-3</v>
      </c>
      <c r="T913" s="17">
        <v>1.11718915760597E-2</v>
      </c>
    </row>
    <row r="914" spans="1:20">
      <c r="A914" s="10" t="s">
        <v>5028</v>
      </c>
      <c r="B914" s="11" t="s">
        <v>5029</v>
      </c>
      <c r="C914" s="11" t="s">
        <v>5030</v>
      </c>
      <c r="D914" s="11" t="s">
        <v>5031</v>
      </c>
      <c r="E914" s="11">
        <v>403.029662879</v>
      </c>
      <c r="F914" s="12">
        <v>403.43</v>
      </c>
      <c r="G914" s="11" t="s">
        <v>5032</v>
      </c>
      <c r="H914" s="11" t="s">
        <v>5032</v>
      </c>
      <c r="I914" s="13">
        <v>0.71208333333333296</v>
      </c>
      <c r="J914" s="13">
        <v>5.5904166666666697</v>
      </c>
      <c r="K914" s="14">
        <v>4.7901033919999998</v>
      </c>
      <c r="L914" s="15">
        <v>2.9749267659027801E-5</v>
      </c>
      <c r="M914" s="15">
        <v>1.47895539162882E-5</v>
      </c>
      <c r="N914" s="16">
        <v>0.1336</v>
      </c>
      <c r="O914" s="16">
        <v>0.193</v>
      </c>
      <c r="P914" s="16">
        <v>0.41460000000000002</v>
      </c>
      <c r="Q914" s="16">
        <v>6.5600000000000006E-2</v>
      </c>
      <c r="R914" s="17">
        <v>8.1566763828098705E-4</v>
      </c>
      <c r="S914" s="17">
        <v>1.83692810010864E-4</v>
      </c>
      <c r="T914" s="17">
        <v>1.4799645263787399E-3</v>
      </c>
    </row>
    <row r="915" spans="1:20">
      <c r="A915" s="10" t="s">
        <v>5033</v>
      </c>
      <c r="B915" s="11" t="s">
        <v>5034</v>
      </c>
      <c r="C915" s="11" t="s">
        <v>5035</v>
      </c>
      <c r="D915" s="11" t="s">
        <v>5036</v>
      </c>
      <c r="E915" s="11">
        <v>415.21474379799997</v>
      </c>
      <c r="F915" s="12">
        <v>415.53300000000002</v>
      </c>
      <c r="G915" s="11" t="s">
        <v>5037</v>
      </c>
      <c r="H915" s="11" t="s">
        <v>5038</v>
      </c>
      <c r="I915" s="13">
        <v>2.52708333333333</v>
      </c>
      <c r="J915" s="13">
        <v>5.5904166666666697</v>
      </c>
      <c r="K915" s="14">
        <v>20.3</v>
      </c>
      <c r="L915" s="15">
        <v>2.97894202747316E-5</v>
      </c>
      <c r="M915" s="15">
        <v>1.48319430378833E-5</v>
      </c>
      <c r="N915" s="16">
        <v>0.15160000000000001</v>
      </c>
      <c r="O915" s="16">
        <v>0.33960000000000001</v>
      </c>
      <c r="P915" s="16">
        <v>0.1196</v>
      </c>
      <c r="Q915" s="16">
        <v>0.16059999999999999</v>
      </c>
      <c r="R915" s="17">
        <v>1.1741036753169901E-4</v>
      </c>
      <c r="S915" s="17">
        <v>1.2621309695406E-5</v>
      </c>
      <c r="T915" s="17">
        <v>6.0016719225284101E-4</v>
      </c>
    </row>
    <row r="916" spans="1:20">
      <c r="A916" s="10" t="s">
        <v>5039</v>
      </c>
      <c r="B916" s="11" t="s">
        <v>5040</v>
      </c>
      <c r="C916" s="11" t="s">
        <v>5041</v>
      </c>
      <c r="D916" s="11" t="s">
        <v>5042</v>
      </c>
      <c r="E916" s="11">
        <v>114.1408505796</v>
      </c>
      <c r="F916" s="12">
        <v>114.232</v>
      </c>
      <c r="G916" s="11" t="s">
        <v>5043</v>
      </c>
      <c r="H916" s="11" t="s">
        <v>5043</v>
      </c>
      <c r="I916" s="13">
        <v>0.14499999999999999</v>
      </c>
      <c r="J916" s="13">
        <v>1.2283333333333299</v>
      </c>
      <c r="K916" s="14">
        <v>20.3</v>
      </c>
      <c r="L916" s="15">
        <v>2.98169617951879E-5</v>
      </c>
      <c r="M916" s="15">
        <v>1.52119547025728E-5</v>
      </c>
      <c r="N916" s="16">
        <v>0.32479999999999998</v>
      </c>
      <c r="O916" s="16">
        <v>0.74339999999999995</v>
      </c>
      <c r="P916" s="16">
        <v>0.222</v>
      </c>
      <c r="Q916" s="16">
        <v>0.92559999999999998</v>
      </c>
      <c r="R916" s="17">
        <v>8.2268867626186196E-4</v>
      </c>
      <c r="S916" s="17">
        <v>3.76632323616358E-4</v>
      </c>
      <c r="T916" s="17">
        <v>4.3134094872997204E-3</v>
      </c>
    </row>
    <row r="917" spans="1:20">
      <c r="A917" s="10" t="s">
        <v>5044</v>
      </c>
      <c r="B917" s="11" t="s">
        <v>5045</v>
      </c>
      <c r="C917" s="11" t="s">
        <v>5046</v>
      </c>
      <c r="D917" s="11" t="s">
        <v>5047</v>
      </c>
      <c r="E917" s="11">
        <v>463.11962490000002</v>
      </c>
      <c r="F917" s="12">
        <v>464.81</v>
      </c>
      <c r="G917" s="11" t="s">
        <v>5048</v>
      </c>
      <c r="H917" s="11" t="s">
        <v>5049</v>
      </c>
      <c r="I917" s="13">
        <v>0.48125000000000001</v>
      </c>
      <c r="J917" s="13">
        <v>1.2283333333333299</v>
      </c>
      <c r="K917" s="14">
        <v>20.241438011113399</v>
      </c>
      <c r="L917" s="15">
        <v>2.98284932822485E-5</v>
      </c>
      <c r="M917" s="15">
        <v>1.4931448480143E-5</v>
      </c>
      <c r="N917" s="16">
        <v>0.13020000000000001</v>
      </c>
      <c r="O917" s="16">
        <v>0.32</v>
      </c>
      <c r="P917" s="16">
        <v>0.21759999999999999</v>
      </c>
      <c r="Q917" s="16">
        <v>9.0999999999999998E-2</v>
      </c>
      <c r="R917" s="17">
        <v>1.03093551600534E-3</v>
      </c>
      <c r="S917" s="17">
        <v>4.6246249419965799E-4</v>
      </c>
      <c r="T917" s="17">
        <v>1.25118003491914E-3</v>
      </c>
    </row>
    <row r="918" spans="1:20">
      <c r="A918" s="10" t="s">
        <v>5050</v>
      </c>
      <c r="B918" s="11" t="s">
        <v>5051</v>
      </c>
      <c r="C918" s="11" t="s">
        <v>5052</v>
      </c>
      <c r="D918" s="11" t="s">
        <v>5053</v>
      </c>
      <c r="E918" s="11">
        <v>369.216475129</v>
      </c>
      <c r="F918" s="12">
        <v>369.46899999999999</v>
      </c>
      <c r="G918" s="11" t="s">
        <v>5054</v>
      </c>
      <c r="H918" s="11" t="s">
        <v>5054</v>
      </c>
      <c r="I918" s="13">
        <v>7.4999999999999997E-2</v>
      </c>
      <c r="J918" s="13">
        <v>0.93208333333333304</v>
      </c>
      <c r="K918" s="14">
        <v>1.246111454</v>
      </c>
      <c r="L918" s="15">
        <v>2.9831459108857901E-5</v>
      </c>
      <c r="M918" s="15">
        <v>1.48660845796511E-5</v>
      </c>
      <c r="N918" s="16">
        <v>0.13059999999999999</v>
      </c>
      <c r="O918" s="16">
        <v>0.186</v>
      </c>
      <c r="P918" s="16">
        <v>0.31819999999999998</v>
      </c>
      <c r="Q918" s="16">
        <v>3.56E-2</v>
      </c>
      <c r="R918" s="17">
        <v>4.9603599068547501E-5</v>
      </c>
      <c r="S918" s="17">
        <v>6.9681961922089404E-6</v>
      </c>
      <c r="T918" s="17">
        <v>6.27492575591914E-5</v>
      </c>
    </row>
    <row r="919" spans="1:20">
      <c r="A919" s="10" t="s">
        <v>5055</v>
      </c>
      <c r="B919" s="11" t="s">
        <v>5056</v>
      </c>
      <c r="C919" s="11" t="s">
        <v>5057</v>
      </c>
      <c r="D919" s="11" t="s">
        <v>5058</v>
      </c>
      <c r="E919" s="11">
        <v>431.18633620000003</v>
      </c>
      <c r="F919" s="12">
        <v>431.96</v>
      </c>
      <c r="G919" s="11" t="s">
        <v>5059</v>
      </c>
      <c r="H919" s="11" t="s">
        <v>5060</v>
      </c>
      <c r="I919" s="13">
        <v>3.9908333333333301</v>
      </c>
      <c r="J919" s="13">
        <v>5.5904166666666697</v>
      </c>
      <c r="K919" s="14">
        <v>20.284680245725198</v>
      </c>
      <c r="L919" s="15">
        <v>2.9865034878411899E-5</v>
      </c>
      <c r="M919" s="15">
        <v>1.47788833449739E-5</v>
      </c>
      <c r="N919" s="16">
        <v>0.14180000000000001</v>
      </c>
      <c r="O919" s="16">
        <v>0.20660000000000001</v>
      </c>
      <c r="P919" s="16">
        <v>0.36720000000000003</v>
      </c>
      <c r="Q919" s="16">
        <v>0.23419999999999999</v>
      </c>
      <c r="R919" s="17">
        <v>7.60416345235285E-5</v>
      </c>
      <c r="S919" s="17">
        <v>1.5977769905396699E-5</v>
      </c>
      <c r="T919" s="17">
        <v>5.1979785974334098E-4</v>
      </c>
    </row>
    <row r="920" spans="1:20">
      <c r="A920" s="10" t="s">
        <v>5061</v>
      </c>
      <c r="B920" s="11" t="s">
        <v>5062</v>
      </c>
      <c r="C920" s="11" t="s">
        <v>5063</v>
      </c>
      <c r="D920" s="11" t="s">
        <v>5064</v>
      </c>
      <c r="E920" s="11">
        <v>386.12013238999998</v>
      </c>
      <c r="F920" s="12">
        <v>386.47</v>
      </c>
      <c r="G920" s="11" t="s">
        <v>5065</v>
      </c>
      <c r="H920" s="11" t="s">
        <v>5066</v>
      </c>
      <c r="I920" s="13">
        <v>0.18375</v>
      </c>
      <c r="J920" s="13">
        <v>0.93208333333333304</v>
      </c>
      <c r="K920" s="14">
        <v>20.219118764592899</v>
      </c>
      <c r="L920" s="15">
        <v>2.9910447349446301E-5</v>
      </c>
      <c r="M920" s="15">
        <v>1.4850716557397101E-5</v>
      </c>
      <c r="N920" s="16">
        <v>0.15759999999999999</v>
      </c>
      <c r="O920" s="16">
        <v>0.23580000000000001</v>
      </c>
      <c r="P920" s="16">
        <v>0.3634</v>
      </c>
      <c r="Q920" s="16">
        <v>0.10199999999999999</v>
      </c>
      <c r="R920" s="17">
        <v>5.1234055733536399E-3</v>
      </c>
      <c r="S920" s="17">
        <v>9.5009107418643599E-4</v>
      </c>
      <c r="T920" s="17">
        <v>1.0276147796881E-2</v>
      </c>
    </row>
    <row r="921" spans="1:20">
      <c r="A921" s="10" t="s">
        <v>5067</v>
      </c>
      <c r="B921" s="11" t="s">
        <v>5068</v>
      </c>
      <c r="C921" s="11" t="s">
        <v>5069</v>
      </c>
      <c r="D921" s="11" t="s">
        <v>5070</v>
      </c>
      <c r="E921" s="11">
        <v>563.15582389999997</v>
      </c>
      <c r="F921" s="12">
        <v>563.98</v>
      </c>
      <c r="G921" s="11" t="s">
        <v>5071</v>
      </c>
      <c r="H921" s="11" t="s">
        <v>3939</v>
      </c>
      <c r="I921" s="13">
        <v>0.206666666666667</v>
      </c>
      <c r="J921" s="13">
        <v>5.5904166666666697</v>
      </c>
      <c r="K921" s="14">
        <v>1.19164612685953</v>
      </c>
      <c r="L921" s="15">
        <v>2.9912814737844099E-5</v>
      </c>
      <c r="M921" s="15">
        <v>1.5019685461621E-5</v>
      </c>
      <c r="N921" s="16">
        <v>6.6400000000000001E-2</v>
      </c>
      <c r="O921" s="16">
        <v>0.41199999999999998</v>
      </c>
      <c r="P921" s="16">
        <v>0.20380000000000001</v>
      </c>
      <c r="Q921" s="16">
        <v>9.1600000000000001E-2</v>
      </c>
      <c r="R921" s="17">
        <v>1.39342019798422E-4</v>
      </c>
      <c r="S921" s="17">
        <v>8.5193200129117999E-5</v>
      </c>
      <c r="T921" s="17">
        <v>5.5011586595940802E-4</v>
      </c>
    </row>
    <row r="922" spans="1:20">
      <c r="A922" s="10" t="s">
        <v>5072</v>
      </c>
      <c r="B922" s="11" t="s">
        <v>5073</v>
      </c>
      <c r="C922" s="11" t="s">
        <v>5074</v>
      </c>
      <c r="D922" s="11" t="s">
        <v>5075</v>
      </c>
      <c r="E922" s="11">
        <v>432.30283052800002</v>
      </c>
      <c r="F922" s="12">
        <v>432.64800000000002</v>
      </c>
      <c r="G922" s="11" t="s">
        <v>5076</v>
      </c>
      <c r="H922" s="11" t="s">
        <v>5076</v>
      </c>
      <c r="I922" s="13">
        <v>0.04</v>
      </c>
      <c r="J922" s="13">
        <v>5.5904166666666697</v>
      </c>
      <c r="K922" s="14">
        <v>20.285152409999998</v>
      </c>
      <c r="L922" s="15">
        <v>2.9920020102193701E-5</v>
      </c>
      <c r="M922" s="15">
        <v>1.4708008626836999E-5</v>
      </c>
      <c r="N922" s="16">
        <v>0.81779999999999997</v>
      </c>
      <c r="O922" s="16">
        <v>0.14460000000000001</v>
      </c>
      <c r="P922" s="16">
        <v>0.22040000000000001</v>
      </c>
      <c r="Q922" s="16">
        <v>0.54459999999999997</v>
      </c>
      <c r="R922" s="17">
        <v>1.21933005293555E-4</v>
      </c>
      <c r="S922" s="17">
        <v>1.6357871266288601E-5</v>
      </c>
      <c r="T922" s="17">
        <v>2.1358840736360901E-4</v>
      </c>
    </row>
    <row r="923" spans="1:20">
      <c r="A923" s="10" t="s">
        <v>5077</v>
      </c>
      <c r="B923" s="11" t="s">
        <v>5078</v>
      </c>
      <c r="C923" s="11" t="s">
        <v>5079</v>
      </c>
      <c r="D923" s="11" t="s">
        <v>5080</v>
      </c>
      <c r="E923" s="11">
        <v>420.13550767499999</v>
      </c>
      <c r="F923" s="12">
        <v>420.48</v>
      </c>
      <c r="G923" s="11" t="s">
        <v>5081</v>
      </c>
      <c r="H923" s="11" t="s">
        <v>5082</v>
      </c>
      <c r="I923" s="13">
        <v>3.0833333333333299E-2</v>
      </c>
      <c r="J923" s="13">
        <v>1664562.6295833299</v>
      </c>
      <c r="K923" s="14">
        <v>0.86499999999999999</v>
      </c>
      <c r="L923" s="15">
        <v>2.9950018239866699E-5</v>
      </c>
      <c r="M923" s="15">
        <v>1.4960696616129001E-5</v>
      </c>
      <c r="N923" s="16">
        <v>0.1338</v>
      </c>
      <c r="O923" s="16">
        <v>0.3206</v>
      </c>
      <c r="P923" s="16">
        <v>9.8000000000000004E-2</v>
      </c>
      <c r="Q923" s="16">
        <v>4.36E-2</v>
      </c>
      <c r="R923" s="17">
        <v>2.3981618929501901E-3</v>
      </c>
      <c r="S923" s="17">
        <v>6.9040795486925602E-4</v>
      </c>
      <c r="T923" s="17">
        <v>7.35975375016401E-3</v>
      </c>
    </row>
    <row r="924" spans="1:20">
      <c r="A924" s="10" t="s">
        <v>5083</v>
      </c>
      <c r="B924" s="11" t="s">
        <v>5084</v>
      </c>
      <c r="C924" s="11" t="s">
        <v>5085</v>
      </c>
      <c r="D924" s="11" t="s">
        <v>5086</v>
      </c>
      <c r="E924" s="11">
        <v>421.04524620000001</v>
      </c>
      <c r="F924" s="12">
        <v>421.73</v>
      </c>
      <c r="G924" s="11" t="s">
        <v>5087</v>
      </c>
      <c r="H924" s="11" t="s">
        <v>5087</v>
      </c>
      <c r="I924" s="13">
        <v>1.00541666666667</v>
      </c>
      <c r="J924" s="13">
        <v>3209.2337499999999</v>
      </c>
      <c r="K924" s="14">
        <v>20.2842930796959</v>
      </c>
      <c r="L924" s="15">
        <v>2.9954233081360498E-5</v>
      </c>
      <c r="M924" s="15">
        <v>1.4567255051052701E-5</v>
      </c>
      <c r="N924" s="16">
        <v>0.18279999999999999</v>
      </c>
      <c r="O924" s="16">
        <v>0.25779999999999997</v>
      </c>
      <c r="P924" s="16">
        <v>0.85719999999999996</v>
      </c>
      <c r="Q924" s="16">
        <v>4.9399999999999999E-2</v>
      </c>
      <c r="R924" s="17">
        <v>6.7396570172574798E-3</v>
      </c>
      <c r="S924" s="17">
        <v>1.9711491102874599E-3</v>
      </c>
      <c r="T924" s="17">
        <v>1.4231855227468801E-2</v>
      </c>
    </row>
    <row r="925" spans="1:20">
      <c r="A925" s="10" t="s">
        <v>5088</v>
      </c>
      <c r="B925" s="11" t="s">
        <v>5089</v>
      </c>
      <c r="C925" s="11" t="s">
        <v>5090</v>
      </c>
      <c r="D925" s="11" t="s">
        <v>5091</v>
      </c>
      <c r="E925" s="11">
        <v>434.02970829999998</v>
      </c>
      <c r="F925" s="12">
        <v>435.22</v>
      </c>
      <c r="G925" s="11" t="s">
        <v>5092</v>
      </c>
      <c r="H925" s="11" t="s">
        <v>5092</v>
      </c>
      <c r="I925" s="13">
        <v>0.355833333333333</v>
      </c>
      <c r="J925" s="13">
        <v>1.2283333333333299</v>
      </c>
      <c r="K925" s="14">
        <v>0.73642423599999995</v>
      </c>
      <c r="L925" s="15">
        <v>2.9996801354373499E-5</v>
      </c>
      <c r="M925" s="15">
        <v>1.4928878579015201E-5</v>
      </c>
      <c r="N925" s="16">
        <v>0.21240000000000001</v>
      </c>
      <c r="O925" s="16">
        <v>0.24879999999999999</v>
      </c>
      <c r="P925" s="16">
        <v>0.6</v>
      </c>
      <c r="Q925" s="16">
        <v>0.14180000000000001</v>
      </c>
      <c r="R925" s="17">
        <v>7.3076153276336396E-5</v>
      </c>
      <c r="S925" s="17">
        <v>1.2512660441835799E-5</v>
      </c>
      <c r="T925" s="17">
        <v>3.4280145152724501E-4</v>
      </c>
    </row>
    <row r="926" spans="1:20">
      <c r="A926" s="10" t="s">
        <v>5093</v>
      </c>
      <c r="B926" s="11" t="s">
        <v>5094</v>
      </c>
      <c r="C926" s="11" t="s">
        <v>5095</v>
      </c>
      <c r="D926" s="11" t="s">
        <v>5096</v>
      </c>
      <c r="E926" s="11">
        <v>401.05426192200002</v>
      </c>
      <c r="F926" s="12">
        <v>401.41</v>
      </c>
      <c r="G926" s="11" t="s">
        <v>5097</v>
      </c>
      <c r="H926" s="11" t="s">
        <v>5097</v>
      </c>
      <c r="I926" s="13">
        <v>0.302916666666667</v>
      </c>
      <c r="J926" s="13">
        <v>5.5904166666666697</v>
      </c>
      <c r="K926" s="14">
        <v>20.269175829999998</v>
      </c>
      <c r="L926" s="15">
        <v>3.0045656186450799E-5</v>
      </c>
      <c r="M926" s="15">
        <v>1.44182589160985E-5</v>
      </c>
      <c r="N926" s="16">
        <v>0.22639999999999999</v>
      </c>
      <c r="O926" s="16">
        <v>0.50039999999999996</v>
      </c>
      <c r="P926" s="16">
        <v>0.94199999999999995</v>
      </c>
      <c r="Q926" s="16">
        <v>8.1600000000000006E-2</v>
      </c>
      <c r="R926" s="17">
        <v>1.50391529777982E-4</v>
      </c>
      <c r="S926" s="17">
        <v>4.0578007020494398E-5</v>
      </c>
      <c r="T926" s="17">
        <v>1.3074585560807401E-3</v>
      </c>
    </row>
    <row r="927" spans="1:20">
      <c r="A927" s="10" t="s">
        <v>5098</v>
      </c>
      <c r="B927" s="11" t="s">
        <v>5099</v>
      </c>
      <c r="C927" s="11" t="s">
        <v>5100</v>
      </c>
      <c r="D927" s="11" t="s">
        <v>4085</v>
      </c>
      <c r="E927" s="11">
        <v>341.14092740699999</v>
      </c>
      <c r="F927" s="12">
        <v>341.43</v>
      </c>
      <c r="G927" s="11" t="s">
        <v>5101</v>
      </c>
      <c r="H927" s="11" t="s">
        <v>4086</v>
      </c>
      <c r="I927" s="13">
        <v>0.27833333333333299</v>
      </c>
      <c r="J927" s="13">
        <v>0.93208333333333304</v>
      </c>
      <c r="K927" s="14">
        <v>0.79677621025676604</v>
      </c>
      <c r="L927" s="15">
        <v>3.0048248841979301E-5</v>
      </c>
      <c r="M927" s="15">
        <v>1.49332052568339E-5</v>
      </c>
      <c r="N927" s="16">
        <v>8.5000000000000006E-2</v>
      </c>
      <c r="O927" s="16">
        <v>0.28499999999999998</v>
      </c>
      <c r="P927" s="16">
        <v>0.2064</v>
      </c>
      <c r="Q927" s="16">
        <v>2.7E-2</v>
      </c>
      <c r="R927" s="17">
        <v>2.44735551747191E-3</v>
      </c>
      <c r="S927" s="17">
        <v>9.2340087283077695E-4</v>
      </c>
      <c r="T927" s="17">
        <v>6.0089212916247499E-3</v>
      </c>
    </row>
    <row r="928" spans="1:20">
      <c r="A928" s="10" t="s">
        <v>5102</v>
      </c>
      <c r="B928" s="11" t="s">
        <v>5103</v>
      </c>
      <c r="C928" s="11" t="s">
        <v>5104</v>
      </c>
      <c r="D928" s="11" t="s">
        <v>5105</v>
      </c>
      <c r="E928" s="11">
        <v>320.11139759999998</v>
      </c>
      <c r="F928" s="12">
        <v>320.88</v>
      </c>
      <c r="G928" s="11" t="s">
        <v>5106</v>
      </c>
      <c r="H928" s="11" t="s">
        <v>5107</v>
      </c>
      <c r="I928" s="13">
        <v>0.47499999999999998</v>
      </c>
      <c r="J928" s="13">
        <v>0.93208333333333304</v>
      </c>
      <c r="K928" s="14">
        <v>20.2296561010657</v>
      </c>
      <c r="L928" s="15">
        <v>3.0123466322867402E-5</v>
      </c>
      <c r="M928" s="15">
        <v>1.48756510878537E-5</v>
      </c>
      <c r="N928" s="16">
        <v>5.0200000000000002E-2</v>
      </c>
      <c r="O928" s="16">
        <v>0.31680000000000003</v>
      </c>
      <c r="P928" s="16">
        <v>0.13780000000000001</v>
      </c>
      <c r="Q928" s="16">
        <v>4.5999999999999999E-2</v>
      </c>
      <c r="R928" s="17">
        <v>4.5728414398928299E-5</v>
      </c>
      <c r="S928" s="17">
        <v>1.0614312416181901E-5</v>
      </c>
      <c r="T928" s="17">
        <v>5.1594520613206998E-5</v>
      </c>
    </row>
    <row r="929" spans="1:20">
      <c r="A929" s="10" t="s">
        <v>5108</v>
      </c>
      <c r="B929" s="11" t="s">
        <v>5109</v>
      </c>
      <c r="C929" s="11" t="s">
        <v>5110</v>
      </c>
      <c r="D929" s="11" t="s">
        <v>5111</v>
      </c>
      <c r="E929" s="11">
        <v>408.1586259</v>
      </c>
      <c r="F929" s="12">
        <v>408.46100000000001</v>
      </c>
      <c r="G929" s="11" t="s">
        <v>5112</v>
      </c>
      <c r="H929" s="11" t="s">
        <v>5113</v>
      </c>
      <c r="I929" s="13">
        <v>0.18833333333333299</v>
      </c>
      <c r="J929" s="13">
        <v>5.5904166666666697</v>
      </c>
      <c r="K929" s="14">
        <v>17.559683744761301</v>
      </c>
      <c r="L929" s="15">
        <v>3.0146883087440202E-5</v>
      </c>
      <c r="M929" s="15">
        <v>1.49587894741808E-5</v>
      </c>
      <c r="N929" s="16">
        <v>0.19600000000000001</v>
      </c>
      <c r="O929" s="16">
        <v>0.18820000000000001</v>
      </c>
      <c r="P929" s="16">
        <v>0.2422</v>
      </c>
      <c r="Q929" s="16">
        <v>0.22639999999999999</v>
      </c>
      <c r="R929" s="17">
        <v>1.6252513292595199E-3</v>
      </c>
      <c r="S929" s="17">
        <v>4.0440548580840602E-4</v>
      </c>
      <c r="T929" s="17">
        <v>3.7724674169889098E-3</v>
      </c>
    </row>
    <row r="930" spans="1:20">
      <c r="A930" s="10" t="s">
        <v>5114</v>
      </c>
      <c r="B930" s="11" t="s">
        <v>5115</v>
      </c>
      <c r="C930" s="11" t="s">
        <v>5116</v>
      </c>
      <c r="D930" s="11" t="s">
        <v>5117</v>
      </c>
      <c r="E930" s="11">
        <v>337.09598820000002</v>
      </c>
      <c r="F930" s="12">
        <v>337.37</v>
      </c>
      <c r="G930" s="11" t="s">
        <v>5118</v>
      </c>
      <c r="H930" s="11" t="s">
        <v>5119</v>
      </c>
      <c r="I930" s="13">
        <v>0.62708333333333299</v>
      </c>
      <c r="J930" s="13">
        <v>1.2283333333333299</v>
      </c>
      <c r="K930" s="14">
        <v>1.09319620599978</v>
      </c>
      <c r="L930" s="15">
        <v>3.0162722406452401E-5</v>
      </c>
      <c r="M930" s="15">
        <v>1.45321293324779E-5</v>
      </c>
      <c r="N930" s="16">
        <v>0.24279999999999999</v>
      </c>
      <c r="O930" s="16">
        <v>0.19220000000000001</v>
      </c>
      <c r="P930" s="16">
        <v>0.73580000000000001</v>
      </c>
      <c r="Q930" s="16">
        <v>0.39560000000000001</v>
      </c>
      <c r="R930" s="17">
        <v>2.5949702208961901E-3</v>
      </c>
      <c r="S930" s="17">
        <v>3.05163542157258E-4</v>
      </c>
      <c r="T930" s="17">
        <v>3.82066442053404E-3</v>
      </c>
    </row>
    <row r="931" spans="1:20">
      <c r="A931" s="10" t="s">
        <v>5120</v>
      </c>
      <c r="B931" s="11" t="s">
        <v>5121</v>
      </c>
      <c r="C931" s="11" t="s">
        <v>5122</v>
      </c>
      <c r="D931" s="11" t="s">
        <v>5123</v>
      </c>
      <c r="E931" s="11">
        <v>360.083662</v>
      </c>
      <c r="F931" s="12">
        <v>360.75</v>
      </c>
      <c r="G931" s="11" t="s">
        <v>5124</v>
      </c>
      <c r="H931" s="11" t="s">
        <v>5125</v>
      </c>
      <c r="I931" s="13">
        <v>0.67041666666666699</v>
      </c>
      <c r="J931" s="13">
        <v>1.2283333333333299</v>
      </c>
      <c r="K931" s="14">
        <v>1.34</v>
      </c>
      <c r="L931" s="15">
        <v>3.0172113545958899E-5</v>
      </c>
      <c r="M931" s="15">
        <v>1.5006512110326699E-5</v>
      </c>
      <c r="N931" s="16">
        <v>6.7599999999999993E-2</v>
      </c>
      <c r="O931" s="16">
        <v>0.37980000000000003</v>
      </c>
      <c r="P931" s="16">
        <v>0.27400000000000002</v>
      </c>
      <c r="Q931" s="16">
        <v>0.28799999999999998</v>
      </c>
      <c r="R931" s="17">
        <v>1.02116569805043E-4</v>
      </c>
      <c r="S931" s="17">
        <v>9.14845333377289E-5</v>
      </c>
      <c r="T931" s="17">
        <v>2.5423663529023098E-4</v>
      </c>
    </row>
    <row r="932" spans="1:20">
      <c r="A932" s="10" t="s">
        <v>5126</v>
      </c>
      <c r="B932" s="11" t="s">
        <v>5127</v>
      </c>
      <c r="C932" s="11" t="s">
        <v>5128</v>
      </c>
      <c r="D932" s="11" t="s">
        <v>5129</v>
      </c>
      <c r="E932" s="11">
        <v>291.03303072699998</v>
      </c>
      <c r="F932" s="12">
        <v>291.26</v>
      </c>
      <c r="G932" s="11" t="s">
        <v>5130</v>
      </c>
      <c r="H932" s="11" t="s">
        <v>5130</v>
      </c>
      <c r="I932" s="13">
        <v>1.1425000000000001</v>
      </c>
      <c r="J932" s="13">
        <v>1.2283333333333299</v>
      </c>
      <c r="K932" s="14">
        <v>19.856286909088599</v>
      </c>
      <c r="L932" s="15">
        <v>3.0247438571587399E-5</v>
      </c>
      <c r="M932" s="15">
        <v>9.9306666917081196E-6</v>
      </c>
      <c r="N932" s="16">
        <v>0</v>
      </c>
      <c r="O932" s="16">
        <v>0</v>
      </c>
      <c r="P932" s="16">
        <v>1</v>
      </c>
      <c r="Q932" s="16">
        <v>0</v>
      </c>
      <c r="R932" s="17">
        <v>6.86929238341121E-5</v>
      </c>
      <c r="S932" s="17">
        <v>1.6022868457147101E-5</v>
      </c>
      <c r="T932" s="17">
        <v>2.5881638124022899E-4</v>
      </c>
    </row>
    <row r="933" spans="1:20">
      <c r="A933" s="10" t="s">
        <v>5131</v>
      </c>
      <c r="B933" s="11" t="s">
        <v>5132</v>
      </c>
      <c r="C933" s="11" t="s">
        <v>5133</v>
      </c>
      <c r="D933" s="11" t="s">
        <v>5134</v>
      </c>
      <c r="E933" s="11">
        <v>415.08226500000001</v>
      </c>
      <c r="F933" s="12">
        <v>415.83</v>
      </c>
      <c r="G933" s="11" t="s">
        <v>5135</v>
      </c>
      <c r="H933" s="11" t="s">
        <v>5135</v>
      </c>
      <c r="I933" s="13">
        <v>0.133333333333333</v>
      </c>
      <c r="J933" s="13">
        <v>1.2283333333333299</v>
      </c>
      <c r="K933" s="14">
        <v>16.4681684583067</v>
      </c>
      <c r="L933" s="15">
        <v>3.0252498633048E-5</v>
      </c>
      <c r="M933" s="15">
        <v>1.49689764101396E-5</v>
      </c>
      <c r="N933" s="16">
        <v>0.12640000000000001</v>
      </c>
      <c r="O933" s="16">
        <v>0.2838</v>
      </c>
      <c r="P933" s="16">
        <v>0.42</v>
      </c>
      <c r="Q933" s="16">
        <v>4.1399999999999999E-2</v>
      </c>
      <c r="R933" s="17">
        <v>1.08254005117076E-3</v>
      </c>
      <c r="S933" s="17">
        <v>2.6967505460016497E-4</v>
      </c>
      <c r="T933" s="17">
        <v>2.96078077948451E-3</v>
      </c>
    </row>
    <row r="934" spans="1:20">
      <c r="A934" s="10" t="s">
        <v>5136</v>
      </c>
      <c r="B934" s="11" t="s">
        <v>5137</v>
      </c>
      <c r="C934" s="11" t="s">
        <v>5138</v>
      </c>
      <c r="D934" s="11" t="s">
        <v>5139</v>
      </c>
      <c r="E934" s="11">
        <v>421.08630499999998</v>
      </c>
      <c r="F934" s="12">
        <v>421.9</v>
      </c>
      <c r="G934" s="11" t="s">
        <v>5140</v>
      </c>
      <c r="H934" s="11" t="s">
        <v>5141</v>
      </c>
      <c r="I934" s="13">
        <v>5.4166666666666703E-2</v>
      </c>
      <c r="J934" s="13">
        <v>1.2283333333333299</v>
      </c>
      <c r="K934" s="14">
        <v>2.6869771249999999</v>
      </c>
      <c r="L934" s="15">
        <v>3.0297896882810602E-5</v>
      </c>
      <c r="M934" s="15">
        <v>1.4914630087906301E-5</v>
      </c>
      <c r="N934" s="16">
        <v>0.19339999999999999</v>
      </c>
      <c r="O934" s="16">
        <v>0.22259999999999999</v>
      </c>
      <c r="P934" s="16">
        <v>0.51519999999999999</v>
      </c>
      <c r="Q934" s="16">
        <v>0.10879999999999999</v>
      </c>
      <c r="R934" s="17">
        <v>4.3234316787068598E-3</v>
      </c>
      <c r="S934" s="17">
        <v>1.43692603593503E-3</v>
      </c>
      <c r="T934" s="17">
        <v>7.7286276624439496E-3</v>
      </c>
    </row>
    <row r="935" spans="1:20">
      <c r="A935" s="10" t="s">
        <v>5142</v>
      </c>
      <c r="B935" s="11" t="s">
        <v>5143</v>
      </c>
      <c r="C935" s="11" t="s">
        <v>5144</v>
      </c>
      <c r="D935" s="11" t="s">
        <v>5145</v>
      </c>
      <c r="E935" s="11">
        <v>492.26242226699998</v>
      </c>
      <c r="F935" s="12">
        <v>492.61599999999999</v>
      </c>
      <c r="G935" s="11" t="s">
        <v>5146</v>
      </c>
      <c r="H935" s="11" t="s">
        <v>5147</v>
      </c>
      <c r="I935" s="13">
        <v>5.55375</v>
      </c>
      <c r="J935" s="13">
        <v>5.5904166666666697</v>
      </c>
      <c r="K935" s="14">
        <v>20.257685349999999</v>
      </c>
      <c r="L935" s="15">
        <v>3.0363658345974301E-5</v>
      </c>
      <c r="M935" s="15">
        <v>1.51649098534099E-5</v>
      </c>
      <c r="N935" s="16">
        <v>0.15340000000000001</v>
      </c>
      <c r="O935" s="16">
        <v>0.34</v>
      </c>
      <c r="P935" s="16">
        <v>9.5799999999999996E-2</v>
      </c>
      <c r="Q935" s="16">
        <v>0.21</v>
      </c>
      <c r="R935" s="17">
        <v>9.8202452733128797E-5</v>
      </c>
      <c r="S935" s="17">
        <v>5.3696809424512098E-5</v>
      </c>
      <c r="T935" s="17">
        <v>2.8671685492901301E-4</v>
      </c>
    </row>
    <row r="936" spans="1:20">
      <c r="A936" s="10" t="s">
        <v>5148</v>
      </c>
      <c r="B936" s="11" t="s">
        <v>5149</v>
      </c>
      <c r="C936" s="11" t="s">
        <v>5150</v>
      </c>
      <c r="D936" s="11" t="s">
        <v>5151</v>
      </c>
      <c r="E936" s="11">
        <v>503.21553164699998</v>
      </c>
      <c r="F936" s="12">
        <v>503.548</v>
      </c>
      <c r="G936" s="11" t="s">
        <v>5152</v>
      </c>
      <c r="H936" s="11" t="s">
        <v>5153</v>
      </c>
      <c r="I936" s="13">
        <v>0.10541666666666701</v>
      </c>
      <c r="J936" s="13">
        <v>0.93208333333333304</v>
      </c>
      <c r="K936" s="14">
        <v>20.3</v>
      </c>
      <c r="L936" s="15">
        <v>3.03637629352302E-5</v>
      </c>
      <c r="M936" s="15">
        <v>1.52011540494175E-5</v>
      </c>
      <c r="N936" s="16">
        <v>0.1152</v>
      </c>
      <c r="O936" s="16">
        <v>0.34699999999999998</v>
      </c>
      <c r="P936" s="16">
        <v>0.18360000000000001</v>
      </c>
      <c r="Q936" s="16">
        <v>0.28199999999999997</v>
      </c>
      <c r="R936" s="17">
        <v>4.1172821237742598E-3</v>
      </c>
      <c r="S936" s="17">
        <v>1.4030259144014901E-3</v>
      </c>
      <c r="T936" s="17">
        <v>7.3351329497398001E-3</v>
      </c>
    </row>
    <row r="937" spans="1:20">
      <c r="A937" s="10" t="s">
        <v>5154</v>
      </c>
      <c r="B937" s="11" t="s">
        <v>5155</v>
      </c>
      <c r="C937" s="11" t="s">
        <v>5156</v>
      </c>
      <c r="D937" s="11" t="s">
        <v>5157</v>
      </c>
      <c r="E937" s="11">
        <v>420.14451257500002</v>
      </c>
      <c r="F937" s="12">
        <v>420.39699999999999</v>
      </c>
      <c r="G937" s="11" t="s">
        <v>5158</v>
      </c>
      <c r="H937" s="11" t="s">
        <v>5159</v>
      </c>
      <c r="I937" s="13">
        <v>0.317083333333333</v>
      </c>
      <c r="J937" s="13">
        <v>0.93208333333333304</v>
      </c>
      <c r="K937" s="14">
        <v>6.8757253473445896</v>
      </c>
      <c r="L937" s="15">
        <v>3.0383053108162199E-5</v>
      </c>
      <c r="M937" s="15">
        <v>1.5122665101875799E-5</v>
      </c>
      <c r="N937" s="16">
        <v>7.2800000000000004E-2</v>
      </c>
      <c r="O937" s="16">
        <v>0.28239999999999998</v>
      </c>
      <c r="P937" s="16">
        <v>0.28399999999999997</v>
      </c>
      <c r="Q937" s="16">
        <v>6.7199999999999996E-2</v>
      </c>
      <c r="R937" s="17">
        <v>1.64057836947089E-4</v>
      </c>
      <c r="S937" s="17">
        <v>1.64057836910059E-4</v>
      </c>
      <c r="T937" s="17">
        <v>2.29969015113169E-4</v>
      </c>
    </row>
    <row r="938" spans="1:20">
      <c r="A938" s="10" t="s">
        <v>5160</v>
      </c>
      <c r="B938" s="11" t="s">
        <v>5161</v>
      </c>
      <c r="C938" s="11" t="s">
        <v>5162</v>
      </c>
      <c r="D938" s="11" t="s">
        <v>5163</v>
      </c>
      <c r="E938" s="11">
        <v>421.03778277999999</v>
      </c>
      <c r="F938" s="12">
        <v>421.41</v>
      </c>
      <c r="G938" s="11" t="s">
        <v>5164</v>
      </c>
      <c r="H938" s="11" t="s">
        <v>5164</v>
      </c>
      <c r="I938" s="13">
        <v>0.90708333333333302</v>
      </c>
      <c r="J938" s="13">
        <v>5.5904166666666697</v>
      </c>
      <c r="K938" s="14">
        <v>1.261236749</v>
      </c>
      <c r="L938" s="15">
        <v>3.0423310459088799E-5</v>
      </c>
      <c r="M938" s="15">
        <v>1.5057245784265201E-5</v>
      </c>
      <c r="N938" s="16">
        <v>0.1512</v>
      </c>
      <c r="O938" s="16">
        <v>0.30580000000000002</v>
      </c>
      <c r="P938" s="16">
        <v>0.37159999999999999</v>
      </c>
      <c r="Q938" s="16">
        <v>3.7400000000000003E-2</v>
      </c>
      <c r="R938" s="17">
        <v>3.12349636120175E-4</v>
      </c>
      <c r="S938" s="17">
        <v>3.9140716963405103E-5</v>
      </c>
      <c r="T938" s="17">
        <v>8.35815262819744E-4</v>
      </c>
    </row>
    <row r="939" spans="1:20">
      <c r="A939" s="10" t="s">
        <v>5165</v>
      </c>
      <c r="B939" s="11" t="s">
        <v>5166</v>
      </c>
      <c r="C939" s="11" t="s">
        <v>5167</v>
      </c>
      <c r="D939" s="11" t="s">
        <v>5168</v>
      </c>
      <c r="E939" s="11">
        <v>494.15115773899998</v>
      </c>
      <c r="F939" s="12">
        <v>494.56</v>
      </c>
      <c r="G939" s="11" t="s">
        <v>5169</v>
      </c>
      <c r="H939" s="11" t="s">
        <v>5170</v>
      </c>
      <c r="I939" s="13">
        <v>0.22625000000000001</v>
      </c>
      <c r="J939" s="13">
        <v>1.2283333333333299</v>
      </c>
      <c r="K939" s="14">
        <v>19</v>
      </c>
      <c r="L939" s="15">
        <v>3.0519218782273301E-5</v>
      </c>
      <c r="M939" s="15">
        <v>1.5222271124851E-5</v>
      </c>
      <c r="N939" s="16">
        <v>0.18959999999999999</v>
      </c>
      <c r="O939" s="16">
        <v>0.25380000000000003</v>
      </c>
      <c r="P939" s="16">
        <v>0.15579999999999999</v>
      </c>
      <c r="Q939" s="16">
        <v>6.4600000000000005E-2</v>
      </c>
      <c r="R939" s="17">
        <v>6.8943185024052496E-5</v>
      </c>
      <c r="S939" s="17">
        <v>6.89431849956831E-5</v>
      </c>
      <c r="T939" s="17">
        <v>1.07829822652371E-4</v>
      </c>
    </row>
    <row r="940" spans="1:20">
      <c r="A940" s="10" t="s">
        <v>5171</v>
      </c>
      <c r="B940" s="11" t="s">
        <v>5172</v>
      </c>
      <c r="C940" s="11" t="s">
        <v>5173</v>
      </c>
      <c r="D940" s="11" t="s">
        <v>5174</v>
      </c>
      <c r="E940" s="11">
        <v>346.01777455000001</v>
      </c>
      <c r="F940" s="12">
        <v>346.20600000000002</v>
      </c>
      <c r="G940" s="11" t="s">
        <v>5175</v>
      </c>
      <c r="H940" s="11" t="s">
        <v>5176</v>
      </c>
      <c r="I940" s="13">
        <v>3.7499999999999999E-3</v>
      </c>
      <c r="J940" s="13">
        <v>5.5904166666666697</v>
      </c>
      <c r="K940" s="14">
        <v>19.490909070000001</v>
      </c>
      <c r="L940" s="15">
        <v>3.0577884254926797E-5</v>
      </c>
      <c r="M940" s="15">
        <v>1.5524481554711799E-5</v>
      </c>
      <c r="N940" s="16">
        <v>0.26719999999999999</v>
      </c>
      <c r="O940" s="16">
        <v>0.31819999999999998</v>
      </c>
      <c r="P940" s="16">
        <v>0.32700000000000001</v>
      </c>
      <c r="Q940" s="16">
        <v>0.27779999999999999</v>
      </c>
      <c r="R940" s="17">
        <v>6.2779302113924896E-3</v>
      </c>
      <c r="S940" s="17">
        <v>1.1189950386943999E-3</v>
      </c>
      <c r="T940" s="17">
        <v>1.2652987774131701E-2</v>
      </c>
    </row>
    <row r="941" spans="1:20">
      <c r="A941" s="10" t="s">
        <v>5177</v>
      </c>
      <c r="B941" s="11" t="s">
        <v>5178</v>
      </c>
      <c r="C941" s="11" t="s">
        <v>5179</v>
      </c>
      <c r="D941" s="11" t="s">
        <v>5180</v>
      </c>
      <c r="E941" s="11">
        <v>334.08774658800002</v>
      </c>
      <c r="F941" s="12">
        <v>334.28300000000002</v>
      </c>
      <c r="G941" s="11" t="s">
        <v>5181</v>
      </c>
      <c r="H941" s="11" t="s">
        <v>5182</v>
      </c>
      <c r="I941" s="13">
        <v>0.13666666666666699</v>
      </c>
      <c r="J941" s="13">
        <v>0.93208333333333304</v>
      </c>
      <c r="K941" s="14">
        <v>10</v>
      </c>
      <c r="L941" s="15">
        <v>3.0663179172443999E-5</v>
      </c>
      <c r="M941" s="15">
        <v>1.4630904693154899E-5</v>
      </c>
      <c r="N941" s="16">
        <v>0.1004</v>
      </c>
      <c r="O941" s="16">
        <v>0.2074</v>
      </c>
      <c r="P941" s="16">
        <v>0.83</v>
      </c>
      <c r="Q941" s="16">
        <v>5.96E-2</v>
      </c>
      <c r="R941" s="17">
        <v>6.5205952838198801E-5</v>
      </c>
      <c r="S941" s="17">
        <v>1.61954931551209E-5</v>
      </c>
      <c r="T941" s="17">
        <v>1.24072509732633E-4</v>
      </c>
    </row>
    <row r="942" spans="1:20">
      <c r="A942" s="10" t="s">
        <v>5183</v>
      </c>
      <c r="B942" s="11" t="s">
        <v>5184</v>
      </c>
      <c r="C942" s="11" t="s">
        <v>5185</v>
      </c>
      <c r="D942" s="11" t="s">
        <v>5186</v>
      </c>
      <c r="E942" s="11">
        <v>287.84990570000002</v>
      </c>
      <c r="F942" s="12">
        <v>288.85000000000002</v>
      </c>
      <c r="G942" s="11" t="s">
        <v>5187</v>
      </c>
      <c r="H942" s="11" t="s">
        <v>5188</v>
      </c>
      <c r="I942" s="13">
        <v>1.4537500000000001</v>
      </c>
      <c r="J942" s="13">
        <v>5.5904166666666697</v>
      </c>
      <c r="K942" s="14">
        <v>0.736228153</v>
      </c>
      <c r="L942" s="15">
        <v>3.0682594341174199E-5</v>
      </c>
      <c r="M942" s="15">
        <v>1.5640969865778501E-5</v>
      </c>
      <c r="N942" s="16">
        <v>0.70220000000000005</v>
      </c>
      <c r="O942" s="16">
        <v>0.22620000000000001</v>
      </c>
      <c r="P942" s="16">
        <v>0.47560000000000002</v>
      </c>
      <c r="Q942" s="16">
        <v>0.53959999999999997</v>
      </c>
      <c r="R942" s="17">
        <v>1.15300036629577E-4</v>
      </c>
      <c r="S942" s="17">
        <v>3.95246835250521E-5</v>
      </c>
      <c r="T942" s="17">
        <v>5.6083774919006297E-4</v>
      </c>
    </row>
    <row r="943" spans="1:20">
      <c r="A943" s="10" t="s">
        <v>5189</v>
      </c>
      <c r="B943" s="11" t="s">
        <v>5190</v>
      </c>
      <c r="C943" s="11" t="s">
        <v>5191</v>
      </c>
      <c r="D943" s="11" t="s">
        <v>5192</v>
      </c>
      <c r="E943" s="11">
        <v>1015.46305</v>
      </c>
      <c r="F943" s="12">
        <v>1017.63</v>
      </c>
      <c r="G943" s="11" t="s">
        <v>5193</v>
      </c>
      <c r="H943" s="11" t="s">
        <v>103</v>
      </c>
      <c r="I943" s="13">
        <v>135.59291666666701</v>
      </c>
      <c r="J943" s="13">
        <v>0.93208333333333304</v>
      </c>
      <c r="K943" s="14">
        <v>20.285152400000001</v>
      </c>
      <c r="L943" s="15">
        <v>3.0691678631915997E-5</v>
      </c>
      <c r="M943" s="15">
        <v>1.5571217000919899E-5</v>
      </c>
      <c r="N943" s="16">
        <v>0.35880000000000001</v>
      </c>
      <c r="O943" s="16">
        <v>0.3296</v>
      </c>
      <c r="P943" s="16">
        <v>0.43940000000000001</v>
      </c>
      <c r="Q943" s="16">
        <v>0.379</v>
      </c>
      <c r="R943" s="17">
        <v>6.4183225273297204E-3</v>
      </c>
      <c r="S943" s="17">
        <v>1.43070467737575E-3</v>
      </c>
      <c r="T943" s="17">
        <v>1.3624478730532101E-2</v>
      </c>
    </row>
    <row r="944" spans="1:20">
      <c r="A944" s="10" t="s">
        <v>5194</v>
      </c>
      <c r="B944" s="11" t="s">
        <v>5195</v>
      </c>
      <c r="C944" s="11" t="s">
        <v>5196</v>
      </c>
      <c r="D944" s="11" t="s">
        <v>5197</v>
      </c>
      <c r="E944" s="11">
        <v>407.17461031599998</v>
      </c>
      <c r="F944" s="12">
        <v>407.47699999999998</v>
      </c>
      <c r="G944" s="11" t="s">
        <v>5198</v>
      </c>
      <c r="H944" s="11" t="s">
        <v>5199</v>
      </c>
      <c r="I944" s="13">
        <v>8.4166666666666695E-2</v>
      </c>
      <c r="J944" s="13">
        <v>0.93208333333333304</v>
      </c>
      <c r="K944" s="14">
        <v>18.513119580000001</v>
      </c>
      <c r="L944" s="15">
        <v>3.0710334282791602E-5</v>
      </c>
      <c r="M944" s="15">
        <v>1.53097680213378E-5</v>
      </c>
      <c r="N944" s="16">
        <v>0.1898</v>
      </c>
      <c r="O944" s="16">
        <v>0.191</v>
      </c>
      <c r="P944" s="16">
        <v>0.31840000000000002</v>
      </c>
      <c r="Q944" s="16">
        <v>0.24260000000000001</v>
      </c>
      <c r="R944" s="17">
        <v>8.2089496100627097E-5</v>
      </c>
      <c r="S944" s="17">
        <v>5.1075970885445602E-5</v>
      </c>
      <c r="T944" s="17">
        <v>8.2089496137229098E-5</v>
      </c>
    </row>
    <row r="945" spans="1:20">
      <c r="A945" s="10" t="s">
        <v>5200</v>
      </c>
      <c r="B945" s="11" t="s">
        <v>5201</v>
      </c>
      <c r="C945" s="11" t="s">
        <v>5202</v>
      </c>
      <c r="D945" s="11" t="s">
        <v>5203</v>
      </c>
      <c r="E945" s="11">
        <v>343.22597718600002</v>
      </c>
      <c r="F945" s="12">
        <v>343.471</v>
      </c>
      <c r="G945" s="11" t="s">
        <v>5204</v>
      </c>
      <c r="H945" s="11" t="s">
        <v>5204</v>
      </c>
      <c r="I945" s="13">
        <v>0.59791666666666698</v>
      </c>
      <c r="J945" s="13">
        <v>0.93208333333333304</v>
      </c>
      <c r="K945" s="14">
        <v>20.183332939420598</v>
      </c>
      <c r="L945" s="15">
        <v>3.0736544733175002E-5</v>
      </c>
      <c r="M945" s="15">
        <v>1.5299518179946001E-5</v>
      </c>
      <c r="N945" s="16">
        <v>7.0999999999999994E-2</v>
      </c>
      <c r="O945" s="16">
        <v>0.2228</v>
      </c>
      <c r="P945" s="16">
        <v>0.18840000000000001</v>
      </c>
      <c r="Q945" s="16">
        <v>0.16439999999999999</v>
      </c>
      <c r="R945" s="17">
        <v>3.1325638948246901E-5</v>
      </c>
      <c r="S945" s="17">
        <v>4.21893779244263E-6</v>
      </c>
      <c r="T945" s="17">
        <v>1.38790423207758E-4</v>
      </c>
    </row>
    <row r="946" spans="1:20">
      <c r="A946" s="10" t="s">
        <v>5205</v>
      </c>
      <c r="B946" s="11" t="s">
        <v>5206</v>
      </c>
      <c r="C946" s="11" t="s">
        <v>5207</v>
      </c>
      <c r="D946" s="11" t="s">
        <v>5208</v>
      </c>
      <c r="E946" s="11">
        <v>375.16012139999998</v>
      </c>
      <c r="F946" s="12">
        <v>375.89</v>
      </c>
      <c r="G946" s="11" t="s">
        <v>5209</v>
      </c>
      <c r="H946" s="11" t="s">
        <v>5210</v>
      </c>
      <c r="I946" s="13">
        <v>1.5633333333333299</v>
      </c>
      <c r="J946" s="13">
        <v>1.2283333333333299</v>
      </c>
      <c r="K946" s="14">
        <v>20.256443780000001</v>
      </c>
      <c r="L946" s="15">
        <v>3.0752013271329998E-5</v>
      </c>
      <c r="M946" s="15">
        <v>1.53563483754705E-5</v>
      </c>
      <c r="N946" s="16">
        <v>8.8200000000000001E-2</v>
      </c>
      <c r="O946" s="16">
        <v>0.35580000000000001</v>
      </c>
      <c r="P946" s="16">
        <v>6.7799999999999999E-2</v>
      </c>
      <c r="Q946" s="16">
        <v>3.9800000000000002E-2</v>
      </c>
      <c r="R946" s="17">
        <v>5.36292630196456E-6</v>
      </c>
      <c r="S946" s="17">
        <v>5.0569820929232903E-6</v>
      </c>
      <c r="T946" s="17">
        <v>3.8845031888444201E-5</v>
      </c>
    </row>
    <row r="947" spans="1:20">
      <c r="A947" s="10" t="s">
        <v>5211</v>
      </c>
      <c r="B947" s="11" t="s">
        <v>5212</v>
      </c>
      <c r="C947" s="11" t="s">
        <v>5213</v>
      </c>
      <c r="D947" s="11" t="s">
        <v>5214</v>
      </c>
      <c r="E947" s="11">
        <v>298.05410052299999</v>
      </c>
      <c r="F947" s="12">
        <v>298.3</v>
      </c>
      <c r="G947" s="11" t="s">
        <v>5215</v>
      </c>
      <c r="H947" s="11" t="s">
        <v>5216</v>
      </c>
      <c r="I947" s="13">
        <v>1.7408333333333299</v>
      </c>
      <c r="J947" s="13">
        <v>0.93208333333333304</v>
      </c>
      <c r="K947" s="14">
        <v>19.468353843279601</v>
      </c>
      <c r="L947" s="15">
        <v>3.0794606797453102E-5</v>
      </c>
      <c r="M947" s="15">
        <v>1.5116020637262601E-5</v>
      </c>
      <c r="N947" s="16">
        <v>0.316</v>
      </c>
      <c r="O947" s="16">
        <v>0.222</v>
      </c>
      <c r="P947" s="16">
        <v>0.86319999999999997</v>
      </c>
      <c r="Q947" s="16">
        <v>0.22520000000000001</v>
      </c>
      <c r="R947" s="17">
        <v>9.9311605959861795E-5</v>
      </c>
      <c r="S947" s="17">
        <v>1.43690268480375E-5</v>
      </c>
      <c r="T947" s="17">
        <v>4.02975389532752E-4</v>
      </c>
    </row>
    <row r="948" spans="1:20">
      <c r="A948" s="10" t="s">
        <v>5217</v>
      </c>
      <c r="B948" s="11" t="s">
        <v>5218</v>
      </c>
      <c r="C948" s="11" t="s">
        <v>5219</v>
      </c>
      <c r="D948" s="11" t="s">
        <v>5220</v>
      </c>
      <c r="E948" s="11">
        <v>383.10960699999998</v>
      </c>
      <c r="F948" s="12">
        <v>384.31400000000002</v>
      </c>
      <c r="G948" s="11" t="s">
        <v>5221</v>
      </c>
      <c r="H948" s="11" t="s">
        <v>5222</v>
      </c>
      <c r="I948" s="13">
        <v>0.13500000000000001</v>
      </c>
      <c r="J948" s="13">
        <v>1664562.6295833299</v>
      </c>
      <c r="K948" s="14">
        <v>17.399999999999999</v>
      </c>
      <c r="L948" s="15">
        <v>3.0822856375335497E-5</v>
      </c>
      <c r="M948" s="15">
        <v>1.5278870532517002E-5</v>
      </c>
      <c r="N948" s="16">
        <v>0.10539999999999999</v>
      </c>
      <c r="O948" s="16">
        <v>0.37119999999999997</v>
      </c>
      <c r="P948" s="16">
        <v>0.21260000000000001</v>
      </c>
      <c r="Q948" s="16">
        <v>2.7400000000000001E-2</v>
      </c>
      <c r="R948" s="17">
        <v>4.7108526339635903E-6</v>
      </c>
      <c r="S948" s="17">
        <v>3.9513412479142298E-6</v>
      </c>
      <c r="T948" s="17">
        <v>4.16853684215364E-5</v>
      </c>
    </row>
    <row r="949" spans="1:20">
      <c r="A949" s="10" t="s">
        <v>5223</v>
      </c>
      <c r="B949" s="11" t="s">
        <v>5224</v>
      </c>
      <c r="C949" s="11" t="s">
        <v>5225</v>
      </c>
      <c r="D949" s="11" t="s">
        <v>5226</v>
      </c>
      <c r="E949" s="11">
        <v>477.131485</v>
      </c>
      <c r="F949" s="12">
        <v>478.40199999999999</v>
      </c>
      <c r="G949" s="11" t="s">
        <v>5227</v>
      </c>
      <c r="H949" s="11" t="s">
        <v>5228</v>
      </c>
      <c r="I949" s="13">
        <v>0.19041666666666701</v>
      </c>
      <c r="J949" s="13">
        <v>1664562.6295833299</v>
      </c>
      <c r="K949" s="14">
        <v>20.3</v>
      </c>
      <c r="L949" s="15">
        <v>3.0833343102628199E-5</v>
      </c>
      <c r="M949" s="15">
        <v>1.52728626184778E-5</v>
      </c>
      <c r="N949" s="16">
        <v>0.15459999999999999</v>
      </c>
      <c r="O949" s="16">
        <v>0.33579999999999999</v>
      </c>
      <c r="P949" s="16">
        <v>0.32219999999999999</v>
      </c>
      <c r="Q949" s="16">
        <v>9.2999999999999999E-2</v>
      </c>
      <c r="R949" s="17">
        <v>1.17026623707873E-3</v>
      </c>
      <c r="S949" s="17">
        <v>2.70824963213535E-4</v>
      </c>
      <c r="T949" s="17">
        <v>1.60633728747764E-3</v>
      </c>
    </row>
    <row r="950" spans="1:20">
      <c r="A950" s="10" t="s">
        <v>5229</v>
      </c>
      <c r="B950" s="11" t="s">
        <v>5230</v>
      </c>
      <c r="C950" s="11" t="s">
        <v>5231</v>
      </c>
      <c r="D950" s="11" t="s">
        <v>5232</v>
      </c>
      <c r="E950" s="11">
        <v>317.00577060400002</v>
      </c>
      <c r="F950" s="12">
        <v>317.32</v>
      </c>
      <c r="G950" s="11" t="s">
        <v>5233</v>
      </c>
      <c r="H950" s="11" t="s">
        <v>5233</v>
      </c>
      <c r="I950" s="13">
        <v>0.53291666666666704</v>
      </c>
      <c r="J950" s="13">
        <v>0.93208333333333304</v>
      </c>
      <c r="K950" s="14">
        <v>5.3436834559999999</v>
      </c>
      <c r="L950" s="15">
        <v>3.0840103974558499E-5</v>
      </c>
      <c r="M950" s="15">
        <v>1.1575766396080399E-5</v>
      </c>
      <c r="N950" s="16">
        <v>0</v>
      </c>
      <c r="O950" s="16">
        <v>0</v>
      </c>
      <c r="P950" s="16">
        <v>1</v>
      </c>
      <c r="Q950" s="16">
        <v>0</v>
      </c>
      <c r="R950" s="17">
        <v>5.0134678835636403E-5</v>
      </c>
      <c r="S950" s="17">
        <v>6.0607676209946703E-6</v>
      </c>
      <c r="T950" s="17">
        <v>6.6512817656264002E-5</v>
      </c>
    </row>
    <row r="951" spans="1:20">
      <c r="A951" s="10" t="s">
        <v>5234</v>
      </c>
      <c r="B951" s="11" t="s">
        <v>5235</v>
      </c>
      <c r="C951" s="11" t="s">
        <v>5236</v>
      </c>
      <c r="D951" s="11" t="s">
        <v>5237</v>
      </c>
      <c r="E951" s="11">
        <v>627.23157563500001</v>
      </c>
      <c r="F951" s="12">
        <v>627.64300000000003</v>
      </c>
      <c r="G951" s="11" t="s">
        <v>5238</v>
      </c>
      <c r="H951" s="11" t="s">
        <v>5239</v>
      </c>
      <c r="I951" s="13">
        <v>0.58374999999999999</v>
      </c>
      <c r="J951" s="13">
        <v>5.5904166666666697</v>
      </c>
      <c r="K951" s="14">
        <v>0.75873369928616696</v>
      </c>
      <c r="L951" s="15">
        <v>3.0850920945472102E-5</v>
      </c>
      <c r="M951" s="15">
        <v>1.5462248453988999E-5</v>
      </c>
      <c r="N951" s="16">
        <v>0.1148</v>
      </c>
      <c r="O951" s="16">
        <v>0.39300000000000002</v>
      </c>
      <c r="P951" s="16">
        <v>0.22020000000000001</v>
      </c>
      <c r="Q951" s="16">
        <v>0.18959999999999999</v>
      </c>
      <c r="R951" s="17">
        <v>3.5564388279393697E-5</v>
      </c>
      <c r="S951" s="17">
        <v>8.8303805100630896E-6</v>
      </c>
      <c r="T951" s="17">
        <v>4.6755373105806798E-5</v>
      </c>
    </row>
    <row r="952" spans="1:20">
      <c r="A952" s="10" t="s">
        <v>5240</v>
      </c>
      <c r="B952" s="11" t="s">
        <v>5241</v>
      </c>
      <c r="C952" s="11" t="s">
        <v>5242</v>
      </c>
      <c r="D952" s="11" t="s">
        <v>5243</v>
      </c>
      <c r="E952" s="11">
        <v>367.03935480000001</v>
      </c>
      <c r="F952" s="12">
        <v>367.8</v>
      </c>
      <c r="G952" s="11" t="s">
        <v>5244</v>
      </c>
      <c r="H952" s="11" t="s">
        <v>5245</v>
      </c>
      <c r="I952" s="13">
        <v>0.34916666666666701</v>
      </c>
      <c r="J952" s="13">
        <v>0.93208333333333304</v>
      </c>
      <c r="K952" s="14">
        <v>0.80064266799999995</v>
      </c>
      <c r="L952" s="15">
        <v>3.0858490606409802E-5</v>
      </c>
      <c r="M952" s="15">
        <v>1.5327164927784501E-5</v>
      </c>
      <c r="N952" s="16">
        <v>0.12479999999999999</v>
      </c>
      <c r="O952" s="16">
        <v>0.28899999999999998</v>
      </c>
      <c r="P952" s="16">
        <v>0.14180000000000001</v>
      </c>
      <c r="Q952" s="16">
        <v>1.54E-2</v>
      </c>
      <c r="R952" s="17">
        <v>8.5409477634568407E-5</v>
      </c>
      <c r="S952" s="17">
        <v>1.6760052780201402E-5</v>
      </c>
      <c r="T952" s="17">
        <v>4.3727360623154002E-4</v>
      </c>
    </row>
    <row r="953" spans="1:20">
      <c r="A953" s="10" t="s">
        <v>5246</v>
      </c>
      <c r="B953" s="11" t="s">
        <v>5247</v>
      </c>
      <c r="C953" s="11" t="s">
        <v>5248</v>
      </c>
      <c r="D953" s="11" t="s">
        <v>5249</v>
      </c>
      <c r="E953" s="11">
        <v>390.13800620000001</v>
      </c>
      <c r="F953" s="12">
        <v>390.92</v>
      </c>
      <c r="G953" s="11" t="s">
        <v>5250</v>
      </c>
      <c r="H953" s="11" t="s">
        <v>5251</v>
      </c>
      <c r="I953" s="13">
        <v>0.425416666666667</v>
      </c>
      <c r="J953" s="13">
        <v>5.5904166666666697</v>
      </c>
      <c r="K953" s="14">
        <v>1.7706360812600701</v>
      </c>
      <c r="L953" s="15">
        <v>3.0874260462865302E-5</v>
      </c>
      <c r="M953" s="15">
        <v>1.5320799822949301E-5</v>
      </c>
      <c r="N953" s="16">
        <v>0.1166</v>
      </c>
      <c r="O953" s="16">
        <v>0.28299999999999997</v>
      </c>
      <c r="P953" s="16">
        <v>0.2082</v>
      </c>
      <c r="Q953" s="16">
        <v>9.0399999999999994E-2</v>
      </c>
      <c r="R953" s="17">
        <v>3.30225902722241E-4</v>
      </c>
      <c r="S953" s="17">
        <v>2.8981818734611099E-5</v>
      </c>
      <c r="T953" s="17">
        <v>9.1822100075395602E-4</v>
      </c>
    </row>
    <row r="954" spans="1:20">
      <c r="A954" s="10" t="s">
        <v>5252</v>
      </c>
      <c r="B954" s="11" t="s">
        <v>5253</v>
      </c>
      <c r="C954" s="11" t="s">
        <v>5254</v>
      </c>
      <c r="D954" s="11" t="s">
        <v>5255</v>
      </c>
      <c r="E954" s="11">
        <v>419.25727731500001</v>
      </c>
      <c r="F954" s="12">
        <v>419.56900000000002</v>
      </c>
      <c r="G954" s="11" t="s">
        <v>5256</v>
      </c>
      <c r="H954" s="11" t="s">
        <v>5257</v>
      </c>
      <c r="I954" s="13">
        <v>0.38874999999999998</v>
      </c>
      <c r="J954" s="13">
        <v>1.2283333333333299</v>
      </c>
      <c r="K954" s="14">
        <v>14.0002411856736</v>
      </c>
      <c r="L954" s="15">
        <v>3.0876686419967301E-5</v>
      </c>
      <c r="M954" s="15">
        <v>1.5411604888356501E-5</v>
      </c>
      <c r="N954" s="16">
        <v>0.19400000000000001</v>
      </c>
      <c r="O954" s="16">
        <v>0.22739999999999999</v>
      </c>
      <c r="P954" s="16">
        <v>0.20480000000000001</v>
      </c>
      <c r="Q954" s="16">
        <v>0.1426</v>
      </c>
      <c r="R954" s="17">
        <v>8.4865152871771606E-5</v>
      </c>
      <c r="S954" s="17">
        <v>9.1217970771036099E-6</v>
      </c>
      <c r="T954" s="17">
        <v>9.9780197851403999E-5</v>
      </c>
    </row>
    <row r="955" spans="1:20">
      <c r="A955" s="10" t="s">
        <v>5258</v>
      </c>
      <c r="B955" s="11" t="s">
        <v>5259</v>
      </c>
      <c r="C955" s="11" t="s">
        <v>5260</v>
      </c>
      <c r="D955" s="11" t="s">
        <v>5261</v>
      </c>
      <c r="E955" s="11">
        <v>370.14634713800001</v>
      </c>
      <c r="F955" s="12">
        <v>370.47</v>
      </c>
      <c r="G955" s="11" t="s">
        <v>5262</v>
      </c>
      <c r="H955" s="11" t="s">
        <v>5262</v>
      </c>
      <c r="I955" s="13">
        <v>7.5833333333333294E-2</v>
      </c>
      <c r="J955" s="13">
        <v>0.93208333333333304</v>
      </c>
      <c r="K955" s="14">
        <v>1.4270818402138301</v>
      </c>
      <c r="L955" s="15">
        <v>3.0906185436702098E-5</v>
      </c>
      <c r="M955" s="15">
        <v>1.5395073739550799E-5</v>
      </c>
      <c r="N955" s="16">
        <v>0.17499999999999999</v>
      </c>
      <c r="O955" s="16">
        <v>0.30740000000000001</v>
      </c>
      <c r="P955" s="16">
        <v>0.11940000000000001</v>
      </c>
      <c r="Q955" s="16">
        <v>5.2999999999999999E-2</v>
      </c>
      <c r="R955" s="17">
        <v>3.5353073060764299E-3</v>
      </c>
      <c r="S955" s="17">
        <v>9.0759417304780597E-4</v>
      </c>
      <c r="T955" s="17">
        <v>1.38622371553238E-2</v>
      </c>
    </row>
    <row r="956" spans="1:20">
      <c r="A956" s="10" t="s">
        <v>5263</v>
      </c>
      <c r="B956" s="11" t="s">
        <v>5264</v>
      </c>
      <c r="C956" s="11" t="s">
        <v>5265</v>
      </c>
      <c r="D956" s="11" t="s">
        <v>5266</v>
      </c>
      <c r="E956" s="11">
        <v>393.00251509999998</v>
      </c>
      <c r="F956" s="12">
        <v>393.84</v>
      </c>
      <c r="G956" s="11" t="s">
        <v>5267</v>
      </c>
      <c r="H956" s="11" t="s">
        <v>5267</v>
      </c>
      <c r="I956" s="13">
        <v>2.2279166666666699</v>
      </c>
      <c r="J956" s="13">
        <v>5.5904166666666697</v>
      </c>
      <c r="K956" s="14">
        <v>20.268527424780402</v>
      </c>
      <c r="L956" s="15">
        <v>3.0952362942428699E-5</v>
      </c>
      <c r="M956" s="15">
        <v>1.5303659798324899E-5</v>
      </c>
      <c r="N956" s="16">
        <v>0.28899999999999998</v>
      </c>
      <c r="O956" s="16">
        <v>0.2392</v>
      </c>
      <c r="P956" s="16">
        <v>0.77659999999999996</v>
      </c>
      <c r="Q956" s="16">
        <v>0.25700000000000001</v>
      </c>
      <c r="R956" s="17">
        <v>5.4361465439956898E-3</v>
      </c>
      <c r="S956" s="17">
        <v>1.51273424106249E-3</v>
      </c>
      <c r="T956" s="17">
        <v>1.1713932397552701E-2</v>
      </c>
    </row>
    <row r="957" spans="1:20">
      <c r="A957" s="10" t="s">
        <v>5268</v>
      </c>
      <c r="B957" s="11" t="s">
        <v>5269</v>
      </c>
      <c r="C957" s="11" t="s">
        <v>5270</v>
      </c>
      <c r="D957" s="11" t="s">
        <v>5271</v>
      </c>
      <c r="E957" s="11">
        <v>421.14356800299998</v>
      </c>
      <c r="F957" s="12">
        <v>421.48</v>
      </c>
      <c r="G957" s="11" t="s">
        <v>5272</v>
      </c>
      <c r="H957" s="11" t="s">
        <v>5272</v>
      </c>
      <c r="I957" s="13">
        <v>1.1912499999999999</v>
      </c>
      <c r="J957" s="13">
        <v>1.2283333333333299</v>
      </c>
      <c r="K957" s="14">
        <v>16.740190653384602</v>
      </c>
      <c r="L957" s="15">
        <v>3.0955096561145897E-5</v>
      </c>
      <c r="M957" s="15">
        <v>1.5375665933219099E-5</v>
      </c>
      <c r="N957" s="16">
        <v>0.1148</v>
      </c>
      <c r="O957" s="16">
        <v>0.32740000000000002</v>
      </c>
      <c r="P957" s="16">
        <v>0.33539999999999998</v>
      </c>
      <c r="Q957" s="16">
        <v>0.11899999999999999</v>
      </c>
      <c r="R957" s="17">
        <v>2.98695598907843E-5</v>
      </c>
      <c r="S957" s="17">
        <v>1.3601150339992501E-5</v>
      </c>
      <c r="T957" s="17">
        <v>2.0181134578700299E-4</v>
      </c>
    </row>
    <row r="958" spans="1:20">
      <c r="A958" s="10" t="s">
        <v>5273</v>
      </c>
      <c r="B958" s="11" t="s">
        <v>5274</v>
      </c>
      <c r="C958" s="11" t="s">
        <v>5275</v>
      </c>
      <c r="D958" s="11" t="s">
        <v>5276</v>
      </c>
      <c r="E958" s="11">
        <v>399.08196850000002</v>
      </c>
      <c r="F958" s="12">
        <v>399.87</v>
      </c>
      <c r="G958" s="11" t="s">
        <v>5277</v>
      </c>
      <c r="H958" s="11" t="s">
        <v>5278</v>
      </c>
      <c r="I958" s="13">
        <v>0.47666666666666702</v>
      </c>
      <c r="J958" s="13">
        <v>0.93208333333333304</v>
      </c>
      <c r="K958" s="14">
        <v>0.77583934641286401</v>
      </c>
      <c r="L958" s="15">
        <v>3.0957837302332301E-5</v>
      </c>
      <c r="M958" s="15">
        <v>1.5423753059663199E-5</v>
      </c>
      <c r="N958" s="16">
        <v>7.6799999999999993E-2</v>
      </c>
      <c r="O958" s="16">
        <v>0.39279999999999998</v>
      </c>
      <c r="P958" s="16">
        <v>0.13639999999999999</v>
      </c>
      <c r="Q958" s="16">
        <v>8.6199999999999999E-2</v>
      </c>
      <c r="R958" s="17">
        <v>2.48127997747436E-3</v>
      </c>
      <c r="S958" s="17">
        <v>1.30582229419964E-3</v>
      </c>
      <c r="T958" s="17">
        <v>8.3261332536539497E-3</v>
      </c>
    </row>
    <row r="959" spans="1:20">
      <c r="A959" s="10" t="s">
        <v>5279</v>
      </c>
      <c r="B959" s="11" t="s">
        <v>5280</v>
      </c>
      <c r="C959" s="11" t="s">
        <v>5281</v>
      </c>
      <c r="D959" s="11" t="s">
        <v>5282</v>
      </c>
      <c r="E959" s="11">
        <v>375.1401348</v>
      </c>
      <c r="F959" s="12">
        <v>375.87</v>
      </c>
      <c r="G959" s="11" t="s">
        <v>5283</v>
      </c>
      <c r="H959" s="11" t="s">
        <v>5283</v>
      </c>
      <c r="I959" s="13">
        <v>2.12666666666667</v>
      </c>
      <c r="J959" s="13">
        <v>0.93208333333333304</v>
      </c>
      <c r="K959" s="14">
        <v>20.162910950000001</v>
      </c>
      <c r="L959" s="15">
        <v>3.0973657547804498E-5</v>
      </c>
      <c r="M959" s="15">
        <v>1.5469414446932201E-5</v>
      </c>
      <c r="N959" s="16">
        <v>6.9000000000000006E-2</v>
      </c>
      <c r="O959" s="16">
        <v>0.36980000000000002</v>
      </c>
      <c r="P959" s="16">
        <v>0.12559999999999999</v>
      </c>
      <c r="Q959" s="16">
        <v>5.2400000000000002E-2</v>
      </c>
      <c r="R959" s="17">
        <v>1.10427007266658E-4</v>
      </c>
      <c r="S959" s="17">
        <v>3.5515665079501402E-5</v>
      </c>
      <c r="T959" s="17">
        <v>5.6412102377018298E-4</v>
      </c>
    </row>
    <row r="960" spans="1:20">
      <c r="A960" s="10" t="s">
        <v>5284</v>
      </c>
      <c r="B960" s="11" t="s">
        <v>5285</v>
      </c>
      <c r="C960" s="11" t="s">
        <v>5286</v>
      </c>
      <c r="D960" s="11" t="s">
        <v>5287</v>
      </c>
      <c r="E960" s="11">
        <v>377.1618527</v>
      </c>
      <c r="F960" s="12">
        <v>377.87</v>
      </c>
      <c r="G960" s="11" t="s">
        <v>5288</v>
      </c>
      <c r="H960" s="11" t="s">
        <v>5289</v>
      </c>
      <c r="I960" s="13">
        <v>0.492916666666667</v>
      </c>
      <c r="J960" s="13">
        <v>0.93208333333333304</v>
      </c>
      <c r="K960" s="14">
        <v>11</v>
      </c>
      <c r="L960" s="15">
        <v>3.0982371363765303E-5</v>
      </c>
      <c r="M960" s="15">
        <v>1.5388291782189599E-5</v>
      </c>
      <c r="N960" s="16">
        <v>0.10539999999999999</v>
      </c>
      <c r="O960" s="16">
        <v>0.2646</v>
      </c>
      <c r="P960" s="16">
        <v>0.34420000000000001</v>
      </c>
      <c r="Q960" s="16">
        <v>0.30759999999999998</v>
      </c>
      <c r="R960" s="17">
        <v>5.4375143417912898E-3</v>
      </c>
      <c r="S960" s="17">
        <v>9.0973884843732202E-4</v>
      </c>
      <c r="T960" s="17">
        <v>9.5821211953130807E-3</v>
      </c>
    </row>
    <row r="961" spans="1:20">
      <c r="A961" s="10" t="s">
        <v>5290</v>
      </c>
      <c r="B961" s="11" t="s">
        <v>5291</v>
      </c>
      <c r="C961" s="11" t="s">
        <v>5292</v>
      </c>
      <c r="D961" s="11" t="s">
        <v>5293</v>
      </c>
      <c r="E961" s="11">
        <v>423.36317830000002</v>
      </c>
      <c r="F961" s="12">
        <v>424.15</v>
      </c>
      <c r="G961" s="11" t="s">
        <v>5294</v>
      </c>
      <c r="H961" s="11" t="s">
        <v>5295</v>
      </c>
      <c r="I961" s="13">
        <v>0.27</v>
      </c>
      <c r="J961" s="13">
        <v>1664562.6295833299</v>
      </c>
      <c r="K961" s="14">
        <v>20.285152408740299</v>
      </c>
      <c r="L961" s="15">
        <v>3.0983186022136603E-5</v>
      </c>
      <c r="M961" s="15">
        <v>1.5674403175658701E-5</v>
      </c>
      <c r="N961" s="16">
        <v>0.2092</v>
      </c>
      <c r="O961" s="16">
        <v>0.33400000000000002</v>
      </c>
      <c r="P961" s="16">
        <v>0.59379999999999999</v>
      </c>
      <c r="Q961" s="16">
        <v>0.57999999999999996</v>
      </c>
      <c r="R961" s="17">
        <v>4.8934989874979901E-4</v>
      </c>
      <c r="S961" s="17">
        <v>7.5407055132820894E-5</v>
      </c>
      <c r="T961" s="17">
        <v>1.3955471983880499E-3</v>
      </c>
    </row>
    <row r="962" spans="1:20">
      <c r="A962" s="10" t="s">
        <v>5296</v>
      </c>
      <c r="B962" s="11" t="s">
        <v>5297</v>
      </c>
      <c r="C962" s="11" t="s">
        <v>5298</v>
      </c>
      <c r="D962" s="11" t="s">
        <v>5299</v>
      </c>
      <c r="E962" s="11">
        <v>426.16881878999999</v>
      </c>
      <c r="F962" s="12">
        <v>426.5</v>
      </c>
      <c r="G962" s="11" t="s">
        <v>5300</v>
      </c>
      <c r="H962" s="11" t="s">
        <v>5301</v>
      </c>
      <c r="I962" s="13">
        <v>3.9937499999999999</v>
      </c>
      <c r="J962" s="13">
        <v>1.2283333333333299</v>
      </c>
      <c r="K962" s="14">
        <v>12.2</v>
      </c>
      <c r="L962" s="15">
        <v>3.1047384274800703E-5</v>
      </c>
      <c r="M962" s="15">
        <v>1.55047056554589E-5</v>
      </c>
      <c r="N962" s="16">
        <v>0.1628</v>
      </c>
      <c r="O962" s="16">
        <v>0.30399999999999999</v>
      </c>
      <c r="P962" s="16">
        <v>0.2838</v>
      </c>
      <c r="Q962" s="16">
        <v>6.2399999999999997E-2</v>
      </c>
      <c r="R962" s="17">
        <v>7.1543258373044506E-5</v>
      </c>
      <c r="S962" s="17">
        <v>9.3988450575187196E-6</v>
      </c>
      <c r="T962" s="17">
        <v>2.6925586290876E-4</v>
      </c>
    </row>
    <row r="963" spans="1:20">
      <c r="A963" s="10" t="s">
        <v>5302</v>
      </c>
      <c r="B963" s="11" t="s">
        <v>5303</v>
      </c>
      <c r="C963" s="11" t="s">
        <v>5304</v>
      </c>
      <c r="D963" s="11" t="s">
        <v>5305</v>
      </c>
      <c r="E963" s="11">
        <v>481.22404561000002</v>
      </c>
      <c r="F963" s="12">
        <v>481.54</v>
      </c>
      <c r="G963" s="11" t="s">
        <v>5306</v>
      </c>
      <c r="H963" s="11" t="s">
        <v>5307</v>
      </c>
      <c r="I963" s="13">
        <v>9.6250000000000002E-2</v>
      </c>
      <c r="J963" s="13">
        <v>1.2283333333333299</v>
      </c>
      <c r="K963" s="14">
        <v>19.783034109999999</v>
      </c>
      <c r="L963" s="15">
        <v>3.1105662644206902E-5</v>
      </c>
      <c r="M963" s="15">
        <v>1.5547115100946198E-5</v>
      </c>
      <c r="N963" s="16">
        <v>0.26900000000000002</v>
      </c>
      <c r="O963" s="16">
        <v>0.3246</v>
      </c>
      <c r="P963" s="16">
        <v>0.31140000000000001</v>
      </c>
      <c r="Q963" s="16">
        <v>0.1028</v>
      </c>
      <c r="R963" s="17">
        <v>1.13367715043281E-4</v>
      </c>
      <c r="S963" s="17">
        <v>5.19350146526994E-5</v>
      </c>
      <c r="T963" s="17">
        <v>3.56122115254391E-4</v>
      </c>
    </row>
    <row r="964" spans="1:20">
      <c r="A964" s="10" t="s">
        <v>5308</v>
      </c>
      <c r="B964" s="11" t="s">
        <v>5309</v>
      </c>
      <c r="C964" s="11" t="s">
        <v>5310</v>
      </c>
      <c r="D964" s="11" t="s">
        <v>5311</v>
      </c>
      <c r="E964" s="11">
        <v>380.04749090000001</v>
      </c>
      <c r="F964" s="12">
        <v>380.78</v>
      </c>
      <c r="G964" s="11" t="s">
        <v>5312</v>
      </c>
      <c r="H964" s="11" t="s">
        <v>5313</v>
      </c>
      <c r="I964" s="13">
        <v>0.34875</v>
      </c>
      <c r="J964" s="13">
        <v>1664562.6295833299</v>
      </c>
      <c r="K964" s="14">
        <v>0.73899999999999999</v>
      </c>
      <c r="L964" s="15">
        <v>3.1141110480788897E-5</v>
      </c>
      <c r="M964" s="15">
        <v>1.5324821100430501E-5</v>
      </c>
      <c r="N964" s="16">
        <v>0.1686</v>
      </c>
      <c r="O964" s="16">
        <v>0.252</v>
      </c>
      <c r="P964" s="16">
        <v>0.432</v>
      </c>
      <c r="Q964" s="16">
        <v>0.2646</v>
      </c>
      <c r="R964" s="17">
        <v>9.8402265676840402E-5</v>
      </c>
      <c r="S964" s="17">
        <v>4.2079352631132697E-5</v>
      </c>
      <c r="T964" s="17">
        <v>3.7330393732301501E-4</v>
      </c>
    </row>
    <row r="965" spans="1:20">
      <c r="A965" s="10" t="s">
        <v>5314</v>
      </c>
      <c r="B965" s="11" t="s">
        <v>5315</v>
      </c>
      <c r="C965" s="11" t="s">
        <v>5316</v>
      </c>
      <c r="D965" s="11" t="s">
        <v>5317</v>
      </c>
      <c r="E965" s="11">
        <v>395.20090525199998</v>
      </c>
      <c r="F965" s="12">
        <v>395.47800000000001</v>
      </c>
      <c r="G965" s="11" t="s">
        <v>5318</v>
      </c>
      <c r="H965" s="11" t="s">
        <v>5318</v>
      </c>
      <c r="I965" s="13">
        <v>0.195833333333333</v>
      </c>
      <c r="J965" s="13">
        <v>0.93208333333333304</v>
      </c>
      <c r="K965" s="14">
        <v>11.337038160000001</v>
      </c>
      <c r="L965" s="15">
        <v>3.1148576104857498E-5</v>
      </c>
      <c r="M965" s="15">
        <v>1.5557545680537201E-5</v>
      </c>
      <c r="N965" s="16">
        <v>8.9800000000000005E-2</v>
      </c>
      <c r="O965" s="16">
        <v>0.312</v>
      </c>
      <c r="P965" s="16">
        <v>0.11360000000000001</v>
      </c>
      <c r="Q965" s="16">
        <v>0.11899999999999999</v>
      </c>
      <c r="R965" s="17">
        <v>2.7283641932146002E-3</v>
      </c>
      <c r="S965" s="17">
        <v>1.2121020304877001E-3</v>
      </c>
      <c r="T965" s="17">
        <v>6.9192807051178399E-3</v>
      </c>
    </row>
    <row r="966" spans="1:20">
      <c r="A966" s="10" t="s">
        <v>5319</v>
      </c>
      <c r="B966" s="11" t="s">
        <v>5320</v>
      </c>
      <c r="C966" s="11" t="s">
        <v>5321</v>
      </c>
      <c r="D966" s="11" t="s">
        <v>5322</v>
      </c>
      <c r="E966" s="11">
        <v>482.148712956</v>
      </c>
      <c r="F966" s="12">
        <v>482.52</v>
      </c>
      <c r="G966" s="11" t="s">
        <v>5323</v>
      </c>
      <c r="H966" s="11" t="s">
        <v>5324</v>
      </c>
      <c r="I966" s="13">
        <v>0.435</v>
      </c>
      <c r="J966" s="13">
        <v>1.2283333333333299</v>
      </c>
      <c r="K966" s="14">
        <v>20.3</v>
      </c>
      <c r="L966" s="15">
        <v>3.1182451299899199E-5</v>
      </c>
      <c r="M966" s="15">
        <v>1.55812558185638E-5</v>
      </c>
      <c r="N966" s="16">
        <v>0.1406</v>
      </c>
      <c r="O966" s="16">
        <v>0.39119999999999999</v>
      </c>
      <c r="P966" s="16">
        <v>0.43340000000000001</v>
      </c>
      <c r="Q966" s="16">
        <v>0.1004</v>
      </c>
      <c r="R966" s="17">
        <v>4.6860232748791501E-5</v>
      </c>
      <c r="S966" s="17">
        <v>6.2206845755348904E-6</v>
      </c>
      <c r="T966" s="17">
        <v>2.2458416498559401E-4</v>
      </c>
    </row>
    <row r="967" spans="1:20">
      <c r="A967" s="10" t="s">
        <v>5325</v>
      </c>
      <c r="B967" s="11" t="s">
        <v>5326</v>
      </c>
      <c r="C967" s="11" t="s">
        <v>5327</v>
      </c>
      <c r="D967" s="11" t="s">
        <v>5328</v>
      </c>
      <c r="E967" s="11">
        <v>361.133888318</v>
      </c>
      <c r="F967" s="12">
        <v>361.38</v>
      </c>
      <c r="G967" s="11" t="s">
        <v>5329</v>
      </c>
      <c r="H967" s="11" t="s">
        <v>5329</v>
      </c>
      <c r="I967" s="13">
        <v>0.105</v>
      </c>
      <c r="J967" s="13">
        <v>0.93208333333333304</v>
      </c>
      <c r="K967" s="14">
        <v>19.7</v>
      </c>
      <c r="L967" s="15">
        <v>3.1185655391159001E-5</v>
      </c>
      <c r="M967" s="15">
        <v>1.54309839026389E-5</v>
      </c>
      <c r="N967" s="16">
        <v>8.7999999999999995E-2</v>
      </c>
      <c r="O967" s="16">
        <v>0.23100000000000001</v>
      </c>
      <c r="P967" s="16">
        <v>0.43840000000000001</v>
      </c>
      <c r="Q967" s="16">
        <v>9.3600000000000003E-2</v>
      </c>
      <c r="R967" s="17">
        <v>4.65646520671846E-5</v>
      </c>
      <c r="S967" s="17">
        <v>8.7087338657412695E-6</v>
      </c>
      <c r="T967" s="17">
        <v>6.2455216724990694E-5</v>
      </c>
    </row>
    <row r="968" spans="1:20">
      <c r="A968" s="10" t="s">
        <v>5330</v>
      </c>
      <c r="B968" s="11" t="s">
        <v>5331</v>
      </c>
      <c r="C968" s="11" t="s">
        <v>5332</v>
      </c>
      <c r="D968" s="11" t="s">
        <v>5333</v>
      </c>
      <c r="E968" s="11">
        <v>417.12123733599998</v>
      </c>
      <c r="F968" s="12">
        <v>417.41699999999997</v>
      </c>
      <c r="G968" s="11" t="s">
        <v>5334</v>
      </c>
      <c r="H968" s="11" t="s">
        <v>5334</v>
      </c>
      <c r="I968" s="13">
        <v>7.3749999999999996E-2</v>
      </c>
      <c r="J968" s="13">
        <v>0.93208333333333304</v>
      </c>
      <c r="K968" s="14">
        <v>19.899999999999999</v>
      </c>
      <c r="L968" s="15">
        <v>3.1200917631253399E-5</v>
      </c>
      <c r="M968" s="15">
        <v>1.5535757377711399E-5</v>
      </c>
      <c r="N968" s="16">
        <v>0.20100000000000001</v>
      </c>
      <c r="O968" s="16">
        <v>0.1792</v>
      </c>
      <c r="P968" s="16">
        <v>0.36399999999999999</v>
      </c>
      <c r="Q968" s="16">
        <v>0.245</v>
      </c>
      <c r="R968" s="17">
        <v>1.2827475296006501E-4</v>
      </c>
      <c r="S968" s="17">
        <v>3.9135814692265903E-5</v>
      </c>
      <c r="T968" s="17">
        <v>4.72614862480108E-4</v>
      </c>
    </row>
    <row r="969" spans="1:20">
      <c r="A969" s="10" t="s">
        <v>5335</v>
      </c>
      <c r="B969" s="11" t="s">
        <v>5336</v>
      </c>
      <c r="C969" s="11" t="s">
        <v>5337</v>
      </c>
      <c r="D969" s="11" t="s">
        <v>5338</v>
      </c>
      <c r="E969" s="11">
        <v>374.19942808500002</v>
      </c>
      <c r="F969" s="12">
        <v>374.48399999999998</v>
      </c>
      <c r="G969" s="11" t="s">
        <v>5339</v>
      </c>
      <c r="H969" s="11" t="s">
        <v>5339</v>
      </c>
      <c r="I969" s="13">
        <v>0.15458333333333299</v>
      </c>
      <c r="J969" s="13">
        <v>1.2283333333333299</v>
      </c>
      <c r="K969" s="14">
        <v>20.264679869999998</v>
      </c>
      <c r="L969" s="15">
        <v>3.1248804995552703E-5</v>
      </c>
      <c r="M969" s="15">
        <v>1.5580680925633E-5</v>
      </c>
      <c r="N969" s="16">
        <v>0.17680000000000001</v>
      </c>
      <c r="O969" s="16">
        <v>0.27760000000000001</v>
      </c>
      <c r="P969" s="16">
        <v>0.15579999999999999</v>
      </c>
      <c r="Q969" s="16">
        <v>0.18759999999999999</v>
      </c>
      <c r="R969" s="17">
        <v>1.3669182670998799E-4</v>
      </c>
      <c r="S969" s="17">
        <v>3.91458303378473E-5</v>
      </c>
      <c r="T969" s="17">
        <v>5.6661543210376804E-4</v>
      </c>
    </row>
    <row r="970" spans="1:20">
      <c r="A970" s="10" t="s">
        <v>5340</v>
      </c>
      <c r="B970" s="11" t="s">
        <v>5341</v>
      </c>
      <c r="C970" s="11" t="s">
        <v>5342</v>
      </c>
      <c r="D970" s="11" t="s">
        <v>5343</v>
      </c>
      <c r="E970" s="11">
        <v>360.0038983</v>
      </c>
      <c r="F970" s="12">
        <v>360.89</v>
      </c>
      <c r="G970" s="11" t="s">
        <v>5344</v>
      </c>
      <c r="H970" s="11" t="s">
        <v>5345</v>
      </c>
      <c r="I970" s="13">
        <v>11.949583333333299</v>
      </c>
      <c r="J970" s="13">
        <v>0.93208333333333304</v>
      </c>
      <c r="K970" s="14">
        <v>0.75388914348149705</v>
      </c>
      <c r="L970" s="15">
        <v>3.1310721938384701E-5</v>
      </c>
      <c r="M970" s="15">
        <v>1.5604995460782701E-5</v>
      </c>
      <c r="N970" s="16">
        <v>0.1052</v>
      </c>
      <c r="O970" s="16">
        <v>0.31780000000000003</v>
      </c>
      <c r="P970" s="16">
        <v>0.27279999999999999</v>
      </c>
      <c r="Q970" s="16">
        <v>0.10580000000000001</v>
      </c>
      <c r="R970" s="17">
        <v>1.6334043645161299E-3</v>
      </c>
      <c r="S970" s="17">
        <v>7.6807256584215998E-4</v>
      </c>
      <c r="T970" s="17">
        <v>2.43105381623895E-3</v>
      </c>
    </row>
    <row r="971" spans="1:20">
      <c r="A971" s="10" t="s">
        <v>5346</v>
      </c>
      <c r="B971" s="11" t="s">
        <v>5347</v>
      </c>
      <c r="C971" s="11" t="s">
        <v>5348</v>
      </c>
      <c r="D971" s="11" t="s">
        <v>5349</v>
      </c>
      <c r="E971" s="11">
        <v>263.00173059799999</v>
      </c>
      <c r="F971" s="12">
        <v>263.2</v>
      </c>
      <c r="G971" s="11" t="s">
        <v>5350</v>
      </c>
      <c r="H971" s="11" t="s">
        <v>5350</v>
      </c>
      <c r="I971" s="13">
        <v>0.62624999999999997</v>
      </c>
      <c r="J971" s="13">
        <v>1.2283333333333299</v>
      </c>
      <c r="K971" s="14">
        <v>17.970804810000001</v>
      </c>
      <c r="L971" s="15">
        <v>3.1332556842671499E-5</v>
      </c>
      <c r="M971" s="15">
        <v>1.1525453269382799E-5</v>
      </c>
      <c r="N971" s="16">
        <v>0</v>
      </c>
      <c r="O971" s="16">
        <v>0</v>
      </c>
      <c r="P971" s="16">
        <v>1</v>
      </c>
      <c r="Q971" s="16">
        <v>0</v>
      </c>
      <c r="R971" s="17">
        <v>1.13625161174062E-3</v>
      </c>
      <c r="S971" s="17">
        <v>1.00783915785094E-4</v>
      </c>
      <c r="T971" s="17">
        <v>1.5049399986665E-3</v>
      </c>
    </row>
    <row r="972" spans="1:20">
      <c r="A972" s="10" t="s">
        <v>5351</v>
      </c>
      <c r="B972" s="11" t="s">
        <v>5352</v>
      </c>
      <c r="C972" s="11" t="s">
        <v>5353</v>
      </c>
      <c r="D972" s="11" t="s">
        <v>4417</v>
      </c>
      <c r="E972" s="11">
        <v>378.90218119999997</v>
      </c>
      <c r="F972" s="12">
        <v>380.64</v>
      </c>
      <c r="G972" s="11" t="s">
        <v>5354</v>
      </c>
      <c r="H972" s="11" t="s">
        <v>5354</v>
      </c>
      <c r="I972" s="13">
        <v>1.8274999999999999</v>
      </c>
      <c r="J972" s="13">
        <v>5.5904166666666697</v>
      </c>
      <c r="K972" s="14">
        <v>0.79468006700000005</v>
      </c>
      <c r="L972" s="15">
        <v>3.1346549932417903E-5</v>
      </c>
      <c r="M972" s="15">
        <v>1.5267828200204599E-5</v>
      </c>
      <c r="N972" s="16">
        <v>0.13220000000000001</v>
      </c>
      <c r="O972" s="16">
        <v>0.36499999999999999</v>
      </c>
      <c r="P972" s="16">
        <v>0.80900000000000005</v>
      </c>
      <c r="Q972" s="16">
        <v>6.3399999999999998E-2</v>
      </c>
      <c r="R972" s="17">
        <v>1.78995490353984E-3</v>
      </c>
      <c r="S972" s="17">
        <v>9.1317663736999101E-4</v>
      </c>
      <c r="T972" s="17">
        <v>2.8706796119794798E-3</v>
      </c>
    </row>
    <row r="973" spans="1:20">
      <c r="A973" s="10" t="s">
        <v>5355</v>
      </c>
      <c r="B973" s="11" t="s">
        <v>5356</v>
      </c>
      <c r="C973" s="11" t="s">
        <v>5357</v>
      </c>
      <c r="D973" s="11" t="s">
        <v>5358</v>
      </c>
      <c r="E973" s="11">
        <v>428.078991664</v>
      </c>
      <c r="F973" s="12">
        <v>428.31400000000002</v>
      </c>
      <c r="G973" s="11" t="s">
        <v>5359</v>
      </c>
      <c r="H973" s="11" t="s">
        <v>5360</v>
      </c>
      <c r="I973" s="13">
        <v>1.0887500000000001</v>
      </c>
      <c r="J973" s="13">
        <v>5.5904166666666697</v>
      </c>
      <c r="K973" s="14">
        <v>17.3</v>
      </c>
      <c r="L973" s="15">
        <v>3.1347026871274001E-5</v>
      </c>
      <c r="M973" s="15">
        <v>1.5641893410206199E-5</v>
      </c>
      <c r="N973" s="16">
        <v>0.72460000000000002</v>
      </c>
      <c r="O973" s="16">
        <v>0.31979999999999997</v>
      </c>
      <c r="P973" s="16">
        <v>0.33500000000000002</v>
      </c>
      <c r="Q973" s="16">
        <v>0.2394</v>
      </c>
      <c r="R973" s="17">
        <v>1.8470365649759501E-4</v>
      </c>
      <c r="S973" s="17">
        <v>5.3595657651474197E-5</v>
      </c>
      <c r="T973" s="17">
        <v>1.1722542062004701E-3</v>
      </c>
    </row>
    <row r="974" spans="1:20">
      <c r="A974" s="10" t="s">
        <v>5361</v>
      </c>
      <c r="B974" s="11" t="s">
        <v>5362</v>
      </c>
      <c r="C974" s="11" t="s">
        <v>5363</v>
      </c>
      <c r="D974" s="11" t="s">
        <v>137</v>
      </c>
      <c r="E974" s="11">
        <v>405.79777180000002</v>
      </c>
      <c r="F974" s="12">
        <v>409.76</v>
      </c>
      <c r="G974" s="11" t="s">
        <v>5364</v>
      </c>
      <c r="H974" s="11" t="s">
        <v>138</v>
      </c>
      <c r="I974" s="13">
        <v>1468.38791666667</v>
      </c>
      <c r="J974" s="13">
        <v>1.2283333333333299</v>
      </c>
      <c r="K974" s="14">
        <v>20.284682155272701</v>
      </c>
      <c r="L974" s="15">
        <v>3.1358190818987402E-5</v>
      </c>
      <c r="M974" s="15">
        <v>1.4078958999365299E-5</v>
      </c>
      <c r="N974" s="16">
        <v>0.13439999999999999</v>
      </c>
      <c r="O974" s="16">
        <v>0.27</v>
      </c>
      <c r="P974" s="16">
        <v>0.93359999999999999</v>
      </c>
      <c r="Q974" s="16">
        <v>0.1386</v>
      </c>
      <c r="R974" s="17">
        <v>7.7511256964349806E-5</v>
      </c>
      <c r="S974" s="17">
        <v>1.0906558792807101E-5</v>
      </c>
      <c r="T974" s="17">
        <v>2.9229637593781901E-4</v>
      </c>
    </row>
    <row r="975" spans="1:20">
      <c r="A975" s="10" t="s">
        <v>5365</v>
      </c>
      <c r="B975" s="11" t="s">
        <v>5366</v>
      </c>
      <c r="C975" s="11" t="s">
        <v>5367</v>
      </c>
      <c r="D975" s="11" t="s">
        <v>5368</v>
      </c>
      <c r="E975" s="11">
        <v>388.21105539799998</v>
      </c>
      <c r="F975" s="12">
        <v>388.46800000000002</v>
      </c>
      <c r="G975" s="11" t="s">
        <v>5369</v>
      </c>
      <c r="H975" s="11" t="s">
        <v>5370</v>
      </c>
      <c r="I975" s="13">
        <v>4.7916666666666698E-2</v>
      </c>
      <c r="J975" s="13">
        <v>0.93208333333333304</v>
      </c>
      <c r="K975" s="14">
        <v>0.90119907205848104</v>
      </c>
      <c r="L975" s="15">
        <v>3.1376456204131599E-5</v>
      </c>
      <c r="M975" s="15">
        <v>1.5488752031143499E-5</v>
      </c>
      <c r="N975" s="16">
        <v>0.16880000000000001</v>
      </c>
      <c r="O975" s="16">
        <v>0.27539999999999998</v>
      </c>
      <c r="P975" s="16">
        <v>0.2974</v>
      </c>
      <c r="Q975" s="16">
        <v>0.13600000000000001</v>
      </c>
      <c r="R975" s="17">
        <v>9.0581894214468602E-4</v>
      </c>
      <c r="S975" s="17">
        <v>9.6382879233289405E-5</v>
      </c>
      <c r="T975" s="17">
        <v>1.6604714725859701E-3</v>
      </c>
    </row>
    <row r="976" spans="1:20">
      <c r="A976" s="10" t="s">
        <v>5371</v>
      </c>
      <c r="B976" s="11" t="s">
        <v>5372</v>
      </c>
      <c r="C976" s="11" t="s">
        <v>5373</v>
      </c>
      <c r="D976" s="11" t="s">
        <v>5374</v>
      </c>
      <c r="E976" s="11">
        <v>387.01142599999997</v>
      </c>
      <c r="F976" s="12">
        <v>387.85</v>
      </c>
      <c r="G976" s="11" t="s">
        <v>5375</v>
      </c>
      <c r="H976" s="11" t="s">
        <v>5375</v>
      </c>
      <c r="I976" s="13">
        <v>1.22458333333333</v>
      </c>
      <c r="J976" s="13">
        <v>5.5904166666666697</v>
      </c>
      <c r="K976" s="14">
        <v>1.2971413570000001</v>
      </c>
      <c r="L976" s="15">
        <v>3.1383572753346603E-5</v>
      </c>
      <c r="M976" s="15">
        <v>1.5669540254389001E-5</v>
      </c>
      <c r="N976" s="16">
        <v>0.11</v>
      </c>
      <c r="O976" s="16">
        <v>0.29299999999999998</v>
      </c>
      <c r="P976" s="16">
        <v>0.28160000000000002</v>
      </c>
      <c r="Q976" s="16">
        <v>2.7E-2</v>
      </c>
      <c r="R976" s="17">
        <v>3.4286024870761201E-3</v>
      </c>
      <c r="S976" s="17">
        <v>7.0328822422570305E-4</v>
      </c>
      <c r="T976" s="17">
        <v>4.8612991588870801E-3</v>
      </c>
    </row>
    <row r="977" spans="1:20">
      <c r="A977" s="10" t="s">
        <v>5376</v>
      </c>
      <c r="B977" s="11" t="s">
        <v>5377</v>
      </c>
      <c r="C977" s="11" t="s">
        <v>5378</v>
      </c>
      <c r="D977" s="11" t="s">
        <v>5379</v>
      </c>
      <c r="E977" s="11">
        <v>328.15537039999998</v>
      </c>
      <c r="F977" s="12">
        <v>328.84</v>
      </c>
      <c r="G977" s="11" t="s">
        <v>5380</v>
      </c>
      <c r="H977" s="11" t="s">
        <v>5381</v>
      </c>
      <c r="I977" s="13">
        <v>1.13625</v>
      </c>
      <c r="J977" s="13">
        <v>0.93208333333333304</v>
      </c>
      <c r="K977" s="14">
        <v>0.95199999999999996</v>
      </c>
      <c r="L977" s="15">
        <v>3.1394697694403402E-5</v>
      </c>
      <c r="M977" s="15">
        <v>1.5633855404439099E-5</v>
      </c>
      <c r="N977" s="16">
        <v>7.3599999999999999E-2</v>
      </c>
      <c r="O977" s="16">
        <v>0.30880000000000002</v>
      </c>
      <c r="P977" s="16">
        <v>0.17299999999999999</v>
      </c>
      <c r="Q977" s="16">
        <v>4.1200000000000001E-2</v>
      </c>
      <c r="R977" s="17">
        <v>4.0591028446464502E-5</v>
      </c>
      <c r="S977" s="17">
        <v>2.49601498049219E-5</v>
      </c>
      <c r="T977" s="17">
        <v>1.1704793872046299E-4</v>
      </c>
    </row>
    <row r="978" spans="1:20">
      <c r="A978" s="10" t="s">
        <v>5382</v>
      </c>
      <c r="B978" s="11" t="s">
        <v>5383</v>
      </c>
      <c r="C978" s="11" t="s">
        <v>5384</v>
      </c>
      <c r="D978" s="11" t="s">
        <v>5385</v>
      </c>
      <c r="E978" s="11">
        <v>404.11946368600002</v>
      </c>
      <c r="F978" s="12">
        <v>404.48</v>
      </c>
      <c r="G978" s="11" t="s">
        <v>5386</v>
      </c>
      <c r="H978" s="11" t="s">
        <v>5386</v>
      </c>
      <c r="I978" s="13">
        <v>3.8774999999999999</v>
      </c>
      <c r="J978" s="13">
        <v>1.2283333333333299</v>
      </c>
      <c r="K978" s="14">
        <v>18.02424332</v>
      </c>
      <c r="L978" s="15">
        <v>3.1399851267361501E-5</v>
      </c>
      <c r="M978" s="15">
        <v>1.5555098370829101E-5</v>
      </c>
      <c r="N978" s="16">
        <v>0.21540000000000001</v>
      </c>
      <c r="O978" s="16">
        <v>0.22520000000000001</v>
      </c>
      <c r="P978" s="16">
        <v>0.29659999999999997</v>
      </c>
      <c r="Q978" s="16">
        <v>0.16739999999999999</v>
      </c>
      <c r="R978" s="17">
        <v>2.9339201236866302E-4</v>
      </c>
      <c r="S978" s="17">
        <v>2.6511099237518201E-5</v>
      </c>
      <c r="T978" s="17">
        <v>4.3434830029785801E-4</v>
      </c>
    </row>
    <row r="979" spans="1:20">
      <c r="A979" s="10" t="s">
        <v>5387</v>
      </c>
      <c r="B979" s="11" t="s">
        <v>5388</v>
      </c>
      <c r="C979" s="11" t="s">
        <v>5389</v>
      </c>
      <c r="D979" s="11" t="s">
        <v>5390</v>
      </c>
      <c r="E979" s="11">
        <v>431.18787759999998</v>
      </c>
      <c r="F979" s="12">
        <v>431.55</v>
      </c>
      <c r="G979" s="11" t="s">
        <v>5391</v>
      </c>
      <c r="H979" s="11" t="s">
        <v>5392</v>
      </c>
      <c r="I979" s="13">
        <v>0.34041666666666698</v>
      </c>
      <c r="J979" s="13">
        <v>5.5904166666666697</v>
      </c>
      <c r="K979" s="14">
        <v>18.27830247</v>
      </c>
      <c r="L979" s="15">
        <v>3.1407153469215898E-5</v>
      </c>
      <c r="M979" s="15">
        <v>1.55766630135363E-5</v>
      </c>
      <c r="N979" s="16">
        <v>0.1958</v>
      </c>
      <c r="O979" s="16">
        <v>0.30280000000000001</v>
      </c>
      <c r="P979" s="16">
        <v>0.161</v>
      </c>
      <c r="Q979" s="16">
        <v>0.1154</v>
      </c>
      <c r="R979" s="17">
        <v>7.6855639996793799E-4</v>
      </c>
      <c r="S979" s="17">
        <v>1.56729011899546E-4</v>
      </c>
      <c r="T979" s="17">
        <v>2.9526764548679098E-3</v>
      </c>
    </row>
    <row r="980" spans="1:20">
      <c r="A980" s="10" t="s">
        <v>5393</v>
      </c>
      <c r="B980" s="11" t="s">
        <v>5394</v>
      </c>
      <c r="C980" s="11" t="s">
        <v>5395</v>
      </c>
      <c r="D980" s="11" t="s">
        <v>5396</v>
      </c>
      <c r="E980" s="11">
        <v>520.22278119999999</v>
      </c>
      <c r="F980" s="12">
        <v>521.04999999999995</v>
      </c>
      <c r="G980" s="11" t="s">
        <v>5397</v>
      </c>
      <c r="H980" s="11" t="s">
        <v>5398</v>
      </c>
      <c r="I980" s="13">
        <v>0.19916666666666699</v>
      </c>
      <c r="J980" s="13">
        <v>0.93208333333333304</v>
      </c>
      <c r="K980" s="14">
        <v>20.2</v>
      </c>
      <c r="L980" s="15">
        <v>3.1417239010763703E-5</v>
      </c>
      <c r="M980" s="15">
        <v>1.5734876800947001E-5</v>
      </c>
      <c r="N980" s="16">
        <v>0.14019999999999999</v>
      </c>
      <c r="O980" s="16">
        <v>0.37580000000000002</v>
      </c>
      <c r="P980" s="16">
        <v>0.16220000000000001</v>
      </c>
      <c r="Q980" s="16">
        <v>0</v>
      </c>
      <c r="R980" s="17">
        <v>1.42771260546037E-3</v>
      </c>
      <c r="S980" s="17">
        <v>5.9311449177883895E-4</v>
      </c>
      <c r="T980" s="17">
        <v>1.58244708920782E-3</v>
      </c>
    </row>
    <row r="981" spans="1:20">
      <c r="A981" s="10" t="s">
        <v>5399</v>
      </c>
      <c r="B981" s="11" t="s">
        <v>5400</v>
      </c>
      <c r="C981" s="11" t="s">
        <v>5401</v>
      </c>
      <c r="D981" s="11" t="s">
        <v>5402</v>
      </c>
      <c r="E981" s="11">
        <v>577.32641950499999</v>
      </c>
      <c r="F981" s="12">
        <v>577.726</v>
      </c>
      <c r="G981" s="11" t="s">
        <v>5403</v>
      </c>
      <c r="H981" s="11" t="s">
        <v>5404</v>
      </c>
      <c r="I981" s="13">
        <v>0.224583333333333</v>
      </c>
      <c r="J981" s="13">
        <v>1.2283333333333299</v>
      </c>
      <c r="K981" s="14">
        <v>0.74399999999999999</v>
      </c>
      <c r="L981" s="15">
        <v>3.14190910485728E-5</v>
      </c>
      <c r="M981" s="15">
        <v>1.5797301025656101E-5</v>
      </c>
      <c r="N981" s="16">
        <v>0.33939999999999998</v>
      </c>
      <c r="O981" s="16">
        <v>0.27300000000000002</v>
      </c>
      <c r="P981" s="16">
        <v>7.6799999999999993E-2</v>
      </c>
      <c r="Q981" s="16">
        <v>5.5800000000000002E-2</v>
      </c>
      <c r="R981" s="17">
        <v>4.0746632081488203E-5</v>
      </c>
      <c r="S981" s="17">
        <v>3.1103039700380899E-5</v>
      </c>
      <c r="T981" s="17">
        <v>1.08368915219415E-4</v>
      </c>
    </row>
    <row r="982" spans="1:20">
      <c r="A982" s="10" t="s">
        <v>5405</v>
      </c>
      <c r="B982" s="11" t="s">
        <v>5406</v>
      </c>
      <c r="C982" s="11" t="s">
        <v>5407</v>
      </c>
      <c r="D982" s="11" t="s">
        <v>5408</v>
      </c>
      <c r="E982" s="11">
        <v>536.09710700000005</v>
      </c>
      <c r="F982" s="12">
        <v>537.05999999999995</v>
      </c>
      <c r="G982" s="11" t="s">
        <v>5409</v>
      </c>
      <c r="H982" s="11" t="s">
        <v>5410</v>
      </c>
      <c r="I982" s="13">
        <v>0.25750000000000001</v>
      </c>
      <c r="J982" s="13">
        <v>0.93208333333333304</v>
      </c>
      <c r="K982" s="14">
        <v>20.2766803595818</v>
      </c>
      <c r="L982" s="15">
        <v>3.1430895779533099E-5</v>
      </c>
      <c r="M982" s="15">
        <v>1.5609041452121401E-5</v>
      </c>
      <c r="N982" s="16">
        <v>0.36220000000000002</v>
      </c>
      <c r="O982" s="16">
        <v>0.30840000000000001</v>
      </c>
      <c r="P982" s="16">
        <v>0.36599999999999999</v>
      </c>
      <c r="Q982" s="16">
        <v>0.27939999999999998</v>
      </c>
      <c r="R982" s="17">
        <v>2.7173155857531301E-3</v>
      </c>
      <c r="S982" s="17">
        <v>1.28954350280845E-3</v>
      </c>
      <c r="T982" s="17">
        <v>5.5986614576060204E-3</v>
      </c>
    </row>
    <row r="983" spans="1:20">
      <c r="A983" s="10" t="s">
        <v>5411</v>
      </c>
      <c r="B983" s="11" t="s">
        <v>5412</v>
      </c>
      <c r="C983" s="11" t="s">
        <v>5413</v>
      </c>
      <c r="D983" s="11" t="s">
        <v>5414</v>
      </c>
      <c r="E983" s="11">
        <v>315.11404395400001</v>
      </c>
      <c r="F983" s="12">
        <v>315.38</v>
      </c>
      <c r="G983" s="11" t="s">
        <v>5415</v>
      </c>
      <c r="H983" s="11" t="s">
        <v>5415</v>
      </c>
      <c r="I983" s="13">
        <v>0.62708333333333299</v>
      </c>
      <c r="J983" s="13">
        <v>1.2283333333333299</v>
      </c>
      <c r="K983" s="14">
        <v>0.92797086266885098</v>
      </c>
      <c r="L983" s="15">
        <v>3.1493625795795702E-5</v>
      </c>
      <c r="M983" s="15">
        <v>1.5172687811359E-5</v>
      </c>
      <c r="N983" s="16">
        <v>0.23880000000000001</v>
      </c>
      <c r="O983" s="16">
        <v>0.18959999999999999</v>
      </c>
      <c r="P983" s="16">
        <v>0.81040000000000001</v>
      </c>
      <c r="Q983" s="16">
        <v>0.26719999999999999</v>
      </c>
      <c r="R983" s="17">
        <v>2.0555886651367002E-3</v>
      </c>
      <c r="S983" s="17">
        <v>3.5773401624818602E-4</v>
      </c>
      <c r="T983" s="17">
        <v>2.9603911967711199E-3</v>
      </c>
    </row>
    <row r="984" spans="1:20">
      <c r="A984" s="10" t="s">
        <v>5416</v>
      </c>
      <c r="B984" s="11" t="s">
        <v>5417</v>
      </c>
      <c r="C984" s="11" t="s">
        <v>5418</v>
      </c>
      <c r="D984" s="11" t="s">
        <v>142</v>
      </c>
      <c r="E984" s="11">
        <v>287.86006639999999</v>
      </c>
      <c r="F984" s="12">
        <v>290.81</v>
      </c>
      <c r="G984" s="11" t="s">
        <v>5419</v>
      </c>
      <c r="H984" s="11" t="s">
        <v>144</v>
      </c>
      <c r="I984" s="13">
        <v>125.26791666666701</v>
      </c>
      <c r="J984" s="13">
        <v>1.2283333333333299</v>
      </c>
      <c r="K984" s="14">
        <v>19.948788699041501</v>
      </c>
      <c r="L984" s="15">
        <v>3.1500708830608203E-5</v>
      </c>
      <c r="M984" s="15">
        <v>1.4044227566233899E-5</v>
      </c>
      <c r="N984" s="16">
        <v>0.17460000000000001</v>
      </c>
      <c r="O984" s="16">
        <v>5.04E-2</v>
      </c>
      <c r="P984" s="16">
        <v>0.95740000000000003</v>
      </c>
      <c r="Q984" s="16">
        <v>9.8400000000000001E-2</v>
      </c>
      <c r="R984" s="17">
        <v>1.83147275251089E-3</v>
      </c>
      <c r="S984" s="17">
        <v>5.51323595608503E-4</v>
      </c>
      <c r="T984" s="17">
        <v>3.3177470465277099E-3</v>
      </c>
    </row>
    <row r="985" spans="1:20">
      <c r="A985" s="10" t="s">
        <v>5420</v>
      </c>
      <c r="B985" s="11" t="s">
        <v>5421</v>
      </c>
      <c r="C985" s="11" t="s">
        <v>5422</v>
      </c>
      <c r="D985" s="11" t="s">
        <v>5423</v>
      </c>
      <c r="E985" s="11">
        <v>338.06378203100002</v>
      </c>
      <c r="F985" s="12">
        <v>338.26799999999997</v>
      </c>
      <c r="G985" s="11" t="s">
        <v>5424</v>
      </c>
      <c r="H985" s="11" t="s">
        <v>5425</v>
      </c>
      <c r="I985" s="13">
        <v>5.8333333333333301E-3</v>
      </c>
      <c r="J985" s="13">
        <v>5.5904166666666697</v>
      </c>
      <c r="K985" s="14">
        <v>0.81071920399999997</v>
      </c>
      <c r="L985" s="15">
        <v>3.15025020699139E-5</v>
      </c>
      <c r="M985" s="15">
        <v>1.5731520978865499E-5</v>
      </c>
      <c r="N985" s="16">
        <v>0.13980000000000001</v>
      </c>
      <c r="O985" s="16">
        <v>0.32940000000000003</v>
      </c>
      <c r="P985" s="16">
        <v>0.37119999999999997</v>
      </c>
      <c r="Q985" s="16">
        <v>0.38979999999999998</v>
      </c>
      <c r="R985" s="17">
        <v>2.7539542142046102E-5</v>
      </c>
      <c r="S985" s="17">
        <v>6.3711487830938702E-6</v>
      </c>
      <c r="T985" s="17">
        <v>9.68242660245613E-5</v>
      </c>
    </row>
    <row r="986" spans="1:20">
      <c r="A986" s="10" t="s">
        <v>5426</v>
      </c>
      <c r="B986" s="11" t="s">
        <v>5427</v>
      </c>
      <c r="C986" s="11" t="s">
        <v>5428</v>
      </c>
      <c r="D986" s="11" t="s">
        <v>5429</v>
      </c>
      <c r="E986" s="11">
        <v>451.29472545099998</v>
      </c>
      <c r="F986" s="12">
        <v>451.61500000000001</v>
      </c>
      <c r="G986" s="11" t="s">
        <v>5430</v>
      </c>
      <c r="H986" s="11" t="s">
        <v>5431</v>
      </c>
      <c r="I986" s="13">
        <v>0.209166666666667</v>
      </c>
      <c r="J986" s="13">
        <v>0.93208333333333304</v>
      </c>
      <c r="K986" s="14">
        <v>7.8701224350530596</v>
      </c>
      <c r="L986" s="15">
        <v>3.1546258901126597E-5</v>
      </c>
      <c r="M986" s="15">
        <v>1.56747581475668E-5</v>
      </c>
      <c r="N986" s="16">
        <v>0.14660000000000001</v>
      </c>
      <c r="O986" s="16">
        <v>0.33600000000000002</v>
      </c>
      <c r="P986" s="16">
        <v>0.11119999999999999</v>
      </c>
      <c r="Q986" s="16">
        <v>6.8400000000000002E-2</v>
      </c>
      <c r="R986" s="17">
        <v>1.2428597060996601E-3</v>
      </c>
      <c r="S986" s="17">
        <v>5.8799077209710602E-4</v>
      </c>
      <c r="T986" s="17">
        <v>1.9298420579491799E-3</v>
      </c>
    </row>
    <row r="987" spans="1:20">
      <c r="A987" s="10" t="s">
        <v>5432</v>
      </c>
      <c r="B987" s="11" t="s">
        <v>5433</v>
      </c>
      <c r="C987" s="11" t="s">
        <v>5434</v>
      </c>
      <c r="D987" s="11" t="s">
        <v>5435</v>
      </c>
      <c r="E987" s="11">
        <v>209.127660123</v>
      </c>
      <c r="F987" s="12">
        <v>209.25299999999999</v>
      </c>
      <c r="G987" s="11" t="s">
        <v>5436</v>
      </c>
      <c r="H987" s="11" t="s">
        <v>5436</v>
      </c>
      <c r="I987" s="13">
        <v>0.10625</v>
      </c>
      <c r="J987" s="13">
        <v>1.2283333333333299</v>
      </c>
      <c r="K987" s="14">
        <v>0.73897722700000001</v>
      </c>
      <c r="L987" s="15">
        <v>3.1567301041317598E-5</v>
      </c>
      <c r="M987" s="15">
        <v>1.56395134758421E-5</v>
      </c>
      <c r="N987" s="16">
        <v>8.7999999999999995E-2</v>
      </c>
      <c r="O987" s="16">
        <v>0.32619999999999999</v>
      </c>
      <c r="P987" s="16">
        <v>0.2828</v>
      </c>
      <c r="Q987" s="16">
        <v>0.12839999999999999</v>
      </c>
      <c r="R987" s="17">
        <v>4.7310759015896999E-4</v>
      </c>
      <c r="S987" s="17">
        <v>1.2814234760256301E-4</v>
      </c>
      <c r="T987" s="17">
        <v>2.1128858681525899E-3</v>
      </c>
    </row>
    <row r="988" spans="1:20">
      <c r="A988" s="10" t="s">
        <v>5437</v>
      </c>
      <c r="B988" s="11" t="s">
        <v>5438</v>
      </c>
      <c r="C988" s="11" t="s">
        <v>5439</v>
      </c>
      <c r="D988" s="11" t="s">
        <v>4936</v>
      </c>
      <c r="E988" s="11">
        <v>365.06009030000001</v>
      </c>
      <c r="F988" s="12">
        <v>365.83</v>
      </c>
      <c r="G988" s="11" t="s">
        <v>5440</v>
      </c>
      <c r="H988" s="11" t="s">
        <v>5440</v>
      </c>
      <c r="I988" s="13">
        <v>0.67291666666666705</v>
      </c>
      <c r="J988" s="13">
        <v>5.5904166666666697</v>
      </c>
      <c r="K988" s="14">
        <v>19.7</v>
      </c>
      <c r="L988" s="15">
        <v>3.1616823885846397E-5</v>
      </c>
      <c r="M988" s="15">
        <v>1.5764524628484502E-5</v>
      </c>
      <c r="N988" s="16">
        <v>0.1132</v>
      </c>
      <c r="O988" s="16">
        <v>0.22639999999999999</v>
      </c>
      <c r="P988" s="16">
        <v>0.3448</v>
      </c>
      <c r="Q988" s="16">
        <v>3.44E-2</v>
      </c>
      <c r="R988" s="17">
        <v>1.27367475470434E-4</v>
      </c>
      <c r="S988" s="17">
        <v>2.7777677225594398E-5</v>
      </c>
      <c r="T988" s="17">
        <v>4.15098693411147E-4</v>
      </c>
    </row>
    <row r="989" spans="1:20">
      <c r="A989" s="10" t="s">
        <v>5441</v>
      </c>
      <c r="B989" s="11" t="s">
        <v>5442</v>
      </c>
      <c r="C989" s="11" t="s">
        <v>5443</v>
      </c>
      <c r="D989" s="11" t="s">
        <v>5444</v>
      </c>
      <c r="E989" s="11">
        <v>458.07932549999998</v>
      </c>
      <c r="F989" s="12">
        <v>458.83</v>
      </c>
      <c r="G989" s="11" t="s">
        <v>5445</v>
      </c>
      <c r="H989" s="11" t="s">
        <v>5446</v>
      </c>
      <c r="I989" s="13">
        <v>0.46208333333333301</v>
      </c>
      <c r="J989" s="13">
        <v>1.2283333333333299</v>
      </c>
      <c r="K989" s="14">
        <v>19.074026979999999</v>
      </c>
      <c r="L989" s="15">
        <v>3.1619333775136697E-5</v>
      </c>
      <c r="M989" s="15">
        <v>1.48900109381358E-5</v>
      </c>
      <c r="N989" s="16">
        <v>0.1646</v>
      </c>
      <c r="O989" s="16">
        <v>0.15840000000000001</v>
      </c>
      <c r="P989" s="16">
        <v>0.87639999999999996</v>
      </c>
      <c r="Q989" s="16">
        <v>8.0199999999999994E-2</v>
      </c>
      <c r="R989" s="17">
        <v>2.5876179160725299E-3</v>
      </c>
      <c r="S989" s="17">
        <v>6.7068976554853399E-4</v>
      </c>
      <c r="T989" s="17">
        <v>4.99552558574417E-3</v>
      </c>
    </row>
    <row r="990" spans="1:20">
      <c r="A990" s="10" t="s">
        <v>5447</v>
      </c>
      <c r="B990" s="11" t="s">
        <v>5448</v>
      </c>
      <c r="C990" s="11" t="s">
        <v>5449</v>
      </c>
      <c r="D990" s="11" t="s">
        <v>5450</v>
      </c>
      <c r="E990" s="11">
        <v>385.12379774499999</v>
      </c>
      <c r="F990" s="12">
        <v>385.37099999999998</v>
      </c>
      <c r="G990" s="11" t="s">
        <v>5451</v>
      </c>
      <c r="H990" s="11" t="s">
        <v>5451</v>
      </c>
      <c r="I990" s="13">
        <v>0.53583333333333305</v>
      </c>
      <c r="J990" s="13">
        <v>0.93208333333333304</v>
      </c>
      <c r="K990" s="14">
        <v>1.493094023</v>
      </c>
      <c r="L990" s="15">
        <v>3.1646218552955899E-5</v>
      </c>
      <c r="M990" s="15">
        <v>1.57687576805665E-5</v>
      </c>
      <c r="N990" s="16">
        <v>9.8000000000000004E-2</v>
      </c>
      <c r="O990" s="16">
        <v>0.38940000000000002</v>
      </c>
      <c r="P990" s="16">
        <v>7.9200000000000007E-2</v>
      </c>
      <c r="Q990" s="16">
        <v>3.2199999999999999E-2</v>
      </c>
      <c r="R990" s="17">
        <v>4.8887179049460902E-3</v>
      </c>
      <c r="S990" s="17">
        <v>9.6684405585723205E-4</v>
      </c>
      <c r="T990" s="17">
        <v>7.54125716415601E-3</v>
      </c>
    </row>
    <row r="991" spans="1:20">
      <c r="A991" s="10" t="s">
        <v>5452</v>
      </c>
      <c r="B991" s="11" t="s">
        <v>5453</v>
      </c>
      <c r="C991" s="11" t="s">
        <v>5454</v>
      </c>
      <c r="D991" s="11" t="s">
        <v>5455</v>
      </c>
      <c r="E991" s="11">
        <v>355.078307</v>
      </c>
      <c r="F991" s="12">
        <v>356.26</v>
      </c>
      <c r="G991" s="11" t="s">
        <v>5456</v>
      </c>
      <c r="H991" s="11" t="s">
        <v>5457</v>
      </c>
      <c r="I991" s="13">
        <v>0.119166666666667</v>
      </c>
      <c r="J991" s="13">
        <v>1.2283333333333299</v>
      </c>
      <c r="K991" s="14">
        <v>11.2</v>
      </c>
      <c r="L991" s="15">
        <v>3.1650699654276799E-5</v>
      </c>
      <c r="M991" s="15">
        <v>1.5796488434194199E-5</v>
      </c>
      <c r="N991" s="16">
        <v>4.4400000000000002E-2</v>
      </c>
      <c r="O991" s="16">
        <v>0.44280000000000003</v>
      </c>
      <c r="P991" s="16">
        <v>6.2600000000000003E-2</v>
      </c>
      <c r="Q991" s="16">
        <v>1.9400000000000001E-2</v>
      </c>
      <c r="R991" s="17">
        <v>4.7873043172126E-3</v>
      </c>
      <c r="S991" s="17">
        <v>4.5449812156237698E-4</v>
      </c>
      <c r="T991" s="17">
        <v>5.2665235519733103E-3</v>
      </c>
    </row>
    <row r="992" spans="1:20">
      <c r="A992" s="10" t="s">
        <v>5458</v>
      </c>
      <c r="B992" s="11" t="s">
        <v>5459</v>
      </c>
      <c r="C992" s="11" t="s">
        <v>5460</v>
      </c>
      <c r="D992" s="11" t="s">
        <v>5461</v>
      </c>
      <c r="E992" s="11">
        <v>434.1139167</v>
      </c>
      <c r="F992" s="12">
        <v>434.9</v>
      </c>
      <c r="G992" s="11" t="s">
        <v>5462</v>
      </c>
      <c r="H992" s="11" t="s">
        <v>5463</v>
      </c>
      <c r="I992" s="13">
        <v>0.15458333333333299</v>
      </c>
      <c r="J992" s="13">
        <v>1664562.6295833299</v>
      </c>
      <c r="K992" s="14">
        <v>0.73629524999999996</v>
      </c>
      <c r="L992" s="15">
        <v>3.1661237173139703E-5</v>
      </c>
      <c r="M992" s="15">
        <v>1.57860140460212E-5</v>
      </c>
      <c r="N992" s="16">
        <v>0.10580000000000001</v>
      </c>
      <c r="O992" s="16">
        <v>0.37219999999999998</v>
      </c>
      <c r="P992" s="16">
        <v>0.40699999999999997</v>
      </c>
      <c r="Q992" s="16">
        <v>0.12239999999999999</v>
      </c>
      <c r="R992" s="17">
        <v>9.4552259853863897E-4</v>
      </c>
      <c r="S992" s="17">
        <v>5.0798488798099099E-4</v>
      </c>
      <c r="T992" s="17">
        <v>1.56571612681386E-3</v>
      </c>
    </row>
    <row r="993" spans="1:20">
      <c r="A993" s="10" t="s">
        <v>5464</v>
      </c>
      <c r="B993" s="11" t="s">
        <v>5465</v>
      </c>
      <c r="C993" s="11" t="s">
        <v>5466</v>
      </c>
      <c r="D993" s="11" t="s">
        <v>5467</v>
      </c>
      <c r="E993" s="11">
        <v>390.24062419500001</v>
      </c>
      <c r="F993" s="12">
        <v>390.52</v>
      </c>
      <c r="G993" s="11" t="s">
        <v>5468</v>
      </c>
      <c r="H993" s="11" t="s">
        <v>5469</v>
      </c>
      <c r="I993" s="13">
        <v>8.9583333333333307E-2</v>
      </c>
      <c r="J993" s="13">
        <v>0.93208333333333304</v>
      </c>
      <c r="K993" s="14">
        <v>1.92</v>
      </c>
      <c r="L993" s="15">
        <v>3.1679715245535697E-5</v>
      </c>
      <c r="M993" s="15">
        <v>1.5689177392714299E-5</v>
      </c>
      <c r="N993" s="16">
        <v>0.2162</v>
      </c>
      <c r="O993" s="16">
        <v>0.35420000000000001</v>
      </c>
      <c r="P993" s="16">
        <v>0.216</v>
      </c>
      <c r="Q993" s="16">
        <v>0.1406</v>
      </c>
      <c r="R993" s="17">
        <v>3.7922116927516401E-3</v>
      </c>
      <c r="S993" s="17">
        <v>1.1749337243567499E-3</v>
      </c>
      <c r="T993" s="17">
        <v>8.0750420528679697E-3</v>
      </c>
    </row>
    <row r="994" spans="1:20">
      <c r="A994" s="10" t="s">
        <v>5470</v>
      </c>
      <c r="B994" s="11" t="s">
        <v>5471</v>
      </c>
      <c r="C994" s="11" t="s">
        <v>5472</v>
      </c>
      <c r="D994" s="11" t="s">
        <v>5473</v>
      </c>
      <c r="E994" s="11">
        <v>315.07745440000002</v>
      </c>
      <c r="F994" s="12">
        <v>315.76</v>
      </c>
      <c r="G994" s="11" t="s">
        <v>5474</v>
      </c>
      <c r="H994" s="11" t="s">
        <v>5474</v>
      </c>
      <c r="I994" s="13">
        <v>1.29708333333333</v>
      </c>
      <c r="J994" s="13">
        <v>0.93208333333333304</v>
      </c>
      <c r="K994" s="14">
        <v>20.2627148306808</v>
      </c>
      <c r="L994" s="15">
        <v>3.16976896539351E-5</v>
      </c>
      <c r="M994" s="15">
        <v>1.5588927439238699E-5</v>
      </c>
      <c r="N994" s="16">
        <v>0.214</v>
      </c>
      <c r="O994" s="16">
        <v>0.1588</v>
      </c>
      <c r="P994" s="16">
        <v>0.61480000000000001</v>
      </c>
      <c r="Q994" s="16">
        <v>0.1008</v>
      </c>
      <c r="R994" s="17">
        <v>1.0141463265114299E-3</v>
      </c>
      <c r="S994" s="17">
        <v>3.9437296374610802E-4</v>
      </c>
      <c r="T994" s="17">
        <v>2.9527163333605902E-3</v>
      </c>
    </row>
    <row r="995" spans="1:20">
      <c r="A995" s="10" t="s">
        <v>5475</v>
      </c>
      <c r="B995" s="11" t="s">
        <v>5476</v>
      </c>
      <c r="C995" s="11" t="s">
        <v>5477</v>
      </c>
      <c r="D995" s="11" t="s">
        <v>5478</v>
      </c>
      <c r="E995" s="11">
        <v>105.07897859800001</v>
      </c>
      <c r="F995" s="12">
        <v>105.137</v>
      </c>
      <c r="G995" s="11" t="s">
        <v>5479</v>
      </c>
      <c r="H995" s="11" t="s">
        <v>5479</v>
      </c>
      <c r="I995" s="13">
        <v>7.7916666666666703E-2</v>
      </c>
      <c r="J995" s="13">
        <v>5.5904166666666697</v>
      </c>
      <c r="K995" s="14">
        <v>0.73720647900000003</v>
      </c>
      <c r="L995" s="15">
        <v>3.1734551506360699E-5</v>
      </c>
      <c r="M995" s="15">
        <v>1.6189092271880299E-5</v>
      </c>
      <c r="N995" s="16">
        <v>0.53539999999999999</v>
      </c>
      <c r="O995" s="16">
        <v>0.59099999999999997</v>
      </c>
      <c r="P995" s="16">
        <v>0.372</v>
      </c>
      <c r="Q995" s="16">
        <v>0.81320000000000003</v>
      </c>
      <c r="R995" s="17">
        <v>2.0962414574357E-3</v>
      </c>
      <c r="S995" s="17">
        <v>8.6007014650843505E-4</v>
      </c>
      <c r="T995" s="17">
        <v>3.6403298498608101E-3</v>
      </c>
    </row>
    <row r="996" spans="1:20">
      <c r="A996" s="10" t="s">
        <v>5480</v>
      </c>
      <c r="B996" s="11" t="s">
        <v>5481</v>
      </c>
      <c r="C996" s="11" t="s">
        <v>5482</v>
      </c>
      <c r="D996" s="11" t="s">
        <v>5483</v>
      </c>
      <c r="E996" s="11">
        <v>370.13271680000003</v>
      </c>
      <c r="F996" s="12">
        <v>371.31</v>
      </c>
      <c r="G996" s="11" t="s">
        <v>5484</v>
      </c>
      <c r="H996" s="11" t="s">
        <v>5485</v>
      </c>
      <c r="I996" s="13">
        <v>0.13541666666666699</v>
      </c>
      <c r="J996" s="13">
        <v>1.2283333333333299</v>
      </c>
      <c r="K996" s="14">
        <v>2.81</v>
      </c>
      <c r="L996" s="15">
        <v>3.1799454261142399E-5</v>
      </c>
      <c r="M996" s="15">
        <v>1.5861920989584401E-5</v>
      </c>
      <c r="N996" s="16">
        <v>7.22E-2</v>
      </c>
      <c r="O996" s="16">
        <v>0.32340000000000002</v>
      </c>
      <c r="P996" s="16">
        <v>0.187</v>
      </c>
      <c r="Q996" s="16">
        <v>0.34139999999999998</v>
      </c>
      <c r="R996" s="17">
        <v>2.00029911118521E-5</v>
      </c>
      <c r="S996" s="17">
        <v>6.4045891232206903E-6</v>
      </c>
      <c r="T996" s="17">
        <v>1.7536249174796801E-4</v>
      </c>
    </row>
    <row r="997" spans="1:20">
      <c r="A997" s="10" t="s">
        <v>5486</v>
      </c>
      <c r="B997" s="11" t="s">
        <v>5487</v>
      </c>
      <c r="C997" s="11" t="s">
        <v>5488</v>
      </c>
      <c r="D997" s="11" t="s">
        <v>5489</v>
      </c>
      <c r="E997" s="11">
        <v>393.09608521500002</v>
      </c>
      <c r="F997" s="12">
        <v>393.35500000000002</v>
      </c>
      <c r="G997" s="11" t="s">
        <v>5490</v>
      </c>
      <c r="H997" s="11" t="s">
        <v>5491</v>
      </c>
      <c r="I997" s="13">
        <v>1.38083333333333</v>
      </c>
      <c r="J997" s="13">
        <v>0.93208333333333304</v>
      </c>
      <c r="K997" s="14">
        <v>0.90400000000000003</v>
      </c>
      <c r="L997" s="15">
        <v>3.1816991024720703E-5</v>
      </c>
      <c r="M997" s="15">
        <v>1.5729792659967101E-5</v>
      </c>
      <c r="N997" s="16">
        <v>0.1086</v>
      </c>
      <c r="O997" s="16">
        <v>0.29399999999999998</v>
      </c>
      <c r="P997" s="16">
        <v>0.23780000000000001</v>
      </c>
      <c r="Q997" s="16">
        <v>7.3400000000000007E-2</v>
      </c>
      <c r="R997" s="17">
        <v>1.8439150485741399E-5</v>
      </c>
      <c r="S997" s="17">
        <v>6.3926672096661497E-6</v>
      </c>
      <c r="T997" s="17">
        <v>9.7299318394802905E-5</v>
      </c>
    </row>
    <row r="998" spans="1:20">
      <c r="A998" s="10" t="s">
        <v>5492</v>
      </c>
      <c r="B998" s="11" t="s">
        <v>5493</v>
      </c>
      <c r="C998" s="11" t="s">
        <v>5494</v>
      </c>
      <c r="D998" s="11" t="s">
        <v>5495</v>
      </c>
      <c r="E998" s="11">
        <v>513.16349607300003</v>
      </c>
      <c r="F998" s="12">
        <v>513.49900000000002</v>
      </c>
      <c r="G998" s="11" t="s">
        <v>5496</v>
      </c>
      <c r="H998" s="11" t="s">
        <v>103</v>
      </c>
      <c r="I998" s="13">
        <v>0.1825</v>
      </c>
      <c r="J998" s="13">
        <v>1.2283333333333299</v>
      </c>
      <c r="K998" s="14">
        <v>0.89300000000000002</v>
      </c>
      <c r="L998" s="15">
        <v>3.1850234844309101E-5</v>
      </c>
      <c r="M998" s="15">
        <v>1.5907848365777001E-5</v>
      </c>
      <c r="N998" s="16">
        <v>8.1600000000000006E-2</v>
      </c>
      <c r="O998" s="16">
        <v>0.41920000000000002</v>
      </c>
      <c r="P998" s="16">
        <v>0.24959999999999999</v>
      </c>
      <c r="Q998" s="16">
        <v>0.12520000000000001</v>
      </c>
      <c r="R998" s="17">
        <v>1.6337437460591899E-3</v>
      </c>
      <c r="S998" s="17">
        <v>1.9956477937552099E-4</v>
      </c>
      <c r="T998" s="17">
        <v>3.5478734273728099E-3</v>
      </c>
    </row>
    <row r="999" spans="1:20">
      <c r="A999" s="10" t="s">
        <v>5497</v>
      </c>
      <c r="B999" s="11" t="s">
        <v>5498</v>
      </c>
      <c r="C999" s="11" t="s">
        <v>5499</v>
      </c>
      <c r="D999" s="11" t="s">
        <v>5500</v>
      </c>
      <c r="E999" s="11">
        <v>401.13542799999999</v>
      </c>
      <c r="F999" s="12">
        <v>402.37599999999998</v>
      </c>
      <c r="G999" s="11" t="s">
        <v>5501</v>
      </c>
      <c r="H999" s="11" t="s">
        <v>5502</v>
      </c>
      <c r="I999" s="13">
        <v>0.10249999999999999</v>
      </c>
      <c r="J999" s="13">
        <v>0.93208333333333304</v>
      </c>
      <c r="K999" s="14">
        <v>20.3</v>
      </c>
      <c r="L999" s="15">
        <v>3.1863097534339102E-5</v>
      </c>
      <c r="M999" s="15">
        <v>1.5877450387767999E-5</v>
      </c>
      <c r="N999" s="16">
        <v>0.17419999999999999</v>
      </c>
      <c r="O999" s="16">
        <v>0.2908</v>
      </c>
      <c r="P999" s="16">
        <v>0.1094</v>
      </c>
      <c r="Q999" s="16">
        <v>6.9199999999999998E-2</v>
      </c>
      <c r="R999" s="17">
        <v>5.0950920486072698E-5</v>
      </c>
      <c r="S999" s="17">
        <v>7.05904887364445E-6</v>
      </c>
      <c r="T999" s="17">
        <v>8.7803608495083801E-5</v>
      </c>
    </row>
    <row r="1000" spans="1:20">
      <c r="A1000" s="10" t="s">
        <v>5503</v>
      </c>
      <c r="B1000" s="11" t="s">
        <v>5504</v>
      </c>
      <c r="C1000" s="11" t="s">
        <v>5505</v>
      </c>
      <c r="D1000" s="11" t="s">
        <v>5506</v>
      </c>
      <c r="E1000" s="11">
        <v>348.14269769999999</v>
      </c>
      <c r="F1000" s="12">
        <v>348.93</v>
      </c>
      <c r="G1000" s="11" t="s">
        <v>5507</v>
      </c>
      <c r="H1000" s="11" t="s">
        <v>5508</v>
      </c>
      <c r="I1000" s="13">
        <v>0.98124999999999996</v>
      </c>
      <c r="J1000" s="13">
        <v>0.93208333333333304</v>
      </c>
      <c r="K1000" s="14">
        <v>20.2192447214127</v>
      </c>
      <c r="L1000" s="15">
        <v>3.1893320471823599E-5</v>
      </c>
      <c r="M1000" s="15">
        <v>1.5855429130941898E-5</v>
      </c>
      <c r="N1000" s="16">
        <v>7.1400000000000005E-2</v>
      </c>
      <c r="O1000" s="16">
        <v>0.34499999999999997</v>
      </c>
      <c r="P1000" s="16">
        <v>0.15859999999999999</v>
      </c>
      <c r="Q1000" s="16">
        <v>3.9800000000000002E-2</v>
      </c>
      <c r="R1000" s="17">
        <v>5.4423283400286404E-3</v>
      </c>
      <c r="S1000" s="17">
        <v>1.76739710870415E-3</v>
      </c>
      <c r="T1000" s="17">
        <v>1.03435325316498E-2</v>
      </c>
    </row>
    <row r="1001" spans="1:20">
      <c r="A1001" s="10" t="s">
        <v>5509</v>
      </c>
      <c r="B1001" s="11" t="s">
        <v>5510</v>
      </c>
      <c r="C1001" s="11" t="s">
        <v>5511</v>
      </c>
      <c r="D1001" s="11" t="s">
        <v>5512</v>
      </c>
      <c r="E1001" s="11">
        <v>348.12561169399999</v>
      </c>
      <c r="F1001" s="12">
        <v>348.42</v>
      </c>
      <c r="G1001" s="11" t="s">
        <v>5513</v>
      </c>
      <c r="H1001" s="11" t="s">
        <v>5513</v>
      </c>
      <c r="I1001" s="13">
        <v>0.25041666666666701</v>
      </c>
      <c r="J1001" s="13">
        <v>1.2283333333333299</v>
      </c>
      <c r="K1001" s="14">
        <v>9.56</v>
      </c>
      <c r="L1001" s="15">
        <v>3.1916195231135902E-5</v>
      </c>
      <c r="M1001" s="15">
        <v>1.57665932768196E-5</v>
      </c>
      <c r="N1001" s="16">
        <v>8.5599999999999996E-2</v>
      </c>
      <c r="O1001" s="16">
        <v>0.17080000000000001</v>
      </c>
      <c r="P1001" s="16">
        <v>0.3982</v>
      </c>
      <c r="Q1001" s="16">
        <v>4.82E-2</v>
      </c>
      <c r="R1001" s="17">
        <v>1.59293840156036E-3</v>
      </c>
      <c r="S1001" s="17">
        <v>9.8301612277912299E-4</v>
      </c>
      <c r="T1001" s="17">
        <v>3.3969424275694699E-3</v>
      </c>
    </row>
    <row r="1002" spans="1:20">
      <c r="A1002" s="10" t="s">
        <v>5514</v>
      </c>
      <c r="B1002" s="11" t="s">
        <v>5515</v>
      </c>
      <c r="C1002" s="11" t="s">
        <v>5516</v>
      </c>
      <c r="D1002" s="11" t="s">
        <v>5517</v>
      </c>
      <c r="E1002" s="11">
        <v>935.47259375500005</v>
      </c>
      <c r="F1002" s="12">
        <v>936.05499999999995</v>
      </c>
      <c r="G1002" s="11" t="s">
        <v>5518</v>
      </c>
      <c r="H1002" s="11" t="s">
        <v>5519</v>
      </c>
      <c r="I1002" s="13">
        <v>0.112916666666667</v>
      </c>
      <c r="J1002" s="13">
        <v>1.2283333333333299</v>
      </c>
      <c r="K1002" s="14">
        <v>2.1905123247076199</v>
      </c>
      <c r="L1002" s="15">
        <v>3.1917960919602297E-5</v>
      </c>
      <c r="M1002" s="15">
        <v>1.61283671190338E-5</v>
      </c>
      <c r="N1002" s="16">
        <v>0.22500000000000001</v>
      </c>
      <c r="O1002" s="16">
        <v>0.40139999999999998</v>
      </c>
      <c r="P1002" s="16">
        <v>0.37280000000000002</v>
      </c>
      <c r="Q1002" s="16">
        <v>4.2200000000000001E-2</v>
      </c>
      <c r="R1002" s="17">
        <v>4.3234992587956097E-3</v>
      </c>
      <c r="S1002" s="17">
        <v>1.6319174951534799E-3</v>
      </c>
      <c r="T1002" s="17">
        <v>1.10692985585458E-2</v>
      </c>
    </row>
    <row r="1003" spans="1:20">
      <c r="A1003" s="10" t="s">
        <v>5520</v>
      </c>
      <c r="B1003" s="11" t="s">
        <v>5521</v>
      </c>
      <c r="C1003" s="11" t="s">
        <v>5522</v>
      </c>
      <c r="D1003" s="11" t="s">
        <v>5523</v>
      </c>
      <c r="E1003" s="11">
        <v>387.11612550000001</v>
      </c>
      <c r="F1003" s="12">
        <v>387.81</v>
      </c>
      <c r="G1003" s="11" t="s">
        <v>5524</v>
      </c>
      <c r="H1003" s="11" t="s">
        <v>5525</v>
      </c>
      <c r="I1003" s="13">
        <v>1.6850000000000001</v>
      </c>
      <c r="J1003" s="13">
        <v>0.93208333333333304</v>
      </c>
      <c r="K1003" s="14">
        <v>1.85115883368921</v>
      </c>
      <c r="L1003" s="15">
        <v>3.19283533373482E-5</v>
      </c>
      <c r="M1003" s="15">
        <v>1.5864280976011002E-5</v>
      </c>
      <c r="N1003" s="16">
        <v>7.2400000000000006E-2</v>
      </c>
      <c r="O1003" s="16">
        <v>0.41720000000000002</v>
      </c>
      <c r="P1003" s="16">
        <v>0.10680000000000001</v>
      </c>
      <c r="Q1003" s="16">
        <v>1.8200000000000001E-2</v>
      </c>
      <c r="R1003" s="17">
        <v>6.8424114998933896E-6</v>
      </c>
      <c r="S1003" s="17">
        <v>6.5337309161736296E-6</v>
      </c>
      <c r="T1003" s="17">
        <v>2.0934364694635198E-5</v>
      </c>
    </row>
    <row r="1004" spans="1:20">
      <c r="A1004" s="10" t="s">
        <v>5526</v>
      </c>
      <c r="B1004" s="11" t="s">
        <v>5527</v>
      </c>
      <c r="C1004" s="11" t="s">
        <v>5528</v>
      </c>
      <c r="D1004" s="11" t="s">
        <v>5529</v>
      </c>
      <c r="E1004" s="11">
        <v>437.99001939999999</v>
      </c>
      <c r="F1004" s="12">
        <v>438.76</v>
      </c>
      <c r="G1004" s="11" t="s">
        <v>5530</v>
      </c>
      <c r="H1004" s="11" t="s">
        <v>5530</v>
      </c>
      <c r="I1004" s="13">
        <v>2.2400000000000002</v>
      </c>
      <c r="J1004" s="13">
        <v>1.2283333333333299</v>
      </c>
      <c r="K1004" s="14">
        <v>19.42099361</v>
      </c>
      <c r="L1004" s="15">
        <v>3.2008113035358501E-5</v>
      </c>
      <c r="M1004" s="15">
        <v>1.31768216941364E-5</v>
      </c>
      <c r="N1004" s="16">
        <v>0.13220000000000001</v>
      </c>
      <c r="O1004" s="16">
        <v>0.2462</v>
      </c>
      <c r="P1004" s="16">
        <v>0.97199999999999998</v>
      </c>
      <c r="Q1004" s="16">
        <v>1.7600000000000001E-2</v>
      </c>
      <c r="R1004" s="17">
        <v>2.3908547523716298E-3</v>
      </c>
      <c r="S1004" s="17">
        <v>9.7303951626286197E-4</v>
      </c>
      <c r="T1004" s="17">
        <v>3.2556723465380901E-3</v>
      </c>
    </row>
    <row r="1005" spans="1:20">
      <c r="A1005" s="10" t="s">
        <v>5531</v>
      </c>
      <c r="B1005" s="11" t="s">
        <v>5532</v>
      </c>
      <c r="C1005" s="11" t="s">
        <v>5533</v>
      </c>
      <c r="D1005" s="11" t="s">
        <v>5534</v>
      </c>
      <c r="E1005" s="11">
        <v>418.17400118500001</v>
      </c>
      <c r="F1005" s="12">
        <v>418.44600000000003</v>
      </c>
      <c r="G1005" s="11" t="s">
        <v>5535</v>
      </c>
      <c r="H1005" s="11" t="s">
        <v>5536</v>
      </c>
      <c r="I1005" s="13">
        <v>0.20458333333333301</v>
      </c>
      <c r="J1005" s="13">
        <v>1.2283333333333299</v>
      </c>
      <c r="K1005" s="14">
        <v>20.00029219</v>
      </c>
      <c r="L1005" s="15">
        <v>3.20098835780724E-5</v>
      </c>
      <c r="M1005" s="15">
        <v>1.6010093214652201E-5</v>
      </c>
      <c r="N1005" s="16">
        <v>9.4200000000000006E-2</v>
      </c>
      <c r="O1005" s="16">
        <v>0.3226</v>
      </c>
      <c r="P1005" s="16">
        <v>0.23880000000000001</v>
      </c>
      <c r="Q1005" s="16">
        <v>4.5400000000000003E-2</v>
      </c>
      <c r="R1005" s="17">
        <v>6.3622702739931996E-4</v>
      </c>
      <c r="S1005" s="17">
        <v>4.7277381330419299E-4</v>
      </c>
      <c r="T1005" s="17">
        <v>3.4915987632129302E-3</v>
      </c>
    </row>
    <row r="1006" spans="1:20">
      <c r="A1006" s="10" t="s">
        <v>5537</v>
      </c>
      <c r="B1006" s="11" t="s">
        <v>5538</v>
      </c>
      <c r="C1006" s="11" t="s">
        <v>5539</v>
      </c>
      <c r="D1006" s="11" t="s">
        <v>5540</v>
      </c>
      <c r="E1006" s="11">
        <v>609.83328744999994</v>
      </c>
      <c r="F1006" s="12">
        <v>610.41</v>
      </c>
      <c r="G1006" s="11" t="s">
        <v>5541</v>
      </c>
      <c r="H1006" s="11" t="s">
        <v>5542</v>
      </c>
      <c r="I1006" s="13">
        <v>44.086666666666702</v>
      </c>
      <c r="J1006" s="13">
        <v>5.5904166666666697</v>
      </c>
      <c r="K1006" s="14">
        <v>0.736196827</v>
      </c>
      <c r="L1006" s="15">
        <v>3.2062838737198298E-5</v>
      </c>
      <c r="M1006" s="15">
        <v>1.63398800235487E-5</v>
      </c>
      <c r="N1006" s="16">
        <v>0.2102</v>
      </c>
      <c r="O1006" s="16">
        <v>0.21279999999999999</v>
      </c>
      <c r="P1006" s="16">
        <v>0.33779999999999999</v>
      </c>
      <c r="Q1006" s="16">
        <v>0.8276</v>
      </c>
      <c r="R1006" s="17">
        <v>1.0765627307248499E-4</v>
      </c>
      <c r="S1006" s="17">
        <v>2.3263627288637799E-5</v>
      </c>
      <c r="T1006" s="17">
        <v>4.5543667232383699E-4</v>
      </c>
    </row>
    <row r="1007" spans="1:20">
      <c r="A1007" s="10" t="s">
        <v>5543</v>
      </c>
      <c r="B1007" s="11" t="s">
        <v>5544</v>
      </c>
      <c r="C1007" s="11" t="s">
        <v>5545</v>
      </c>
      <c r="D1007" s="11" t="s">
        <v>5546</v>
      </c>
      <c r="E1007" s="11">
        <v>388.09878200000003</v>
      </c>
      <c r="F1007" s="12">
        <v>388.88</v>
      </c>
      <c r="G1007" s="11" t="s">
        <v>5547</v>
      </c>
      <c r="H1007" s="11" t="s">
        <v>5548</v>
      </c>
      <c r="I1007" s="13">
        <v>0.38416666666666699</v>
      </c>
      <c r="J1007" s="13">
        <v>1.2283333333333299</v>
      </c>
      <c r="K1007" s="14">
        <v>20.2728908342702</v>
      </c>
      <c r="L1007" s="15">
        <v>3.2075124949259402E-5</v>
      </c>
      <c r="M1007" s="15">
        <v>1.5888918308007101E-5</v>
      </c>
      <c r="N1007" s="16">
        <v>9.3600000000000003E-2</v>
      </c>
      <c r="O1007" s="16">
        <v>0.35780000000000001</v>
      </c>
      <c r="P1007" s="16">
        <v>0.4138</v>
      </c>
      <c r="Q1007" s="16">
        <v>5.3600000000000002E-2</v>
      </c>
      <c r="R1007" s="17">
        <v>8.1337069168048795E-5</v>
      </c>
      <c r="S1007" s="17">
        <v>1.2297030658487801E-5</v>
      </c>
      <c r="T1007" s="17">
        <v>2.80593863917584E-4</v>
      </c>
    </row>
    <row r="1008" spans="1:20">
      <c r="A1008" s="10" t="s">
        <v>5549</v>
      </c>
      <c r="B1008" s="11" t="s">
        <v>5550</v>
      </c>
      <c r="C1008" s="11" t="s">
        <v>5551</v>
      </c>
      <c r="D1008" s="11" t="s">
        <v>5552</v>
      </c>
      <c r="E1008" s="11">
        <v>365.13131980000003</v>
      </c>
      <c r="F1008" s="12">
        <v>366.33</v>
      </c>
      <c r="G1008" s="11" t="s">
        <v>5553</v>
      </c>
      <c r="H1008" s="11" t="s">
        <v>5554</v>
      </c>
      <c r="I1008" s="13">
        <v>32.991666666666703</v>
      </c>
      <c r="J1008" s="13">
        <v>1.2283333333333299</v>
      </c>
      <c r="K1008" s="14">
        <v>20.276924188915501</v>
      </c>
      <c r="L1008" s="15">
        <v>3.2091385685271401E-5</v>
      </c>
      <c r="M1008" s="15">
        <v>1.6020284976845499E-5</v>
      </c>
      <c r="N1008" s="16">
        <v>0.1172</v>
      </c>
      <c r="O1008" s="16">
        <v>0.3342</v>
      </c>
      <c r="P1008" s="16">
        <v>0.185</v>
      </c>
      <c r="Q1008" s="16">
        <v>6.6400000000000001E-2</v>
      </c>
      <c r="R1008" s="17">
        <v>5.4110524778723202E-3</v>
      </c>
      <c r="S1008" s="17">
        <v>1.0808626907985899E-3</v>
      </c>
      <c r="T1008" s="17">
        <v>1.4057521086355501E-2</v>
      </c>
    </row>
    <row r="1009" spans="1:20">
      <c r="A1009" s="10" t="s">
        <v>5555</v>
      </c>
      <c r="B1009" s="11" t="s">
        <v>5556</v>
      </c>
      <c r="C1009" s="11" t="s">
        <v>5557</v>
      </c>
      <c r="D1009" s="11" t="s">
        <v>5558</v>
      </c>
      <c r="E1009" s="11">
        <v>280.06301143600001</v>
      </c>
      <c r="F1009" s="12">
        <v>280.3</v>
      </c>
      <c r="G1009" s="11" t="s">
        <v>5559</v>
      </c>
      <c r="H1009" s="11" t="s">
        <v>5559</v>
      </c>
      <c r="I1009" s="13">
        <v>1.00125</v>
      </c>
      <c r="J1009" s="13">
        <v>0.93208333333333304</v>
      </c>
      <c r="K1009" s="14">
        <v>0.78791600653290494</v>
      </c>
      <c r="L1009" s="15">
        <v>3.21064964954068E-5</v>
      </c>
      <c r="M1009" s="15">
        <v>1.5894038524389601E-5</v>
      </c>
      <c r="N1009" s="16">
        <v>2.1399999999999999E-2</v>
      </c>
      <c r="O1009" s="16">
        <v>0.21460000000000001</v>
      </c>
      <c r="P1009" s="16">
        <v>0.37780000000000002</v>
      </c>
      <c r="Q1009" s="16">
        <v>5.5399999999999998E-2</v>
      </c>
      <c r="R1009" s="17">
        <v>2.2059978561017601E-3</v>
      </c>
      <c r="S1009" s="17">
        <v>8.6968201511638903E-4</v>
      </c>
      <c r="T1009" s="17">
        <v>3.8974122936687701E-3</v>
      </c>
    </row>
    <row r="1010" spans="1:20">
      <c r="A1010" s="10" t="s">
        <v>5560</v>
      </c>
      <c r="B1010" s="11" t="s">
        <v>5561</v>
      </c>
      <c r="C1010" s="11" t="s">
        <v>5562</v>
      </c>
      <c r="D1010" s="11" t="s">
        <v>5563</v>
      </c>
      <c r="E1010" s="11">
        <v>418.05187969999997</v>
      </c>
      <c r="F1010" s="12">
        <v>419.73</v>
      </c>
      <c r="G1010" s="11" t="s">
        <v>5564</v>
      </c>
      <c r="H1010" s="11" t="s">
        <v>5565</v>
      </c>
      <c r="I1010" s="13">
        <v>0.69499999999999995</v>
      </c>
      <c r="J1010" s="13">
        <v>0.93208333333333304</v>
      </c>
      <c r="K1010" s="14">
        <v>19.943666078894001</v>
      </c>
      <c r="L1010" s="15">
        <v>3.2159756988201399E-5</v>
      </c>
      <c r="M1010" s="15">
        <v>1.59469641068306E-5</v>
      </c>
      <c r="N1010" s="16">
        <v>0.2016</v>
      </c>
      <c r="O1010" s="16">
        <v>0.2198</v>
      </c>
      <c r="P1010" s="16">
        <v>0.47499999999999998</v>
      </c>
      <c r="Q1010" s="16">
        <v>0.21779999999999999</v>
      </c>
      <c r="R1010" s="17">
        <v>2.41204886788335E-4</v>
      </c>
      <c r="S1010" s="17">
        <v>7.39216712097687E-5</v>
      </c>
      <c r="T1010" s="17">
        <v>1.3935575975435599E-3</v>
      </c>
    </row>
    <row r="1011" spans="1:20">
      <c r="A1011" s="10" t="s">
        <v>5566</v>
      </c>
      <c r="B1011" s="11" t="s">
        <v>5567</v>
      </c>
      <c r="C1011" s="11" t="s">
        <v>5568</v>
      </c>
      <c r="D1011" s="11" t="s">
        <v>5569</v>
      </c>
      <c r="E1011" s="11">
        <v>355.00479919999998</v>
      </c>
      <c r="F1011" s="12">
        <v>356.21</v>
      </c>
      <c r="G1011" s="11" t="s">
        <v>5570</v>
      </c>
      <c r="H1011" s="11" t="s">
        <v>5571</v>
      </c>
      <c r="I1011" s="13">
        <v>3.4420833333333301</v>
      </c>
      <c r="J1011" s="13">
        <v>5.5904166666666697</v>
      </c>
      <c r="K1011" s="14">
        <v>0.79745524199999995</v>
      </c>
      <c r="L1011" s="15">
        <v>3.22138041549555E-5</v>
      </c>
      <c r="M1011" s="15">
        <v>1.5995450989117099E-5</v>
      </c>
      <c r="N1011" s="16">
        <v>0.21659999999999999</v>
      </c>
      <c r="O1011" s="16">
        <v>0.28100000000000003</v>
      </c>
      <c r="P1011" s="16">
        <v>0.28839999999999999</v>
      </c>
      <c r="Q1011" s="16">
        <v>4.1000000000000002E-2</v>
      </c>
      <c r="R1011" s="17">
        <v>3.5528522939996701E-3</v>
      </c>
      <c r="S1011" s="17">
        <v>8.4709670251579996E-4</v>
      </c>
      <c r="T1011" s="17">
        <v>8.2703604409073393E-3</v>
      </c>
    </row>
    <row r="1012" spans="1:20">
      <c r="A1012" s="10" t="s">
        <v>5572</v>
      </c>
      <c r="B1012" s="11" t="s">
        <v>5573</v>
      </c>
      <c r="C1012" s="11" t="s">
        <v>5574</v>
      </c>
      <c r="D1012" s="11" t="s">
        <v>5575</v>
      </c>
      <c r="E1012" s="11">
        <v>279.06553397699997</v>
      </c>
      <c r="F1012" s="12">
        <v>279.22699999999998</v>
      </c>
      <c r="G1012" s="11" t="s">
        <v>5576</v>
      </c>
      <c r="H1012" s="11" t="s">
        <v>5577</v>
      </c>
      <c r="I1012" s="13">
        <v>0.23166666666666699</v>
      </c>
      <c r="J1012" s="13">
        <v>1.2283333333333299</v>
      </c>
      <c r="K1012" s="14">
        <v>0.73739987900000004</v>
      </c>
      <c r="L1012" s="15">
        <v>3.22204469284728E-5</v>
      </c>
      <c r="M1012" s="15">
        <v>1.5977512265486201E-5</v>
      </c>
      <c r="N1012" s="16">
        <v>0.1346</v>
      </c>
      <c r="O1012" s="16">
        <v>0.24379999999999999</v>
      </c>
      <c r="P1012" s="16">
        <v>0.33379999999999999</v>
      </c>
      <c r="Q1012" s="16">
        <v>5.2400000000000002E-2</v>
      </c>
      <c r="R1012" s="17">
        <v>7.1571628609178893E-5</v>
      </c>
      <c r="S1012" s="17">
        <v>9.7188156189178505E-6</v>
      </c>
      <c r="T1012" s="17">
        <v>2.56656116518162E-4</v>
      </c>
    </row>
    <row r="1013" spans="1:20">
      <c r="A1013" s="10" t="s">
        <v>5578</v>
      </c>
      <c r="B1013" s="11" t="s">
        <v>5579</v>
      </c>
      <c r="C1013" s="11" t="s">
        <v>5580</v>
      </c>
      <c r="D1013" s="11" t="s">
        <v>5581</v>
      </c>
      <c r="E1013" s="11">
        <v>469.29807949999997</v>
      </c>
      <c r="F1013" s="12">
        <v>469.66899999999998</v>
      </c>
      <c r="G1013" s="11" t="s">
        <v>5582</v>
      </c>
      <c r="H1013" s="11" t="s">
        <v>5582</v>
      </c>
      <c r="I1013" s="13">
        <v>1.19458333333333</v>
      </c>
      <c r="J1013" s="13">
        <v>1.2283333333333299</v>
      </c>
      <c r="K1013" s="14">
        <v>20.3</v>
      </c>
      <c r="L1013" s="15">
        <v>3.22265868200568E-5</v>
      </c>
      <c r="M1013" s="15">
        <v>1.6155717321573499E-5</v>
      </c>
      <c r="N1013" s="16">
        <v>0.17599999999999999</v>
      </c>
      <c r="O1013" s="16">
        <v>0.307</v>
      </c>
      <c r="P1013" s="16">
        <v>0.1764</v>
      </c>
      <c r="Q1013" s="16">
        <v>0.1164</v>
      </c>
      <c r="R1013" s="17">
        <v>4.19653262129863E-6</v>
      </c>
      <c r="S1013" s="17">
        <v>3.0107309987594398E-6</v>
      </c>
      <c r="T1013" s="17">
        <v>4.6655985802984497E-5</v>
      </c>
    </row>
    <row r="1014" spans="1:20">
      <c r="A1014" s="10" t="s">
        <v>5583</v>
      </c>
      <c r="B1014" s="11" t="s">
        <v>5584</v>
      </c>
      <c r="C1014" s="11" t="s">
        <v>5585</v>
      </c>
      <c r="D1014" s="11" t="s">
        <v>5586</v>
      </c>
      <c r="E1014" s="11">
        <v>316.12454906599999</v>
      </c>
      <c r="F1014" s="12">
        <v>316.42</v>
      </c>
      <c r="G1014" s="11" t="s">
        <v>5587</v>
      </c>
      <c r="H1014" s="11" t="s">
        <v>5587</v>
      </c>
      <c r="I1014" s="13">
        <v>0.507083333333333</v>
      </c>
      <c r="J1014" s="13">
        <v>0.93208333333333304</v>
      </c>
      <c r="K1014" s="14">
        <v>15.624944032124899</v>
      </c>
      <c r="L1014" s="15">
        <v>3.2232536982188098E-5</v>
      </c>
      <c r="M1014" s="15">
        <v>1.6020034338528802E-5</v>
      </c>
      <c r="N1014" s="16">
        <v>0.10340000000000001</v>
      </c>
      <c r="O1014" s="16">
        <v>0.3206</v>
      </c>
      <c r="P1014" s="16">
        <v>8.5000000000000006E-2</v>
      </c>
      <c r="Q1014" s="16">
        <v>0.17760000000000001</v>
      </c>
      <c r="R1014" s="17">
        <v>2.13190554100253E-4</v>
      </c>
      <c r="S1014" s="17">
        <v>2.74604957706064E-5</v>
      </c>
      <c r="T1014" s="17">
        <v>7.2127678315316002E-4</v>
      </c>
    </row>
    <row r="1015" spans="1:20">
      <c r="A1015" s="10" t="s">
        <v>5588</v>
      </c>
      <c r="B1015" s="11" t="s">
        <v>5589</v>
      </c>
      <c r="C1015" s="11" t="s">
        <v>5590</v>
      </c>
      <c r="D1015" s="11" t="s">
        <v>5591</v>
      </c>
      <c r="E1015" s="11">
        <v>301.96681260000003</v>
      </c>
      <c r="F1015" s="12">
        <v>303.56</v>
      </c>
      <c r="G1015" s="11" t="s">
        <v>5592</v>
      </c>
      <c r="H1015" s="11" t="s">
        <v>5592</v>
      </c>
      <c r="I1015" s="13">
        <v>0.86624999999999996</v>
      </c>
      <c r="J1015" s="13">
        <v>1.2283333333333299</v>
      </c>
      <c r="K1015" s="14">
        <v>20.279493365988301</v>
      </c>
      <c r="L1015" s="15">
        <v>3.2245276736533903E-5</v>
      </c>
      <c r="M1015" s="15">
        <v>1.6126987315642401E-5</v>
      </c>
      <c r="N1015" s="16">
        <v>0.1454</v>
      </c>
      <c r="O1015" s="16">
        <v>0.1784</v>
      </c>
      <c r="P1015" s="16">
        <v>0.67400000000000004</v>
      </c>
      <c r="Q1015" s="16">
        <v>0.41980000000000001</v>
      </c>
      <c r="R1015" s="17">
        <v>4.5573394485085901E-4</v>
      </c>
      <c r="S1015" s="17">
        <v>1.80145438038071E-4</v>
      </c>
      <c r="T1015" s="17">
        <v>8.8352663027826603E-4</v>
      </c>
    </row>
    <row r="1016" spans="1:20">
      <c r="A1016" s="10" t="s">
        <v>5593</v>
      </c>
      <c r="B1016" s="11" t="s">
        <v>5594</v>
      </c>
      <c r="C1016" s="11" t="s">
        <v>5595</v>
      </c>
      <c r="D1016" s="11" t="s">
        <v>5596</v>
      </c>
      <c r="E1016" s="11">
        <v>395.16451974300003</v>
      </c>
      <c r="F1016" s="12">
        <v>395.43400000000003</v>
      </c>
      <c r="G1016" s="11" t="s">
        <v>5597</v>
      </c>
      <c r="H1016" s="11" t="s">
        <v>5597</v>
      </c>
      <c r="I1016" s="13">
        <v>0.44916666666666699</v>
      </c>
      <c r="J1016" s="13">
        <v>1.2283333333333299</v>
      </c>
      <c r="K1016" s="14">
        <v>12.153282259999999</v>
      </c>
      <c r="L1016" s="15">
        <v>3.2252224820670797E-5</v>
      </c>
      <c r="M1016" s="15">
        <v>1.6042790672744999E-5</v>
      </c>
      <c r="N1016" s="16">
        <v>7.3200000000000001E-2</v>
      </c>
      <c r="O1016" s="16">
        <v>0.3448</v>
      </c>
      <c r="P1016" s="16">
        <v>0.1326</v>
      </c>
      <c r="Q1016" s="16">
        <v>6.2E-2</v>
      </c>
      <c r="R1016" s="17">
        <v>1.32466725153445E-3</v>
      </c>
      <c r="S1016" s="17">
        <v>4.96872038365473E-4</v>
      </c>
      <c r="T1016" s="17">
        <v>3.5249750773635301E-3</v>
      </c>
    </row>
    <row r="1017" spans="1:20">
      <c r="A1017" s="10" t="s">
        <v>5598</v>
      </c>
      <c r="B1017" s="11" t="s">
        <v>5599</v>
      </c>
      <c r="C1017" s="11" t="s">
        <v>5600</v>
      </c>
      <c r="D1017" s="11" t="s">
        <v>5601</v>
      </c>
      <c r="E1017" s="11">
        <v>682.02332000000001</v>
      </c>
      <c r="F1017" s="12">
        <v>682.39</v>
      </c>
      <c r="G1017" s="11" t="s">
        <v>5602</v>
      </c>
      <c r="H1017" s="11" t="s">
        <v>5602</v>
      </c>
      <c r="I1017" s="13">
        <v>13.425416666666701</v>
      </c>
      <c r="J1017" s="13">
        <v>0.93208333333333304</v>
      </c>
      <c r="K1017" s="14">
        <v>20.3</v>
      </c>
      <c r="L1017" s="15">
        <v>3.2257622819058899E-5</v>
      </c>
      <c r="M1017" s="15">
        <v>1.6242241097143299E-5</v>
      </c>
      <c r="N1017" s="16">
        <v>0.29499999999999998</v>
      </c>
      <c r="O1017" s="16">
        <v>0.29780000000000001</v>
      </c>
      <c r="P1017" s="16">
        <v>0.44140000000000001</v>
      </c>
      <c r="Q1017" s="16">
        <v>0.46139999999999998</v>
      </c>
      <c r="R1017" s="17">
        <v>1.5945460410775299E-3</v>
      </c>
      <c r="S1017" s="17">
        <v>9.4019319754470496E-4</v>
      </c>
      <c r="T1017" s="17">
        <v>2.6823533129222399E-3</v>
      </c>
    </row>
    <row r="1018" spans="1:20">
      <c r="A1018" s="10" t="s">
        <v>5603</v>
      </c>
      <c r="B1018" s="11" t="s">
        <v>5604</v>
      </c>
      <c r="C1018" s="11" t="s">
        <v>5605</v>
      </c>
      <c r="D1018" s="11" t="s">
        <v>5606</v>
      </c>
      <c r="E1018" s="11">
        <v>407.11510658200001</v>
      </c>
      <c r="F1018" s="12">
        <v>407.44</v>
      </c>
      <c r="G1018" s="11" t="s">
        <v>5607</v>
      </c>
      <c r="H1018" s="11" t="s">
        <v>5608</v>
      </c>
      <c r="I1018" s="13">
        <v>0.14208333333333301</v>
      </c>
      <c r="J1018" s="13">
        <v>0.93208333333333304</v>
      </c>
      <c r="K1018" s="14">
        <v>0.80700000000000005</v>
      </c>
      <c r="L1018" s="15">
        <v>3.2264336175477899E-5</v>
      </c>
      <c r="M1018" s="15">
        <v>1.6132320340170599E-5</v>
      </c>
      <c r="N1018" s="16">
        <v>0.26840000000000003</v>
      </c>
      <c r="O1018" s="16">
        <v>0.32779999999999998</v>
      </c>
      <c r="P1018" s="16">
        <v>0.10299999999999999</v>
      </c>
      <c r="Q1018" s="16">
        <v>2.92E-2</v>
      </c>
      <c r="R1018" s="17">
        <v>1.9107141887444399E-4</v>
      </c>
      <c r="S1018" s="17">
        <v>7.4150807775967006E-5</v>
      </c>
      <c r="T1018" s="17">
        <v>1.0047681139884401E-3</v>
      </c>
    </row>
    <row r="1019" spans="1:20">
      <c r="A1019" s="10" t="s">
        <v>5609</v>
      </c>
      <c r="B1019" s="11" t="s">
        <v>5610</v>
      </c>
      <c r="C1019" s="11" t="s">
        <v>5611</v>
      </c>
      <c r="D1019" s="11" t="s">
        <v>4503</v>
      </c>
      <c r="E1019" s="11">
        <v>391.25112930699999</v>
      </c>
      <c r="F1019" s="12">
        <v>391.55500000000001</v>
      </c>
      <c r="G1019" s="11" t="s">
        <v>5612</v>
      </c>
      <c r="H1019" s="11" t="s">
        <v>5613</v>
      </c>
      <c r="I1019" s="13">
        <v>0.16541666666666699</v>
      </c>
      <c r="J1019" s="13">
        <v>5.5904166666666697</v>
      </c>
      <c r="K1019" s="14">
        <v>20.3</v>
      </c>
      <c r="L1019" s="15">
        <v>3.2298066454515198E-5</v>
      </c>
      <c r="M1019" s="15">
        <v>1.61117749217683E-5</v>
      </c>
      <c r="N1019" s="16">
        <v>0.27139999999999997</v>
      </c>
      <c r="O1019" s="16">
        <v>0.34960000000000002</v>
      </c>
      <c r="P1019" s="16">
        <v>0.27479999999999999</v>
      </c>
      <c r="Q1019" s="16">
        <v>8.3000000000000004E-2</v>
      </c>
      <c r="R1019" s="17">
        <v>2.4947880008199998E-3</v>
      </c>
      <c r="S1019" s="17">
        <v>1.0636808515359999E-3</v>
      </c>
      <c r="T1019" s="17">
        <v>5.6975884026736097E-3</v>
      </c>
    </row>
    <row r="1020" spans="1:20">
      <c r="A1020" s="10" t="s">
        <v>5614</v>
      </c>
      <c r="B1020" s="11" t="s">
        <v>5615</v>
      </c>
      <c r="C1020" s="11" t="s">
        <v>5616</v>
      </c>
      <c r="D1020" s="11" t="s">
        <v>5617</v>
      </c>
      <c r="E1020" s="11">
        <v>276.99556314</v>
      </c>
      <c r="F1020" s="12">
        <v>277.29000000000002</v>
      </c>
      <c r="G1020" s="11" t="s">
        <v>5618</v>
      </c>
      <c r="H1020" s="11" t="s">
        <v>5619</v>
      </c>
      <c r="I1020" s="13">
        <v>1.0791666666666699</v>
      </c>
      <c r="J1020" s="13">
        <v>5.5904166666666697</v>
      </c>
      <c r="K1020" s="14">
        <v>0.89136691300000004</v>
      </c>
      <c r="L1020" s="15">
        <v>3.2361555496690602E-5</v>
      </c>
      <c r="M1020" s="15">
        <v>1.5861151743226799E-5</v>
      </c>
      <c r="N1020" s="16">
        <v>6.4199999999999993E-2</v>
      </c>
      <c r="O1020" s="16">
        <v>0.31080000000000002</v>
      </c>
      <c r="P1020" s="16">
        <v>0.32619999999999999</v>
      </c>
      <c r="Q1020" s="16">
        <v>0.1022</v>
      </c>
      <c r="R1020" s="17">
        <v>4.6417075406062396E-3</v>
      </c>
      <c r="S1020" s="17">
        <v>2.3289410510721502E-3</v>
      </c>
      <c r="T1020" s="17">
        <v>1.2020663765982801E-2</v>
      </c>
    </row>
    <row r="1021" spans="1:20">
      <c r="A1021" s="10" t="s">
        <v>5620</v>
      </c>
      <c r="B1021" s="11" t="s">
        <v>5621</v>
      </c>
      <c r="C1021" s="11" t="s">
        <v>5622</v>
      </c>
      <c r="D1021" s="11" t="s">
        <v>5623</v>
      </c>
      <c r="E1021" s="11">
        <v>237.076609617</v>
      </c>
      <c r="F1021" s="12">
        <v>237.19200000000001</v>
      </c>
      <c r="G1021" s="11" t="s">
        <v>5624</v>
      </c>
      <c r="H1021" s="11" t="s">
        <v>5625</v>
      </c>
      <c r="I1021" s="13">
        <v>0.24875</v>
      </c>
      <c r="J1021" s="13">
        <v>1.2283333333333299</v>
      </c>
      <c r="K1021" s="14">
        <v>0.804214451</v>
      </c>
      <c r="L1021" s="15">
        <v>3.2380041517806999E-5</v>
      </c>
      <c r="M1021" s="15">
        <v>1.5271927481217401E-5</v>
      </c>
      <c r="N1021" s="16">
        <v>0</v>
      </c>
      <c r="O1021" s="16">
        <v>0</v>
      </c>
      <c r="P1021" s="16">
        <v>1</v>
      </c>
      <c r="Q1021" s="16">
        <v>0</v>
      </c>
      <c r="R1021" s="17">
        <v>2.6598596918620599E-3</v>
      </c>
      <c r="S1021" s="17">
        <v>1.1817982527254E-3</v>
      </c>
      <c r="T1021" s="17">
        <v>3.9983602794390199E-3</v>
      </c>
    </row>
    <row r="1022" spans="1:20">
      <c r="A1022" s="10" t="s">
        <v>5626</v>
      </c>
      <c r="B1022" s="11" t="s">
        <v>5627</v>
      </c>
      <c r="C1022" s="11" t="s">
        <v>5628</v>
      </c>
      <c r="D1022" s="11" t="s">
        <v>5629</v>
      </c>
      <c r="E1022" s="11">
        <v>445.03782188000002</v>
      </c>
      <c r="F1022" s="12">
        <v>445.44</v>
      </c>
      <c r="G1022" s="11" t="s">
        <v>5630</v>
      </c>
      <c r="H1022" s="11" t="s">
        <v>5631</v>
      </c>
      <c r="I1022" s="13">
        <v>4.5833333333333302E-2</v>
      </c>
      <c r="J1022" s="13">
        <v>0.93208333333333304</v>
      </c>
      <c r="K1022" s="14">
        <v>0.89500000000000002</v>
      </c>
      <c r="L1022" s="15">
        <v>3.2403965372075601E-5</v>
      </c>
      <c r="M1022" s="15">
        <v>1.61806450112777E-5</v>
      </c>
      <c r="N1022" s="16">
        <v>0.1038</v>
      </c>
      <c r="O1022" s="16">
        <v>0.28539999999999999</v>
      </c>
      <c r="P1022" s="16">
        <v>0.1234</v>
      </c>
      <c r="Q1022" s="16">
        <v>1.2800000000000001E-2</v>
      </c>
      <c r="R1022" s="17">
        <v>2.0741203082958199E-3</v>
      </c>
      <c r="S1022" s="17">
        <v>9.2422922766994902E-4</v>
      </c>
      <c r="T1022" s="17">
        <v>8.3490144150032194E-3</v>
      </c>
    </row>
    <row r="1023" spans="1:20">
      <c r="A1023" s="10" t="s">
        <v>5632</v>
      </c>
      <c r="B1023" s="11" t="s">
        <v>5633</v>
      </c>
      <c r="C1023" s="11" t="s">
        <v>5634</v>
      </c>
      <c r="D1023" s="11" t="s">
        <v>5635</v>
      </c>
      <c r="E1023" s="11">
        <v>392.08067248999998</v>
      </c>
      <c r="F1023" s="12">
        <v>392.4</v>
      </c>
      <c r="G1023" s="11" t="s">
        <v>5636</v>
      </c>
      <c r="H1023" s="11" t="s">
        <v>5637</v>
      </c>
      <c r="I1023" s="13">
        <v>0.60541666666666705</v>
      </c>
      <c r="J1023" s="13">
        <v>0.93208333333333304</v>
      </c>
      <c r="K1023" s="14">
        <v>15.952822380000001</v>
      </c>
      <c r="L1023" s="15">
        <v>3.2408910391762098E-5</v>
      </c>
      <c r="M1023" s="15">
        <v>1.6215579491660302E-5</v>
      </c>
      <c r="N1023" s="16">
        <v>0.12180000000000001</v>
      </c>
      <c r="O1023" s="16">
        <v>0.248</v>
      </c>
      <c r="P1023" s="16">
        <v>0.36780000000000002</v>
      </c>
      <c r="Q1023" s="16">
        <v>0.34899999999999998</v>
      </c>
      <c r="R1023" s="17">
        <v>5.6778155357089003E-4</v>
      </c>
      <c r="S1023" s="17">
        <v>2.68721924373364E-5</v>
      </c>
      <c r="T1023" s="17">
        <v>1.01452003481721E-3</v>
      </c>
    </row>
    <row r="1024" spans="1:20">
      <c r="A1024" s="10" t="s">
        <v>5638</v>
      </c>
      <c r="B1024" s="11" t="s">
        <v>5639</v>
      </c>
      <c r="C1024" s="11" t="s">
        <v>5640</v>
      </c>
      <c r="D1024" s="11" t="s">
        <v>5641</v>
      </c>
      <c r="E1024" s="11">
        <v>390.15795719599998</v>
      </c>
      <c r="F1024" s="12">
        <v>390.43900000000002</v>
      </c>
      <c r="G1024" s="11" t="s">
        <v>5642</v>
      </c>
      <c r="H1024" s="11" t="s">
        <v>5642</v>
      </c>
      <c r="I1024" s="13">
        <v>2.70833333333333E-2</v>
      </c>
      <c r="J1024" s="13">
        <v>1.2283333333333299</v>
      </c>
      <c r="K1024" s="14">
        <v>18.899999999999999</v>
      </c>
      <c r="L1024" s="15">
        <v>3.2457765478571999E-5</v>
      </c>
      <c r="M1024" s="15">
        <v>1.6214788854886799E-5</v>
      </c>
      <c r="N1024" s="16">
        <v>0.21779999999999999</v>
      </c>
      <c r="O1024" s="16">
        <v>0.29339999999999999</v>
      </c>
      <c r="P1024" s="16">
        <v>0.3044</v>
      </c>
      <c r="Q1024" s="16">
        <v>0.20960000000000001</v>
      </c>
      <c r="R1024" s="17">
        <v>9.5975175449890105E-5</v>
      </c>
      <c r="S1024" s="17">
        <v>3.0218254243827401E-5</v>
      </c>
      <c r="T1024" s="17">
        <v>3.56227370101625E-4</v>
      </c>
    </row>
    <row r="1025" spans="1:20">
      <c r="A1025" s="10" t="s">
        <v>5643</v>
      </c>
      <c r="B1025" s="11" t="s">
        <v>5644</v>
      </c>
      <c r="C1025" s="11" t="s">
        <v>5645</v>
      </c>
      <c r="D1025" s="11" t="s">
        <v>5646</v>
      </c>
      <c r="E1025" s="11">
        <v>465.16347437000002</v>
      </c>
      <c r="F1025" s="12">
        <v>465.55</v>
      </c>
      <c r="G1025" s="11" t="s">
        <v>5647</v>
      </c>
      <c r="H1025" s="11" t="s">
        <v>5647</v>
      </c>
      <c r="I1025" s="13">
        <v>0.15</v>
      </c>
      <c r="J1025" s="13">
        <v>0.93208333333333304</v>
      </c>
      <c r="K1025" s="14">
        <v>3.358316635</v>
      </c>
      <c r="L1025" s="15">
        <v>3.25117147571459E-5</v>
      </c>
      <c r="M1025" s="15">
        <v>1.61673487843529E-5</v>
      </c>
      <c r="N1025" s="16">
        <v>0.1484</v>
      </c>
      <c r="O1025" s="16">
        <v>0.30880000000000002</v>
      </c>
      <c r="P1025" s="16">
        <v>0.14860000000000001</v>
      </c>
      <c r="Q1025" s="16">
        <v>0.14499999999999999</v>
      </c>
      <c r="R1025" s="17">
        <v>5.65968059125436E-3</v>
      </c>
      <c r="S1025" s="17">
        <v>1.3863716702881099E-3</v>
      </c>
      <c r="T1025" s="17">
        <v>1.03417638770651E-2</v>
      </c>
    </row>
    <row r="1026" spans="1:20">
      <c r="A1026" s="10" t="s">
        <v>5648</v>
      </c>
      <c r="B1026" s="11" t="s">
        <v>5649</v>
      </c>
      <c r="C1026" s="11" t="s">
        <v>5650</v>
      </c>
      <c r="D1026" s="11" t="s">
        <v>5651</v>
      </c>
      <c r="E1026" s="11">
        <v>397.15387487200002</v>
      </c>
      <c r="F1026" s="12">
        <v>397.43799999999999</v>
      </c>
      <c r="G1026" s="11" t="s">
        <v>5652</v>
      </c>
      <c r="H1026" s="11" t="s">
        <v>5653</v>
      </c>
      <c r="I1026" s="13">
        <v>0.85708333333333298</v>
      </c>
      <c r="J1026" s="13">
        <v>0.93208333333333304</v>
      </c>
      <c r="K1026" s="14">
        <v>2.4941051509999999</v>
      </c>
      <c r="L1026" s="15">
        <v>3.2517455568728799E-5</v>
      </c>
      <c r="M1026" s="15">
        <v>1.61960352718361E-5</v>
      </c>
      <c r="N1026" s="16">
        <v>0.15820000000000001</v>
      </c>
      <c r="O1026" s="16">
        <v>0.25080000000000002</v>
      </c>
      <c r="P1026" s="16">
        <v>0.20680000000000001</v>
      </c>
      <c r="Q1026" s="16">
        <v>0.2286</v>
      </c>
      <c r="R1026" s="17">
        <v>1.80853753322466E-3</v>
      </c>
      <c r="S1026" s="17">
        <v>5.5947115244934403E-4</v>
      </c>
      <c r="T1026" s="17">
        <v>3.1098751430661798E-3</v>
      </c>
    </row>
    <row r="1027" spans="1:20">
      <c r="A1027" s="10" t="s">
        <v>5654</v>
      </c>
      <c r="B1027" s="11" t="s">
        <v>5655</v>
      </c>
      <c r="C1027" s="11" t="s">
        <v>5656</v>
      </c>
      <c r="D1027" s="11" t="s">
        <v>5657</v>
      </c>
      <c r="E1027" s="11">
        <v>358.2175767</v>
      </c>
      <c r="F1027" s="12">
        <v>358.95</v>
      </c>
      <c r="G1027" s="11" t="s">
        <v>5658</v>
      </c>
      <c r="H1027" s="11" t="s">
        <v>5659</v>
      </c>
      <c r="I1027" s="13">
        <v>2.0320833333333299</v>
      </c>
      <c r="J1027" s="13">
        <v>0.93208333333333304</v>
      </c>
      <c r="K1027" s="14">
        <v>20.260193597395102</v>
      </c>
      <c r="L1027" s="15">
        <v>3.2570227927235701E-5</v>
      </c>
      <c r="M1027" s="15">
        <v>1.636827995453E-5</v>
      </c>
      <c r="N1027" s="16">
        <v>0.15279999999999999</v>
      </c>
      <c r="O1027" s="16">
        <v>0.35560000000000003</v>
      </c>
      <c r="P1027" s="16">
        <v>0.1782</v>
      </c>
      <c r="Q1027" s="16">
        <v>0.14599999999999999</v>
      </c>
      <c r="R1027" s="17">
        <v>2.69232406412534E-5</v>
      </c>
      <c r="S1027" s="17">
        <v>5.1054834523820502E-6</v>
      </c>
      <c r="T1027" s="17">
        <v>4.6159109283007397E-5</v>
      </c>
    </row>
    <row r="1028" spans="1:20">
      <c r="A1028" s="10" t="s">
        <v>5660</v>
      </c>
      <c r="B1028" s="11" t="s">
        <v>5661</v>
      </c>
      <c r="C1028" s="11" t="s">
        <v>5662</v>
      </c>
      <c r="D1028" s="11" t="s">
        <v>2290</v>
      </c>
      <c r="E1028" s="11">
        <v>379.22597718600002</v>
      </c>
      <c r="F1028" s="12">
        <v>379.50400000000002</v>
      </c>
      <c r="G1028" s="11" t="s">
        <v>5663</v>
      </c>
      <c r="H1028" s="11" t="s">
        <v>5663</v>
      </c>
      <c r="I1028" s="13">
        <v>5.3683333333333296</v>
      </c>
      <c r="J1028" s="13">
        <v>1.2283333333333299</v>
      </c>
      <c r="K1028" s="14">
        <v>20.260969354279901</v>
      </c>
      <c r="L1028" s="15">
        <v>3.2617540724261302E-5</v>
      </c>
      <c r="M1028" s="15">
        <v>1.62389120705812E-5</v>
      </c>
      <c r="N1028" s="16">
        <v>0.10580000000000001</v>
      </c>
      <c r="O1028" s="16">
        <v>0.2974</v>
      </c>
      <c r="P1028" s="16">
        <v>0.1108</v>
      </c>
      <c r="Q1028" s="16">
        <v>0.2324</v>
      </c>
      <c r="R1028" s="17">
        <v>3.5105373431459398E-4</v>
      </c>
      <c r="S1028" s="17">
        <v>2.9689094697947E-5</v>
      </c>
      <c r="T1028" s="17">
        <v>4.0181218001853901E-4</v>
      </c>
    </row>
    <row r="1029" spans="1:20">
      <c r="A1029" s="10" t="s">
        <v>5664</v>
      </c>
      <c r="B1029" s="11" t="s">
        <v>5665</v>
      </c>
      <c r="C1029" s="11" t="s">
        <v>5666</v>
      </c>
      <c r="D1029" s="11" t="s">
        <v>5667</v>
      </c>
      <c r="E1029" s="11">
        <v>407.19440227799998</v>
      </c>
      <c r="F1029" s="12">
        <v>407.46300000000002</v>
      </c>
      <c r="G1029" s="11" t="s">
        <v>5668</v>
      </c>
      <c r="H1029" s="11" t="s">
        <v>5669</v>
      </c>
      <c r="I1029" s="13">
        <v>9.4583333333333297E-2</v>
      </c>
      <c r="J1029" s="13">
        <v>0.93208333333333304</v>
      </c>
      <c r="K1029" s="14">
        <v>20.100000000000001</v>
      </c>
      <c r="L1029" s="15">
        <v>3.2658634606915897E-5</v>
      </c>
      <c r="M1029" s="15">
        <v>1.62490172527795E-5</v>
      </c>
      <c r="N1029" s="16">
        <v>0.14960000000000001</v>
      </c>
      <c r="O1029" s="16">
        <v>0.3196</v>
      </c>
      <c r="P1029" s="16">
        <v>0.21460000000000001</v>
      </c>
      <c r="Q1029" s="16">
        <v>0.11219999999999999</v>
      </c>
      <c r="R1029" s="17">
        <v>1.08030369100394E-3</v>
      </c>
      <c r="S1029" s="17">
        <v>1.0215605146740999E-3</v>
      </c>
      <c r="T1029" s="17">
        <v>9.1208441177207007E-3</v>
      </c>
    </row>
    <row r="1030" spans="1:20">
      <c r="A1030" s="10" t="s">
        <v>5670</v>
      </c>
      <c r="B1030" s="11" t="s">
        <v>5671</v>
      </c>
      <c r="C1030" s="11" t="s">
        <v>5672</v>
      </c>
      <c r="D1030" s="11" t="s">
        <v>5500</v>
      </c>
      <c r="E1030" s="11">
        <v>401.13542799999999</v>
      </c>
      <c r="F1030" s="12">
        <v>402.37599999999998</v>
      </c>
      <c r="G1030" s="11" t="s">
        <v>5673</v>
      </c>
      <c r="H1030" s="11" t="s">
        <v>5502</v>
      </c>
      <c r="I1030" s="13">
        <v>0.10249999999999999</v>
      </c>
      <c r="J1030" s="13">
        <v>0.93208333333333304</v>
      </c>
      <c r="K1030" s="14">
        <v>20.3</v>
      </c>
      <c r="L1030" s="15">
        <v>3.2673385166774699E-5</v>
      </c>
      <c r="M1030" s="15">
        <v>1.6251002185571301E-5</v>
      </c>
      <c r="N1030" s="16">
        <v>0.17419999999999999</v>
      </c>
      <c r="O1030" s="16">
        <v>0.2908</v>
      </c>
      <c r="P1030" s="16">
        <v>0.1094</v>
      </c>
      <c r="Q1030" s="16">
        <v>6.9199999999999998E-2</v>
      </c>
      <c r="R1030" s="17">
        <v>1.98306287684742E-4</v>
      </c>
      <c r="S1030" s="17">
        <v>4.6040776222249901E-5</v>
      </c>
      <c r="T1030" s="17">
        <v>5.5325392825237901E-4</v>
      </c>
    </row>
    <row r="1031" spans="1:20">
      <c r="A1031" s="10" t="s">
        <v>5674</v>
      </c>
      <c r="B1031" s="11" t="s">
        <v>5675</v>
      </c>
      <c r="C1031" s="11" t="s">
        <v>5676</v>
      </c>
      <c r="D1031" s="11" t="s">
        <v>5677</v>
      </c>
      <c r="E1031" s="11">
        <v>365.15618354700001</v>
      </c>
      <c r="F1031" s="12">
        <v>365.5</v>
      </c>
      <c r="G1031" s="11" t="s">
        <v>5678</v>
      </c>
      <c r="H1031" s="11" t="s">
        <v>5678</v>
      </c>
      <c r="I1031" s="13">
        <v>0.96791666666666698</v>
      </c>
      <c r="J1031" s="13">
        <v>1.2283333333333299</v>
      </c>
      <c r="K1031" s="14">
        <v>8.9572154430000008</v>
      </c>
      <c r="L1031" s="15">
        <v>3.2687041001878603E-5</v>
      </c>
      <c r="M1031" s="15">
        <v>1.62581029517375E-5</v>
      </c>
      <c r="N1031" s="16">
        <v>0.12180000000000001</v>
      </c>
      <c r="O1031" s="16">
        <v>0.30020000000000002</v>
      </c>
      <c r="P1031" s="16">
        <v>0.10440000000000001</v>
      </c>
      <c r="Q1031" s="16">
        <v>0.1308</v>
      </c>
      <c r="R1031" s="17">
        <v>2.6057001559835502E-3</v>
      </c>
      <c r="S1031" s="17">
        <v>1.10442612050133E-3</v>
      </c>
      <c r="T1031" s="17">
        <v>4.8226590700601799E-3</v>
      </c>
    </row>
    <row r="1032" spans="1:20">
      <c r="A1032" s="10" t="s">
        <v>5679</v>
      </c>
      <c r="B1032" s="11" t="s">
        <v>5680</v>
      </c>
      <c r="C1032" s="11" t="s">
        <v>5681</v>
      </c>
      <c r="D1032" s="11" t="s">
        <v>5682</v>
      </c>
      <c r="E1032" s="11">
        <v>360.13213637199999</v>
      </c>
      <c r="F1032" s="12">
        <v>360.36599999999999</v>
      </c>
      <c r="G1032" s="11" t="s">
        <v>5683</v>
      </c>
      <c r="H1032" s="11" t="s">
        <v>5684</v>
      </c>
      <c r="I1032" s="13">
        <v>0.244166666666667</v>
      </c>
      <c r="J1032" s="13">
        <v>1.2283333333333299</v>
      </c>
      <c r="K1032" s="14">
        <v>19.8206678266036</v>
      </c>
      <c r="L1032" s="15">
        <v>3.2704712440565598E-5</v>
      </c>
      <c r="M1032" s="15">
        <v>1.6309285837575301E-5</v>
      </c>
      <c r="N1032" s="16">
        <v>4.7199999999999999E-2</v>
      </c>
      <c r="O1032" s="16">
        <v>0.25380000000000003</v>
      </c>
      <c r="P1032" s="16">
        <v>0.2296</v>
      </c>
      <c r="Q1032" s="16">
        <v>2.5399999999999999E-2</v>
      </c>
      <c r="R1032" s="17">
        <v>4.6223018223778397E-5</v>
      </c>
      <c r="S1032" s="17">
        <v>6.1582390797746503E-6</v>
      </c>
      <c r="T1032" s="17">
        <v>2.8450442175619798E-4</v>
      </c>
    </row>
    <row r="1033" spans="1:20">
      <c r="A1033" s="10" t="s">
        <v>5685</v>
      </c>
      <c r="B1033" s="11" t="s">
        <v>5686</v>
      </c>
      <c r="C1033" s="11" t="s">
        <v>5687</v>
      </c>
      <c r="D1033" s="11" t="s">
        <v>5688</v>
      </c>
      <c r="E1033" s="11">
        <v>330.17102039999997</v>
      </c>
      <c r="F1033" s="12">
        <v>330.85</v>
      </c>
      <c r="G1033" s="11" t="s">
        <v>5689</v>
      </c>
      <c r="H1033" s="11" t="s">
        <v>5690</v>
      </c>
      <c r="I1033" s="13">
        <v>0.54666666666666697</v>
      </c>
      <c r="J1033" s="13">
        <v>5.5904166666666697</v>
      </c>
      <c r="K1033" s="14">
        <v>17.1131697175244</v>
      </c>
      <c r="L1033" s="15">
        <v>3.2704774001540199E-5</v>
      </c>
      <c r="M1033" s="15">
        <v>1.6161745257445101E-5</v>
      </c>
      <c r="N1033" s="16">
        <v>9.0200000000000002E-2</v>
      </c>
      <c r="O1033" s="16">
        <v>0.34260000000000002</v>
      </c>
      <c r="P1033" s="16">
        <v>0.1522</v>
      </c>
      <c r="Q1033" s="16">
        <v>4.9599999999999998E-2</v>
      </c>
      <c r="R1033" s="17">
        <v>4.0984894704390899E-3</v>
      </c>
      <c r="S1033" s="17">
        <v>1.1581345376558199E-3</v>
      </c>
      <c r="T1033" s="17">
        <v>8.3812447645664496E-3</v>
      </c>
    </row>
    <row r="1034" spans="1:20">
      <c r="A1034" s="10" t="s">
        <v>5691</v>
      </c>
      <c r="B1034" s="11" t="s">
        <v>5692</v>
      </c>
      <c r="C1034" s="11" t="s">
        <v>5693</v>
      </c>
      <c r="D1034" s="11" t="s">
        <v>5694</v>
      </c>
      <c r="E1034" s="11">
        <v>359.83724000000001</v>
      </c>
      <c r="F1034" s="12">
        <v>361.38</v>
      </c>
      <c r="G1034" s="11" t="s">
        <v>5695</v>
      </c>
      <c r="H1034" s="11" t="s">
        <v>5695</v>
      </c>
      <c r="I1034" s="13">
        <v>15.9266666666667</v>
      </c>
      <c r="J1034" s="13">
        <v>0.93208333333333304</v>
      </c>
      <c r="K1034" s="14">
        <v>20.280870636401598</v>
      </c>
      <c r="L1034" s="15">
        <v>3.2715656423452101E-5</v>
      </c>
      <c r="M1034" s="15">
        <v>1.62041310089305E-5</v>
      </c>
      <c r="N1034" s="16">
        <v>0.1346</v>
      </c>
      <c r="O1034" s="16">
        <v>0.18759999999999999</v>
      </c>
      <c r="P1034" s="16">
        <v>0.54</v>
      </c>
      <c r="Q1034" s="16">
        <v>0.2354</v>
      </c>
      <c r="R1034" s="17">
        <v>3.9992042906036602E-3</v>
      </c>
      <c r="S1034" s="17">
        <v>1.28385706744754E-3</v>
      </c>
      <c r="T1034" s="17">
        <v>7.1247717033423403E-3</v>
      </c>
    </row>
    <row r="1035" spans="1:20">
      <c r="A1035" s="10" t="s">
        <v>5696</v>
      </c>
      <c r="B1035" s="11" t="s">
        <v>5697</v>
      </c>
      <c r="C1035" s="11" t="s">
        <v>5698</v>
      </c>
      <c r="D1035" s="11" t="s">
        <v>5699</v>
      </c>
      <c r="E1035" s="11">
        <v>283.86015470000001</v>
      </c>
      <c r="F1035" s="12">
        <v>285.89</v>
      </c>
      <c r="G1035" s="11" t="s">
        <v>5700</v>
      </c>
      <c r="H1035" s="11" t="s">
        <v>5700</v>
      </c>
      <c r="I1035" s="13">
        <v>11.0970833333333</v>
      </c>
      <c r="J1035" s="13">
        <v>5.5904166666666697</v>
      </c>
      <c r="K1035" s="14">
        <v>19.906908953499698</v>
      </c>
      <c r="L1035" s="15">
        <v>3.2718279591288002E-5</v>
      </c>
      <c r="M1035" s="15">
        <v>1.6565498115141699E-5</v>
      </c>
      <c r="N1035" s="16">
        <v>0.33579999999999999</v>
      </c>
      <c r="O1035" s="16">
        <v>0.2676</v>
      </c>
      <c r="P1035" s="16">
        <v>0.52259999999999995</v>
      </c>
      <c r="Q1035" s="16">
        <v>0.64859999999999995</v>
      </c>
      <c r="R1035" s="17">
        <v>4.6325386713669597E-3</v>
      </c>
      <c r="S1035" s="17">
        <v>1.0694177560701601E-3</v>
      </c>
      <c r="T1035" s="17">
        <v>8.2214392426393102E-3</v>
      </c>
    </row>
    <row r="1036" spans="1:20">
      <c r="A1036" s="10" t="s">
        <v>5701</v>
      </c>
      <c r="B1036" s="11" t="s">
        <v>5702</v>
      </c>
      <c r="C1036" s="11" t="s">
        <v>5703</v>
      </c>
      <c r="D1036" s="11" t="s">
        <v>5704</v>
      </c>
      <c r="E1036" s="11">
        <v>380.18667049999999</v>
      </c>
      <c r="F1036" s="12">
        <v>380.91</v>
      </c>
      <c r="G1036" s="11" t="s">
        <v>5705</v>
      </c>
      <c r="H1036" s="11" t="s">
        <v>5706</v>
      </c>
      <c r="I1036" s="13">
        <v>5.8333333333333301E-3</v>
      </c>
      <c r="J1036" s="13">
        <v>1.2283333333333299</v>
      </c>
      <c r="K1036" s="14">
        <v>17.623721613675698</v>
      </c>
      <c r="L1036" s="15">
        <v>3.2746251319912799E-5</v>
      </c>
      <c r="M1036" s="15">
        <v>1.63459175420734E-5</v>
      </c>
      <c r="N1036" s="16">
        <v>0.1414</v>
      </c>
      <c r="O1036" s="16">
        <v>0.3024</v>
      </c>
      <c r="P1036" s="16">
        <v>0.2954</v>
      </c>
      <c r="Q1036" s="16">
        <v>5.5800000000000002E-2</v>
      </c>
      <c r="R1036" s="17">
        <v>3.9091002560783204E-3</v>
      </c>
      <c r="S1036" s="17">
        <v>9.9296994245662491E-4</v>
      </c>
      <c r="T1036" s="17">
        <v>8.2602044483264907E-3</v>
      </c>
    </row>
    <row r="1037" spans="1:20">
      <c r="A1037" s="10" t="s">
        <v>5707</v>
      </c>
      <c r="B1037" s="11" t="s">
        <v>5708</v>
      </c>
      <c r="C1037" s="11" t="s">
        <v>5709</v>
      </c>
      <c r="D1037" s="11" t="s">
        <v>5710</v>
      </c>
      <c r="E1037" s="11">
        <v>409.06505670199999</v>
      </c>
      <c r="F1037" s="12">
        <v>409.25799999999998</v>
      </c>
      <c r="G1037" s="11" t="s">
        <v>5711</v>
      </c>
      <c r="H1037" s="11" t="s">
        <v>5711</v>
      </c>
      <c r="I1037" s="13">
        <v>0.18625</v>
      </c>
      <c r="J1037" s="13">
        <v>0.93208333333333304</v>
      </c>
      <c r="K1037" s="14">
        <v>0.73623461700000004</v>
      </c>
      <c r="L1037" s="15">
        <v>3.2765499473223498E-5</v>
      </c>
      <c r="M1037" s="15">
        <v>1.6050016533468199E-5</v>
      </c>
      <c r="N1037" s="16">
        <v>0.27300000000000002</v>
      </c>
      <c r="O1037" s="16">
        <v>0.24560000000000001</v>
      </c>
      <c r="P1037" s="16">
        <v>0.44280000000000003</v>
      </c>
      <c r="Q1037" s="16">
        <v>0.17080000000000001</v>
      </c>
      <c r="R1037" s="17">
        <v>2.5046975180845E-3</v>
      </c>
      <c r="S1037" s="17">
        <v>1.21732409661746E-3</v>
      </c>
      <c r="T1037" s="17">
        <v>4.2429793916955996E-3</v>
      </c>
    </row>
    <row r="1038" spans="1:20">
      <c r="A1038" s="10" t="s">
        <v>5712</v>
      </c>
      <c r="B1038" s="11" t="s">
        <v>5713</v>
      </c>
      <c r="C1038" s="11" t="s">
        <v>5714</v>
      </c>
      <c r="D1038" s="11" t="s">
        <v>5715</v>
      </c>
      <c r="E1038" s="11">
        <v>382.98349719999999</v>
      </c>
      <c r="F1038" s="12">
        <v>383.88</v>
      </c>
      <c r="G1038" s="11" t="s">
        <v>5716</v>
      </c>
      <c r="H1038" s="11" t="s">
        <v>5716</v>
      </c>
      <c r="I1038" s="13">
        <v>1.4</v>
      </c>
      <c r="J1038" s="13">
        <v>5.5904166666666697</v>
      </c>
      <c r="K1038" s="14">
        <v>0.83995898000000002</v>
      </c>
      <c r="L1038" s="15">
        <v>3.2795904660139999E-5</v>
      </c>
      <c r="M1038" s="15">
        <v>1.6309407145080599E-5</v>
      </c>
      <c r="N1038" s="16">
        <v>0.1336</v>
      </c>
      <c r="O1038" s="16">
        <v>0.33739999999999998</v>
      </c>
      <c r="P1038" s="16">
        <v>0.29060000000000002</v>
      </c>
      <c r="Q1038" s="16">
        <v>4.2599999999999999E-2</v>
      </c>
      <c r="R1038" s="17">
        <v>1.1793958655000999E-3</v>
      </c>
      <c r="S1038" s="17">
        <v>1.6655949783704499E-4</v>
      </c>
      <c r="T1038" s="17">
        <v>2.4072518730474299E-3</v>
      </c>
    </row>
    <row r="1039" spans="1:20">
      <c r="A1039" s="10" t="s">
        <v>5717</v>
      </c>
      <c r="B1039" s="11" t="s">
        <v>5718</v>
      </c>
      <c r="C1039" s="11" t="s">
        <v>5719</v>
      </c>
      <c r="D1039" s="11" t="s">
        <v>5720</v>
      </c>
      <c r="E1039" s="11">
        <v>362.177647267</v>
      </c>
      <c r="F1039" s="12">
        <v>362.49</v>
      </c>
      <c r="G1039" s="11" t="s">
        <v>5721</v>
      </c>
      <c r="H1039" s="11" t="s">
        <v>5722</v>
      </c>
      <c r="I1039" s="13">
        <v>1.38916666666667</v>
      </c>
      <c r="J1039" s="13">
        <v>0.93208333333333304</v>
      </c>
      <c r="K1039" s="14">
        <v>1.8010482942830299</v>
      </c>
      <c r="L1039" s="15">
        <v>3.2824925802450201E-5</v>
      </c>
      <c r="M1039" s="15">
        <v>1.63905538396454E-5</v>
      </c>
      <c r="N1039" s="16">
        <v>0.14499999999999999</v>
      </c>
      <c r="O1039" s="16">
        <v>0.29480000000000001</v>
      </c>
      <c r="P1039" s="16">
        <v>9.3799999999999994E-2</v>
      </c>
      <c r="Q1039" s="16">
        <v>6.9599999999999995E-2</v>
      </c>
      <c r="R1039" s="17">
        <v>1.13313131883162E-4</v>
      </c>
      <c r="S1039" s="17">
        <v>2.1945503708044199E-5</v>
      </c>
      <c r="T1039" s="17">
        <v>1.12615787277597E-3</v>
      </c>
    </row>
    <row r="1040" spans="1:20">
      <c r="A1040" s="10" t="s">
        <v>5723</v>
      </c>
      <c r="B1040" s="11" t="s">
        <v>5724</v>
      </c>
      <c r="C1040" s="11" t="s">
        <v>5725</v>
      </c>
      <c r="D1040" s="11" t="s">
        <v>5726</v>
      </c>
      <c r="E1040" s="11">
        <v>391.12446644900001</v>
      </c>
      <c r="F1040" s="12">
        <v>391.38200000000001</v>
      </c>
      <c r="G1040" s="11" t="s">
        <v>5727</v>
      </c>
      <c r="H1040" s="11" t="s">
        <v>5727</v>
      </c>
      <c r="I1040" s="13">
        <v>0.59083333333333299</v>
      </c>
      <c r="J1040" s="13">
        <v>0.93208333333333304</v>
      </c>
      <c r="K1040" s="14">
        <v>19.600000000000001</v>
      </c>
      <c r="L1040" s="15">
        <v>3.28873112395133E-5</v>
      </c>
      <c r="M1040" s="15">
        <v>1.6389355695805301E-5</v>
      </c>
      <c r="N1040" s="16">
        <v>0.1842</v>
      </c>
      <c r="O1040" s="16">
        <v>0.25119999999999998</v>
      </c>
      <c r="P1040" s="16">
        <v>0.53700000000000003</v>
      </c>
      <c r="Q1040" s="16">
        <v>0.18920000000000001</v>
      </c>
      <c r="R1040" s="17">
        <v>8.3323148519944798E-5</v>
      </c>
      <c r="S1040" s="17">
        <v>3.3564348669182603E-5</v>
      </c>
      <c r="T1040" s="17">
        <v>1.4701338810354801E-4</v>
      </c>
    </row>
    <row r="1041" spans="1:20">
      <c r="A1041" s="10" t="s">
        <v>5728</v>
      </c>
      <c r="B1041" s="11" t="s">
        <v>5729</v>
      </c>
      <c r="C1041" s="11" t="s">
        <v>5730</v>
      </c>
      <c r="D1041" s="11" t="s">
        <v>5731</v>
      </c>
      <c r="E1041" s="11">
        <v>506.117744749</v>
      </c>
      <c r="F1041" s="12">
        <v>506.40800000000002</v>
      </c>
      <c r="G1041" s="11" t="s">
        <v>5732</v>
      </c>
      <c r="H1041" s="11" t="s">
        <v>5733</v>
      </c>
      <c r="I1041" s="13">
        <v>2.0458333333333298</v>
      </c>
      <c r="J1041" s="13">
        <v>1.2283333333333299</v>
      </c>
      <c r="K1041" s="14">
        <v>20.284185740000002</v>
      </c>
      <c r="L1041" s="15">
        <v>3.2889384256575197E-5</v>
      </c>
      <c r="M1041" s="15">
        <v>1.6298839319169601E-5</v>
      </c>
      <c r="N1041" s="16">
        <v>0.29120000000000001</v>
      </c>
      <c r="O1041" s="16">
        <v>0.31059999999999999</v>
      </c>
      <c r="P1041" s="16">
        <v>0.5806</v>
      </c>
      <c r="Q1041" s="16">
        <v>0.25640000000000002</v>
      </c>
      <c r="R1041" s="17">
        <v>1.33088915170764E-3</v>
      </c>
      <c r="S1041" s="17">
        <v>6.6232844328399795E-4</v>
      </c>
      <c r="T1041" s="17">
        <v>1.70197079401353E-3</v>
      </c>
    </row>
    <row r="1042" spans="1:20">
      <c r="A1042" s="10" t="s">
        <v>5734</v>
      </c>
      <c r="B1042" s="11" t="s">
        <v>5735</v>
      </c>
      <c r="C1042" s="11" t="s">
        <v>5736</v>
      </c>
      <c r="D1042" s="11" t="s">
        <v>5737</v>
      </c>
      <c r="E1042" s="11">
        <v>344.06944779999998</v>
      </c>
      <c r="F1042" s="12">
        <v>345.22</v>
      </c>
      <c r="G1042" s="11" t="s">
        <v>5738</v>
      </c>
      <c r="H1042" s="11" t="s">
        <v>5738</v>
      </c>
      <c r="I1042" s="13">
        <v>5.0462499999999997</v>
      </c>
      <c r="J1042" s="13">
        <v>0.93208333333333304</v>
      </c>
      <c r="K1042" s="14">
        <v>19.7</v>
      </c>
      <c r="L1042" s="15">
        <v>3.2894258162337801E-5</v>
      </c>
      <c r="M1042" s="15">
        <v>1.39681313327455E-5</v>
      </c>
      <c r="N1042" s="16">
        <v>0.25779999999999997</v>
      </c>
      <c r="O1042" s="16">
        <v>0.219</v>
      </c>
      <c r="P1042" s="16">
        <v>0.96940000000000004</v>
      </c>
      <c r="Q1042" s="16">
        <v>8.2600000000000007E-2</v>
      </c>
      <c r="R1042" s="17">
        <v>5.2923609940446696E-4</v>
      </c>
      <c r="S1042" s="17">
        <v>1.2504036299310799E-4</v>
      </c>
      <c r="T1042" s="17">
        <v>1.75185001452345E-3</v>
      </c>
    </row>
    <row r="1043" spans="1:20">
      <c r="A1043" s="10" t="s">
        <v>5739</v>
      </c>
      <c r="B1043" s="11" t="s">
        <v>5740</v>
      </c>
      <c r="C1043" s="11" t="s">
        <v>5741</v>
      </c>
      <c r="D1043" s="11" t="s">
        <v>5742</v>
      </c>
      <c r="E1043" s="11">
        <v>446.33960996100001</v>
      </c>
      <c r="F1043" s="12">
        <v>446.67200000000003</v>
      </c>
      <c r="G1043" s="11" t="s">
        <v>5743</v>
      </c>
      <c r="H1043" s="11" t="s">
        <v>5743</v>
      </c>
      <c r="I1043" s="13">
        <v>0.08</v>
      </c>
      <c r="J1043" s="13">
        <v>5.5904166666666697</v>
      </c>
      <c r="K1043" s="14">
        <v>20.285152402567299</v>
      </c>
      <c r="L1043" s="15">
        <v>3.2898278111333099E-5</v>
      </c>
      <c r="M1043" s="15">
        <v>1.6765185297791501E-5</v>
      </c>
      <c r="N1043" s="16">
        <v>0.74180000000000001</v>
      </c>
      <c r="O1043" s="16">
        <v>0.35239999999999999</v>
      </c>
      <c r="P1043" s="16">
        <v>0.4294</v>
      </c>
      <c r="Q1043" s="16">
        <v>0.80640000000000001</v>
      </c>
      <c r="R1043" s="17">
        <v>2.6060591184933699E-4</v>
      </c>
      <c r="S1043" s="17">
        <v>1.9897360554396401E-4</v>
      </c>
      <c r="T1043" s="17">
        <v>2.64366898193078E-4</v>
      </c>
    </row>
    <row r="1044" spans="1:20">
      <c r="A1044" s="10" t="s">
        <v>5744</v>
      </c>
      <c r="B1044" s="11" t="s">
        <v>5745</v>
      </c>
      <c r="C1044" s="11" t="s">
        <v>5746</v>
      </c>
      <c r="D1044" s="11" t="s">
        <v>5747</v>
      </c>
      <c r="E1044" s="11">
        <v>469.07499999999999</v>
      </c>
      <c r="F1044" s="12">
        <v>469.31900000000002</v>
      </c>
      <c r="G1044" s="11" t="s">
        <v>5748</v>
      </c>
      <c r="H1044" s="11" t="s">
        <v>5749</v>
      </c>
      <c r="I1044" s="13">
        <v>0.12291666666666699</v>
      </c>
      <c r="J1044" s="13">
        <v>0.93208333333333304</v>
      </c>
      <c r="K1044" s="14">
        <v>1.53</v>
      </c>
      <c r="L1044" s="15">
        <v>3.2983873680525901E-5</v>
      </c>
      <c r="M1044" s="15">
        <v>1.6470720025053299E-5</v>
      </c>
      <c r="N1044" s="16">
        <v>0.1542</v>
      </c>
      <c r="O1044" s="16">
        <v>0.31519999999999998</v>
      </c>
      <c r="P1044" s="16">
        <v>0.106</v>
      </c>
      <c r="Q1044" s="16">
        <v>0.24</v>
      </c>
      <c r="R1044" s="17">
        <v>4.4174525508731697E-3</v>
      </c>
      <c r="S1044" s="17">
        <v>1.51114273030015E-3</v>
      </c>
      <c r="T1044" s="17">
        <v>7.3152589330129801E-3</v>
      </c>
    </row>
    <row r="1045" spans="1:20">
      <c r="A1045" s="10" t="s">
        <v>5750</v>
      </c>
      <c r="B1045" s="11" t="s">
        <v>5751</v>
      </c>
      <c r="C1045" s="11" t="s">
        <v>5752</v>
      </c>
      <c r="D1045" s="11" t="s">
        <v>5753</v>
      </c>
      <c r="E1045" s="11">
        <v>477.1101228</v>
      </c>
      <c r="F1045" s="12">
        <v>478.8</v>
      </c>
      <c r="G1045" s="11" t="s">
        <v>5754</v>
      </c>
      <c r="H1045" s="11" t="s">
        <v>5755</v>
      </c>
      <c r="I1045" s="13">
        <v>0.49791666666666701</v>
      </c>
      <c r="J1045" s="13">
        <v>0.93208333333333304</v>
      </c>
      <c r="K1045" s="14">
        <v>6.9459141320000004</v>
      </c>
      <c r="L1045" s="15">
        <v>3.2999193485243602E-5</v>
      </c>
      <c r="M1045" s="15">
        <v>1.6532668732155599E-5</v>
      </c>
      <c r="N1045" s="16">
        <v>0.49959999999999999</v>
      </c>
      <c r="O1045" s="16">
        <v>0.28460000000000002</v>
      </c>
      <c r="P1045" s="16">
        <v>0.307</v>
      </c>
      <c r="Q1045" s="16">
        <v>0.12039999999999999</v>
      </c>
      <c r="R1045" s="17">
        <v>3.7029983967668998E-4</v>
      </c>
      <c r="S1045" s="17">
        <v>3.6814211025620799E-4</v>
      </c>
      <c r="T1045" s="17">
        <v>9.4993539344783297E-4</v>
      </c>
    </row>
    <row r="1046" spans="1:20">
      <c r="A1046" s="10" t="s">
        <v>5756</v>
      </c>
      <c r="B1046" s="11" t="s">
        <v>5757</v>
      </c>
      <c r="C1046" s="11" t="s">
        <v>5758</v>
      </c>
      <c r="D1046" s="11" t="s">
        <v>5759</v>
      </c>
      <c r="E1046" s="11">
        <v>388.16343650099998</v>
      </c>
      <c r="F1046" s="12">
        <v>388.42</v>
      </c>
      <c r="G1046" s="11" t="s">
        <v>5760</v>
      </c>
      <c r="H1046" s="11" t="s">
        <v>5761</v>
      </c>
      <c r="I1046" s="13">
        <v>9.5833333333333298E-2</v>
      </c>
      <c r="J1046" s="13">
        <v>0.93208333333333304</v>
      </c>
      <c r="K1046" s="14">
        <v>20.275092473691</v>
      </c>
      <c r="L1046" s="15">
        <v>3.29998135298414E-5</v>
      </c>
      <c r="M1046" s="15">
        <v>1.6451569300187001E-5</v>
      </c>
      <c r="N1046" s="16">
        <v>6.6199999999999995E-2</v>
      </c>
      <c r="O1046" s="16">
        <v>0.2974</v>
      </c>
      <c r="P1046" s="16">
        <v>0.24</v>
      </c>
      <c r="Q1046" s="16">
        <v>3.5400000000000001E-2</v>
      </c>
      <c r="R1046" s="17">
        <v>2.8703560318018301E-5</v>
      </c>
      <c r="S1046" s="17">
        <v>1.03032755258171E-5</v>
      </c>
      <c r="T1046" s="17">
        <v>6.3644318408813194E-5</v>
      </c>
    </row>
    <row r="1047" spans="1:20">
      <c r="A1047" s="10" t="s">
        <v>5762</v>
      </c>
      <c r="B1047" s="11" t="s">
        <v>5763</v>
      </c>
      <c r="C1047" s="11" t="s">
        <v>5764</v>
      </c>
      <c r="D1047" s="11" t="s">
        <v>5765</v>
      </c>
      <c r="E1047" s="11">
        <v>502.97316899999998</v>
      </c>
      <c r="F1047" s="12">
        <v>505.20600000000002</v>
      </c>
      <c r="G1047" s="11" t="s">
        <v>5766</v>
      </c>
      <c r="H1047" s="11" t="s">
        <v>5767</v>
      </c>
      <c r="I1047" s="13">
        <v>28.565833333333298</v>
      </c>
      <c r="J1047" s="13">
        <v>5.5904166666666697</v>
      </c>
      <c r="K1047" s="14">
        <v>20.3</v>
      </c>
      <c r="L1047" s="15">
        <v>3.3096452271410098E-5</v>
      </c>
      <c r="M1047" s="15">
        <v>1.6474740583268002E-5</v>
      </c>
      <c r="N1047" s="16">
        <v>0</v>
      </c>
      <c r="O1047" s="16">
        <v>1</v>
      </c>
      <c r="P1047" s="16">
        <v>1</v>
      </c>
      <c r="Q1047" s="16">
        <v>1</v>
      </c>
      <c r="R1047" s="17">
        <v>4.2311918346658298E-4</v>
      </c>
      <c r="S1047" s="17">
        <v>8.0616832544934701E-5</v>
      </c>
      <c r="T1047" s="17">
        <v>8.7445923214461198E-4</v>
      </c>
    </row>
    <row r="1048" spans="1:20">
      <c r="A1048" s="10" t="s">
        <v>5768</v>
      </c>
      <c r="B1048" s="11" t="s">
        <v>5769</v>
      </c>
      <c r="C1048" s="11" t="s">
        <v>5770</v>
      </c>
      <c r="D1048" s="11" t="s">
        <v>5771</v>
      </c>
      <c r="E1048" s="11">
        <v>437.16339418299998</v>
      </c>
      <c r="F1048" s="12">
        <v>437.52</v>
      </c>
      <c r="G1048" s="11" t="s">
        <v>5772</v>
      </c>
      <c r="H1048" s="11" t="s">
        <v>5772</v>
      </c>
      <c r="I1048" s="13">
        <v>0.394166666666667</v>
      </c>
      <c r="J1048" s="13">
        <v>1.2283333333333299</v>
      </c>
      <c r="K1048" s="14">
        <v>4.0236113389207402</v>
      </c>
      <c r="L1048" s="15">
        <v>3.3099067351178599E-5</v>
      </c>
      <c r="M1048" s="15">
        <v>1.68177650104348E-5</v>
      </c>
      <c r="N1048" s="16">
        <v>0.15920000000000001</v>
      </c>
      <c r="O1048" s="16">
        <v>0.25419999999999998</v>
      </c>
      <c r="P1048" s="16">
        <v>0.22220000000000001</v>
      </c>
      <c r="Q1048" s="16">
        <v>0.37859999999999999</v>
      </c>
      <c r="R1048" s="17">
        <v>2.0317341957506499E-3</v>
      </c>
      <c r="S1048" s="17">
        <v>9.9361791156566889E-4</v>
      </c>
      <c r="T1048" s="17">
        <v>3.1505685227333001E-3</v>
      </c>
    </row>
    <row r="1049" spans="1:20">
      <c r="A1049" s="10" t="s">
        <v>5773</v>
      </c>
      <c r="B1049" s="11" t="s">
        <v>5774</v>
      </c>
      <c r="C1049" s="11" t="s">
        <v>5775</v>
      </c>
      <c r="D1049" s="11" t="s">
        <v>5776</v>
      </c>
      <c r="E1049" s="11">
        <v>394.07406841699998</v>
      </c>
      <c r="F1049" s="12">
        <v>394.30099999999999</v>
      </c>
      <c r="G1049" s="11" t="s">
        <v>5777</v>
      </c>
      <c r="H1049" s="11" t="s">
        <v>5777</v>
      </c>
      <c r="I1049" s="13">
        <v>0.99041666666666694</v>
      </c>
      <c r="J1049" s="13">
        <v>1.2283333333333299</v>
      </c>
      <c r="K1049" s="14">
        <v>20.26245845</v>
      </c>
      <c r="L1049" s="15">
        <v>3.3135072482227001E-5</v>
      </c>
      <c r="M1049" s="15">
        <v>1.6216660494833501E-5</v>
      </c>
      <c r="N1049" s="16">
        <v>0.14680000000000001</v>
      </c>
      <c r="O1049" s="16">
        <v>0.23380000000000001</v>
      </c>
      <c r="P1049" s="16">
        <v>0.7802</v>
      </c>
      <c r="Q1049" s="16">
        <v>5.8799999999999998E-2</v>
      </c>
      <c r="R1049" s="17">
        <v>2.6870086933642399E-5</v>
      </c>
      <c r="S1049" s="17">
        <v>3.2876394420221099E-6</v>
      </c>
      <c r="T1049" s="17">
        <v>3.4153617784524102E-5</v>
      </c>
    </row>
    <row r="1050" spans="1:20">
      <c r="A1050" s="10" t="s">
        <v>5778</v>
      </c>
      <c r="B1050" s="11" t="s">
        <v>5779</v>
      </c>
      <c r="C1050" s="11" t="s">
        <v>5780</v>
      </c>
      <c r="D1050" s="11" t="s">
        <v>5781</v>
      </c>
      <c r="E1050" s="11">
        <v>396.12162549999999</v>
      </c>
      <c r="F1050" s="12">
        <v>396.84</v>
      </c>
      <c r="G1050" s="11" t="s">
        <v>5782</v>
      </c>
      <c r="H1050" s="11" t="s">
        <v>5783</v>
      </c>
      <c r="I1050" s="13">
        <v>1.21</v>
      </c>
      <c r="J1050" s="13">
        <v>1.2283333333333299</v>
      </c>
      <c r="K1050" s="14">
        <v>20.279449660000001</v>
      </c>
      <c r="L1050" s="15">
        <v>3.31661425399423E-5</v>
      </c>
      <c r="M1050" s="15">
        <v>1.6591731675948901E-5</v>
      </c>
      <c r="N1050" s="16">
        <v>0.31140000000000001</v>
      </c>
      <c r="O1050" s="16">
        <v>0.27300000000000002</v>
      </c>
      <c r="P1050" s="16">
        <v>0.47960000000000003</v>
      </c>
      <c r="Q1050" s="16">
        <v>0.1144</v>
      </c>
      <c r="R1050" s="17">
        <v>7.4935880332500596E-3</v>
      </c>
      <c r="S1050" s="17">
        <v>7.1225051879818604E-4</v>
      </c>
      <c r="T1050" s="17">
        <v>8.0686814412874192E-3</v>
      </c>
    </row>
    <row r="1051" spans="1:20">
      <c r="A1051" s="10" t="s">
        <v>5784</v>
      </c>
      <c r="B1051" s="11" t="s">
        <v>5785</v>
      </c>
      <c r="C1051" s="11" t="s">
        <v>5786</v>
      </c>
      <c r="D1051" s="11" t="s">
        <v>5787</v>
      </c>
      <c r="E1051" s="11">
        <v>420.1200475</v>
      </c>
      <c r="F1051" s="12">
        <v>420.85</v>
      </c>
      <c r="G1051" s="11" t="s">
        <v>5788</v>
      </c>
      <c r="H1051" s="11" t="s">
        <v>5788</v>
      </c>
      <c r="I1051" s="13">
        <v>0.62875000000000003</v>
      </c>
      <c r="J1051" s="13">
        <v>0.93208333333333304</v>
      </c>
      <c r="K1051" s="14">
        <v>18.0976647113221</v>
      </c>
      <c r="L1051" s="15">
        <v>3.3188643547281703E-5</v>
      </c>
      <c r="M1051" s="15">
        <v>1.6340278884797399E-5</v>
      </c>
      <c r="N1051" s="16">
        <v>0.127</v>
      </c>
      <c r="O1051" s="16">
        <v>0.23619999999999999</v>
      </c>
      <c r="P1051" s="16">
        <v>0.6018</v>
      </c>
      <c r="Q1051" s="16">
        <v>0.18160000000000001</v>
      </c>
      <c r="R1051" s="17">
        <v>5.3299665533123102E-3</v>
      </c>
      <c r="S1051" s="17">
        <v>1.8559264317678399E-3</v>
      </c>
      <c r="T1051" s="17">
        <v>8.8177567561068607E-3</v>
      </c>
    </row>
    <row r="1052" spans="1:20">
      <c r="A1052" s="10" t="s">
        <v>5789</v>
      </c>
      <c r="B1052" s="11" t="s">
        <v>5790</v>
      </c>
      <c r="C1052" s="11" t="s">
        <v>5791</v>
      </c>
      <c r="D1052" s="11" t="s">
        <v>5792</v>
      </c>
      <c r="E1052" s="11">
        <v>364.15537039999998</v>
      </c>
      <c r="F1052" s="12">
        <v>364.87</v>
      </c>
      <c r="G1052" s="11" t="s">
        <v>5793</v>
      </c>
      <c r="H1052" s="11" t="s">
        <v>5794</v>
      </c>
      <c r="I1052" s="13">
        <v>4.5416666666666702E-2</v>
      </c>
      <c r="J1052" s="13">
        <v>1.2283333333333299</v>
      </c>
      <c r="K1052" s="14">
        <v>19.399999999999999</v>
      </c>
      <c r="L1052" s="15">
        <v>3.3200926204153298E-5</v>
      </c>
      <c r="M1052" s="15">
        <v>1.6516416213374E-5</v>
      </c>
      <c r="N1052" s="16">
        <v>0.1178</v>
      </c>
      <c r="O1052" s="16">
        <v>0.32140000000000002</v>
      </c>
      <c r="P1052" s="16">
        <v>0.19220000000000001</v>
      </c>
      <c r="Q1052" s="16">
        <v>3.7999999999999999E-2</v>
      </c>
      <c r="R1052" s="17">
        <v>2.3337099160931901E-4</v>
      </c>
      <c r="S1052" s="17">
        <v>3.3016568128718099E-5</v>
      </c>
      <c r="T1052" s="17">
        <v>9.2703946322763198E-4</v>
      </c>
    </row>
    <row r="1053" spans="1:20">
      <c r="A1053" s="10" t="s">
        <v>5795</v>
      </c>
      <c r="B1053" s="11" t="s">
        <v>5796</v>
      </c>
      <c r="C1053" s="11" t="s">
        <v>5797</v>
      </c>
      <c r="D1053" s="11" t="s">
        <v>5798</v>
      </c>
      <c r="E1053" s="11">
        <v>395.14567600499998</v>
      </c>
      <c r="F1053" s="12">
        <v>395.38200000000001</v>
      </c>
      <c r="G1053" s="11" t="s">
        <v>5799</v>
      </c>
      <c r="H1053" s="11" t="s">
        <v>5800</v>
      </c>
      <c r="I1053" s="13">
        <v>1.2308333333333299</v>
      </c>
      <c r="J1053" s="13">
        <v>0.93208333333333304</v>
      </c>
      <c r="K1053" s="14">
        <v>1.45</v>
      </c>
      <c r="L1053" s="15">
        <v>3.32689900720578E-5</v>
      </c>
      <c r="M1053" s="15">
        <v>1.6499717238058E-5</v>
      </c>
      <c r="N1053" s="16">
        <v>0.16239999999999999</v>
      </c>
      <c r="O1053" s="16">
        <v>0.37280000000000002</v>
      </c>
      <c r="P1053" s="16">
        <v>0.2228</v>
      </c>
      <c r="Q1053" s="16">
        <v>9.5799999999999996E-2</v>
      </c>
      <c r="R1053" s="17">
        <v>1.88306955988308E-3</v>
      </c>
      <c r="S1053" s="17">
        <v>9.1906974671657302E-4</v>
      </c>
      <c r="T1053" s="17">
        <v>3.1880137916428801E-3</v>
      </c>
    </row>
    <row r="1054" spans="1:20">
      <c r="A1054" s="10" t="s">
        <v>5801</v>
      </c>
      <c r="B1054" s="11" t="s">
        <v>5802</v>
      </c>
      <c r="C1054" s="11" t="s">
        <v>5803</v>
      </c>
      <c r="D1054" s="11" t="s">
        <v>5804</v>
      </c>
      <c r="E1054" s="11">
        <v>456.0854918</v>
      </c>
      <c r="F1054" s="12">
        <v>457.3</v>
      </c>
      <c r="G1054" s="11" t="s">
        <v>5805</v>
      </c>
      <c r="H1054" s="11" t="s">
        <v>5806</v>
      </c>
      <c r="I1054" s="13">
        <v>2.1666666666666699E-2</v>
      </c>
      <c r="J1054" s="13">
        <v>1.2283333333333299</v>
      </c>
      <c r="K1054" s="14">
        <v>20.1257455960775</v>
      </c>
      <c r="L1054" s="15">
        <v>3.32733144768231E-5</v>
      </c>
      <c r="M1054" s="15">
        <v>1.6561594906718502E-5</v>
      </c>
      <c r="N1054" s="16">
        <v>0.2044</v>
      </c>
      <c r="O1054" s="16">
        <v>0.28699999999999998</v>
      </c>
      <c r="P1054" s="16">
        <v>0.44400000000000001</v>
      </c>
      <c r="Q1054" s="16">
        <v>0.1222</v>
      </c>
      <c r="R1054" s="17">
        <v>1.2601153419225699E-3</v>
      </c>
      <c r="S1054" s="17">
        <v>6.8863272280109003E-4</v>
      </c>
      <c r="T1054" s="17">
        <v>2.0039600165833601E-3</v>
      </c>
    </row>
    <row r="1055" spans="1:20">
      <c r="A1055" s="10" t="s">
        <v>5807</v>
      </c>
      <c r="B1055" s="11" t="s">
        <v>5808</v>
      </c>
      <c r="C1055" s="11" t="s">
        <v>5809</v>
      </c>
      <c r="D1055" s="11" t="s">
        <v>5810</v>
      </c>
      <c r="E1055" s="11">
        <v>394.13266896699997</v>
      </c>
      <c r="F1055" s="12">
        <v>394.46</v>
      </c>
      <c r="G1055" s="11" t="s">
        <v>5811</v>
      </c>
      <c r="H1055" s="11" t="s">
        <v>5811</v>
      </c>
      <c r="I1055" s="13">
        <v>2.4604166666666698</v>
      </c>
      <c r="J1055" s="13">
        <v>1.2283333333333299</v>
      </c>
      <c r="K1055" s="14">
        <v>20.088599234436</v>
      </c>
      <c r="L1055" s="15">
        <v>3.32878382943726E-5</v>
      </c>
      <c r="M1055" s="15">
        <v>1.6441408213654601E-5</v>
      </c>
      <c r="N1055" s="16">
        <v>0.14660000000000001</v>
      </c>
      <c r="O1055" s="16">
        <v>0.314</v>
      </c>
      <c r="P1055" s="16">
        <v>0.41920000000000002</v>
      </c>
      <c r="Q1055" s="16">
        <v>0.1522</v>
      </c>
      <c r="R1055" s="17">
        <v>1.77013654552767E-4</v>
      </c>
      <c r="S1055" s="17">
        <v>4.5485815520696101E-5</v>
      </c>
      <c r="T1055" s="17">
        <v>1.23710494426829E-3</v>
      </c>
    </row>
    <row r="1056" spans="1:20">
      <c r="A1056" s="10" t="s">
        <v>5812</v>
      </c>
      <c r="B1056" s="11" t="s">
        <v>5813</v>
      </c>
      <c r="C1056" s="11" t="s">
        <v>5814</v>
      </c>
      <c r="D1056" s="11" t="s">
        <v>5815</v>
      </c>
      <c r="E1056" s="11">
        <v>347.92767300000003</v>
      </c>
      <c r="F1056" s="12">
        <v>349.54</v>
      </c>
      <c r="G1056" s="11" t="s">
        <v>5816</v>
      </c>
      <c r="H1056" s="11" t="s">
        <v>5816</v>
      </c>
      <c r="I1056" s="13">
        <v>12.71875</v>
      </c>
      <c r="J1056" s="13">
        <v>0.93208333333333304</v>
      </c>
      <c r="K1056" s="14">
        <v>20.26999309</v>
      </c>
      <c r="L1056" s="15">
        <v>3.3344060921818003E-5</v>
      </c>
      <c r="M1056" s="15">
        <v>1.6436631513017399E-5</v>
      </c>
      <c r="N1056" s="16">
        <v>0.19400000000000001</v>
      </c>
      <c r="O1056" s="16">
        <v>0.30099999999999999</v>
      </c>
      <c r="P1056" s="16">
        <v>0.72919999999999996</v>
      </c>
      <c r="Q1056" s="16">
        <v>0.23760000000000001</v>
      </c>
      <c r="R1056" s="17">
        <v>2.0205769733142899E-3</v>
      </c>
      <c r="S1056" s="17">
        <v>6.5712051638538798E-4</v>
      </c>
      <c r="T1056" s="17">
        <v>4.6285957208644403E-3</v>
      </c>
    </row>
    <row r="1057" spans="1:20">
      <c r="A1057" s="10" t="s">
        <v>5817</v>
      </c>
      <c r="B1057" s="11" t="s">
        <v>5818</v>
      </c>
      <c r="C1057" s="11" t="s">
        <v>5819</v>
      </c>
      <c r="D1057" s="11" t="s">
        <v>5820</v>
      </c>
      <c r="E1057" s="11">
        <v>378.15326240000002</v>
      </c>
      <c r="F1057" s="12">
        <v>378.96</v>
      </c>
      <c r="G1057" s="11" t="s">
        <v>5821</v>
      </c>
      <c r="H1057" s="11" t="s">
        <v>5822</v>
      </c>
      <c r="I1057" s="13">
        <v>2.2862499999999999</v>
      </c>
      <c r="J1057" s="13">
        <v>0.93208333333333304</v>
      </c>
      <c r="K1057" s="14">
        <v>19.37205608</v>
      </c>
      <c r="L1057" s="15">
        <v>3.3349178902949701E-5</v>
      </c>
      <c r="M1057" s="15">
        <v>1.6662660735191699E-5</v>
      </c>
      <c r="N1057" s="16">
        <v>0.27379999999999999</v>
      </c>
      <c r="O1057" s="16">
        <v>0.31879999999999997</v>
      </c>
      <c r="P1057" s="16">
        <v>0.12640000000000001</v>
      </c>
      <c r="Q1057" s="16">
        <v>0.1116</v>
      </c>
      <c r="R1057" s="17">
        <v>1.9994148864505498E-3</v>
      </c>
      <c r="S1057" s="17">
        <v>7.0676913806708901E-4</v>
      </c>
      <c r="T1057" s="17">
        <v>3.1415208031572799E-3</v>
      </c>
    </row>
    <row r="1058" spans="1:20">
      <c r="A1058" s="10" t="s">
        <v>5823</v>
      </c>
      <c r="B1058" s="11" t="s">
        <v>5824</v>
      </c>
      <c r="C1058" s="11" t="s">
        <v>5825</v>
      </c>
      <c r="D1058" s="11" t="s">
        <v>5826</v>
      </c>
      <c r="E1058" s="11">
        <v>348.00440279999998</v>
      </c>
      <c r="F1058" s="12">
        <v>349.13</v>
      </c>
      <c r="G1058" s="11" t="s">
        <v>5827</v>
      </c>
      <c r="H1058" s="11" t="s">
        <v>5827</v>
      </c>
      <c r="I1058" s="13">
        <v>28.84</v>
      </c>
      <c r="J1058" s="13">
        <v>1.2283333333333299</v>
      </c>
      <c r="K1058" s="14">
        <v>20.280365310000001</v>
      </c>
      <c r="L1058" s="15">
        <v>3.3390870468321701E-5</v>
      </c>
      <c r="M1058" s="15">
        <v>1.6611680847137499E-5</v>
      </c>
      <c r="N1058" s="16">
        <v>0.23039999999999999</v>
      </c>
      <c r="O1058" s="16">
        <v>0.28660000000000002</v>
      </c>
      <c r="P1058" s="16">
        <v>0.77759999999999996</v>
      </c>
      <c r="Q1058" s="16">
        <v>0.1716</v>
      </c>
      <c r="R1058" s="17">
        <v>3.1020899724009201E-4</v>
      </c>
      <c r="S1058" s="17">
        <v>2.7119611449189797E-4</v>
      </c>
      <c r="T1058" s="17">
        <v>2.4220172893734998E-3</v>
      </c>
    </row>
    <row r="1059" spans="1:20">
      <c r="A1059" s="10" t="s">
        <v>5828</v>
      </c>
      <c r="B1059" s="11" t="s">
        <v>5829</v>
      </c>
      <c r="C1059" s="11" t="s">
        <v>5830</v>
      </c>
      <c r="D1059" s="11" t="s">
        <v>5831</v>
      </c>
      <c r="E1059" s="11">
        <v>346.11648630799999</v>
      </c>
      <c r="F1059" s="12">
        <v>346.339</v>
      </c>
      <c r="G1059" s="11" t="s">
        <v>5832</v>
      </c>
      <c r="H1059" s="11" t="s">
        <v>5833</v>
      </c>
      <c r="I1059" s="13">
        <v>8.4583333333333302E-2</v>
      </c>
      <c r="J1059" s="13">
        <v>0.93208333333333304</v>
      </c>
      <c r="K1059" s="14">
        <v>19.6418991540496</v>
      </c>
      <c r="L1059" s="15">
        <v>3.3417953511200398E-5</v>
      </c>
      <c r="M1059" s="15">
        <v>1.6688070339118001E-5</v>
      </c>
      <c r="N1059" s="16">
        <v>5.9400000000000001E-2</v>
      </c>
      <c r="O1059" s="16">
        <v>0.26479999999999998</v>
      </c>
      <c r="P1059" s="16">
        <v>0.22700000000000001</v>
      </c>
      <c r="Q1059" s="16">
        <v>5.8200000000000002E-2</v>
      </c>
      <c r="R1059" s="17">
        <v>8.7120484243889093E-5</v>
      </c>
      <c r="S1059" s="17">
        <v>8.4280517007893301E-6</v>
      </c>
      <c r="T1059" s="17">
        <v>1.1187622180495699E-4</v>
      </c>
    </row>
    <row r="1060" spans="1:20">
      <c r="A1060" s="10" t="s">
        <v>5834</v>
      </c>
      <c r="B1060" s="11" t="s">
        <v>5835</v>
      </c>
      <c r="C1060" s="11" t="s">
        <v>5836</v>
      </c>
      <c r="D1060" s="11" t="s">
        <v>5837</v>
      </c>
      <c r="E1060" s="11">
        <v>425.15732636199999</v>
      </c>
      <c r="F1060" s="12">
        <v>425.52</v>
      </c>
      <c r="G1060" s="11" t="s">
        <v>5838</v>
      </c>
      <c r="H1060" s="11" t="s">
        <v>5838</v>
      </c>
      <c r="I1060" s="13">
        <v>0.73624999999999996</v>
      </c>
      <c r="J1060" s="13">
        <v>1.2283333333333299</v>
      </c>
      <c r="K1060" s="14">
        <v>20.276065110000001</v>
      </c>
      <c r="L1060" s="15">
        <v>3.3432660030375902E-5</v>
      </c>
      <c r="M1060" s="15">
        <v>1.6544741392076901E-5</v>
      </c>
      <c r="N1060" s="16">
        <v>0.224</v>
      </c>
      <c r="O1060" s="16">
        <v>0.28420000000000001</v>
      </c>
      <c r="P1060" s="16">
        <v>0.18340000000000001</v>
      </c>
      <c r="Q1060" s="16">
        <v>0.23</v>
      </c>
      <c r="R1060" s="17">
        <v>2.4290271319894799E-3</v>
      </c>
      <c r="S1060" s="17">
        <v>3.27759921604953E-4</v>
      </c>
      <c r="T1060" s="17">
        <v>2.5809406846222099E-3</v>
      </c>
    </row>
    <row r="1061" spans="1:20">
      <c r="A1061" s="10" t="s">
        <v>5839</v>
      </c>
      <c r="B1061" s="11" t="s">
        <v>5840</v>
      </c>
      <c r="C1061" s="11" t="s">
        <v>5841</v>
      </c>
      <c r="D1061" s="11" t="s">
        <v>5842</v>
      </c>
      <c r="E1061" s="11">
        <v>372.18158510000001</v>
      </c>
      <c r="F1061" s="12">
        <v>372.89</v>
      </c>
      <c r="G1061" s="11" t="s">
        <v>5843</v>
      </c>
      <c r="H1061" s="11" t="s">
        <v>5844</v>
      </c>
      <c r="I1061" s="13">
        <v>0.18124999999999999</v>
      </c>
      <c r="J1061" s="13">
        <v>1.2283333333333299</v>
      </c>
      <c r="K1061" s="14">
        <v>1.4572294925366001</v>
      </c>
      <c r="L1061" s="15">
        <v>3.3452336365235203E-5</v>
      </c>
      <c r="M1061" s="15">
        <v>1.6604963417268399E-5</v>
      </c>
      <c r="N1061" s="16">
        <v>6.54E-2</v>
      </c>
      <c r="O1061" s="16">
        <v>0.36080000000000001</v>
      </c>
      <c r="P1061" s="16">
        <v>0.17199999999999999</v>
      </c>
      <c r="Q1061" s="16">
        <v>6.7199999999999996E-2</v>
      </c>
      <c r="R1061" s="17">
        <v>1.0566284316163299E-4</v>
      </c>
      <c r="S1061" s="17">
        <v>1.83492838925398E-5</v>
      </c>
      <c r="T1061" s="17">
        <v>7.8499148681705397E-4</v>
      </c>
    </row>
    <row r="1062" spans="1:20">
      <c r="A1062" s="10" t="s">
        <v>5845</v>
      </c>
      <c r="B1062" s="11" t="s">
        <v>5846</v>
      </c>
      <c r="C1062" s="11" t="s">
        <v>5847</v>
      </c>
      <c r="D1062" s="11" t="s">
        <v>5848</v>
      </c>
      <c r="E1062" s="11">
        <v>271.14514000000003</v>
      </c>
      <c r="F1062" s="12">
        <v>271.79000000000002</v>
      </c>
      <c r="G1062" s="11" t="s">
        <v>5849</v>
      </c>
      <c r="H1062" s="11" t="s">
        <v>5850</v>
      </c>
      <c r="I1062" s="13">
        <v>0.23749999999999999</v>
      </c>
      <c r="J1062" s="13">
        <v>5.5904166666666697</v>
      </c>
      <c r="K1062" s="14">
        <v>2.6188972350126698</v>
      </c>
      <c r="L1062" s="15">
        <v>3.3454241046033599E-5</v>
      </c>
      <c r="M1062" s="15">
        <v>1.65070500029513E-5</v>
      </c>
      <c r="N1062" s="16">
        <v>7.4399999999999994E-2</v>
      </c>
      <c r="O1062" s="16">
        <v>0.2838</v>
      </c>
      <c r="P1062" s="16">
        <v>0.20019999999999999</v>
      </c>
      <c r="Q1062" s="16">
        <v>0.1</v>
      </c>
      <c r="R1062" s="17">
        <v>1.4520232693192899E-4</v>
      </c>
      <c r="S1062" s="17">
        <v>9.2786448199708103E-5</v>
      </c>
      <c r="T1062" s="17">
        <v>1.58339254267443E-4</v>
      </c>
    </row>
    <row r="1063" spans="1:20">
      <c r="A1063" s="10" t="s">
        <v>5851</v>
      </c>
      <c r="B1063" s="11" t="s">
        <v>5852</v>
      </c>
      <c r="C1063" s="11" t="s">
        <v>5853</v>
      </c>
      <c r="D1063" s="11" t="s">
        <v>5854</v>
      </c>
      <c r="E1063" s="11">
        <v>464.2077999</v>
      </c>
      <c r="F1063" s="12">
        <v>464.99</v>
      </c>
      <c r="G1063" s="11" t="s">
        <v>5855</v>
      </c>
      <c r="H1063" s="11" t="s">
        <v>5856</v>
      </c>
      <c r="I1063" s="13">
        <v>9.2916666666666703E-2</v>
      </c>
      <c r="J1063" s="13">
        <v>0.93208333333333304</v>
      </c>
      <c r="K1063" s="14">
        <v>16.909794602308502</v>
      </c>
      <c r="L1063" s="15">
        <v>3.3463407186339999E-5</v>
      </c>
      <c r="M1063" s="15">
        <v>1.6789621916531499E-5</v>
      </c>
      <c r="N1063" s="16">
        <v>0.16719999999999999</v>
      </c>
      <c r="O1063" s="16">
        <v>0.31900000000000001</v>
      </c>
      <c r="P1063" s="16">
        <v>0.10580000000000001</v>
      </c>
      <c r="Q1063" s="16">
        <v>6.7400000000000002E-2</v>
      </c>
      <c r="R1063" s="17">
        <v>1.14135738874452E-4</v>
      </c>
      <c r="S1063" s="17">
        <v>7.7285550132175697E-5</v>
      </c>
      <c r="T1063" s="17">
        <v>3.5007274655551201E-4</v>
      </c>
    </row>
    <row r="1064" spans="1:20">
      <c r="A1064" s="10" t="s">
        <v>5857</v>
      </c>
      <c r="B1064" s="11" t="s">
        <v>5858</v>
      </c>
      <c r="C1064" s="11" t="s">
        <v>5859</v>
      </c>
      <c r="D1064" s="11" t="s">
        <v>5860</v>
      </c>
      <c r="E1064" s="11">
        <v>290.16304257600001</v>
      </c>
      <c r="F1064" s="12">
        <v>290.363</v>
      </c>
      <c r="G1064" s="11" t="s">
        <v>5861</v>
      </c>
      <c r="H1064" s="11" t="s">
        <v>5862</v>
      </c>
      <c r="I1064" s="13">
        <v>0.37833333333333302</v>
      </c>
      <c r="J1064" s="13">
        <v>5.5904166666666697</v>
      </c>
      <c r="K1064" s="14">
        <v>8.2589766610000002</v>
      </c>
      <c r="L1064" s="15">
        <v>3.3466785232435499E-5</v>
      </c>
      <c r="M1064" s="15">
        <v>1.66354642847363E-5</v>
      </c>
      <c r="N1064" s="16">
        <v>0.106</v>
      </c>
      <c r="O1064" s="16">
        <v>0.3266</v>
      </c>
      <c r="P1064" s="16">
        <v>0.214</v>
      </c>
      <c r="Q1064" s="16">
        <v>0.17080000000000001</v>
      </c>
      <c r="R1064" s="17">
        <v>6.2886713228643294E-5</v>
      </c>
      <c r="S1064" s="17">
        <v>8.2827533293981395E-6</v>
      </c>
      <c r="T1064" s="17">
        <v>2.5700327033485802E-4</v>
      </c>
    </row>
    <row r="1065" spans="1:20">
      <c r="A1065" s="10" t="s">
        <v>5863</v>
      </c>
      <c r="B1065" s="11" t="s">
        <v>5864</v>
      </c>
      <c r="C1065" s="11" t="s">
        <v>5865</v>
      </c>
      <c r="D1065" s="11" t="s">
        <v>5866</v>
      </c>
      <c r="E1065" s="11">
        <v>393.16885623299999</v>
      </c>
      <c r="F1065" s="12">
        <v>393.44299999999998</v>
      </c>
      <c r="G1065" s="11" t="s">
        <v>5867</v>
      </c>
      <c r="H1065" s="11" t="s">
        <v>5867</v>
      </c>
      <c r="I1065" s="13">
        <v>1.11666666666667</v>
      </c>
      <c r="J1065" s="13">
        <v>0.93208333333333304</v>
      </c>
      <c r="K1065" s="14">
        <v>19.397924830000001</v>
      </c>
      <c r="L1065" s="15">
        <v>3.3468602750559803E-5</v>
      </c>
      <c r="M1065" s="15">
        <v>1.6673363368722099E-5</v>
      </c>
      <c r="N1065" s="16">
        <v>0.16059999999999999</v>
      </c>
      <c r="O1065" s="16">
        <v>0.20899999999999999</v>
      </c>
      <c r="P1065" s="16">
        <v>0.42420000000000002</v>
      </c>
      <c r="Q1065" s="16">
        <v>0.1052</v>
      </c>
      <c r="R1065" s="17">
        <v>6.3214538987355095E-5</v>
      </c>
      <c r="S1065" s="17">
        <v>5.83055750620087E-6</v>
      </c>
      <c r="T1065" s="17">
        <v>5.0652406251729001E-4</v>
      </c>
    </row>
    <row r="1066" spans="1:20">
      <c r="A1066" s="10" t="s">
        <v>5868</v>
      </c>
      <c r="B1066" s="11" t="s">
        <v>5869</v>
      </c>
      <c r="C1066" s="11" t="s">
        <v>5870</v>
      </c>
      <c r="D1066" s="11" t="s">
        <v>5871</v>
      </c>
      <c r="E1066" s="11">
        <v>410.08962011</v>
      </c>
      <c r="F1066" s="12">
        <v>410.4</v>
      </c>
      <c r="G1066" s="11" t="s">
        <v>5872</v>
      </c>
      <c r="H1066" s="11" t="s">
        <v>5872</v>
      </c>
      <c r="I1066" s="13">
        <v>0.62250000000000005</v>
      </c>
      <c r="J1066" s="13">
        <v>1.2283333333333299</v>
      </c>
      <c r="K1066" s="14">
        <v>1.37079678270674</v>
      </c>
      <c r="L1066" s="15">
        <v>3.3486620054760701E-5</v>
      </c>
      <c r="M1066" s="15">
        <v>1.47478792241223E-5</v>
      </c>
      <c r="N1066" s="16">
        <v>0.2596</v>
      </c>
      <c r="O1066" s="16">
        <v>9.5799999999999996E-2</v>
      </c>
      <c r="P1066" s="16">
        <v>0.93600000000000005</v>
      </c>
      <c r="Q1066" s="16">
        <v>3.44E-2</v>
      </c>
      <c r="R1066" s="17">
        <v>4.6621722751252499E-3</v>
      </c>
      <c r="S1066" s="17">
        <v>1.3418072870679499E-3</v>
      </c>
      <c r="T1066" s="17">
        <v>5.6248809284370604E-3</v>
      </c>
    </row>
    <row r="1067" spans="1:20">
      <c r="A1067" s="10" t="s">
        <v>5873</v>
      </c>
      <c r="B1067" s="11" t="s">
        <v>5874</v>
      </c>
      <c r="C1067" s="11" t="s">
        <v>5875</v>
      </c>
      <c r="D1067" s="11" t="s">
        <v>5876</v>
      </c>
      <c r="E1067" s="11">
        <v>432.171893184</v>
      </c>
      <c r="F1067" s="12">
        <v>432.54</v>
      </c>
      <c r="G1067" s="11" t="s">
        <v>5877</v>
      </c>
      <c r="H1067" s="11" t="s">
        <v>5878</v>
      </c>
      <c r="I1067" s="13">
        <v>0.11125</v>
      </c>
      <c r="J1067" s="13">
        <v>1.2283333333333299</v>
      </c>
      <c r="K1067" s="14">
        <v>15.6</v>
      </c>
      <c r="L1067" s="15">
        <v>3.3527847324126301E-5</v>
      </c>
      <c r="M1067" s="15">
        <v>1.67960649210491E-5</v>
      </c>
      <c r="N1067" s="16">
        <v>0.15559999999999999</v>
      </c>
      <c r="O1067" s="16">
        <v>0.22320000000000001</v>
      </c>
      <c r="P1067" s="16">
        <v>0.28079999999999999</v>
      </c>
      <c r="Q1067" s="16">
        <v>7.9399999999999998E-2</v>
      </c>
      <c r="R1067" s="17">
        <v>2.5281011819321699E-3</v>
      </c>
      <c r="S1067" s="17">
        <v>1.0912620963213599E-3</v>
      </c>
      <c r="T1067" s="17">
        <v>4.7562246252878604E-3</v>
      </c>
    </row>
    <row r="1068" spans="1:20">
      <c r="A1068" s="10" t="s">
        <v>5879</v>
      </c>
      <c r="B1068" s="11" t="s">
        <v>5880</v>
      </c>
      <c r="C1068" s="11" t="s">
        <v>5881</v>
      </c>
      <c r="D1068" s="11" t="s">
        <v>5882</v>
      </c>
      <c r="E1068" s="11">
        <v>502.13629220000001</v>
      </c>
      <c r="F1068" s="12">
        <v>503.07</v>
      </c>
      <c r="G1068" s="11" t="s">
        <v>5883</v>
      </c>
      <c r="H1068" s="11" t="s">
        <v>5884</v>
      </c>
      <c r="I1068" s="13">
        <v>0.50041666666666695</v>
      </c>
      <c r="J1068" s="13">
        <v>0.93208333333333304</v>
      </c>
      <c r="K1068" s="14">
        <v>0.73658830424336796</v>
      </c>
      <c r="L1068" s="15">
        <v>3.3607381278697598E-5</v>
      </c>
      <c r="M1068" s="15">
        <v>1.6889522477003299E-5</v>
      </c>
      <c r="N1068" s="16">
        <v>0.26440000000000002</v>
      </c>
      <c r="O1068" s="16">
        <v>0.28920000000000001</v>
      </c>
      <c r="P1068" s="16">
        <v>0.24160000000000001</v>
      </c>
      <c r="Q1068" s="16">
        <v>1.9800000000000002E-2</v>
      </c>
      <c r="R1068" s="17">
        <v>3.3138629556039999E-3</v>
      </c>
      <c r="S1068" s="17">
        <v>5.9510156629758305E-4</v>
      </c>
      <c r="T1068" s="17">
        <v>9.6054232725196094E-3</v>
      </c>
    </row>
    <row r="1069" spans="1:20">
      <c r="A1069" s="10" t="s">
        <v>5885</v>
      </c>
      <c r="B1069" s="11" t="s">
        <v>5886</v>
      </c>
      <c r="C1069" s="11" t="s">
        <v>5887</v>
      </c>
      <c r="D1069" s="11" t="s">
        <v>5888</v>
      </c>
      <c r="E1069" s="11">
        <v>251.99288229999999</v>
      </c>
      <c r="F1069" s="12">
        <v>253.2</v>
      </c>
      <c r="G1069" s="11" t="s">
        <v>5889</v>
      </c>
      <c r="H1069" s="11" t="s">
        <v>5889</v>
      </c>
      <c r="I1069" s="13">
        <v>2.8562500000000002</v>
      </c>
      <c r="J1069" s="13">
        <v>1664562.6295833299</v>
      </c>
      <c r="K1069" s="14">
        <v>20.3</v>
      </c>
      <c r="L1069" s="15">
        <v>3.3625728195131199E-5</v>
      </c>
      <c r="M1069" s="15">
        <v>1.71028307686453E-5</v>
      </c>
      <c r="N1069" s="16">
        <v>0.2084</v>
      </c>
      <c r="O1069" s="16">
        <v>0.5524</v>
      </c>
      <c r="P1069" s="16">
        <v>0.13400000000000001</v>
      </c>
      <c r="Q1069" s="16">
        <v>0.95540000000000003</v>
      </c>
      <c r="R1069" s="17">
        <v>2.9560532702491002E-3</v>
      </c>
      <c r="S1069" s="17">
        <v>8.1666462818377999E-4</v>
      </c>
      <c r="T1069" s="17">
        <v>6.3951538408792002E-3</v>
      </c>
    </row>
    <row r="1070" spans="1:20">
      <c r="A1070" s="10" t="s">
        <v>5890</v>
      </c>
      <c r="B1070" s="11" t="s">
        <v>5891</v>
      </c>
      <c r="C1070" s="11" t="s">
        <v>5892</v>
      </c>
      <c r="D1070" s="11" t="s">
        <v>5893</v>
      </c>
      <c r="E1070" s="11">
        <v>341.16270822500002</v>
      </c>
      <c r="F1070" s="12">
        <v>341.40699999999998</v>
      </c>
      <c r="G1070" s="11" t="s">
        <v>5894</v>
      </c>
      <c r="H1070" s="11" t="s">
        <v>5895</v>
      </c>
      <c r="I1070" s="13">
        <v>0.17708333333333301</v>
      </c>
      <c r="J1070" s="13">
        <v>0.93208333333333304</v>
      </c>
      <c r="K1070" s="14">
        <v>1.25</v>
      </c>
      <c r="L1070" s="15">
        <v>3.3629435710397699E-5</v>
      </c>
      <c r="M1070" s="15">
        <v>1.6665875017967901E-5</v>
      </c>
      <c r="N1070" s="16">
        <v>8.14E-2</v>
      </c>
      <c r="O1070" s="16">
        <v>0.29859999999999998</v>
      </c>
      <c r="P1070" s="16">
        <v>0.1086</v>
      </c>
      <c r="Q1070" s="16">
        <v>0.1678</v>
      </c>
      <c r="R1070" s="17">
        <v>4.7071432717900701E-3</v>
      </c>
      <c r="S1070" s="17">
        <v>1.0117450603537501E-3</v>
      </c>
      <c r="T1070" s="17">
        <v>8.3606477709085598E-3</v>
      </c>
    </row>
    <row r="1071" spans="1:20">
      <c r="A1071" s="10" t="s">
        <v>5896</v>
      </c>
      <c r="B1071" s="11" t="s">
        <v>5897</v>
      </c>
      <c r="C1071" s="11" t="s">
        <v>5898</v>
      </c>
      <c r="D1071" s="11" t="s">
        <v>5899</v>
      </c>
      <c r="E1071" s="11">
        <v>465.30903810900003</v>
      </c>
      <c r="F1071" s="12">
        <v>465.63099999999997</v>
      </c>
      <c r="G1071" s="11" t="s">
        <v>5900</v>
      </c>
      <c r="H1071" s="11" t="s">
        <v>5901</v>
      </c>
      <c r="I1071" s="13">
        <v>4.33333333333333E-2</v>
      </c>
      <c r="J1071" s="13">
        <v>5.5904166666666697</v>
      </c>
      <c r="K1071" s="14">
        <v>16.600000000000001</v>
      </c>
      <c r="L1071" s="15">
        <v>3.3662774135730397E-5</v>
      </c>
      <c r="M1071" s="15">
        <v>1.6781427502835799E-5</v>
      </c>
      <c r="N1071" s="16">
        <v>0.23619999999999999</v>
      </c>
      <c r="O1071" s="16">
        <v>0.28299999999999997</v>
      </c>
      <c r="P1071" s="16">
        <v>0.25659999999999999</v>
      </c>
      <c r="Q1071" s="16">
        <v>0.247</v>
      </c>
      <c r="R1071" s="17">
        <v>1.5071106258863E-5</v>
      </c>
      <c r="S1071" s="17">
        <v>7.5105800878859499E-6</v>
      </c>
      <c r="T1071" s="17">
        <v>6.7377798031719498E-5</v>
      </c>
    </row>
    <row r="1072" spans="1:20">
      <c r="A1072" s="10" t="s">
        <v>5902</v>
      </c>
      <c r="B1072" s="11" t="s">
        <v>5903</v>
      </c>
      <c r="C1072" s="11" t="s">
        <v>5904</v>
      </c>
      <c r="D1072" s="11" t="s">
        <v>5905</v>
      </c>
      <c r="E1072" s="11">
        <v>294.078661501</v>
      </c>
      <c r="F1072" s="12">
        <v>294.33</v>
      </c>
      <c r="G1072" s="11" t="s">
        <v>5906</v>
      </c>
      <c r="H1072" s="11" t="s">
        <v>5906</v>
      </c>
      <c r="I1072" s="13">
        <v>0.62958333333333305</v>
      </c>
      <c r="J1072" s="13">
        <v>0.93208333333333304</v>
      </c>
      <c r="K1072" s="14">
        <v>1.15188666473264</v>
      </c>
      <c r="L1072" s="15">
        <v>3.36684257814077E-5</v>
      </c>
      <c r="M1072" s="15">
        <v>1.65067920849274E-5</v>
      </c>
      <c r="N1072" s="16">
        <v>4.36E-2</v>
      </c>
      <c r="O1072" s="16">
        <v>0.20200000000000001</v>
      </c>
      <c r="P1072" s="16">
        <v>0.4546</v>
      </c>
      <c r="Q1072" s="16">
        <v>8.0799999999999997E-2</v>
      </c>
      <c r="R1072" s="17">
        <v>3.6827967722135001E-3</v>
      </c>
      <c r="S1072" s="17">
        <v>1.63900549519999E-3</v>
      </c>
      <c r="T1072" s="17">
        <v>7.2758796823285104E-3</v>
      </c>
    </row>
    <row r="1073" spans="1:20">
      <c r="A1073" s="10" t="s">
        <v>5907</v>
      </c>
      <c r="B1073" s="11" t="s">
        <v>5908</v>
      </c>
      <c r="C1073" s="11" t="s">
        <v>5909</v>
      </c>
      <c r="D1073" s="11" t="s">
        <v>218</v>
      </c>
      <c r="E1073" s="11">
        <v>205.974526594</v>
      </c>
      <c r="F1073" s="12">
        <v>206.02699999999999</v>
      </c>
      <c r="G1073" s="11" t="s">
        <v>5910</v>
      </c>
      <c r="H1073" s="11" t="s">
        <v>5910</v>
      </c>
      <c r="I1073" s="13">
        <v>0.15916666666666701</v>
      </c>
      <c r="J1073" s="13">
        <v>1.2283333333333299</v>
      </c>
      <c r="K1073" s="14">
        <v>0.73640676900000002</v>
      </c>
      <c r="L1073" s="15">
        <v>3.3681805677280003E-5</v>
      </c>
      <c r="M1073" s="15">
        <v>1.6962339537308901E-5</v>
      </c>
      <c r="N1073" s="16">
        <v>0.45479999999999998</v>
      </c>
      <c r="O1073" s="16">
        <v>0.26679999999999998</v>
      </c>
      <c r="P1073" s="16">
        <v>0.41699999999999998</v>
      </c>
      <c r="Q1073" s="16">
        <v>0.79059999999999997</v>
      </c>
      <c r="R1073" s="17">
        <v>8.2746560874973096E-4</v>
      </c>
      <c r="S1073" s="17">
        <v>1.6465315015665199E-4</v>
      </c>
      <c r="T1073" s="17">
        <v>1.88742102290951E-3</v>
      </c>
    </row>
    <row r="1074" spans="1:20">
      <c r="A1074" s="10" t="s">
        <v>5911</v>
      </c>
      <c r="B1074" s="11" t="s">
        <v>5912</v>
      </c>
      <c r="C1074" s="11" t="s">
        <v>5913</v>
      </c>
      <c r="D1074" s="11" t="s">
        <v>5914</v>
      </c>
      <c r="E1074" s="11">
        <v>639.14583960000004</v>
      </c>
      <c r="F1074" s="12">
        <v>640.99</v>
      </c>
      <c r="G1074" s="11" t="s">
        <v>5915</v>
      </c>
      <c r="H1074" s="11" t="s">
        <v>5916</v>
      </c>
      <c r="I1074" s="13">
        <v>0.60291666666666699</v>
      </c>
      <c r="J1074" s="13">
        <v>1.2283333333333299</v>
      </c>
      <c r="K1074" s="14">
        <v>20.284992897107799</v>
      </c>
      <c r="L1074" s="15">
        <v>3.3736756272189401E-5</v>
      </c>
      <c r="M1074" s="15">
        <v>1.69045316912582E-5</v>
      </c>
      <c r="N1074" s="16">
        <v>0.27460000000000001</v>
      </c>
      <c r="O1074" s="16">
        <v>0.24859999999999999</v>
      </c>
      <c r="P1074" s="16">
        <v>0.44140000000000001</v>
      </c>
      <c r="Q1074" s="16">
        <v>0.27800000000000002</v>
      </c>
      <c r="R1074" s="17">
        <v>6.7259518396727794E-5</v>
      </c>
      <c r="S1074" s="17">
        <v>1.0449693567186601E-5</v>
      </c>
      <c r="T1074" s="17">
        <v>9.5398398016974993E-5</v>
      </c>
    </row>
    <row r="1075" spans="1:20">
      <c r="A1075" s="10" t="s">
        <v>5917</v>
      </c>
      <c r="B1075" s="11" t="s">
        <v>5918</v>
      </c>
      <c r="C1075" s="11" t="s">
        <v>5919</v>
      </c>
      <c r="D1075" s="11" t="s">
        <v>5920</v>
      </c>
      <c r="E1075" s="11">
        <v>488.24101811899999</v>
      </c>
      <c r="F1075" s="12">
        <v>488.577</v>
      </c>
      <c r="G1075" s="11" t="s">
        <v>5921</v>
      </c>
      <c r="H1075" s="11" t="s">
        <v>5922</v>
      </c>
      <c r="I1075" s="13">
        <v>5.1249999999999997E-2</v>
      </c>
      <c r="J1075" s="13">
        <v>0.93208333333333304</v>
      </c>
      <c r="K1075" s="14">
        <v>14.67768907</v>
      </c>
      <c r="L1075" s="15">
        <v>3.3778621090327098E-5</v>
      </c>
      <c r="M1075" s="15">
        <v>1.69462500854402E-5</v>
      </c>
      <c r="N1075" s="16">
        <v>0.1308</v>
      </c>
      <c r="O1075" s="16">
        <v>0.39079999999999998</v>
      </c>
      <c r="P1075" s="16">
        <v>0.1234</v>
      </c>
      <c r="Q1075" s="16">
        <v>3.8E-3</v>
      </c>
      <c r="R1075" s="17">
        <v>7.2836449580776203E-6</v>
      </c>
      <c r="S1075" s="17">
        <v>7.0381819749301699E-6</v>
      </c>
      <c r="T1075" s="17">
        <v>1.7410960427984901E-5</v>
      </c>
    </row>
    <row r="1076" spans="1:20">
      <c r="A1076" s="10" t="s">
        <v>5923</v>
      </c>
      <c r="B1076" s="11" t="s">
        <v>5924</v>
      </c>
      <c r="C1076" s="11" t="s">
        <v>5925</v>
      </c>
      <c r="D1076" s="11" t="s">
        <v>5926</v>
      </c>
      <c r="E1076" s="11">
        <v>344.18667049999999</v>
      </c>
      <c r="F1076" s="12">
        <v>344.88</v>
      </c>
      <c r="G1076" s="11" t="s">
        <v>5927</v>
      </c>
      <c r="H1076" s="11" t="s">
        <v>5928</v>
      </c>
      <c r="I1076" s="13">
        <v>0.54666666666666697</v>
      </c>
      <c r="J1076" s="13">
        <v>5.5904166666666697</v>
      </c>
      <c r="K1076" s="14">
        <v>18.3240023206661</v>
      </c>
      <c r="L1076" s="15">
        <v>3.3782635407606599E-5</v>
      </c>
      <c r="M1076" s="15">
        <v>1.6857613417724701E-5</v>
      </c>
      <c r="N1076" s="16">
        <v>8.4599999999999995E-2</v>
      </c>
      <c r="O1076" s="16">
        <v>0.33200000000000002</v>
      </c>
      <c r="P1076" s="16">
        <v>0.16239999999999999</v>
      </c>
      <c r="Q1076" s="16">
        <v>9.1999999999999998E-2</v>
      </c>
      <c r="R1076" s="17">
        <v>5.51482504082761E-6</v>
      </c>
      <c r="S1076" s="17">
        <v>5.2163872107448796E-6</v>
      </c>
      <c r="T1076" s="17">
        <v>1.6808909886560799E-5</v>
      </c>
    </row>
    <row r="1077" spans="1:20">
      <c r="A1077" s="10" t="s">
        <v>5929</v>
      </c>
      <c r="B1077" s="11" t="s">
        <v>5930</v>
      </c>
      <c r="C1077" s="11" t="s">
        <v>5931</v>
      </c>
      <c r="D1077" s="11" t="s">
        <v>5932</v>
      </c>
      <c r="E1077" s="11">
        <v>304.08238656999998</v>
      </c>
      <c r="F1077" s="12">
        <v>304.28100000000001</v>
      </c>
      <c r="G1077" s="11" t="s">
        <v>5933</v>
      </c>
      <c r="H1077" s="11" t="s">
        <v>5934</v>
      </c>
      <c r="I1077" s="13">
        <v>0.150416666666667</v>
      </c>
      <c r="J1077" s="13">
        <v>0.93208333333333304</v>
      </c>
      <c r="K1077" s="14">
        <v>18.427435939999999</v>
      </c>
      <c r="L1077" s="15">
        <v>3.38251162598981E-5</v>
      </c>
      <c r="M1077" s="15">
        <v>1.71657671382015E-5</v>
      </c>
      <c r="N1077" s="16">
        <v>0.23</v>
      </c>
      <c r="O1077" s="16">
        <v>0.34339999999999998</v>
      </c>
      <c r="P1077" s="16">
        <v>0.40639999999999998</v>
      </c>
      <c r="Q1077" s="16">
        <v>0.25719999999999998</v>
      </c>
      <c r="R1077" s="17">
        <v>5.2490242489241596E-3</v>
      </c>
      <c r="S1077" s="17">
        <v>1.00621854565144E-3</v>
      </c>
      <c r="T1077" s="17">
        <v>1.08567898737514E-2</v>
      </c>
    </row>
    <row r="1078" spans="1:20">
      <c r="A1078" s="10" t="s">
        <v>5935</v>
      </c>
      <c r="B1078" s="11" t="s">
        <v>5936</v>
      </c>
      <c r="C1078" s="11" t="s">
        <v>5937</v>
      </c>
      <c r="D1078" s="11" t="s">
        <v>5938</v>
      </c>
      <c r="E1078" s="11">
        <v>387.22703981400002</v>
      </c>
      <c r="F1078" s="12">
        <v>387.48399999999998</v>
      </c>
      <c r="G1078" s="11" t="s">
        <v>5939</v>
      </c>
      <c r="H1078" s="11" t="s">
        <v>2602</v>
      </c>
      <c r="I1078" s="13">
        <v>0.11749999999999999</v>
      </c>
      <c r="J1078" s="13">
        <v>1.2283333333333299</v>
      </c>
      <c r="K1078" s="14">
        <v>0.79981238714049496</v>
      </c>
      <c r="L1078" s="15">
        <v>3.38291270345456E-5</v>
      </c>
      <c r="M1078" s="15">
        <v>1.6922171540011299E-5</v>
      </c>
      <c r="N1078" s="16">
        <v>0.1114</v>
      </c>
      <c r="O1078" s="16">
        <v>0.27460000000000001</v>
      </c>
      <c r="P1078" s="16">
        <v>0.1188</v>
      </c>
      <c r="Q1078" s="16">
        <v>0.3216</v>
      </c>
      <c r="R1078" s="17">
        <v>2.5196112304127198E-4</v>
      </c>
      <c r="S1078" s="17">
        <v>2.3724980343843899E-4</v>
      </c>
      <c r="T1078" s="17">
        <v>7.4604650229559302E-4</v>
      </c>
    </row>
    <row r="1079" spans="1:20">
      <c r="A1079" s="10" t="s">
        <v>5940</v>
      </c>
      <c r="B1079" s="11" t="s">
        <v>5941</v>
      </c>
      <c r="C1079" s="11" t="s">
        <v>5942</v>
      </c>
      <c r="D1079" s="11" t="s">
        <v>5943</v>
      </c>
      <c r="E1079" s="11">
        <v>488.277403628</v>
      </c>
      <c r="F1079" s="12">
        <v>488.62099999999998</v>
      </c>
      <c r="G1079" s="11" t="s">
        <v>5944</v>
      </c>
      <c r="H1079" s="11" t="s">
        <v>5945</v>
      </c>
      <c r="I1079" s="13">
        <v>5.1249999999999997E-2</v>
      </c>
      <c r="J1079" s="13">
        <v>0.93208333333333304</v>
      </c>
      <c r="K1079" s="14">
        <v>17.701806049264299</v>
      </c>
      <c r="L1079" s="15">
        <v>3.38727770538335E-5</v>
      </c>
      <c r="M1079" s="15">
        <v>1.7004138875953199E-5</v>
      </c>
      <c r="N1079" s="16">
        <v>0.15540000000000001</v>
      </c>
      <c r="O1079" s="16">
        <v>0.36280000000000001</v>
      </c>
      <c r="P1079" s="16">
        <v>0.157</v>
      </c>
      <c r="Q1079" s="16">
        <v>8.2000000000000007E-3</v>
      </c>
      <c r="R1079" s="17">
        <v>2.6442371113120102E-3</v>
      </c>
      <c r="S1079" s="17">
        <v>2.10605664534544E-4</v>
      </c>
      <c r="T1079" s="17">
        <v>4.9245518263063203E-3</v>
      </c>
    </row>
    <row r="1080" spans="1:20">
      <c r="A1080" s="10" t="s">
        <v>5946</v>
      </c>
      <c r="B1080" s="11" t="s">
        <v>5947</v>
      </c>
      <c r="C1080" s="11" t="s">
        <v>5948</v>
      </c>
      <c r="D1080" s="11" t="s">
        <v>5949</v>
      </c>
      <c r="E1080" s="11">
        <v>325.1112531</v>
      </c>
      <c r="F1080" s="12">
        <v>326.27</v>
      </c>
      <c r="G1080" s="11" t="s">
        <v>5950</v>
      </c>
      <c r="H1080" s="11" t="s">
        <v>5951</v>
      </c>
      <c r="I1080" s="13">
        <v>0.600833333333333</v>
      </c>
      <c r="J1080" s="13">
        <v>0.93208333333333304</v>
      </c>
      <c r="K1080" s="14">
        <v>19.6280373094522</v>
      </c>
      <c r="L1080" s="15">
        <v>3.3910265040204897E-5</v>
      </c>
      <c r="M1080" s="15">
        <v>1.6800622007449899E-5</v>
      </c>
      <c r="N1080" s="16">
        <v>8.3000000000000004E-2</v>
      </c>
      <c r="O1080" s="16">
        <v>0.24399999999999999</v>
      </c>
      <c r="P1080" s="16">
        <v>0.28239999999999998</v>
      </c>
      <c r="Q1080" s="16">
        <v>6.9400000000000003E-2</v>
      </c>
      <c r="R1080" s="17">
        <v>6.07633168113908E-4</v>
      </c>
      <c r="S1080" s="17">
        <v>8.1959074555932601E-5</v>
      </c>
      <c r="T1080" s="17">
        <v>1.3263052815276699E-3</v>
      </c>
    </row>
    <row r="1081" spans="1:20">
      <c r="A1081" s="10" t="s">
        <v>5952</v>
      </c>
      <c r="B1081" s="11" t="s">
        <v>5953</v>
      </c>
      <c r="C1081" s="11" t="s">
        <v>5954</v>
      </c>
      <c r="D1081" s="11" t="s">
        <v>5955</v>
      </c>
      <c r="E1081" s="11">
        <v>327.08082569999999</v>
      </c>
      <c r="F1081" s="12">
        <v>327.83</v>
      </c>
      <c r="G1081" s="11" t="s">
        <v>5956</v>
      </c>
      <c r="H1081" s="11" t="s">
        <v>5957</v>
      </c>
      <c r="I1081" s="13">
        <v>0.64333333333333298</v>
      </c>
      <c r="J1081" s="13">
        <v>0.93208333333333304</v>
      </c>
      <c r="K1081" s="14">
        <v>5.9010463120000001</v>
      </c>
      <c r="L1081" s="15">
        <v>3.3947913154167799E-5</v>
      </c>
      <c r="M1081" s="15">
        <v>1.6842095861480601E-5</v>
      </c>
      <c r="N1081" s="16">
        <v>0.16200000000000001</v>
      </c>
      <c r="O1081" s="16">
        <v>0.25640000000000002</v>
      </c>
      <c r="P1081" s="16">
        <v>0.24740000000000001</v>
      </c>
      <c r="Q1081" s="16">
        <v>0.21740000000000001</v>
      </c>
      <c r="R1081" s="17">
        <v>1.1726648646720899E-3</v>
      </c>
      <c r="S1081" s="17">
        <v>4.0143251585673403E-4</v>
      </c>
      <c r="T1081" s="17">
        <v>2.40069661134471E-3</v>
      </c>
    </row>
    <row r="1082" spans="1:20">
      <c r="A1082" s="10" t="s">
        <v>5958</v>
      </c>
      <c r="B1082" s="11" t="s">
        <v>5959</v>
      </c>
      <c r="C1082" s="11" t="s">
        <v>5960</v>
      </c>
      <c r="D1082" s="11" t="s">
        <v>5961</v>
      </c>
      <c r="E1082" s="11">
        <v>389.137556104</v>
      </c>
      <c r="F1082" s="12">
        <v>389.411</v>
      </c>
      <c r="G1082" s="11" t="s">
        <v>5962</v>
      </c>
      <c r="H1082" s="11" t="s">
        <v>5963</v>
      </c>
      <c r="I1082" s="13">
        <v>0.95874999999999999</v>
      </c>
      <c r="J1082" s="13">
        <v>1.2283333333333299</v>
      </c>
      <c r="K1082" s="14">
        <v>1.6007273256346299</v>
      </c>
      <c r="L1082" s="15">
        <v>3.3957310778912703E-5</v>
      </c>
      <c r="M1082" s="15">
        <v>1.6986581590187301E-5</v>
      </c>
      <c r="N1082" s="16">
        <v>0.17979999999999999</v>
      </c>
      <c r="O1082" s="16">
        <v>0.25059999999999999</v>
      </c>
      <c r="P1082" s="16">
        <v>0.2198</v>
      </c>
      <c r="Q1082" s="16">
        <v>8.6999999999999994E-2</v>
      </c>
      <c r="R1082" s="17">
        <v>7.1577350560171301E-5</v>
      </c>
      <c r="S1082" s="17">
        <v>1.6518307181765102E-5</v>
      </c>
      <c r="T1082" s="17">
        <v>2.1917855265154E-4</v>
      </c>
    </row>
    <row r="1083" spans="1:20">
      <c r="A1083" s="10" t="s">
        <v>5964</v>
      </c>
      <c r="B1083" s="11" t="s">
        <v>5965</v>
      </c>
      <c r="C1083" s="11" t="s">
        <v>5966</v>
      </c>
      <c r="D1083" s="11" t="s">
        <v>5967</v>
      </c>
      <c r="E1083" s="11">
        <v>355.029662879</v>
      </c>
      <c r="F1083" s="12">
        <v>355.38</v>
      </c>
      <c r="G1083" s="11" t="s">
        <v>5968</v>
      </c>
      <c r="H1083" s="11" t="s">
        <v>5968</v>
      </c>
      <c r="I1083" s="13">
        <v>0.41291666666666699</v>
      </c>
      <c r="J1083" s="13">
        <v>5.5904166666666697</v>
      </c>
      <c r="K1083" s="14">
        <v>0.73940047200000003</v>
      </c>
      <c r="L1083" s="15">
        <v>3.3957896713069501E-5</v>
      </c>
      <c r="M1083" s="15">
        <v>1.6797230185254699E-5</v>
      </c>
      <c r="N1083" s="16">
        <v>0.12559999999999999</v>
      </c>
      <c r="O1083" s="16">
        <v>0.20799999999999999</v>
      </c>
      <c r="P1083" s="16">
        <v>0.42520000000000002</v>
      </c>
      <c r="Q1083" s="16">
        <v>0.1236</v>
      </c>
      <c r="R1083" s="17">
        <v>2.1234036021065398E-3</v>
      </c>
      <c r="S1083" s="17">
        <v>1.15805269642639E-3</v>
      </c>
      <c r="T1083" s="17">
        <v>4.0723966348814198E-3</v>
      </c>
    </row>
    <row r="1084" spans="1:20">
      <c r="A1084" s="10" t="s">
        <v>5969</v>
      </c>
      <c r="B1084" s="11" t="s">
        <v>5970</v>
      </c>
      <c r="C1084" s="11" t="s">
        <v>5971</v>
      </c>
      <c r="D1084" s="11" t="s">
        <v>5972</v>
      </c>
      <c r="E1084" s="11">
        <v>343.08954</v>
      </c>
      <c r="F1084" s="12">
        <v>344.25299999999999</v>
      </c>
      <c r="G1084" s="11" t="s">
        <v>5973</v>
      </c>
      <c r="H1084" s="11" t="s">
        <v>5973</v>
      </c>
      <c r="I1084" s="13">
        <v>0.586666666666667</v>
      </c>
      <c r="J1084" s="13">
        <v>1.2283333333333299</v>
      </c>
      <c r="K1084" s="14">
        <v>8.2877472969172992</v>
      </c>
      <c r="L1084" s="15">
        <v>3.39640724333844E-5</v>
      </c>
      <c r="M1084" s="15">
        <v>1.6905701618186101E-5</v>
      </c>
      <c r="N1084" s="16">
        <v>7.9399999999999998E-2</v>
      </c>
      <c r="O1084" s="16">
        <v>0.22520000000000001</v>
      </c>
      <c r="P1084" s="16">
        <v>0.2828</v>
      </c>
      <c r="Q1084" s="16">
        <v>0.1154</v>
      </c>
      <c r="R1084" s="17">
        <v>5.29746339339449E-5</v>
      </c>
      <c r="S1084" s="17">
        <v>8.4434727655475E-6</v>
      </c>
      <c r="T1084" s="17">
        <v>5.9059638759632101E-4</v>
      </c>
    </row>
    <row r="1085" spans="1:20">
      <c r="A1085" s="10" t="s">
        <v>5974</v>
      </c>
      <c r="B1085" s="11" t="s">
        <v>5975</v>
      </c>
      <c r="C1085" s="11" t="s">
        <v>5976</v>
      </c>
      <c r="D1085" s="11" t="s">
        <v>5977</v>
      </c>
      <c r="E1085" s="11">
        <v>361.13140809599997</v>
      </c>
      <c r="F1085" s="12">
        <v>361.39699999999999</v>
      </c>
      <c r="G1085" s="11" t="s">
        <v>5978</v>
      </c>
      <c r="H1085" s="11" t="s">
        <v>5978</v>
      </c>
      <c r="I1085" s="13">
        <v>9.9583333333333302E-2</v>
      </c>
      <c r="J1085" s="13">
        <v>0.93208333333333304</v>
      </c>
      <c r="K1085" s="14">
        <v>19.5</v>
      </c>
      <c r="L1085" s="15">
        <v>3.3970366524704401E-5</v>
      </c>
      <c r="M1085" s="15">
        <v>1.6865206268566299E-5</v>
      </c>
      <c r="N1085" s="16">
        <v>0.12379999999999999</v>
      </c>
      <c r="O1085" s="16">
        <v>0.28220000000000001</v>
      </c>
      <c r="P1085" s="16">
        <v>0.28820000000000001</v>
      </c>
      <c r="Q1085" s="16">
        <v>9.4E-2</v>
      </c>
      <c r="R1085" s="17">
        <v>6.2644641751353504E-4</v>
      </c>
      <c r="S1085" s="17">
        <v>1.9995951786625001E-4</v>
      </c>
      <c r="T1085" s="17">
        <v>2.5203403586119598E-3</v>
      </c>
    </row>
    <row r="1086" spans="1:20">
      <c r="A1086" s="10" t="s">
        <v>5979</v>
      </c>
      <c r="B1086" s="11" t="s">
        <v>5980</v>
      </c>
      <c r="C1086" s="11" t="s">
        <v>5981</v>
      </c>
      <c r="D1086" s="11" t="s">
        <v>5982</v>
      </c>
      <c r="E1086" s="11">
        <v>493.02727444999999</v>
      </c>
      <c r="F1086" s="12">
        <v>493.51</v>
      </c>
      <c r="G1086" s="11" t="s">
        <v>5983</v>
      </c>
      <c r="H1086" s="11" t="s">
        <v>5984</v>
      </c>
      <c r="I1086" s="13">
        <v>0.34916666666666701</v>
      </c>
      <c r="J1086" s="13">
        <v>0.93208333333333304</v>
      </c>
      <c r="K1086" s="14">
        <v>0.73621117913016698</v>
      </c>
      <c r="L1086" s="15">
        <v>3.3996880501530998E-5</v>
      </c>
      <c r="M1086" s="15">
        <v>1.70772249665793E-5</v>
      </c>
      <c r="N1086" s="16">
        <v>0.21440000000000001</v>
      </c>
      <c r="O1086" s="16">
        <v>0.26240000000000002</v>
      </c>
      <c r="P1086" s="16">
        <v>0.1234</v>
      </c>
      <c r="Q1086" s="16">
        <v>2.2800000000000001E-2</v>
      </c>
      <c r="R1086" s="17">
        <v>2.6644777734238502E-4</v>
      </c>
      <c r="S1086" s="17">
        <v>1.1610045836704001E-4</v>
      </c>
      <c r="T1086" s="17">
        <v>8.53430487096909E-4</v>
      </c>
    </row>
    <row r="1087" spans="1:20">
      <c r="A1087" s="10" t="s">
        <v>5985</v>
      </c>
      <c r="B1087" s="11" t="s">
        <v>5986</v>
      </c>
      <c r="C1087" s="11" t="s">
        <v>5987</v>
      </c>
      <c r="D1087" s="11" t="s">
        <v>5988</v>
      </c>
      <c r="E1087" s="11">
        <v>261.09608521500002</v>
      </c>
      <c r="F1087" s="12">
        <v>261.23399999999998</v>
      </c>
      <c r="G1087" s="11" t="s">
        <v>5989</v>
      </c>
      <c r="H1087" s="11" t="s">
        <v>5989</v>
      </c>
      <c r="I1087" s="13">
        <v>7.7916666666666703E-2</v>
      </c>
      <c r="J1087" s="13">
        <v>5.5904166666666697</v>
      </c>
      <c r="K1087" s="14">
        <v>0.73621450300000002</v>
      </c>
      <c r="L1087" s="15">
        <v>3.4000575566660101E-5</v>
      </c>
      <c r="M1087" s="15">
        <v>1.7329879535481799E-5</v>
      </c>
      <c r="N1087" s="16">
        <v>0.31219999999999998</v>
      </c>
      <c r="O1087" s="16">
        <v>0.30420000000000003</v>
      </c>
      <c r="P1087" s="16">
        <v>0.32440000000000002</v>
      </c>
      <c r="Q1087" s="16">
        <v>0.69620000000000004</v>
      </c>
      <c r="R1087" s="17">
        <v>4.51184668839286E-3</v>
      </c>
      <c r="S1087" s="17">
        <v>1.49793083345784E-3</v>
      </c>
      <c r="T1087" s="17">
        <v>7.5698303554521604E-3</v>
      </c>
    </row>
    <row r="1088" spans="1:20">
      <c r="A1088" s="10" t="s">
        <v>5990</v>
      </c>
      <c r="B1088" s="11" t="s">
        <v>5991</v>
      </c>
      <c r="C1088" s="11" t="s">
        <v>5992</v>
      </c>
      <c r="D1088" s="11" t="s">
        <v>5993</v>
      </c>
      <c r="E1088" s="11">
        <v>402.17435615199997</v>
      </c>
      <c r="F1088" s="12">
        <v>402.46899999999999</v>
      </c>
      <c r="G1088" s="11" t="s">
        <v>5994</v>
      </c>
      <c r="H1088" s="11" t="s">
        <v>5994</v>
      </c>
      <c r="I1088" s="13">
        <v>0.17041666666666699</v>
      </c>
      <c r="J1088" s="13">
        <v>1.2283333333333299</v>
      </c>
      <c r="K1088" s="14">
        <v>18.251617</v>
      </c>
      <c r="L1088" s="15">
        <v>3.4009690140667697E-5</v>
      </c>
      <c r="M1088" s="15">
        <v>1.67525620398682E-5</v>
      </c>
      <c r="N1088" s="16">
        <v>0.1772</v>
      </c>
      <c r="O1088" s="16">
        <v>0.24540000000000001</v>
      </c>
      <c r="P1088" s="16">
        <v>0.3372</v>
      </c>
      <c r="Q1088" s="16">
        <v>0.12640000000000001</v>
      </c>
      <c r="R1088" s="17">
        <v>4.6066028109272997E-3</v>
      </c>
      <c r="S1088" s="17">
        <v>4.9995404819157903E-4</v>
      </c>
      <c r="T1088" s="17">
        <v>5.5110968224957998E-3</v>
      </c>
    </row>
    <row r="1089" spans="1:20">
      <c r="A1089" s="10" t="s">
        <v>5995</v>
      </c>
      <c r="B1089" s="11" t="s">
        <v>5996</v>
      </c>
      <c r="C1089" s="11" t="s">
        <v>5997</v>
      </c>
      <c r="D1089" s="11" t="s">
        <v>5998</v>
      </c>
      <c r="E1089" s="11">
        <v>413.17731291500002</v>
      </c>
      <c r="F1089" s="12">
        <v>413.54</v>
      </c>
      <c r="G1089" s="11" t="s">
        <v>5999</v>
      </c>
      <c r="H1089" s="11" t="s">
        <v>5999</v>
      </c>
      <c r="I1089" s="13">
        <v>2.6974999999999998</v>
      </c>
      <c r="J1089" s="13">
        <v>5.5904166666666697</v>
      </c>
      <c r="K1089" s="14">
        <v>1.1398920087237601</v>
      </c>
      <c r="L1089" s="15">
        <v>3.4047206738843602E-5</v>
      </c>
      <c r="M1089" s="15">
        <v>1.68864122388891E-5</v>
      </c>
      <c r="N1089" s="16">
        <v>0.1118</v>
      </c>
      <c r="O1089" s="16">
        <v>0.3044</v>
      </c>
      <c r="P1089" s="16">
        <v>0.2054</v>
      </c>
      <c r="Q1089" s="16">
        <v>0.30599999999999999</v>
      </c>
      <c r="R1089" s="17">
        <v>1.5956544315243401E-3</v>
      </c>
      <c r="S1089" s="17">
        <v>7.5105410992585501E-4</v>
      </c>
      <c r="T1089" s="17">
        <v>2.8074645623407399E-3</v>
      </c>
    </row>
    <row r="1090" spans="1:20">
      <c r="A1090" s="10" t="s">
        <v>6000</v>
      </c>
      <c r="B1090" s="11" t="s">
        <v>6001</v>
      </c>
      <c r="C1090" s="11" t="s">
        <v>6002</v>
      </c>
      <c r="D1090" s="11" t="s">
        <v>6003</v>
      </c>
      <c r="E1090" s="11">
        <v>393.14711190000003</v>
      </c>
      <c r="F1090" s="12">
        <v>393.88</v>
      </c>
      <c r="G1090" s="11" t="s">
        <v>6004</v>
      </c>
      <c r="H1090" s="11" t="s">
        <v>6005</v>
      </c>
      <c r="I1090" s="13">
        <v>0.49208333333333298</v>
      </c>
      <c r="J1090" s="13">
        <v>0.93208333333333304</v>
      </c>
      <c r="K1090" s="14">
        <v>20.3</v>
      </c>
      <c r="L1090" s="15">
        <v>3.4057447470893099E-5</v>
      </c>
      <c r="M1090" s="15">
        <v>1.6847143494085198E-5</v>
      </c>
      <c r="N1090" s="16">
        <v>0.19919999999999999</v>
      </c>
      <c r="O1090" s="16">
        <v>0.3004</v>
      </c>
      <c r="P1090" s="16">
        <v>0.41539999999999999</v>
      </c>
      <c r="Q1090" s="16">
        <v>0.12959999999999999</v>
      </c>
      <c r="R1090" s="17">
        <v>2.5398960067862099E-3</v>
      </c>
      <c r="S1090" s="17">
        <v>7.7852687060017797E-4</v>
      </c>
      <c r="T1090" s="17">
        <v>3.4317797183471398E-3</v>
      </c>
    </row>
    <row r="1091" spans="1:20">
      <c r="A1091" s="10" t="s">
        <v>6006</v>
      </c>
      <c r="B1091" s="11" t="s">
        <v>6007</v>
      </c>
      <c r="C1091" s="11" t="s">
        <v>6008</v>
      </c>
      <c r="D1091" s="11" t="s">
        <v>6009</v>
      </c>
      <c r="E1091" s="11">
        <v>445.14316939999998</v>
      </c>
      <c r="F1091" s="12">
        <v>445.88</v>
      </c>
      <c r="G1091" s="11" t="s">
        <v>6010</v>
      </c>
      <c r="H1091" s="11" t="s">
        <v>6011</v>
      </c>
      <c r="I1091" s="13">
        <v>0.62208333333333299</v>
      </c>
      <c r="J1091" s="13">
        <v>1.2283333333333299</v>
      </c>
      <c r="K1091" s="14">
        <v>20.238981989999999</v>
      </c>
      <c r="L1091" s="15">
        <v>3.4070575175358097E-5</v>
      </c>
      <c r="M1091" s="15">
        <v>1.7028435459524902E-5</v>
      </c>
      <c r="N1091" s="16">
        <v>0.13059999999999999</v>
      </c>
      <c r="O1091" s="16">
        <v>0.37780000000000002</v>
      </c>
      <c r="P1091" s="16">
        <v>0.2762</v>
      </c>
      <c r="Q1091" s="16">
        <v>8.2600000000000007E-2</v>
      </c>
      <c r="R1091" s="17">
        <v>2.1701885951475501E-3</v>
      </c>
      <c r="S1091" s="17">
        <v>5.7381773279902796E-4</v>
      </c>
      <c r="T1091" s="17">
        <v>4.1375543105865303E-3</v>
      </c>
    </row>
    <row r="1092" spans="1:20">
      <c r="A1092" s="10" t="s">
        <v>6012</v>
      </c>
      <c r="B1092" s="11" t="s">
        <v>6013</v>
      </c>
      <c r="C1092" s="11" t="s">
        <v>6014</v>
      </c>
      <c r="D1092" s="11" t="s">
        <v>6015</v>
      </c>
      <c r="E1092" s="11">
        <v>329.03741939999998</v>
      </c>
      <c r="F1092" s="12">
        <v>330.21</v>
      </c>
      <c r="G1092" s="11" t="s">
        <v>6016</v>
      </c>
      <c r="H1092" s="11" t="s">
        <v>6016</v>
      </c>
      <c r="I1092" s="13">
        <v>3.5579166666666699</v>
      </c>
      <c r="J1092" s="13">
        <v>0.93208333333333304</v>
      </c>
      <c r="K1092" s="14">
        <v>20.23787158</v>
      </c>
      <c r="L1092" s="15">
        <v>3.4088576698868201E-5</v>
      </c>
      <c r="M1092" s="15">
        <v>1.73476514253417E-5</v>
      </c>
      <c r="N1092" s="16">
        <v>0.15279999999999999</v>
      </c>
      <c r="O1092" s="16">
        <v>0.2208</v>
      </c>
      <c r="P1092" s="16">
        <v>0.84760000000000002</v>
      </c>
      <c r="Q1092" s="16">
        <v>6.88E-2</v>
      </c>
      <c r="R1092" s="17">
        <v>1.7007702726171E-3</v>
      </c>
      <c r="S1092" s="17">
        <v>6.1540717149767901E-4</v>
      </c>
      <c r="T1092" s="17">
        <v>2.38279576344089E-3</v>
      </c>
    </row>
    <row r="1093" spans="1:20">
      <c r="A1093" s="10" t="s">
        <v>6017</v>
      </c>
      <c r="B1093" s="11" t="s">
        <v>6018</v>
      </c>
      <c r="C1093" s="11" t="s">
        <v>6019</v>
      </c>
      <c r="D1093" s="11" t="s">
        <v>6020</v>
      </c>
      <c r="E1093" s="11">
        <v>356.19000621599997</v>
      </c>
      <c r="F1093" s="12">
        <v>356.44099999999997</v>
      </c>
      <c r="G1093" s="11" t="s">
        <v>6021</v>
      </c>
      <c r="H1093" s="11" t="s">
        <v>6021</v>
      </c>
      <c r="I1093" s="13">
        <v>8.5000000000000006E-2</v>
      </c>
      <c r="J1093" s="13">
        <v>0.93208333333333304</v>
      </c>
      <c r="K1093" s="14">
        <v>20.148765033881698</v>
      </c>
      <c r="L1093" s="15">
        <v>3.4128447590281003E-5</v>
      </c>
      <c r="M1093" s="15">
        <v>1.70454851202334E-5</v>
      </c>
      <c r="N1093" s="16">
        <v>5.3400000000000003E-2</v>
      </c>
      <c r="O1093" s="16">
        <v>0.3352</v>
      </c>
      <c r="P1093" s="16">
        <v>0.13900000000000001</v>
      </c>
      <c r="Q1093" s="16">
        <v>0.13719999999999999</v>
      </c>
      <c r="R1093" s="17">
        <v>1.0661662004707201E-4</v>
      </c>
      <c r="S1093" s="17">
        <v>4.2658225753739599E-5</v>
      </c>
      <c r="T1093" s="17">
        <v>2.4666551832409298E-4</v>
      </c>
    </row>
    <row r="1094" spans="1:20">
      <c r="A1094" s="10" t="s">
        <v>6022</v>
      </c>
      <c r="B1094" s="11" t="s">
        <v>6023</v>
      </c>
      <c r="C1094" s="11" t="s">
        <v>6024</v>
      </c>
      <c r="D1094" s="11" t="s">
        <v>6025</v>
      </c>
      <c r="E1094" s="11">
        <v>405.13430060000002</v>
      </c>
      <c r="F1094" s="12">
        <v>405.88</v>
      </c>
      <c r="G1094" s="11" t="s">
        <v>6026</v>
      </c>
      <c r="H1094" s="11" t="s">
        <v>6027</v>
      </c>
      <c r="I1094" s="13">
        <v>3.54166666666667E-2</v>
      </c>
      <c r="J1094" s="13">
        <v>1.2283333333333299</v>
      </c>
      <c r="K1094" s="14">
        <v>5.42</v>
      </c>
      <c r="L1094" s="15">
        <v>3.4142605644910999E-5</v>
      </c>
      <c r="M1094" s="15">
        <v>1.7088263731603501E-5</v>
      </c>
      <c r="N1094" s="16">
        <v>0.13980000000000001</v>
      </c>
      <c r="O1094" s="16">
        <v>0.28720000000000001</v>
      </c>
      <c r="P1094" s="16">
        <v>0.12759999999999999</v>
      </c>
      <c r="Q1094" s="16">
        <v>9.3600000000000003E-2</v>
      </c>
      <c r="R1094" s="17">
        <v>1.8950135368818301E-3</v>
      </c>
      <c r="S1094" s="17">
        <v>7.4771372290578005E-4</v>
      </c>
      <c r="T1094" s="17">
        <v>3.73537151789168E-3</v>
      </c>
    </row>
    <row r="1095" spans="1:20">
      <c r="A1095" s="10" t="s">
        <v>6028</v>
      </c>
      <c r="B1095" s="11" t="s">
        <v>6029</v>
      </c>
      <c r="C1095" s="11" t="s">
        <v>6030</v>
      </c>
      <c r="D1095" s="11" t="s">
        <v>6031</v>
      </c>
      <c r="E1095" s="11">
        <v>366.14672380799999</v>
      </c>
      <c r="F1095" s="12">
        <v>366.41300000000001</v>
      </c>
      <c r="G1095" s="11" t="s">
        <v>6032</v>
      </c>
      <c r="H1095" s="11" t="s">
        <v>6032</v>
      </c>
      <c r="I1095" s="13">
        <v>3.8333333333333303E-2</v>
      </c>
      <c r="J1095" s="13">
        <v>5.5904166666666697</v>
      </c>
      <c r="K1095" s="14">
        <v>20.272600153011801</v>
      </c>
      <c r="L1095" s="15">
        <v>3.4149648047426297E-5</v>
      </c>
      <c r="M1095" s="15">
        <v>1.70662893325498E-5</v>
      </c>
      <c r="N1095" s="16">
        <v>0.2298</v>
      </c>
      <c r="O1095" s="16">
        <v>0.34739999999999999</v>
      </c>
      <c r="P1095" s="16">
        <v>0.3584</v>
      </c>
      <c r="Q1095" s="16">
        <v>0.31580000000000003</v>
      </c>
      <c r="R1095" s="17">
        <v>3.0235393972025902E-4</v>
      </c>
      <c r="S1095" s="17">
        <v>1.8186076126996999E-4</v>
      </c>
      <c r="T1095" s="17">
        <v>3.0235393978953498E-4</v>
      </c>
    </row>
    <row r="1096" spans="1:20">
      <c r="A1096" s="10" t="s">
        <v>6033</v>
      </c>
      <c r="B1096" s="11" t="s">
        <v>6034</v>
      </c>
      <c r="C1096" s="11" t="s">
        <v>6035</v>
      </c>
      <c r="D1096" s="11" t="s">
        <v>6036</v>
      </c>
      <c r="E1096" s="11">
        <v>441.18191949999999</v>
      </c>
      <c r="F1096" s="12">
        <v>441.96</v>
      </c>
      <c r="G1096" s="11" t="s">
        <v>6037</v>
      </c>
      <c r="H1096" s="11" t="s">
        <v>6038</v>
      </c>
      <c r="I1096" s="13">
        <v>0.46666666666666701</v>
      </c>
      <c r="J1096" s="13">
        <v>0.93208333333333304</v>
      </c>
      <c r="K1096" s="14">
        <v>20.164877100000002</v>
      </c>
      <c r="L1096" s="15">
        <v>3.4151472624131297E-5</v>
      </c>
      <c r="M1096" s="15">
        <v>1.6977373916074298E-5</v>
      </c>
      <c r="N1096" s="16">
        <v>0.18099999999999999</v>
      </c>
      <c r="O1096" s="16">
        <v>0.1908</v>
      </c>
      <c r="P1096" s="16">
        <v>0.39300000000000002</v>
      </c>
      <c r="Q1096" s="16">
        <v>0.30880000000000002</v>
      </c>
      <c r="R1096" s="17">
        <v>4.3020566324371802E-5</v>
      </c>
      <c r="S1096" s="17">
        <v>4.08227589096341E-5</v>
      </c>
      <c r="T1096" s="17">
        <v>1.4712304378760799E-4</v>
      </c>
    </row>
    <row r="1097" spans="1:20">
      <c r="A1097" s="10" t="s">
        <v>6039</v>
      </c>
      <c r="B1097" s="11" t="s">
        <v>6040</v>
      </c>
      <c r="C1097" s="11" t="s">
        <v>6041</v>
      </c>
      <c r="D1097" s="11" t="s">
        <v>6042</v>
      </c>
      <c r="E1097" s="11">
        <v>406.14411865099999</v>
      </c>
      <c r="F1097" s="12">
        <v>406.41699999999997</v>
      </c>
      <c r="G1097" s="11" t="s">
        <v>6043</v>
      </c>
      <c r="H1097" s="11" t="s">
        <v>6043</v>
      </c>
      <c r="I1097" s="13">
        <v>0.98250000000000004</v>
      </c>
      <c r="J1097" s="13">
        <v>1.2283333333333299</v>
      </c>
      <c r="K1097" s="14">
        <v>2.2066873779999998</v>
      </c>
      <c r="L1097" s="15">
        <v>3.4188593954752398E-5</v>
      </c>
      <c r="M1097" s="15">
        <v>1.7085424745620301E-5</v>
      </c>
      <c r="N1097" s="16">
        <v>0.14599999999999999</v>
      </c>
      <c r="O1097" s="16">
        <v>0.27439999999999998</v>
      </c>
      <c r="P1097" s="16">
        <v>0.50900000000000001</v>
      </c>
      <c r="Q1097" s="16">
        <v>0.1502</v>
      </c>
      <c r="R1097" s="17">
        <v>3.0889100621264601E-3</v>
      </c>
      <c r="S1097" s="17">
        <v>9.6195125630995596E-4</v>
      </c>
      <c r="T1097" s="17">
        <v>4.5576369518496099E-3</v>
      </c>
    </row>
    <row r="1098" spans="1:20">
      <c r="A1098" s="10" t="s">
        <v>6044</v>
      </c>
      <c r="B1098" s="11" t="s">
        <v>6045</v>
      </c>
      <c r="C1098" s="11" t="s">
        <v>6046</v>
      </c>
      <c r="D1098" s="11" t="s">
        <v>6047</v>
      </c>
      <c r="E1098" s="11">
        <v>336.1160041</v>
      </c>
      <c r="F1098" s="12">
        <v>337.29</v>
      </c>
      <c r="G1098" s="11" t="s">
        <v>6048</v>
      </c>
      <c r="H1098" s="11" t="s">
        <v>6049</v>
      </c>
      <c r="I1098" s="13">
        <v>0.92041666666666699</v>
      </c>
      <c r="J1098" s="13">
        <v>0.93208333333333304</v>
      </c>
      <c r="K1098" s="14">
        <v>9.4478658427963804</v>
      </c>
      <c r="L1098" s="15">
        <v>3.42409815339009E-5</v>
      </c>
      <c r="M1098" s="15">
        <v>1.7038251302736201E-5</v>
      </c>
      <c r="N1098" s="16">
        <v>8.0399999999999999E-2</v>
      </c>
      <c r="O1098" s="16">
        <v>0.32900000000000001</v>
      </c>
      <c r="P1098" s="16">
        <v>0.17019999999999999</v>
      </c>
      <c r="Q1098" s="16">
        <v>3.7199999999999997E-2</v>
      </c>
      <c r="R1098" s="17">
        <v>1.75639972296438E-4</v>
      </c>
      <c r="S1098" s="17">
        <v>6.9363949964350896E-5</v>
      </c>
      <c r="T1098" s="17">
        <v>5.6998626796710399E-4</v>
      </c>
    </row>
    <row r="1099" spans="1:20">
      <c r="A1099" s="10" t="s">
        <v>6050</v>
      </c>
      <c r="B1099" s="11" t="s">
        <v>6051</v>
      </c>
      <c r="C1099" s="11" t="s">
        <v>6052</v>
      </c>
      <c r="D1099" s="11" t="s">
        <v>6053</v>
      </c>
      <c r="E1099" s="11">
        <v>361.1112531</v>
      </c>
      <c r="F1099" s="12">
        <v>362.3</v>
      </c>
      <c r="G1099" s="11" t="s">
        <v>6054</v>
      </c>
      <c r="H1099" s="11" t="s">
        <v>6055</v>
      </c>
      <c r="I1099" s="13">
        <v>0.269166666666667</v>
      </c>
      <c r="J1099" s="13">
        <v>0.93208333333333304</v>
      </c>
      <c r="K1099" s="14">
        <v>20.085405355523001</v>
      </c>
      <c r="L1099" s="15">
        <v>3.4241332119219001E-5</v>
      </c>
      <c r="M1099" s="15">
        <v>1.71160267002622E-5</v>
      </c>
      <c r="N1099" s="16">
        <v>7.6200000000000004E-2</v>
      </c>
      <c r="O1099" s="16">
        <v>0.34200000000000003</v>
      </c>
      <c r="P1099" s="16">
        <v>0.16919999999999999</v>
      </c>
      <c r="Q1099" s="16">
        <v>4.1200000000000001E-2</v>
      </c>
      <c r="R1099" s="17">
        <v>4.2207508171667003E-3</v>
      </c>
      <c r="S1099" s="17">
        <v>6.1461652216258402E-4</v>
      </c>
      <c r="T1099" s="17">
        <v>4.8060120289031899E-3</v>
      </c>
    </row>
    <row r="1100" spans="1:20">
      <c r="A1100" s="10" t="s">
        <v>6056</v>
      </c>
      <c r="B1100" s="11" t="s">
        <v>6057</v>
      </c>
      <c r="C1100" s="11" t="s">
        <v>6058</v>
      </c>
      <c r="D1100" s="11" t="s">
        <v>6059</v>
      </c>
      <c r="E1100" s="11">
        <v>462.22134530300002</v>
      </c>
      <c r="F1100" s="12">
        <v>462.49599999999998</v>
      </c>
      <c r="G1100" s="11" t="s">
        <v>6060</v>
      </c>
      <c r="H1100" s="11" t="s">
        <v>6061</v>
      </c>
      <c r="I1100" s="13">
        <v>0.25666666666666699</v>
      </c>
      <c r="J1100" s="13">
        <v>0.93208333333333304</v>
      </c>
      <c r="K1100" s="14">
        <v>2.6964433300000001</v>
      </c>
      <c r="L1100" s="15">
        <v>3.4301260976037902E-5</v>
      </c>
      <c r="M1100" s="15">
        <v>1.7198450511163399E-5</v>
      </c>
      <c r="N1100" s="16">
        <v>0.15079999999999999</v>
      </c>
      <c r="O1100" s="16">
        <v>0.41060000000000002</v>
      </c>
      <c r="P1100" s="16">
        <v>0.32240000000000002</v>
      </c>
      <c r="Q1100" s="16">
        <v>0.104</v>
      </c>
      <c r="R1100" s="17">
        <v>1.3395710489289101E-4</v>
      </c>
      <c r="S1100" s="17">
        <v>2.2030022890204601E-5</v>
      </c>
      <c r="T1100" s="17">
        <v>4.1961278803190799E-4</v>
      </c>
    </row>
    <row r="1101" spans="1:20">
      <c r="A1101" s="10" t="s">
        <v>6062</v>
      </c>
      <c r="B1101" s="11" t="s">
        <v>6063</v>
      </c>
      <c r="C1101" s="11" t="s">
        <v>6064</v>
      </c>
      <c r="D1101" s="11" t="s">
        <v>6065</v>
      </c>
      <c r="E1101" s="11">
        <v>390.14184560000001</v>
      </c>
      <c r="F1101" s="12">
        <v>390.83</v>
      </c>
      <c r="G1101" s="11" t="s">
        <v>6066</v>
      </c>
      <c r="H1101" s="11" t="s">
        <v>6067</v>
      </c>
      <c r="I1101" s="13">
        <v>0.34916666666666701</v>
      </c>
      <c r="J1101" s="13">
        <v>0.93208333333333304</v>
      </c>
      <c r="K1101" s="14">
        <v>0.73599999999999999</v>
      </c>
      <c r="L1101" s="15">
        <v>3.4319183150595501E-5</v>
      </c>
      <c r="M1101" s="15">
        <v>1.7104642242756699E-5</v>
      </c>
      <c r="N1101" s="16">
        <v>0.22339999999999999</v>
      </c>
      <c r="O1101" s="16">
        <v>0.36020000000000002</v>
      </c>
      <c r="P1101" s="16">
        <v>0.25559999999999999</v>
      </c>
      <c r="Q1101" s="16">
        <v>6.54E-2</v>
      </c>
      <c r="R1101" s="17">
        <v>1.94526404371933E-3</v>
      </c>
      <c r="S1101" s="17">
        <v>7.4381988226741597E-4</v>
      </c>
      <c r="T1101" s="17">
        <v>3.2206073781762801E-3</v>
      </c>
    </row>
    <row r="1102" spans="1:20">
      <c r="A1102" s="10" t="s">
        <v>6068</v>
      </c>
      <c r="B1102" s="11" t="s">
        <v>6069</v>
      </c>
      <c r="C1102" s="11" t="s">
        <v>6070</v>
      </c>
      <c r="D1102" s="11" t="s">
        <v>6071</v>
      </c>
      <c r="E1102" s="11">
        <v>446.22804774999997</v>
      </c>
      <c r="F1102" s="12">
        <v>446.51600000000002</v>
      </c>
      <c r="G1102" s="11" t="s">
        <v>6072</v>
      </c>
      <c r="H1102" s="11" t="s">
        <v>6073</v>
      </c>
      <c r="I1102" s="13">
        <v>3.4583333333333299E-2</v>
      </c>
      <c r="J1102" s="13">
        <v>0.93208333333333304</v>
      </c>
      <c r="K1102" s="14">
        <v>1.64</v>
      </c>
      <c r="L1102" s="15">
        <v>3.43377743212705E-5</v>
      </c>
      <c r="M1102" s="15">
        <v>1.72555001735217E-5</v>
      </c>
      <c r="N1102" s="16">
        <v>0.28720000000000001</v>
      </c>
      <c r="O1102" s="16">
        <v>0.31619999999999998</v>
      </c>
      <c r="P1102" s="16">
        <v>0.2878</v>
      </c>
      <c r="Q1102" s="16">
        <v>0.2092</v>
      </c>
      <c r="R1102" s="17">
        <v>2.30358483621534E-3</v>
      </c>
      <c r="S1102" s="17">
        <v>8.7094340903874602E-4</v>
      </c>
      <c r="T1102" s="17">
        <v>5.2363980153583298E-3</v>
      </c>
    </row>
    <row r="1103" spans="1:20">
      <c r="A1103" s="10" t="s">
        <v>6074</v>
      </c>
      <c r="B1103" s="11" t="s">
        <v>6075</v>
      </c>
      <c r="C1103" s="11" t="s">
        <v>6076</v>
      </c>
      <c r="D1103" s="11" t="s">
        <v>6077</v>
      </c>
      <c r="E1103" s="11">
        <v>320.12330301899999</v>
      </c>
      <c r="F1103" s="12">
        <v>320.30900000000003</v>
      </c>
      <c r="G1103" s="11" t="s">
        <v>6078</v>
      </c>
      <c r="H1103" s="11" t="s">
        <v>6079</v>
      </c>
      <c r="I1103" s="13">
        <v>0.31374999999999997</v>
      </c>
      <c r="J1103" s="13">
        <v>1.2283333333333299</v>
      </c>
      <c r="K1103" s="14">
        <v>0.73624083678999297</v>
      </c>
      <c r="L1103" s="15">
        <v>3.4345507145217E-5</v>
      </c>
      <c r="M1103" s="15">
        <v>1.71952461880703E-5</v>
      </c>
      <c r="N1103" s="16">
        <v>0.16059999999999999</v>
      </c>
      <c r="O1103" s="16">
        <v>0.3332</v>
      </c>
      <c r="P1103" s="16">
        <v>0.36840000000000001</v>
      </c>
      <c r="Q1103" s="16">
        <v>0.29759999999999998</v>
      </c>
      <c r="R1103" s="17">
        <v>1.00092014304829E-4</v>
      </c>
      <c r="S1103" s="17">
        <v>2.28440678046941E-5</v>
      </c>
      <c r="T1103" s="17">
        <v>5.1335087978139605E-4</v>
      </c>
    </row>
    <row r="1104" spans="1:20">
      <c r="A1104" s="10" t="s">
        <v>6080</v>
      </c>
      <c r="B1104" s="11" t="s">
        <v>6081</v>
      </c>
      <c r="C1104" s="11" t="s">
        <v>6082</v>
      </c>
      <c r="D1104" s="11" t="s">
        <v>6083</v>
      </c>
      <c r="E1104" s="11">
        <v>391.16846230800002</v>
      </c>
      <c r="F1104" s="12">
        <v>391.47399999999999</v>
      </c>
      <c r="G1104" s="11" t="s">
        <v>6084</v>
      </c>
      <c r="H1104" s="11" t="s">
        <v>6084</v>
      </c>
      <c r="I1104" s="13">
        <v>2.2725</v>
      </c>
      <c r="J1104" s="13">
        <v>1.2283333333333299</v>
      </c>
      <c r="K1104" s="14">
        <v>19.0967001</v>
      </c>
      <c r="L1104" s="15">
        <v>3.4348390184685801E-5</v>
      </c>
      <c r="M1104" s="15">
        <v>1.7120014018380598E-5</v>
      </c>
      <c r="N1104" s="16">
        <v>0.2324</v>
      </c>
      <c r="O1104" s="16">
        <v>0.2102</v>
      </c>
      <c r="P1104" s="16">
        <v>0.31</v>
      </c>
      <c r="Q1104" s="16">
        <v>0.28999999999999998</v>
      </c>
      <c r="R1104" s="17">
        <v>9.60049444629856E-5</v>
      </c>
      <c r="S1104" s="17">
        <v>1.4250984374358501E-5</v>
      </c>
      <c r="T1104" s="17">
        <v>6.5090623628388702E-4</v>
      </c>
    </row>
    <row r="1105" spans="1:20">
      <c r="A1105" s="10" t="s">
        <v>6085</v>
      </c>
      <c r="B1105" s="11" t="s">
        <v>6086</v>
      </c>
      <c r="C1105" s="11" t="s">
        <v>6087</v>
      </c>
      <c r="D1105" s="11" t="s">
        <v>6088</v>
      </c>
      <c r="E1105" s="11">
        <v>410.20279938800002</v>
      </c>
      <c r="F1105" s="12">
        <v>410.58</v>
      </c>
      <c r="G1105" s="11" t="s">
        <v>6089</v>
      </c>
      <c r="H1105" s="11" t="s">
        <v>6089</v>
      </c>
      <c r="I1105" s="13">
        <v>1.5933333333333299</v>
      </c>
      <c r="J1105" s="13">
        <v>5.5904166666666697</v>
      </c>
      <c r="K1105" s="14">
        <v>19.899999999999999</v>
      </c>
      <c r="L1105" s="15">
        <v>3.4369089044049697E-5</v>
      </c>
      <c r="M1105" s="15">
        <v>1.7180661069135002E-5</v>
      </c>
      <c r="N1105" s="16">
        <v>0.12139999999999999</v>
      </c>
      <c r="O1105" s="16">
        <v>0.38300000000000001</v>
      </c>
      <c r="P1105" s="16">
        <v>8.6199999999999999E-2</v>
      </c>
      <c r="Q1105" s="16">
        <v>6.0199999999999997E-2</v>
      </c>
      <c r="R1105" s="17">
        <v>7.0228258303502101E-4</v>
      </c>
      <c r="S1105" s="17">
        <v>1.7841056212005999E-4</v>
      </c>
      <c r="T1105" s="17">
        <v>2.00869824341215E-3</v>
      </c>
    </row>
    <row r="1106" spans="1:20">
      <c r="A1106" s="10" t="s">
        <v>6090</v>
      </c>
      <c r="B1106" s="11" t="s">
        <v>6091</v>
      </c>
      <c r="C1106" s="11" t="s">
        <v>6092</v>
      </c>
      <c r="D1106" s="11" t="s">
        <v>6093</v>
      </c>
      <c r="E1106" s="11">
        <v>320.15247789199998</v>
      </c>
      <c r="F1106" s="12">
        <v>320.392</v>
      </c>
      <c r="G1106" s="11" t="s">
        <v>6094</v>
      </c>
      <c r="H1106" s="11" t="s">
        <v>6094</v>
      </c>
      <c r="I1106" s="13">
        <v>0.150416666666667</v>
      </c>
      <c r="J1106" s="13">
        <v>0.93208333333333304</v>
      </c>
      <c r="K1106" s="14">
        <v>20.002255590000001</v>
      </c>
      <c r="L1106" s="15">
        <v>3.4389073580886703E-5</v>
      </c>
      <c r="M1106" s="15">
        <v>1.7135508192349901E-5</v>
      </c>
      <c r="N1106" s="16">
        <v>0.11219999999999999</v>
      </c>
      <c r="O1106" s="16">
        <v>0.251</v>
      </c>
      <c r="P1106" s="16">
        <v>0.13800000000000001</v>
      </c>
      <c r="Q1106" s="16">
        <v>0.1842</v>
      </c>
      <c r="R1106" s="17">
        <v>3.9693205897960897E-3</v>
      </c>
      <c r="S1106" s="17">
        <v>1.2912913373902999E-3</v>
      </c>
      <c r="T1106" s="17">
        <v>6.6748374159426799E-3</v>
      </c>
    </row>
    <row r="1107" spans="1:20">
      <c r="A1107" s="10" t="s">
        <v>6095</v>
      </c>
      <c r="B1107" s="11" t="s">
        <v>6096</v>
      </c>
      <c r="C1107" s="11" t="s">
        <v>6097</v>
      </c>
      <c r="D1107" s="11" t="s">
        <v>6098</v>
      </c>
      <c r="E1107" s="11">
        <v>319.8997354</v>
      </c>
      <c r="F1107" s="12">
        <v>321.52999999999997</v>
      </c>
      <c r="G1107" s="11" t="s">
        <v>6099</v>
      </c>
      <c r="H1107" s="11" t="s">
        <v>6099</v>
      </c>
      <c r="I1107" s="13">
        <v>24.077916666666699</v>
      </c>
      <c r="J1107" s="13">
        <v>5.5904166666666697</v>
      </c>
      <c r="K1107" s="14">
        <v>20.27170954</v>
      </c>
      <c r="L1107" s="15">
        <v>3.4392056128431301E-5</v>
      </c>
      <c r="M1107" s="15">
        <v>1.0833341652444601E-5</v>
      </c>
      <c r="N1107" s="16">
        <v>0</v>
      </c>
      <c r="O1107" s="16">
        <v>0</v>
      </c>
      <c r="P1107" s="16">
        <v>1</v>
      </c>
      <c r="Q1107" s="16">
        <v>0</v>
      </c>
      <c r="R1107" s="17">
        <v>2.4002562559874499E-3</v>
      </c>
      <c r="S1107" s="17">
        <v>8.8631451586381903E-4</v>
      </c>
      <c r="T1107" s="17">
        <v>5.4553654856472397E-3</v>
      </c>
    </row>
    <row r="1108" spans="1:20">
      <c r="A1108" s="10" t="s">
        <v>6100</v>
      </c>
      <c r="B1108" s="11" t="s">
        <v>6101</v>
      </c>
      <c r="C1108" s="11" t="s">
        <v>6102</v>
      </c>
      <c r="D1108" s="11" t="s">
        <v>6103</v>
      </c>
      <c r="E1108" s="11">
        <v>387.12373589999999</v>
      </c>
      <c r="F1108" s="12">
        <v>387.86</v>
      </c>
      <c r="G1108" s="11" t="s">
        <v>6104</v>
      </c>
      <c r="H1108" s="11" t="s">
        <v>6104</v>
      </c>
      <c r="I1108" s="13">
        <v>8.5416666666666696E-2</v>
      </c>
      <c r="J1108" s="13">
        <v>1.2283333333333299</v>
      </c>
      <c r="K1108" s="14">
        <v>13.2524781833591</v>
      </c>
      <c r="L1108" s="15">
        <v>3.4395023244268901E-5</v>
      </c>
      <c r="M1108" s="15">
        <v>1.58793493035223E-5</v>
      </c>
      <c r="N1108" s="16">
        <v>0.1956</v>
      </c>
      <c r="O1108" s="16">
        <v>0.2392</v>
      </c>
      <c r="P1108" s="16">
        <v>0.9214</v>
      </c>
      <c r="Q1108" s="16">
        <v>3.1600000000000003E-2</v>
      </c>
      <c r="R1108" s="17">
        <v>1.7105603398867399E-3</v>
      </c>
      <c r="S1108" s="17">
        <v>5.5238500024008905E-4</v>
      </c>
      <c r="T1108" s="17">
        <v>2.1603137683753998E-3</v>
      </c>
    </row>
    <row r="1109" spans="1:20">
      <c r="A1109" s="10" t="s">
        <v>6105</v>
      </c>
      <c r="B1109" s="11" t="s">
        <v>6106</v>
      </c>
      <c r="C1109" s="11" t="s">
        <v>6107</v>
      </c>
      <c r="D1109" s="11" t="s">
        <v>6108</v>
      </c>
      <c r="E1109" s="11">
        <v>406.15624311900001</v>
      </c>
      <c r="F1109" s="12">
        <v>406.5</v>
      </c>
      <c r="G1109" s="11" t="s">
        <v>6109</v>
      </c>
      <c r="H1109" s="11" t="s">
        <v>6110</v>
      </c>
      <c r="I1109" s="13">
        <v>3.3333333333333298E-2</v>
      </c>
      <c r="J1109" s="13">
        <v>0.93208333333333304</v>
      </c>
      <c r="K1109" s="14">
        <v>1.1200000000000001</v>
      </c>
      <c r="L1109" s="15">
        <v>3.4400283699811103E-5</v>
      </c>
      <c r="M1109" s="15">
        <v>1.7161637843700299E-5</v>
      </c>
      <c r="N1109" s="16">
        <v>0.17219999999999999</v>
      </c>
      <c r="O1109" s="16">
        <v>0.2742</v>
      </c>
      <c r="P1109" s="16">
        <v>0.3422</v>
      </c>
      <c r="Q1109" s="16">
        <v>9.1200000000000003E-2</v>
      </c>
      <c r="R1109" s="17">
        <v>9.7664789590885895E-6</v>
      </c>
      <c r="S1109" s="17">
        <v>9.2549011998263593E-6</v>
      </c>
      <c r="T1109" s="17">
        <v>2.0238370236306299E-5</v>
      </c>
    </row>
    <row r="1110" spans="1:20">
      <c r="A1110" s="10" t="s">
        <v>6111</v>
      </c>
      <c r="B1110" s="11" t="s">
        <v>6112</v>
      </c>
      <c r="C1110" s="11" t="s">
        <v>6113</v>
      </c>
      <c r="D1110" s="11" t="s">
        <v>6114</v>
      </c>
      <c r="E1110" s="11">
        <v>175.02453733999999</v>
      </c>
      <c r="F1110" s="12">
        <v>175.119</v>
      </c>
      <c r="G1110" s="11" t="s">
        <v>6115</v>
      </c>
      <c r="H1110" s="11" t="s">
        <v>6116</v>
      </c>
      <c r="I1110" s="13">
        <v>8.91666666666667E-2</v>
      </c>
      <c r="J1110" s="13">
        <v>0.93208333333333304</v>
      </c>
      <c r="K1110" s="14">
        <v>1.210143116</v>
      </c>
      <c r="L1110" s="15">
        <v>3.4424816189471302E-5</v>
      </c>
      <c r="M1110" s="15">
        <v>1.74622208720818E-5</v>
      </c>
      <c r="N1110" s="16">
        <v>0.18479999999999999</v>
      </c>
      <c r="O1110" s="16">
        <v>0.3422</v>
      </c>
      <c r="P1110" s="16">
        <v>0.28839999999999999</v>
      </c>
      <c r="Q1110" s="16">
        <v>0.4178</v>
      </c>
      <c r="R1110" s="17">
        <v>2.81333993911673E-6</v>
      </c>
      <c r="S1110" s="17">
        <v>1.9708469832988202E-6</v>
      </c>
      <c r="T1110" s="17">
        <v>3.0544981587151002E-5</v>
      </c>
    </row>
    <row r="1111" spans="1:20">
      <c r="A1111" s="10" t="s">
        <v>6117</v>
      </c>
      <c r="B1111" s="11" t="s">
        <v>6118</v>
      </c>
      <c r="C1111" s="11" t="s">
        <v>6119</v>
      </c>
      <c r="D1111" s="11" t="s">
        <v>6120</v>
      </c>
      <c r="E1111" s="11">
        <v>349.11931920000001</v>
      </c>
      <c r="F1111" s="12">
        <v>349.82</v>
      </c>
      <c r="G1111" s="11" t="s">
        <v>6121</v>
      </c>
      <c r="H1111" s="11" t="s">
        <v>6121</v>
      </c>
      <c r="I1111" s="13">
        <v>13.057916666666699</v>
      </c>
      <c r="J1111" s="13">
        <v>5.5904166666666697</v>
      </c>
      <c r="K1111" s="14">
        <v>3.6188252299494001</v>
      </c>
      <c r="L1111" s="15">
        <v>3.4461568818262499E-5</v>
      </c>
      <c r="M1111" s="15">
        <v>1.71003775042974E-5</v>
      </c>
      <c r="N1111" s="16">
        <v>0.115</v>
      </c>
      <c r="O1111" s="16">
        <v>0.21920000000000001</v>
      </c>
      <c r="P1111" s="16">
        <v>0.24979999999999999</v>
      </c>
      <c r="Q1111" s="16">
        <v>9.2799999999999994E-2</v>
      </c>
      <c r="R1111" s="17">
        <v>7.5409210443008702E-4</v>
      </c>
      <c r="S1111" s="17">
        <v>1.96036462356341E-4</v>
      </c>
      <c r="T1111" s="17">
        <v>2.93819376023652E-3</v>
      </c>
    </row>
    <row r="1112" spans="1:20">
      <c r="A1112" s="10" t="s">
        <v>6122</v>
      </c>
      <c r="B1112" s="11" t="s">
        <v>6123</v>
      </c>
      <c r="C1112" s="11" t="s">
        <v>6124</v>
      </c>
      <c r="D1112" s="11" t="s">
        <v>6125</v>
      </c>
      <c r="E1112" s="11">
        <v>413.1328613</v>
      </c>
      <c r="F1112" s="12">
        <v>413.96</v>
      </c>
      <c r="G1112" s="11" t="s">
        <v>6126</v>
      </c>
      <c r="H1112" s="11" t="s">
        <v>6126</v>
      </c>
      <c r="I1112" s="13">
        <v>4.6804166666666696</v>
      </c>
      <c r="J1112" s="13">
        <v>5.5904166666666697</v>
      </c>
      <c r="K1112" s="14">
        <v>18.6237245186664</v>
      </c>
      <c r="L1112" s="15">
        <v>3.4507874305286698E-5</v>
      </c>
      <c r="M1112" s="15">
        <v>1.72993521829176E-5</v>
      </c>
      <c r="N1112" s="16">
        <v>0.185</v>
      </c>
      <c r="O1112" s="16">
        <v>0.33379999999999999</v>
      </c>
      <c r="P1112" s="16">
        <v>0.1318</v>
      </c>
      <c r="Q1112" s="16">
        <v>0.10580000000000001</v>
      </c>
      <c r="R1112" s="17">
        <v>5.1959967741879798E-3</v>
      </c>
      <c r="S1112" s="17">
        <v>2.0066575657133601E-3</v>
      </c>
      <c r="T1112" s="17">
        <v>1.55604143738215E-2</v>
      </c>
    </row>
    <row r="1113" spans="1:20">
      <c r="A1113" s="10" t="s">
        <v>6127</v>
      </c>
      <c r="B1113" s="11" t="s">
        <v>6128</v>
      </c>
      <c r="C1113" s="11" t="s">
        <v>6129</v>
      </c>
      <c r="D1113" s="11" t="s">
        <v>6130</v>
      </c>
      <c r="E1113" s="11">
        <v>421.18806749999999</v>
      </c>
      <c r="F1113" s="12">
        <v>421.93</v>
      </c>
      <c r="G1113" s="11" t="s">
        <v>6131</v>
      </c>
      <c r="H1113" s="11" t="s">
        <v>6132</v>
      </c>
      <c r="I1113" s="13">
        <v>0.15833333333333299</v>
      </c>
      <c r="J1113" s="13">
        <v>0.93208333333333304</v>
      </c>
      <c r="K1113" s="14">
        <v>2.2692418447400402</v>
      </c>
      <c r="L1113" s="15">
        <v>3.45667328835823E-5</v>
      </c>
      <c r="M1113" s="15">
        <v>1.7190394743165699E-5</v>
      </c>
      <c r="N1113" s="16">
        <v>0.1206</v>
      </c>
      <c r="O1113" s="16">
        <v>0.31340000000000001</v>
      </c>
      <c r="P1113" s="16">
        <v>0.20499999999999999</v>
      </c>
      <c r="Q1113" s="16">
        <v>0.32619999999999999</v>
      </c>
      <c r="R1113" s="17">
        <v>1.6050909425186499E-3</v>
      </c>
      <c r="S1113" s="17">
        <v>1.7805968325908399E-4</v>
      </c>
      <c r="T1113" s="17">
        <v>1.71867917809347E-3</v>
      </c>
    </row>
    <row r="1114" spans="1:20">
      <c r="A1114" s="10" t="s">
        <v>6133</v>
      </c>
      <c r="B1114" s="11" t="s">
        <v>6134</v>
      </c>
      <c r="C1114" s="11" t="s">
        <v>6135</v>
      </c>
      <c r="D1114" s="11" t="s">
        <v>6136</v>
      </c>
      <c r="E1114" s="11">
        <v>322.15287181600002</v>
      </c>
      <c r="F1114" s="12">
        <v>322.36099999999999</v>
      </c>
      <c r="G1114" s="11" t="s">
        <v>6137</v>
      </c>
      <c r="H1114" s="11" t="s">
        <v>6137</v>
      </c>
      <c r="I1114" s="13">
        <v>3.1666666666666697E-2</v>
      </c>
      <c r="J1114" s="13">
        <v>0.93208333333333304</v>
      </c>
      <c r="K1114" s="14">
        <v>5.0206348590919596</v>
      </c>
      <c r="L1114" s="15">
        <v>3.4610716052755198E-5</v>
      </c>
      <c r="M1114" s="15">
        <v>1.7084377022719801E-5</v>
      </c>
      <c r="N1114" s="16">
        <v>0.1268</v>
      </c>
      <c r="O1114" s="16">
        <v>0.2908</v>
      </c>
      <c r="P1114" s="16">
        <v>0.35139999999999999</v>
      </c>
      <c r="Q1114" s="16">
        <v>0.125</v>
      </c>
      <c r="R1114" s="17">
        <v>4.1636772451684196E-3</v>
      </c>
      <c r="S1114" s="17">
        <v>9.0079259190886597E-4</v>
      </c>
      <c r="T1114" s="17">
        <v>8.6765958043111997E-3</v>
      </c>
    </row>
    <row r="1115" spans="1:20">
      <c r="A1115" s="10" t="s">
        <v>6138</v>
      </c>
      <c r="B1115" s="11" t="s">
        <v>6139</v>
      </c>
      <c r="C1115" s="11" t="s">
        <v>6140</v>
      </c>
      <c r="D1115" s="11" t="s">
        <v>6141</v>
      </c>
      <c r="E1115" s="11">
        <v>361.127385344</v>
      </c>
      <c r="F1115" s="12">
        <v>361.35399999999998</v>
      </c>
      <c r="G1115" s="11" t="s">
        <v>6142</v>
      </c>
      <c r="H1115" s="11" t="s">
        <v>6143</v>
      </c>
      <c r="I1115" s="13">
        <v>0.33041666666666702</v>
      </c>
      <c r="J1115" s="13">
        <v>0.93208333333333304</v>
      </c>
      <c r="K1115" s="14">
        <v>1.53</v>
      </c>
      <c r="L1115" s="15">
        <v>3.4616751824379501E-5</v>
      </c>
      <c r="M1115" s="15">
        <v>1.7237842360481899E-5</v>
      </c>
      <c r="N1115" s="16">
        <v>0.1452</v>
      </c>
      <c r="O1115" s="16">
        <v>0.31459999999999999</v>
      </c>
      <c r="P1115" s="16">
        <v>0.1988</v>
      </c>
      <c r="Q1115" s="16">
        <v>9.4E-2</v>
      </c>
      <c r="R1115" s="17">
        <v>4.3339205275726302E-4</v>
      </c>
      <c r="S1115" s="17">
        <v>4.1370636404517801E-5</v>
      </c>
      <c r="T1115" s="17">
        <v>8.0951989989225303E-4</v>
      </c>
    </row>
    <row r="1116" spans="1:20">
      <c r="A1116" s="10" t="s">
        <v>6144</v>
      </c>
      <c r="B1116" s="11" t="s">
        <v>6145</v>
      </c>
      <c r="C1116" s="11" t="s">
        <v>6146</v>
      </c>
      <c r="D1116" s="11" t="s">
        <v>6147</v>
      </c>
      <c r="E1116" s="11">
        <v>410.03547653499999</v>
      </c>
      <c r="F1116" s="12">
        <v>410.42</v>
      </c>
      <c r="G1116" s="11" t="s">
        <v>6148</v>
      </c>
      <c r="H1116" s="11" t="s">
        <v>6149</v>
      </c>
      <c r="I1116" s="13">
        <v>0.14833333333333301</v>
      </c>
      <c r="J1116" s="13">
        <v>0.93208333333333304</v>
      </c>
      <c r="K1116" s="14">
        <v>0.74433806400000002</v>
      </c>
      <c r="L1116" s="15">
        <v>3.4670218757590003E-5</v>
      </c>
      <c r="M1116" s="15">
        <v>1.73430458997654E-5</v>
      </c>
      <c r="N1116" s="16">
        <v>0.16819999999999999</v>
      </c>
      <c r="O1116" s="16">
        <v>0.28039999999999998</v>
      </c>
      <c r="P1116" s="16">
        <v>0.1406</v>
      </c>
      <c r="Q1116" s="16">
        <v>2.64E-2</v>
      </c>
      <c r="R1116" s="17">
        <v>1.5158747801698901E-4</v>
      </c>
      <c r="S1116" s="17">
        <v>7.2768539707279104E-5</v>
      </c>
      <c r="T1116" s="17">
        <v>2.75501581204305E-4</v>
      </c>
    </row>
    <row r="1117" spans="1:20">
      <c r="A1117" s="10" t="s">
        <v>6150</v>
      </c>
      <c r="B1117" s="11" t="s">
        <v>6151</v>
      </c>
      <c r="C1117" s="11" t="s">
        <v>6152</v>
      </c>
      <c r="D1117" s="11" t="s">
        <v>6153</v>
      </c>
      <c r="E1117" s="11">
        <v>299.09397721300002</v>
      </c>
      <c r="F1117" s="12">
        <v>299.35000000000002</v>
      </c>
      <c r="G1117" s="11" t="s">
        <v>6154</v>
      </c>
      <c r="H1117" s="11" t="s">
        <v>6155</v>
      </c>
      <c r="I1117" s="13">
        <v>0.10791666666666699</v>
      </c>
      <c r="J1117" s="13">
        <v>0.93208333333333304</v>
      </c>
      <c r="K1117" s="14">
        <v>0.746</v>
      </c>
      <c r="L1117" s="15">
        <v>3.46776178633017E-5</v>
      </c>
      <c r="M1117" s="15">
        <v>1.7251949974631699E-5</v>
      </c>
      <c r="N1117" s="16">
        <v>0.15720000000000001</v>
      </c>
      <c r="O1117" s="16">
        <v>0.31019999999999998</v>
      </c>
      <c r="P1117" s="16">
        <v>0.19539999999999999</v>
      </c>
      <c r="Q1117" s="16">
        <v>0.115</v>
      </c>
      <c r="R1117" s="17">
        <v>2.3671617058272001E-3</v>
      </c>
      <c r="S1117" s="17">
        <v>6.7520190287254696E-4</v>
      </c>
      <c r="T1117" s="17">
        <v>6.6499342155419599E-3</v>
      </c>
    </row>
    <row r="1118" spans="1:20">
      <c r="A1118" s="10" t="s">
        <v>6156</v>
      </c>
      <c r="B1118" s="11" t="s">
        <v>6157</v>
      </c>
      <c r="C1118" s="11" t="s">
        <v>6158</v>
      </c>
      <c r="D1118" s="11" t="s">
        <v>6159</v>
      </c>
      <c r="E1118" s="11">
        <v>383.06911350000001</v>
      </c>
      <c r="F1118" s="12">
        <v>384.25</v>
      </c>
      <c r="G1118" s="11" t="s">
        <v>6160</v>
      </c>
      <c r="H1118" s="11" t="s">
        <v>6161</v>
      </c>
      <c r="I1118" s="13">
        <v>5.79166666666667E-2</v>
      </c>
      <c r="J1118" s="13">
        <v>0.93208333333333304</v>
      </c>
      <c r="K1118" s="14">
        <v>20.240041725154502</v>
      </c>
      <c r="L1118" s="15">
        <v>3.4693405519302601E-5</v>
      </c>
      <c r="M1118" s="15">
        <v>1.71406345195251E-5</v>
      </c>
      <c r="N1118" s="16">
        <v>0.16700000000000001</v>
      </c>
      <c r="O1118" s="16">
        <v>0.23960000000000001</v>
      </c>
      <c r="P1118" s="16">
        <v>0.4476</v>
      </c>
      <c r="Q1118" s="16">
        <v>4.3999999999999997E-2</v>
      </c>
      <c r="R1118" s="17">
        <v>3.6591770667521802E-3</v>
      </c>
      <c r="S1118" s="17">
        <v>9.0458420183626E-4</v>
      </c>
      <c r="T1118" s="17">
        <v>5.6793641399029903E-3</v>
      </c>
    </row>
    <row r="1119" spans="1:20">
      <c r="A1119" s="10" t="s">
        <v>6162</v>
      </c>
      <c r="B1119" s="11" t="s">
        <v>6163</v>
      </c>
      <c r="C1119" s="11" t="s">
        <v>6164</v>
      </c>
      <c r="D1119" s="11" t="s">
        <v>6165</v>
      </c>
      <c r="E1119" s="11">
        <v>310.07357612099997</v>
      </c>
      <c r="F1119" s="12">
        <v>310.33</v>
      </c>
      <c r="G1119" s="11" t="s">
        <v>6166</v>
      </c>
      <c r="H1119" s="11" t="s">
        <v>6166</v>
      </c>
      <c r="I1119" s="13">
        <v>0.29166666666666702</v>
      </c>
      <c r="J1119" s="13">
        <v>1.2283333333333299</v>
      </c>
      <c r="K1119" s="14">
        <v>0.77422163422548795</v>
      </c>
      <c r="L1119" s="15">
        <v>3.4702370086972902E-5</v>
      </c>
      <c r="M1119" s="15">
        <v>1.7044895537047101E-5</v>
      </c>
      <c r="N1119" s="16">
        <v>4.1000000000000002E-2</v>
      </c>
      <c r="O1119" s="16">
        <v>0.1774</v>
      </c>
      <c r="P1119" s="16">
        <v>0.69779999999999998</v>
      </c>
      <c r="Q1119" s="16">
        <v>0.14319999999999999</v>
      </c>
      <c r="R1119" s="17">
        <v>1.3400579790601699E-3</v>
      </c>
      <c r="S1119" s="17">
        <v>4.7976045846080797E-4</v>
      </c>
      <c r="T1119" s="17">
        <v>1.7002783461118999E-3</v>
      </c>
    </row>
    <row r="1120" spans="1:20">
      <c r="A1120" s="10" t="s">
        <v>6167</v>
      </c>
      <c r="B1120" s="11" t="s">
        <v>6168</v>
      </c>
      <c r="C1120" s="11" t="s">
        <v>6169</v>
      </c>
      <c r="D1120" s="11" t="s">
        <v>6170</v>
      </c>
      <c r="E1120" s="11">
        <v>324.99577590000001</v>
      </c>
      <c r="F1120" s="12">
        <v>325.77999999999997</v>
      </c>
      <c r="G1120" s="11" t="s">
        <v>6171</v>
      </c>
      <c r="H1120" s="11" t="s">
        <v>6171</v>
      </c>
      <c r="I1120" s="13">
        <v>1.0579166666666699</v>
      </c>
      <c r="J1120" s="13">
        <v>5.5904166666666697</v>
      </c>
      <c r="K1120" s="14">
        <v>0.77976530061000404</v>
      </c>
      <c r="L1120" s="15">
        <v>3.4806179091698799E-5</v>
      </c>
      <c r="M1120" s="15">
        <v>1.7228810888788301E-5</v>
      </c>
      <c r="N1120" s="16">
        <v>0.13</v>
      </c>
      <c r="O1120" s="16">
        <v>0.30599999999999999</v>
      </c>
      <c r="P1120" s="16">
        <v>0.37119999999999997</v>
      </c>
      <c r="Q1120" s="16">
        <v>6.6000000000000003E-2</v>
      </c>
      <c r="R1120" s="17">
        <v>1.5306688534291099E-3</v>
      </c>
      <c r="S1120" s="17">
        <v>8.6905286762024902E-4</v>
      </c>
      <c r="T1120" s="17">
        <v>2.8514091465970202E-3</v>
      </c>
    </row>
    <row r="1121" spans="1:20">
      <c r="A1121" s="10" t="s">
        <v>6172</v>
      </c>
      <c r="B1121" s="11" t="s">
        <v>6173</v>
      </c>
      <c r="C1121" s="11" t="s">
        <v>6174</v>
      </c>
      <c r="D1121" s="11" t="s">
        <v>6175</v>
      </c>
      <c r="E1121" s="11">
        <v>354.21074166</v>
      </c>
      <c r="F1121" s="12">
        <v>354.46899999999999</v>
      </c>
      <c r="G1121" s="11" t="s">
        <v>6176</v>
      </c>
      <c r="H1121" s="11" t="s">
        <v>6176</v>
      </c>
      <c r="I1121" s="13">
        <v>0.56666666666666698</v>
      </c>
      <c r="J1121" s="13">
        <v>1.2283333333333299</v>
      </c>
      <c r="K1121" s="14">
        <v>20.2</v>
      </c>
      <c r="L1121" s="15">
        <v>3.4827943086817601E-5</v>
      </c>
      <c r="M1121" s="15">
        <v>1.7375070411708601E-5</v>
      </c>
      <c r="N1121" s="16">
        <v>0.23300000000000001</v>
      </c>
      <c r="O1121" s="16">
        <v>0.25659999999999999</v>
      </c>
      <c r="P1121" s="16">
        <v>0.18820000000000001</v>
      </c>
      <c r="Q1121" s="16">
        <v>8.7400000000000005E-2</v>
      </c>
      <c r="R1121" s="17">
        <v>8.6968446935142404E-5</v>
      </c>
      <c r="S1121" s="17">
        <v>1.22551127518337E-5</v>
      </c>
      <c r="T1121" s="17">
        <v>3.6855813455840202E-4</v>
      </c>
    </row>
    <row r="1122" spans="1:20">
      <c r="A1122" s="10" t="s">
        <v>6177</v>
      </c>
      <c r="B1122" s="11" t="s">
        <v>6178</v>
      </c>
      <c r="C1122" s="11" t="s">
        <v>6179</v>
      </c>
      <c r="D1122" s="11" t="s">
        <v>6180</v>
      </c>
      <c r="E1122" s="11">
        <v>361.20332359999998</v>
      </c>
      <c r="F1122" s="12">
        <v>361.92</v>
      </c>
      <c r="G1122" s="11" t="s">
        <v>6181</v>
      </c>
      <c r="H1122" s="11" t="s">
        <v>6182</v>
      </c>
      <c r="I1122" s="13">
        <v>1.91666666666667E-2</v>
      </c>
      <c r="J1122" s="13">
        <v>1.2283333333333299</v>
      </c>
      <c r="K1122" s="14">
        <v>7.1431181940000004</v>
      </c>
      <c r="L1122" s="15">
        <v>3.4859645968847497E-5</v>
      </c>
      <c r="M1122" s="15">
        <v>1.7389818532265401E-5</v>
      </c>
      <c r="N1122" s="16">
        <v>0.1108</v>
      </c>
      <c r="O1122" s="16">
        <v>0.31280000000000002</v>
      </c>
      <c r="P1122" s="16">
        <v>0.14199999999999999</v>
      </c>
      <c r="Q1122" s="16">
        <v>8.0399999999999999E-2</v>
      </c>
      <c r="R1122" s="17">
        <v>1.8585164742167E-5</v>
      </c>
      <c r="S1122" s="17">
        <v>1.63247884838097E-6</v>
      </c>
      <c r="T1122" s="17">
        <v>1.5602217924785399E-4</v>
      </c>
    </row>
    <row r="1123" spans="1:20">
      <c r="A1123" s="10" t="s">
        <v>6183</v>
      </c>
      <c r="B1123" s="11" t="s">
        <v>6184</v>
      </c>
      <c r="C1123" s="11" t="s">
        <v>6185</v>
      </c>
      <c r="D1123" s="11" t="s">
        <v>6186</v>
      </c>
      <c r="E1123" s="11">
        <v>277.01738066199999</v>
      </c>
      <c r="F1123" s="12">
        <v>277.23</v>
      </c>
      <c r="G1123" s="11" t="s">
        <v>6187</v>
      </c>
      <c r="H1123" s="11" t="s">
        <v>6187</v>
      </c>
      <c r="I1123" s="13">
        <v>0.36583333333333301</v>
      </c>
      <c r="J1123" s="13">
        <v>0.93208333333333304</v>
      </c>
      <c r="K1123" s="14">
        <v>19.00616308</v>
      </c>
      <c r="L1123" s="15">
        <v>3.4874648508187599E-5</v>
      </c>
      <c r="M1123" s="15">
        <v>1.36740933911413E-5</v>
      </c>
      <c r="N1123" s="16">
        <v>0</v>
      </c>
      <c r="O1123" s="16">
        <v>0</v>
      </c>
      <c r="P1123" s="16">
        <v>1</v>
      </c>
      <c r="Q1123" s="16">
        <v>0</v>
      </c>
      <c r="R1123" s="17">
        <v>3.6170441674791701E-4</v>
      </c>
      <c r="S1123" s="17">
        <v>6.5147526313769807E-5</v>
      </c>
      <c r="T1123" s="17">
        <v>1.1628461837285601E-3</v>
      </c>
    </row>
    <row r="1124" spans="1:20">
      <c r="A1124" s="10" t="s">
        <v>6188</v>
      </c>
      <c r="B1124" s="11" t="s">
        <v>6189</v>
      </c>
      <c r="C1124" s="11" t="s">
        <v>6190</v>
      </c>
      <c r="D1124" s="11" t="s">
        <v>6191</v>
      </c>
      <c r="E1124" s="11">
        <v>452.19973370000002</v>
      </c>
      <c r="F1124" s="12">
        <v>453.45</v>
      </c>
      <c r="G1124" s="11" t="s">
        <v>6192</v>
      </c>
      <c r="H1124" s="11" t="s">
        <v>6193</v>
      </c>
      <c r="I1124" s="13">
        <v>7.4187500000000002</v>
      </c>
      <c r="J1124" s="13">
        <v>3209.2337499999999</v>
      </c>
      <c r="K1124" s="14">
        <v>20.156579650078498</v>
      </c>
      <c r="L1124" s="15">
        <v>3.4939016535182503E-5</v>
      </c>
      <c r="M1124" s="15">
        <v>1.7466370025314299E-5</v>
      </c>
      <c r="N1124" s="16">
        <v>8.8599999999999998E-2</v>
      </c>
      <c r="O1124" s="16">
        <v>0.41539999999999999</v>
      </c>
      <c r="P1124" s="16">
        <v>0.10440000000000001</v>
      </c>
      <c r="Q1124" s="16">
        <v>0.109</v>
      </c>
      <c r="R1124" s="17">
        <v>2.8513896957049998E-6</v>
      </c>
      <c r="S1124" s="17">
        <v>2.1798558582872999E-6</v>
      </c>
      <c r="T1124" s="17">
        <v>2.6528657304546002E-5</v>
      </c>
    </row>
    <row r="1125" spans="1:20">
      <c r="A1125" s="10" t="s">
        <v>6194</v>
      </c>
      <c r="B1125" s="11" t="s">
        <v>6195</v>
      </c>
      <c r="C1125" s="11" t="s">
        <v>6196</v>
      </c>
      <c r="D1125" s="11" t="s">
        <v>6197</v>
      </c>
      <c r="E1125" s="11">
        <v>480.10624000000001</v>
      </c>
      <c r="F1125" s="12">
        <v>480.39299999999997</v>
      </c>
      <c r="G1125" s="11" t="s">
        <v>6198</v>
      </c>
      <c r="H1125" s="11" t="s">
        <v>6199</v>
      </c>
      <c r="I1125" s="13">
        <v>0.81833333333333302</v>
      </c>
      <c r="J1125" s="13">
        <v>1664562.6295833299</v>
      </c>
      <c r="K1125" s="14">
        <v>20.284828189246198</v>
      </c>
      <c r="L1125" s="15">
        <v>3.4967395226872401E-5</v>
      </c>
      <c r="M1125" s="15">
        <v>1.7418747249534499E-5</v>
      </c>
      <c r="N1125" s="16">
        <v>0.219</v>
      </c>
      <c r="O1125" s="16">
        <v>0.40579999999999999</v>
      </c>
      <c r="P1125" s="16">
        <v>0.2712</v>
      </c>
      <c r="Q1125" s="16">
        <v>0.30520000000000003</v>
      </c>
      <c r="R1125" s="17">
        <v>2.6713724270291599E-6</v>
      </c>
      <c r="S1125" s="17">
        <v>2.3679354667562102E-6</v>
      </c>
      <c r="T1125" s="17">
        <v>8.3958690921433803E-6</v>
      </c>
    </row>
    <row r="1126" spans="1:20">
      <c r="A1126" s="10" t="s">
        <v>6200</v>
      </c>
      <c r="B1126" s="11" t="s">
        <v>6201</v>
      </c>
      <c r="C1126" s="11" t="s">
        <v>6202</v>
      </c>
      <c r="D1126" s="11" t="s">
        <v>6203</v>
      </c>
      <c r="E1126" s="11">
        <v>337.20417911300001</v>
      </c>
      <c r="F1126" s="12">
        <v>337.46300000000002</v>
      </c>
      <c r="G1126" s="11" t="s">
        <v>6204</v>
      </c>
      <c r="H1126" s="11" t="s">
        <v>6205</v>
      </c>
      <c r="I1126" s="13">
        <v>6.6491666666666696</v>
      </c>
      <c r="J1126" s="13">
        <v>5.5904166666666697</v>
      </c>
      <c r="K1126" s="14">
        <v>20.2</v>
      </c>
      <c r="L1126" s="15">
        <v>3.4992119269112801E-5</v>
      </c>
      <c r="M1126" s="15">
        <v>1.7409906112316E-5</v>
      </c>
      <c r="N1126" s="16">
        <v>0.13239999999999999</v>
      </c>
      <c r="O1126" s="16">
        <v>0.3468</v>
      </c>
      <c r="P1126" s="16">
        <v>0.25919999999999999</v>
      </c>
      <c r="Q1126" s="16">
        <v>6.6400000000000001E-2</v>
      </c>
      <c r="R1126" s="17">
        <v>1.7732773009580499E-3</v>
      </c>
      <c r="S1126" s="17">
        <v>7.7334534613746596E-4</v>
      </c>
      <c r="T1126" s="17">
        <v>2.53764739290581E-3</v>
      </c>
    </row>
    <row r="1127" spans="1:20">
      <c r="A1127" s="10" t="s">
        <v>6206</v>
      </c>
      <c r="B1127" s="11" t="s">
        <v>6207</v>
      </c>
      <c r="C1127" s="11" t="s">
        <v>6208</v>
      </c>
      <c r="D1127" s="11" t="s">
        <v>6209</v>
      </c>
      <c r="E1127" s="11">
        <v>330.78504290000001</v>
      </c>
      <c r="F1127" s="12">
        <v>334.22</v>
      </c>
      <c r="G1127" s="11" t="s">
        <v>6210</v>
      </c>
      <c r="H1127" s="11" t="s">
        <v>6210</v>
      </c>
      <c r="I1127" s="13">
        <v>327.71291666666701</v>
      </c>
      <c r="J1127" s="13">
        <v>1.2283333333333299</v>
      </c>
      <c r="K1127" s="14">
        <v>20.2782310887584</v>
      </c>
      <c r="L1127" s="15">
        <v>3.5035303919847797E-5</v>
      </c>
      <c r="M1127" s="15">
        <v>1.7186922142604099E-5</v>
      </c>
      <c r="N1127" s="16">
        <v>0.3034</v>
      </c>
      <c r="O1127" s="16">
        <v>0.18740000000000001</v>
      </c>
      <c r="P1127" s="16">
        <v>0.63900000000000001</v>
      </c>
      <c r="Q1127" s="16">
        <v>0.42259999999999998</v>
      </c>
      <c r="R1127" s="17">
        <v>1.4236588376475301E-3</v>
      </c>
      <c r="S1127" s="17">
        <v>4.3251068416321598E-4</v>
      </c>
      <c r="T1127" s="17">
        <v>3.5662843632551298E-3</v>
      </c>
    </row>
    <row r="1128" spans="1:20">
      <c r="A1128" s="10" t="s">
        <v>6211</v>
      </c>
      <c r="B1128" s="11" t="s">
        <v>6212</v>
      </c>
      <c r="C1128" s="11" t="s">
        <v>6213</v>
      </c>
      <c r="D1128" s="11" t="s">
        <v>6214</v>
      </c>
      <c r="E1128" s="11">
        <v>329.129694019</v>
      </c>
      <c r="F1128" s="12">
        <v>329.41</v>
      </c>
      <c r="G1128" s="11" t="s">
        <v>6215</v>
      </c>
      <c r="H1128" s="11" t="s">
        <v>6215</v>
      </c>
      <c r="I1128" s="13">
        <v>0.52583333333333304</v>
      </c>
      <c r="J1128" s="13">
        <v>0.93208333333333304</v>
      </c>
      <c r="K1128" s="14">
        <v>1.23827369377624</v>
      </c>
      <c r="L1128" s="15">
        <v>3.5056417334211498E-5</v>
      </c>
      <c r="M1128" s="15">
        <v>1.62208144248451E-5</v>
      </c>
      <c r="N1128" s="16">
        <v>0.24379999999999999</v>
      </c>
      <c r="O1128" s="16">
        <v>0.19320000000000001</v>
      </c>
      <c r="P1128" s="16">
        <v>0.85119999999999996</v>
      </c>
      <c r="Q1128" s="16">
        <v>0.13320000000000001</v>
      </c>
      <c r="R1128" s="17">
        <v>1.0846723013527099E-5</v>
      </c>
      <c r="S1128" s="17">
        <v>1.0015276832301701E-5</v>
      </c>
      <c r="T1128" s="17">
        <v>2.5200102573240401E-5</v>
      </c>
    </row>
    <row r="1129" spans="1:20">
      <c r="A1129" s="10" t="s">
        <v>6216</v>
      </c>
      <c r="B1129" s="11" t="s">
        <v>6217</v>
      </c>
      <c r="C1129" s="11" t="s">
        <v>6218</v>
      </c>
      <c r="D1129" s="11" t="s">
        <v>5558</v>
      </c>
      <c r="E1129" s="11">
        <v>280.06301143600001</v>
      </c>
      <c r="F1129" s="12">
        <v>280.3</v>
      </c>
      <c r="G1129" s="11" t="s">
        <v>6219</v>
      </c>
      <c r="H1129" s="11" t="s">
        <v>6219</v>
      </c>
      <c r="I1129" s="13">
        <v>1.00125</v>
      </c>
      <c r="J1129" s="13">
        <v>0.93208333333333304</v>
      </c>
      <c r="K1129" s="14">
        <v>0.78716139788251704</v>
      </c>
      <c r="L1129" s="15">
        <v>3.5089456722422898E-5</v>
      </c>
      <c r="M1129" s="15">
        <v>1.7329096255418701E-5</v>
      </c>
      <c r="N1129" s="16">
        <v>4.36E-2</v>
      </c>
      <c r="O1129" s="16">
        <v>0.25459999999999999</v>
      </c>
      <c r="P1129" s="16">
        <v>0.31159999999999999</v>
      </c>
      <c r="Q1129" s="16">
        <v>0.1004</v>
      </c>
      <c r="R1129" s="17">
        <v>3.2739648964688699E-3</v>
      </c>
      <c r="S1129" s="17">
        <v>1.50534918662968E-3</v>
      </c>
      <c r="T1129" s="17">
        <v>6.3308218066511499E-3</v>
      </c>
    </row>
    <row r="1130" spans="1:20">
      <c r="A1130" s="10" t="s">
        <v>6220</v>
      </c>
      <c r="B1130" s="11" t="s">
        <v>6221</v>
      </c>
      <c r="C1130" s="11" t="s">
        <v>6222</v>
      </c>
      <c r="D1130" s="11" t="s">
        <v>6223</v>
      </c>
      <c r="E1130" s="11">
        <v>363.8992566</v>
      </c>
      <c r="F1130" s="12">
        <v>365.95</v>
      </c>
      <c r="G1130" s="11" t="s">
        <v>6224</v>
      </c>
      <c r="H1130" s="11" t="s">
        <v>6225</v>
      </c>
      <c r="I1130" s="13">
        <v>67.248750000000001</v>
      </c>
      <c r="J1130" s="13">
        <v>5.5904166666666697</v>
      </c>
      <c r="K1130" s="14">
        <v>20.155288609999999</v>
      </c>
      <c r="L1130" s="15">
        <v>3.5109761298436E-5</v>
      </c>
      <c r="M1130" s="15">
        <v>1.76661309779492E-5</v>
      </c>
      <c r="N1130" s="16">
        <v>0</v>
      </c>
      <c r="O1130" s="16">
        <v>1</v>
      </c>
      <c r="P1130" s="16">
        <v>1</v>
      </c>
      <c r="Q1130" s="16">
        <v>0</v>
      </c>
      <c r="R1130" s="17">
        <v>6.2925622956990298E-5</v>
      </c>
      <c r="S1130" s="17">
        <v>2.0244233308574599E-5</v>
      </c>
      <c r="T1130" s="17">
        <v>5.5725872564109705E-4</v>
      </c>
    </row>
    <row r="1131" spans="1:20">
      <c r="A1131" s="10" t="s">
        <v>6226</v>
      </c>
      <c r="B1131" s="11" t="s">
        <v>6227</v>
      </c>
      <c r="C1131" s="11" t="s">
        <v>6228</v>
      </c>
      <c r="D1131" s="11" t="s">
        <v>6229</v>
      </c>
      <c r="E1131" s="11">
        <v>827.46672052600002</v>
      </c>
      <c r="F1131" s="12">
        <v>828.00599999999997</v>
      </c>
      <c r="G1131" s="11" t="s">
        <v>6230</v>
      </c>
      <c r="H1131" s="11" t="s">
        <v>6231</v>
      </c>
      <c r="I1131" s="13">
        <v>6.4583333333333298E-2</v>
      </c>
      <c r="J1131" s="13">
        <v>1.2283333333333299</v>
      </c>
      <c r="K1131" s="14">
        <v>8.4862040429695806</v>
      </c>
      <c r="L1131" s="15">
        <v>3.5145010032930002E-5</v>
      </c>
      <c r="M1131" s="15">
        <v>1.7703327133103798E-5</v>
      </c>
      <c r="N1131" s="16">
        <v>0.188</v>
      </c>
      <c r="O1131" s="16">
        <v>0.40039999999999998</v>
      </c>
      <c r="P1131" s="16">
        <v>0.32819999999999999</v>
      </c>
      <c r="Q1131" s="16">
        <v>1.3599999999999999E-2</v>
      </c>
      <c r="R1131" s="17">
        <v>2.1402289129519099E-3</v>
      </c>
      <c r="S1131" s="17">
        <v>9.0560865414371003E-4</v>
      </c>
      <c r="T1131" s="17">
        <v>3.06813025156801E-3</v>
      </c>
    </row>
    <row r="1132" spans="1:20">
      <c r="A1132" s="10" t="s">
        <v>6232</v>
      </c>
      <c r="B1132" s="11" t="s">
        <v>6233</v>
      </c>
      <c r="C1132" s="11" t="s">
        <v>6234</v>
      </c>
      <c r="D1132" s="11" t="s">
        <v>6235</v>
      </c>
      <c r="E1132" s="11">
        <v>354.0724252</v>
      </c>
      <c r="F1132" s="12">
        <v>355.32</v>
      </c>
      <c r="G1132" s="11" t="s">
        <v>6236</v>
      </c>
      <c r="H1132" s="11" t="s">
        <v>6237</v>
      </c>
      <c r="I1132" s="13">
        <v>0.51875000000000004</v>
      </c>
      <c r="J1132" s="13">
        <v>0.93208333333333304</v>
      </c>
      <c r="K1132" s="14">
        <v>20.273696853165902</v>
      </c>
      <c r="L1132" s="15">
        <v>3.5153840467053999E-5</v>
      </c>
      <c r="M1132" s="15">
        <v>1.7532567434436001E-5</v>
      </c>
      <c r="N1132" s="16">
        <v>0.15359999999999999</v>
      </c>
      <c r="O1132" s="16">
        <v>0.29139999999999999</v>
      </c>
      <c r="P1132" s="16">
        <v>0.182</v>
      </c>
      <c r="Q1132" s="16">
        <v>2.6200000000000001E-2</v>
      </c>
      <c r="R1132" s="17">
        <v>1.91797137889862E-3</v>
      </c>
      <c r="S1132" s="17">
        <v>7.8168095753210795E-4</v>
      </c>
      <c r="T1132" s="17">
        <v>3.5188204342297799E-3</v>
      </c>
    </row>
    <row r="1133" spans="1:20">
      <c r="A1133" s="10" t="s">
        <v>6238</v>
      </c>
      <c r="B1133" s="11" t="s">
        <v>6239</v>
      </c>
      <c r="C1133" s="11" t="s">
        <v>6240</v>
      </c>
      <c r="D1133" s="11" t="s">
        <v>6241</v>
      </c>
      <c r="E1133" s="11">
        <v>362.01445949999999</v>
      </c>
      <c r="F1133" s="12">
        <v>362.76</v>
      </c>
      <c r="G1133" s="11" t="s">
        <v>6242</v>
      </c>
      <c r="H1133" s="11" t="s">
        <v>6242</v>
      </c>
      <c r="I1133" s="13">
        <v>2.5033333333333299</v>
      </c>
      <c r="J1133" s="13">
        <v>5.5904166666666697</v>
      </c>
      <c r="K1133" s="14">
        <v>19.293121547347301</v>
      </c>
      <c r="L1133" s="15">
        <v>3.52014614911937E-5</v>
      </c>
      <c r="M1133" s="15">
        <v>1.14241306871524E-5</v>
      </c>
      <c r="N1133" s="16">
        <v>0</v>
      </c>
      <c r="O1133" s="16">
        <v>0</v>
      </c>
      <c r="P1133" s="16">
        <v>1</v>
      </c>
      <c r="Q1133" s="16">
        <v>0</v>
      </c>
      <c r="R1133" s="17">
        <v>2.68785776101098E-5</v>
      </c>
      <c r="S1133" s="17">
        <v>2.0923988706853801E-5</v>
      </c>
      <c r="T1133" s="17">
        <v>1.3163278139538399E-4</v>
      </c>
    </row>
    <row r="1134" spans="1:20">
      <c r="A1134" s="10" t="s">
        <v>6243</v>
      </c>
      <c r="B1134" s="11" t="s">
        <v>6244</v>
      </c>
      <c r="C1134" s="11" t="s">
        <v>6245</v>
      </c>
      <c r="D1134" s="11" t="s">
        <v>5396</v>
      </c>
      <c r="E1134" s="11">
        <v>520.22278119999999</v>
      </c>
      <c r="F1134" s="12">
        <v>521.04999999999995</v>
      </c>
      <c r="G1134" s="11" t="s">
        <v>6246</v>
      </c>
      <c r="H1134" s="11" t="s">
        <v>6247</v>
      </c>
      <c r="I1134" s="13">
        <v>0.19916666666666699</v>
      </c>
      <c r="J1134" s="13">
        <v>0.93208333333333304</v>
      </c>
      <c r="K1134" s="14">
        <v>19.252397980000001</v>
      </c>
      <c r="L1134" s="15">
        <v>3.5201835931222101E-5</v>
      </c>
      <c r="M1134" s="15">
        <v>1.7694638877814801E-5</v>
      </c>
      <c r="N1134" s="16">
        <v>0.13120000000000001</v>
      </c>
      <c r="O1134" s="16">
        <v>0.38519999999999999</v>
      </c>
      <c r="P1134" s="16">
        <v>0.1212</v>
      </c>
      <c r="Q1134" s="16">
        <v>2.0000000000000001E-4</v>
      </c>
      <c r="R1134" s="17">
        <v>2.2546109018151302E-3</v>
      </c>
      <c r="S1134" s="17">
        <v>5.2272432696975804E-4</v>
      </c>
      <c r="T1134" s="17">
        <v>3.9362978220763402E-3</v>
      </c>
    </row>
    <row r="1135" spans="1:20">
      <c r="A1135" s="10" t="s">
        <v>6248</v>
      </c>
      <c r="B1135" s="11" t="s">
        <v>6249</v>
      </c>
      <c r="C1135" s="11" t="s">
        <v>6250</v>
      </c>
      <c r="D1135" s="11" t="s">
        <v>6251</v>
      </c>
      <c r="E1135" s="11">
        <v>608.31887099999994</v>
      </c>
      <c r="F1135" s="12">
        <v>609.69000000000005</v>
      </c>
      <c r="G1135" s="11" t="s">
        <v>6252</v>
      </c>
      <c r="H1135" s="11" t="s">
        <v>6253</v>
      </c>
      <c r="I1135" s="13">
        <v>7.2083333333333305E-2</v>
      </c>
      <c r="J1135" s="13">
        <v>1664562.6295833299</v>
      </c>
      <c r="K1135" s="14">
        <v>20.3</v>
      </c>
      <c r="L1135" s="15">
        <v>3.5209941883411002E-5</v>
      </c>
      <c r="M1135" s="15">
        <v>1.7621006934360099E-5</v>
      </c>
      <c r="N1135" s="16">
        <v>0.2208</v>
      </c>
      <c r="O1135" s="16">
        <v>0.36919999999999997</v>
      </c>
      <c r="P1135" s="16">
        <v>0.16719999999999999</v>
      </c>
      <c r="Q1135" s="16">
        <v>5.3400000000000003E-2</v>
      </c>
      <c r="R1135" s="17">
        <v>1.4580825942422399E-3</v>
      </c>
      <c r="S1135" s="17">
        <v>3.3381343556137697E-4</v>
      </c>
      <c r="T1135" s="17">
        <v>2.45798182195871E-3</v>
      </c>
    </row>
    <row r="1136" spans="1:20">
      <c r="A1136" s="10" t="s">
        <v>6254</v>
      </c>
      <c r="B1136" s="11" t="s">
        <v>6255</v>
      </c>
      <c r="C1136" s="11" t="s">
        <v>6256</v>
      </c>
      <c r="D1136" s="11" t="s">
        <v>6257</v>
      </c>
      <c r="E1136" s="11">
        <v>367.05711289999999</v>
      </c>
      <c r="F1136" s="12">
        <v>367.74</v>
      </c>
      <c r="G1136" s="11" t="s">
        <v>6258</v>
      </c>
      <c r="H1136" s="11" t="s">
        <v>6258</v>
      </c>
      <c r="I1136" s="13">
        <v>0.31458333333333299</v>
      </c>
      <c r="J1136" s="13">
        <v>0.93208333333333304</v>
      </c>
      <c r="K1136" s="14">
        <v>1.24</v>
      </c>
      <c r="L1136" s="15">
        <v>3.5214305669767003E-5</v>
      </c>
      <c r="M1136" s="15">
        <v>1.7249263595789599E-5</v>
      </c>
      <c r="N1136" s="16">
        <v>0.15820000000000001</v>
      </c>
      <c r="O1136" s="16">
        <v>0.222</v>
      </c>
      <c r="P1136" s="16">
        <v>0.53480000000000005</v>
      </c>
      <c r="Q1136" s="16">
        <v>0.2014</v>
      </c>
      <c r="R1136" s="17">
        <v>1.44836457122634E-3</v>
      </c>
      <c r="S1136" s="17">
        <v>4.4793744057573099E-4</v>
      </c>
      <c r="T1136" s="17">
        <v>2.39049282132223E-3</v>
      </c>
    </row>
    <row r="1137" spans="1:20">
      <c r="A1137" s="10" t="s">
        <v>6259</v>
      </c>
      <c r="B1137" s="11" t="s">
        <v>6260</v>
      </c>
      <c r="C1137" s="11" t="s">
        <v>6261</v>
      </c>
      <c r="D1137" s="11" t="s">
        <v>6262</v>
      </c>
      <c r="E1137" s="11">
        <v>375.159434363</v>
      </c>
      <c r="F1137" s="12">
        <v>375.4</v>
      </c>
      <c r="G1137" s="11" t="s">
        <v>6263</v>
      </c>
      <c r="H1137" s="11" t="s">
        <v>6263</v>
      </c>
      <c r="I1137" s="13">
        <v>0.91500000000000004</v>
      </c>
      <c r="J1137" s="13">
        <v>0.93208333333333304</v>
      </c>
      <c r="K1137" s="14">
        <v>2.1651650486132001</v>
      </c>
      <c r="L1137" s="15">
        <v>3.5255199347167199E-5</v>
      </c>
      <c r="M1137" s="15">
        <v>1.7615042445976801E-5</v>
      </c>
      <c r="N1137" s="16">
        <v>0.11899999999999999</v>
      </c>
      <c r="O1137" s="16">
        <v>0.3836</v>
      </c>
      <c r="P1137" s="16">
        <v>7.5600000000000001E-2</v>
      </c>
      <c r="Q1137" s="16">
        <v>5.1999999999999998E-3</v>
      </c>
      <c r="R1137" s="17">
        <v>1.6560922666418699E-3</v>
      </c>
      <c r="S1137" s="17">
        <v>1.2008670547234E-4</v>
      </c>
      <c r="T1137" s="17">
        <v>2.4479619562490099E-3</v>
      </c>
    </row>
    <row r="1138" spans="1:20">
      <c r="A1138" s="10" t="s">
        <v>6264</v>
      </c>
      <c r="B1138" s="11" t="s">
        <v>6265</v>
      </c>
      <c r="C1138" s="11" t="s">
        <v>6266</v>
      </c>
      <c r="D1138" s="11" t="s">
        <v>6267</v>
      </c>
      <c r="E1138" s="11">
        <v>426.11916600000001</v>
      </c>
      <c r="F1138" s="12">
        <v>426.404</v>
      </c>
      <c r="G1138" s="11" t="s">
        <v>6268</v>
      </c>
      <c r="H1138" s="11" t="s">
        <v>6269</v>
      </c>
      <c r="I1138" s="13">
        <v>0.118333333333333</v>
      </c>
      <c r="J1138" s="13">
        <v>0.93208333333333304</v>
      </c>
      <c r="K1138" s="14">
        <v>17.36155145</v>
      </c>
      <c r="L1138" s="15">
        <v>3.5261213733722703E-5</v>
      </c>
      <c r="M1138" s="15">
        <v>1.7750641936272399E-5</v>
      </c>
      <c r="N1138" s="16">
        <v>0.27760000000000001</v>
      </c>
      <c r="O1138" s="16">
        <v>0.26119999999999999</v>
      </c>
      <c r="P1138" s="16">
        <v>0.23400000000000001</v>
      </c>
      <c r="Q1138" s="16">
        <v>0.15060000000000001</v>
      </c>
      <c r="R1138" s="17">
        <v>5.3668255527263703E-3</v>
      </c>
      <c r="S1138" s="17">
        <v>1.94242226667896E-3</v>
      </c>
      <c r="T1138" s="17">
        <v>1.6123201681109499E-2</v>
      </c>
    </row>
    <row r="1139" spans="1:20">
      <c r="A1139" s="10" t="s">
        <v>6270</v>
      </c>
      <c r="B1139" s="11" t="s">
        <v>6271</v>
      </c>
      <c r="C1139" s="11" t="s">
        <v>6272</v>
      </c>
      <c r="D1139" s="11" t="s">
        <v>6273</v>
      </c>
      <c r="E1139" s="11">
        <v>405.97910860000002</v>
      </c>
      <c r="F1139" s="12">
        <v>407.64</v>
      </c>
      <c r="G1139" s="11" t="s">
        <v>6274</v>
      </c>
      <c r="H1139" s="11" t="s">
        <v>6274</v>
      </c>
      <c r="I1139" s="13">
        <v>8.7779166666666697</v>
      </c>
      <c r="J1139" s="13">
        <v>1.2283333333333299</v>
      </c>
      <c r="K1139" s="14">
        <v>17.1725319587804</v>
      </c>
      <c r="L1139" s="15">
        <v>3.5263914126125901E-5</v>
      </c>
      <c r="M1139" s="15">
        <v>1.7179473323317199E-5</v>
      </c>
      <c r="N1139" s="16">
        <v>0.20399999999999999</v>
      </c>
      <c r="O1139" s="16">
        <v>0.2094</v>
      </c>
      <c r="P1139" s="16">
        <v>0.74539999999999995</v>
      </c>
      <c r="Q1139" s="16">
        <v>0.104</v>
      </c>
      <c r="R1139" s="17">
        <v>2.0824387127546699E-4</v>
      </c>
      <c r="S1139" s="17">
        <v>5.5039486594221899E-5</v>
      </c>
      <c r="T1139" s="17">
        <v>1.4176263375077201E-3</v>
      </c>
    </row>
    <row r="1140" spans="1:20">
      <c r="A1140" s="10" t="s">
        <v>6275</v>
      </c>
      <c r="B1140" s="11" t="s">
        <v>6276</v>
      </c>
      <c r="C1140" s="11" t="s">
        <v>6277</v>
      </c>
      <c r="D1140" s="11" t="s">
        <v>6278</v>
      </c>
      <c r="E1140" s="11">
        <v>339.18344366899998</v>
      </c>
      <c r="F1140" s="12">
        <v>339.435</v>
      </c>
      <c r="G1140" s="11" t="s">
        <v>6279</v>
      </c>
      <c r="H1140" s="11" t="s">
        <v>6280</v>
      </c>
      <c r="I1140" s="13">
        <v>0.442083333333333</v>
      </c>
      <c r="J1140" s="13">
        <v>0.93208333333333304</v>
      </c>
      <c r="K1140" s="14">
        <v>11</v>
      </c>
      <c r="L1140" s="15">
        <v>3.5289042022685997E-5</v>
      </c>
      <c r="M1140" s="15">
        <v>1.7604586751596501E-5</v>
      </c>
      <c r="N1140" s="16">
        <v>0.113</v>
      </c>
      <c r="O1140" s="16">
        <v>0.27479999999999999</v>
      </c>
      <c r="P1140" s="16">
        <v>0.1152</v>
      </c>
      <c r="Q1140" s="16">
        <v>0.10879999999999999</v>
      </c>
      <c r="R1140" s="17">
        <v>2.8621466207181998E-3</v>
      </c>
      <c r="S1140" s="17">
        <v>1.0756612696273999E-3</v>
      </c>
      <c r="T1140" s="17">
        <v>7.9892007519880206E-3</v>
      </c>
    </row>
    <row r="1141" spans="1:20">
      <c r="A1141" s="10" t="s">
        <v>6281</v>
      </c>
      <c r="B1141" s="11" t="s">
        <v>6282</v>
      </c>
      <c r="C1141" s="11" t="s">
        <v>6283</v>
      </c>
      <c r="D1141" s="11" t="s">
        <v>6284</v>
      </c>
      <c r="E1141" s="11">
        <v>429.136984842</v>
      </c>
      <c r="F1141" s="12">
        <v>429.46</v>
      </c>
      <c r="G1141" s="11" t="s">
        <v>6285</v>
      </c>
      <c r="H1141" s="11" t="s">
        <v>6286</v>
      </c>
      <c r="I1141" s="13">
        <v>0.34625</v>
      </c>
      <c r="J1141" s="13">
        <v>0.93208333333333304</v>
      </c>
      <c r="K1141" s="14">
        <v>0.89375989617423701</v>
      </c>
      <c r="L1141" s="15">
        <v>3.5293749587832603E-5</v>
      </c>
      <c r="M1141" s="15">
        <v>1.7693779784990199E-5</v>
      </c>
      <c r="N1141" s="16">
        <v>7.2999999999999995E-2</v>
      </c>
      <c r="O1141" s="16">
        <v>0.39340000000000003</v>
      </c>
      <c r="P1141" s="16">
        <v>0.11020000000000001</v>
      </c>
      <c r="Q1141" s="16">
        <v>2.5000000000000001E-2</v>
      </c>
      <c r="R1141" s="17">
        <v>7.5278137346452902E-5</v>
      </c>
      <c r="S1141" s="17">
        <v>1.37710998205595E-5</v>
      </c>
      <c r="T1141" s="17">
        <v>9.1094299419994894E-5</v>
      </c>
    </row>
    <row r="1142" spans="1:20">
      <c r="A1142" s="10" t="s">
        <v>6287</v>
      </c>
      <c r="B1142" s="11" t="s">
        <v>6288</v>
      </c>
      <c r="C1142" s="11" t="s">
        <v>6289</v>
      </c>
      <c r="D1142" s="11" t="s">
        <v>6290</v>
      </c>
      <c r="E1142" s="11">
        <v>347.09397721300002</v>
      </c>
      <c r="F1142" s="12">
        <v>347.39</v>
      </c>
      <c r="G1142" s="11" t="s">
        <v>6291</v>
      </c>
      <c r="H1142" s="11" t="s">
        <v>6292</v>
      </c>
      <c r="I1142" s="13">
        <v>0.115416666666667</v>
      </c>
      <c r="J1142" s="13">
        <v>0.93208333333333304</v>
      </c>
      <c r="K1142" s="14">
        <v>0.81499999999999995</v>
      </c>
      <c r="L1142" s="15">
        <v>3.5313265766648603E-5</v>
      </c>
      <c r="M1142" s="15">
        <v>1.75864216843111E-5</v>
      </c>
      <c r="N1142" s="16">
        <v>0.16520000000000001</v>
      </c>
      <c r="O1142" s="16">
        <v>0.2858</v>
      </c>
      <c r="P1142" s="16">
        <v>6.88E-2</v>
      </c>
      <c r="Q1142" s="16">
        <v>7.6E-3</v>
      </c>
      <c r="R1142" s="17">
        <v>2.1387764965945599E-5</v>
      </c>
      <c r="S1142" s="17">
        <v>5.5335330076349499E-6</v>
      </c>
      <c r="T1142" s="17">
        <v>9.3516874754935903E-5</v>
      </c>
    </row>
    <row r="1143" spans="1:20">
      <c r="A1143" s="10" t="s">
        <v>6293</v>
      </c>
      <c r="B1143" s="11" t="s">
        <v>6294</v>
      </c>
      <c r="C1143" s="11" t="s">
        <v>6295</v>
      </c>
      <c r="D1143" s="11" t="s">
        <v>6296</v>
      </c>
      <c r="E1143" s="11">
        <v>359.16520680000002</v>
      </c>
      <c r="F1143" s="12">
        <v>359.89</v>
      </c>
      <c r="G1143" s="11" t="s">
        <v>6297</v>
      </c>
      <c r="H1143" s="11" t="s">
        <v>6298</v>
      </c>
      <c r="I1143" s="13">
        <v>0.78083333333333305</v>
      </c>
      <c r="J1143" s="13">
        <v>1.2283333333333299</v>
      </c>
      <c r="K1143" s="14">
        <v>20.1995160720044</v>
      </c>
      <c r="L1143" s="15">
        <v>3.5324955316834803E-5</v>
      </c>
      <c r="M1143" s="15">
        <v>1.7572150187695299E-5</v>
      </c>
      <c r="N1143" s="16">
        <v>6.3600000000000004E-2</v>
      </c>
      <c r="O1143" s="16">
        <v>0.3538</v>
      </c>
      <c r="P1143" s="16">
        <v>0.06</v>
      </c>
      <c r="Q1143" s="16">
        <v>2.9600000000000001E-2</v>
      </c>
      <c r="R1143" s="17">
        <v>9.72211808750236E-5</v>
      </c>
      <c r="S1143" s="17">
        <v>1.3706100341076901E-5</v>
      </c>
      <c r="T1143" s="17">
        <v>5.5272231759091197E-4</v>
      </c>
    </row>
    <row r="1144" spans="1:20">
      <c r="A1144" s="10" t="s">
        <v>6299</v>
      </c>
      <c r="B1144" s="11" t="s">
        <v>6300</v>
      </c>
      <c r="C1144" s="11" t="s">
        <v>6301</v>
      </c>
      <c r="D1144" s="11" t="s">
        <v>6302</v>
      </c>
      <c r="E1144" s="11">
        <v>392.16599690999999</v>
      </c>
      <c r="F1144" s="12">
        <v>392.40699999999998</v>
      </c>
      <c r="G1144" s="11" t="s">
        <v>6303</v>
      </c>
      <c r="H1144" s="11" t="s">
        <v>6304</v>
      </c>
      <c r="I1144" s="13">
        <v>0.90249999999999997</v>
      </c>
      <c r="J1144" s="13">
        <v>0.93208333333333304</v>
      </c>
      <c r="K1144" s="14">
        <v>0.80400000000000005</v>
      </c>
      <c r="L1144" s="15">
        <v>3.5388587776227098E-5</v>
      </c>
      <c r="M1144" s="15">
        <v>1.7688012748046001E-5</v>
      </c>
      <c r="N1144" s="16">
        <v>0.1384</v>
      </c>
      <c r="O1144" s="16">
        <v>0.38340000000000002</v>
      </c>
      <c r="P1144" s="16">
        <v>0.1132</v>
      </c>
      <c r="Q1144" s="16">
        <v>3.1E-2</v>
      </c>
      <c r="R1144" s="17">
        <v>1.67687531489097E-3</v>
      </c>
      <c r="S1144" s="17">
        <v>1.7515138949350599E-4</v>
      </c>
      <c r="T1144" s="17">
        <v>2.42663415692735E-3</v>
      </c>
    </row>
    <row r="1145" spans="1:20">
      <c r="A1145" s="10" t="s">
        <v>6305</v>
      </c>
      <c r="B1145" s="11" t="s">
        <v>6306</v>
      </c>
      <c r="C1145" s="11" t="s">
        <v>6307</v>
      </c>
      <c r="D1145" s="11" t="s">
        <v>6308</v>
      </c>
      <c r="E1145" s="11">
        <v>379.04272609999998</v>
      </c>
      <c r="F1145" s="12">
        <v>379.87</v>
      </c>
      <c r="G1145" s="11" t="s">
        <v>6309</v>
      </c>
      <c r="H1145" s="11" t="s">
        <v>6309</v>
      </c>
      <c r="I1145" s="13">
        <v>0.69166666666666698</v>
      </c>
      <c r="J1145" s="13">
        <v>5.5904166666666697</v>
      </c>
      <c r="K1145" s="14">
        <v>1.697051332</v>
      </c>
      <c r="L1145" s="15">
        <v>3.5411863905344102E-5</v>
      </c>
      <c r="M1145" s="15">
        <v>1.7665577272694501E-5</v>
      </c>
      <c r="N1145" s="16">
        <v>0.108</v>
      </c>
      <c r="O1145" s="16">
        <v>0.31940000000000002</v>
      </c>
      <c r="P1145" s="16">
        <v>0.3206</v>
      </c>
      <c r="Q1145" s="16">
        <v>2.3E-2</v>
      </c>
      <c r="R1145" s="17">
        <v>1.3893685077990501E-4</v>
      </c>
      <c r="S1145" s="17">
        <v>2.6608312703925501E-5</v>
      </c>
      <c r="T1145" s="17">
        <v>9.8049966418648805E-4</v>
      </c>
    </row>
    <row r="1146" spans="1:20">
      <c r="A1146" s="10" t="s">
        <v>6310</v>
      </c>
      <c r="B1146" s="11" t="s">
        <v>6311</v>
      </c>
      <c r="C1146" s="11" t="s">
        <v>6312</v>
      </c>
      <c r="D1146" s="11" t="s">
        <v>5558</v>
      </c>
      <c r="E1146" s="11">
        <v>280.06301143600001</v>
      </c>
      <c r="F1146" s="12">
        <v>280.3</v>
      </c>
      <c r="G1146" s="11" t="s">
        <v>6313</v>
      </c>
      <c r="H1146" s="11" t="s">
        <v>6313</v>
      </c>
      <c r="I1146" s="13">
        <v>0.42333333333333301</v>
      </c>
      <c r="J1146" s="13">
        <v>0.93208333333333304</v>
      </c>
      <c r="K1146" s="14">
        <v>0.78791600653290494</v>
      </c>
      <c r="L1146" s="15">
        <v>3.5429004638772001E-5</v>
      </c>
      <c r="M1146" s="15">
        <v>1.7505550668259898E-5</v>
      </c>
      <c r="N1146" s="16">
        <v>2.24E-2</v>
      </c>
      <c r="O1146" s="16">
        <v>0.21740000000000001</v>
      </c>
      <c r="P1146" s="16">
        <v>0.40939999999999999</v>
      </c>
      <c r="Q1146" s="16">
        <v>6.7400000000000002E-2</v>
      </c>
      <c r="R1146" s="17">
        <v>8.9717628491133602E-4</v>
      </c>
      <c r="S1146" s="17">
        <v>1.6475263436923501E-4</v>
      </c>
      <c r="T1146" s="17">
        <v>2.6667834866459998E-3</v>
      </c>
    </row>
    <row r="1147" spans="1:20">
      <c r="A1147" s="10" t="s">
        <v>6314</v>
      </c>
      <c r="B1147" s="11" t="s">
        <v>6315</v>
      </c>
      <c r="C1147" s="11" t="s">
        <v>6316</v>
      </c>
      <c r="D1147" s="11" t="s">
        <v>6317</v>
      </c>
      <c r="E1147" s="11">
        <v>315.02739070000001</v>
      </c>
      <c r="F1147" s="12">
        <v>315.68</v>
      </c>
      <c r="G1147" s="11" t="s">
        <v>6318</v>
      </c>
      <c r="H1147" s="11" t="s">
        <v>6319</v>
      </c>
      <c r="I1147" s="13">
        <v>3.08958333333333</v>
      </c>
      <c r="J1147" s="13">
        <v>0.93208333333333304</v>
      </c>
      <c r="K1147" s="14">
        <v>19.551210449999999</v>
      </c>
      <c r="L1147" s="15">
        <v>3.5449408468180401E-5</v>
      </c>
      <c r="M1147" s="15">
        <v>1.7994219873040301E-5</v>
      </c>
      <c r="N1147" s="16">
        <v>0.69820000000000004</v>
      </c>
      <c r="O1147" s="16">
        <v>0.28960000000000002</v>
      </c>
      <c r="P1147" s="16">
        <v>0.65680000000000005</v>
      </c>
      <c r="Q1147" s="16">
        <v>4.0599999999999997E-2</v>
      </c>
      <c r="R1147" s="17">
        <v>5.6250284169288302E-4</v>
      </c>
      <c r="S1147" s="17">
        <v>5.6250284175466303E-4</v>
      </c>
      <c r="T1147" s="17">
        <v>6.3743558038862496E-4</v>
      </c>
    </row>
    <row r="1148" spans="1:20">
      <c r="A1148" s="10" t="s">
        <v>6320</v>
      </c>
      <c r="B1148" s="11" t="s">
        <v>6321</v>
      </c>
      <c r="C1148" s="11" t="s">
        <v>6322</v>
      </c>
      <c r="D1148" s="11" t="s">
        <v>6323</v>
      </c>
      <c r="E1148" s="11">
        <v>303.05344509999998</v>
      </c>
      <c r="F1148" s="12">
        <v>303.68</v>
      </c>
      <c r="G1148" s="11" t="s">
        <v>6324</v>
      </c>
      <c r="H1148" s="11" t="s">
        <v>6325</v>
      </c>
      <c r="I1148" s="13">
        <v>1.03125</v>
      </c>
      <c r="J1148" s="13">
        <v>0.93208333333333304</v>
      </c>
      <c r="K1148" s="14">
        <v>0.737729207</v>
      </c>
      <c r="L1148" s="15">
        <v>3.5466942414372E-5</v>
      </c>
      <c r="M1148" s="15">
        <v>1.75811386867116E-5</v>
      </c>
      <c r="N1148" s="16">
        <v>9.9199999999999997E-2</v>
      </c>
      <c r="O1148" s="16">
        <v>0.36359999999999998</v>
      </c>
      <c r="P1148" s="16">
        <v>0.27839999999999998</v>
      </c>
      <c r="Q1148" s="16">
        <v>0.1118</v>
      </c>
      <c r="R1148" s="17">
        <v>1.6918241761443E-4</v>
      </c>
      <c r="S1148" s="17">
        <v>1.30488828952628E-4</v>
      </c>
      <c r="T1148" s="17">
        <v>2.1819598217659299E-3</v>
      </c>
    </row>
    <row r="1149" spans="1:20">
      <c r="A1149" s="10" t="s">
        <v>6326</v>
      </c>
      <c r="B1149" s="11" t="s">
        <v>6327</v>
      </c>
      <c r="C1149" s="11" t="s">
        <v>6328</v>
      </c>
      <c r="D1149" s="11" t="s">
        <v>3391</v>
      </c>
      <c r="E1149" s="11">
        <v>813.45107046099997</v>
      </c>
      <c r="F1149" s="12">
        <v>813.97900000000004</v>
      </c>
      <c r="G1149" s="11" t="s">
        <v>6329</v>
      </c>
      <c r="H1149" s="11" t="s">
        <v>6330</v>
      </c>
      <c r="I1149" s="13">
        <v>3.6666666666666702E-2</v>
      </c>
      <c r="J1149" s="13">
        <v>1.2283333333333299</v>
      </c>
      <c r="K1149" s="14">
        <v>20.136565292459998</v>
      </c>
      <c r="L1149" s="15">
        <v>3.5473349095765002E-5</v>
      </c>
      <c r="M1149" s="15">
        <v>1.7905798257712199E-5</v>
      </c>
      <c r="N1149" s="16">
        <v>0.1794</v>
      </c>
      <c r="O1149" s="16">
        <v>0.41620000000000001</v>
      </c>
      <c r="P1149" s="16">
        <v>0.1658</v>
      </c>
      <c r="Q1149" s="16">
        <v>0.1084</v>
      </c>
      <c r="R1149" s="17">
        <v>7.3737090362417096E-5</v>
      </c>
      <c r="S1149" s="17">
        <v>1.75153726726308E-5</v>
      </c>
      <c r="T1149" s="17">
        <v>4.0439134309379902E-4</v>
      </c>
    </row>
    <row r="1150" spans="1:20">
      <c r="A1150" s="10" t="s">
        <v>6331</v>
      </c>
      <c r="B1150" s="11" t="s">
        <v>6332</v>
      </c>
      <c r="C1150" s="11" t="s">
        <v>6333</v>
      </c>
      <c r="D1150" s="11" t="s">
        <v>6334</v>
      </c>
      <c r="E1150" s="11">
        <v>282.16197994800001</v>
      </c>
      <c r="F1150" s="12">
        <v>282.38299999999998</v>
      </c>
      <c r="G1150" s="11" t="s">
        <v>6335</v>
      </c>
      <c r="H1150" s="11" t="s">
        <v>6335</v>
      </c>
      <c r="I1150" s="13">
        <v>0.19125</v>
      </c>
      <c r="J1150" s="13">
        <v>0.93208333333333304</v>
      </c>
      <c r="K1150" s="14">
        <v>20.3</v>
      </c>
      <c r="L1150" s="15">
        <v>3.5478270633590497E-5</v>
      </c>
      <c r="M1150" s="15">
        <v>1.7862390094924299E-5</v>
      </c>
      <c r="N1150" s="16">
        <v>0.42699999999999999</v>
      </c>
      <c r="O1150" s="16">
        <v>0.26919999999999999</v>
      </c>
      <c r="P1150" s="16">
        <v>0.40739999999999998</v>
      </c>
      <c r="Q1150" s="16">
        <v>0.30480000000000002</v>
      </c>
      <c r="R1150" s="17">
        <v>3.98254628555367E-5</v>
      </c>
      <c r="S1150" s="17">
        <v>9.5262460584423201E-6</v>
      </c>
      <c r="T1150" s="17">
        <v>9.4544772572375399E-5</v>
      </c>
    </row>
    <row r="1151" spans="1:20">
      <c r="A1151" s="10" t="s">
        <v>6336</v>
      </c>
      <c r="B1151" s="11" t="s">
        <v>6337</v>
      </c>
      <c r="C1151" s="11" t="s">
        <v>6338</v>
      </c>
      <c r="D1151" s="11" t="s">
        <v>6339</v>
      </c>
      <c r="E1151" s="11">
        <v>338.0128057</v>
      </c>
      <c r="F1151" s="12">
        <v>338.76</v>
      </c>
      <c r="G1151" s="11" t="s">
        <v>6340</v>
      </c>
      <c r="H1151" s="11" t="s">
        <v>6340</v>
      </c>
      <c r="I1151" s="13">
        <v>0.49125000000000002</v>
      </c>
      <c r="J1151" s="13">
        <v>0.93208333333333304</v>
      </c>
      <c r="K1151" s="14">
        <v>1.546938962</v>
      </c>
      <c r="L1151" s="15">
        <v>3.5493676119426397E-5</v>
      </c>
      <c r="M1151" s="15">
        <v>1.7590196699873301E-5</v>
      </c>
      <c r="N1151" s="16">
        <v>0.16320000000000001</v>
      </c>
      <c r="O1151" s="16">
        <v>0.32840000000000003</v>
      </c>
      <c r="P1151" s="16">
        <v>0.2616</v>
      </c>
      <c r="Q1151" s="16">
        <v>7.6799999999999993E-2</v>
      </c>
      <c r="R1151" s="17">
        <v>4.3254230904555598E-3</v>
      </c>
      <c r="S1151" s="17">
        <v>1.1823122880385401E-3</v>
      </c>
      <c r="T1151" s="17">
        <v>8.0129472943733099E-3</v>
      </c>
    </row>
    <row r="1152" spans="1:20">
      <c r="A1152" s="10" t="s">
        <v>6341</v>
      </c>
      <c r="B1152" s="11" t="s">
        <v>6342</v>
      </c>
      <c r="C1152" s="11" t="s">
        <v>6343</v>
      </c>
      <c r="D1152" s="11" t="s">
        <v>6344</v>
      </c>
      <c r="E1152" s="11">
        <v>332.16554109999998</v>
      </c>
      <c r="F1152" s="12">
        <v>332.87</v>
      </c>
      <c r="G1152" s="11" t="s">
        <v>6345</v>
      </c>
      <c r="H1152" s="11" t="s">
        <v>6346</v>
      </c>
      <c r="I1152" s="13">
        <v>0.70958333333333301</v>
      </c>
      <c r="J1152" s="13">
        <v>1.2283333333333299</v>
      </c>
      <c r="K1152" s="14">
        <v>16.600000000000001</v>
      </c>
      <c r="L1152" s="15">
        <v>3.5510555944637599E-5</v>
      </c>
      <c r="M1152" s="15">
        <v>1.77477143478835E-5</v>
      </c>
      <c r="N1152" s="16">
        <v>0.1182</v>
      </c>
      <c r="O1152" s="16">
        <v>0.26100000000000001</v>
      </c>
      <c r="P1152" s="16">
        <v>0.20319999999999999</v>
      </c>
      <c r="Q1152" s="16">
        <v>8.2199999999999995E-2</v>
      </c>
      <c r="R1152" s="17">
        <v>1.1233475776115599E-3</v>
      </c>
      <c r="S1152" s="17">
        <v>5.8253721572437299E-4</v>
      </c>
      <c r="T1152" s="17">
        <v>3.44308141822481E-3</v>
      </c>
    </row>
    <row r="1153" spans="1:20">
      <c r="A1153" s="10" t="s">
        <v>6347</v>
      </c>
      <c r="B1153" s="11" t="s">
        <v>6348</v>
      </c>
      <c r="C1153" s="11" t="s">
        <v>6349</v>
      </c>
      <c r="D1153" s="11" t="s">
        <v>6350</v>
      </c>
      <c r="E1153" s="11">
        <v>256.09785549999998</v>
      </c>
      <c r="F1153" s="12">
        <v>256.73</v>
      </c>
      <c r="G1153" s="11" t="s">
        <v>6351</v>
      </c>
      <c r="H1153" s="11" t="s">
        <v>6352</v>
      </c>
      <c r="I1153" s="13">
        <v>0.52625</v>
      </c>
      <c r="J1153" s="13">
        <v>1.2283333333333299</v>
      </c>
      <c r="K1153" s="14">
        <v>0.79</v>
      </c>
      <c r="L1153" s="15">
        <v>3.5523032647122099E-5</v>
      </c>
      <c r="M1153" s="15">
        <v>1.7772709776623999E-5</v>
      </c>
      <c r="N1153" s="16">
        <v>0.13739999999999999</v>
      </c>
      <c r="O1153" s="16">
        <v>0.36580000000000001</v>
      </c>
      <c r="P1153" s="16">
        <v>0.25019999999999998</v>
      </c>
      <c r="Q1153" s="16">
        <v>0.35020000000000001</v>
      </c>
      <c r="R1153" s="17">
        <v>4.8312060147056198E-3</v>
      </c>
      <c r="S1153" s="17">
        <v>1.3386856842766499E-3</v>
      </c>
      <c r="T1153" s="17">
        <v>1.14546316402446E-2</v>
      </c>
    </row>
    <row r="1154" spans="1:20">
      <c r="A1154" s="10" t="s">
        <v>6353</v>
      </c>
      <c r="B1154" s="11" t="s">
        <v>6354</v>
      </c>
      <c r="C1154" s="11" t="s">
        <v>6355</v>
      </c>
      <c r="D1154" s="11" t="s">
        <v>6356</v>
      </c>
      <c r="E1154" s="11">
        <v>380.15362070700002</v>
      </c>
      <c r="F1154" s="12">
        <v>380.41899999999998</v>
      </c>
      <c r="G1154" s="11" t="s">
        <v>6357</v>
      </c>
      <c r="H1154" s="11" t="s">
        <v>6357</v>
      </c>
      <c r="I1154" s="13">
        <v>0.70833333333333304</v>
      </c>
      <c r="J1154" s="13">
        <v>0.93208333333333304</v>
      </c>
      <c r="K1154" s="14">
        <v>20.3</v>
      </c>
      <c r="L1154" s="15">
        <v>3.5530514496391698E-5</v>
      </c>
      <c r="M1154" s="15">
        <v>1.7671774768524101E-5</v>
      </c>
      <c r="N1154" s="16">
        <v>0.17</v>
      </c>
      <c r="O1154" s="16">
        <v>0.20080000000000001</v>
      </c>
      <c r="P1154" s="16">
        <v>0.56459999999999999</v>
      </c>
      <c r="Q1154" s="16">
        <v>0.1174</v>
      </c>
      <c r="R1154" s="17">
        <v>2.0525678498580801E-4</v>
      </c>
      <c r="S1154" s="17">
        <v>2.41555978874473E-5</v>
      </c>
      <c r="T1154" s="17">
        <v>6.5375740744240797E-4</v>
      </c>
    </row>
    <row r="1155" spans="1:20">
      <c r="A1155" s="10" t="s">
        <v>6358</v>
      </c>
      <c r="B1155" s="11" t="s">
        <v>6359</v>
      </c>
      <c r="C1155" s="11" t="s">
        <v>6360</v>
      </c>
      <c r="D1155" s="11" t="s">
        <v>6361</v>
      </c>
      <c r="E1155" s="11">
        <v>459.18125079999999</v>
      </c>
      <c r="F1155" s="12">
        <v>459.97</v>
      </c>
      <c r="G1155" s="11" t="s">
        <v>6362</v>
      </c>
      <c r="H1155" s="11" t="s">
        <v>6363</v>
      </c>
      <c r="I1155" s="13">
        <v>1.0420833333333299</v>
      </c>
      <c r="J1155" s="13">
        <v>0.93208333333333304</v>
      </c>
      <c r="K1155" s="14">
        <v>20.2678818304232</v>
      </c>
      <c r="L1155" s="15">
        <v>3.5533194766560803E-5</v>
      </c>
      <c r="M1155" s="15">
        <v>1.7795506006928098E-5</v>
      </c>
      <c r="N1155" s="16">
        <v>0.13159999999999999</v>
      </c>
      <c r="O1155" s="16">
        <v>0.39100000000000001</v>
      </c>
      <c r="P1155" s="16">
        <v>0.21299999999999999</v>
      </c>
      <c r="Q1155" s="16">
        <v>3.1E-2</v>
      </c>
      <c r="R1155" s="17">
        <v>7.9728934052893794E-5</v>
      </c>
      <c r="S1155" s="17">
        <v>7.7574393750118095E-5</v>
      </c>
      <c r="T1155" s="17">
        <v>1.08411712727786E-4</v>
      </c>
    </row>
    <row r="1156" spans="1:20">
      <c r="A1156" s="10" t="s">
        <v>6364</v>
      </c>
      <c r="B1156" s="11" t="s">
        <v>6365</v>
      </c>
      <c r="C1156" s="11" t="s">
        <v>6366</v>
      </c>
      <c r="D1156" s="11" t="s">
        <v>6367</v>
      </c>
      <c r="E1156" s="11">
        <v>358.18925732500003</v>
      </c>
      <c r="F1156" s="12">
        <v>358.43799999999999</v>
      </c>
      <c r="G1156" s="11" t="s">
        <v>6368</v>
      </c>
      <c r="H1156" s="11" t="s">
        <v>6369</v>
      </c>
      <c r="I1156" s="13">
        <v>9.1249999999999998E-2</v>
      </c>
      <c r="J1156" s="13">
        <v>0.93208333333333304</v>
      </c>
      <c r="K1156" s="14">
        <v>7.8741496790000003</v>
      </c>
      <c r="L1156" s="15">
        <v>3.55500273780315E-5</v>
      </c>
      <c r="M1156" s="15">
        <v>1.7775968309174401E-5</v>
      </c>
      <c r="N1156" s="16">
        <v>0.41720000000000002</v>
      </c>
      <c r="O1156" s="16">
        <v>0.25719999999999998</v>
      </c>
      <c r="P1156" s="16">
        <v>0.13139999999999999</v>
      </c>
      <c r="Q1156" s="16">
        <v>7.6799999999999993E-2</v>
      </c>
      <c r="R1156" s="17">
        <v>1.78116844367953E-3</v>
      </c>
      <c r="S1156" s="17">
        <v>5.13385214288107E-4</v>
      </c>
      <c r="T1156" s="17">
        <v>5.70068099667687E-3</v>
      </c>
    </row>
    <row r="1157" spans="1:20">
      <c r="A1157" s="10" t="s">
        <v>6370</v>
      </c>
      <c r="B1157" s="11" t="s">
        <v>6371</v>
      </c>
      <c r="C1157" s="11" t="s">
        <v>6372</v>
      </c>
      <c r="D1157" s="11" t="s">
        <v>6373</v>
      </c>
      <c r="E1157" s="11">
        <v>492.01909000000001</v>
      </c>
      <c r="F1157" s="12">
        <v>492.44</v>
      </c>
      <c r="G1157" s="11" t="s">
        <v>6374</v>
      </c>
      <c r="H1157" s="11" t="s">
        <v>6375</v>
      </c>
      <c r="I1157" s="13">
        <v>2.1025</v>
      </c>
      <c r="J1157" s="13">
        <v>1664562.6295833299</v>
      </c>
      <c r="K1157" s="14">
        <v>20.2847555192633</v>
      </c>
      <c r="L1157" s="15">
        <v>3.55689618320523E-5</v>
      </c>
      <c r="M1157" s="15">
        <v>1.7804986410170499E-5</v>
      </c>
      <c r="N1157" s="16">
        <v>0.23019999999999999</v>
      </c>
      <c r="O1157" s="16">
        <v>0.435</v>
      </c>
      <c r="P1157" s="16">
        <v>0.30759999999999998</v>
      </c>
      <c r="Q1157" s="16">
        <v>0.27139999999999997</v>
      </c>
      <c r="R1157" s="17">
        <v>5.9654394244521498E-5</v>
      </c>
      <c r="S1157" s="17">
        <v>2.5120109949748999E-5</v>
      </c>
      <c r="T1157" s="17">
        <v>6.4653610953307897E-4</v>
      </c>
    </row>
    <row r="1158" spans="1:20">
      <c r="A1158" s="10" t="s">
        <v>6376</v>
      </c>
      <c r="B1158" s="11" t="s">
        <v>6377</v>
      </c>
      <c r="C1158" s="11" t="s">
        <v>6378</v>
      </c>
      <c r="D1158" s="11" t="s">
        <v>6379</v>
      </c>
      <c r="E1158" s="11">
        <v>347.20159230000002</v>
      </c>
      <c r="F1158" s="12">
        <v>347.93</v>
      </c>
      <c r="G1158" s="11" t="s">
        <v>6380</v>
      </c>
      <c r="H1158" s="11" t="s">
        <v>6381</v>
      </c>
      <c r="I1158" s="13">
        <v>0.54125000000000001</v>
      </c>
      <c r="J1158" s="13">
        <v>1.2283333333333299</v>
      </c>
      <c r="K1158" s="14">
        <v>20.283928639999999</v>
      </c>
      <c r="L1158" s="15">
        <v>3.55880053681977E-5</v>
      </c>
      <c r="M1158" s="15">
        <v>1.7781180259168701E-5</v>
      </c>
      <c r="N1158" s="16">
        <v>0.1608</v>
      </c>
      <c r="O1158" s="16">
        <v>0.29859999999999998</v>
      </c>
      <c r="P1158" s="16">
        <v>0.17080000000000001</v>
      </c>
      <c r="Q1158" s="16">
        <v>0.23880000000000001</v>
      </c>
      <c r="R1158" s="17">
        <v>1.97689496041858E-3</v>
      </c>
      <c r="S1158" s="17">
        <v>5.8184836718952698E-4</v>
      </c>
      <c r="T1158" s="17">
        <v>3.34471217893472E-3</v>
      </c>
    </row>
    <row r="1159" spans="1:20">
      <c r="A1159" s="10" t="s">
        <v>6382</v>
      </c>
      <c r="B1159" s="11" t="s">
        <v>6383</v>
      </c>
      <c r="C1159" s="11" t="s">
        <v>6384</v>
      </c>
      <c r="D1159" s="11" t="s">
        <v>6385</v>
      </c>
      <c r="E1159" s="11">
        <v>380.177630013</v>
      </c>
      <c r="F1159" s="12">
        <v>380.48700000000002</v>
      </c>
      <c r="G1159" s="11" t="s">
        <v>6386</v>
      </c>
      <c r="H1159" s="11" t="s">
        <v>6386</v>
      </c>
      <c r="I1159" s="13">
        <v>3.8333333333333303E-2</v>
      </c>
      <c r="J1159" s="13">
        <v>1.2283333333333299</v>
      </c>
      <c r="K1159" s="14">
        <v>20.3</v>
      </c>
      <c r="L1159" s="15">
        <v>3.5617937825980002E-5</v>
      </c>
      <c r="M1159" s="15">
        <v>1.7580242729580499E-5</v>
      </c>
      <c r="N1159" s="16">
        <v>0.75260000000000005</v>
      </c>
      <c r="O1159" s="16">
        <v>0.2094</v>
      </c>
      <c r="P1159" s="16">
        <v>0.249</v>
      </c>
      <c r="Q1159" s="16">
        <v>0.78580000000000005</v>
      </c>
      <c r="R1159" s="17">
        <v>5.5897094047801096E-3</v>
      </c>
      <c r="S1159" s="17">
        <v>1.92826368012383E-3</v>
      </c>
      <c r="T1159" s="17">
        <v>1.0958934165026499E-2</v>
      </c>
    </row>
    <row r="1160" spans="1:20">
      <c r="A1160" s="10" t="s">
        <v>6387</v>
      </c>
      <c r="B1160" s="11" t="s">
        <v>6388</v>
      </c>
      <c r="C1160" s="11" t="s">
        <v>6389</v>
      </c>
      <c r="D1160" s="11" t="s">
        <v>6390</v>
      </c>
      <c r="E1160" s="11">
        <v>404.14059305500001</v>
      </c>
      <c r="F1160" s="12">
        <v>404.48</v>
      </c>
      <c r="G1160" s="11" t="s">
        <v>6391</v>
      </c>
      <c r="H1160" s="11" t="s">
        <v>6391</v>
      </c>
      <c r="I1160" s="13">
        <v>5.4812500000000002</v>
      </c>
      <c r="J1160" s="13">
        <v>1.2283333333333299</v>
      </c>
      <c r="K1160" s="14">
        <v>12.9</v>
      </c>
      <c r="L1160" s="15">
        <v>3.5629238910533901E-5</v>
      </c>
      <c r="M1160" s="15">
        <v>1.77139620504133E-5</v>
      </c>
      <c r="N1160" s="16">
        <v>0.17660000000000001</v>
      </c>
      <c r="O1160" s="16">
        <v>0.26340000000000002</v>
      </c>
      <c r="P1160" s="16">
        <v>0.46260000000000001</v>
      </c>
      <c r="Q1160" s="16">
        <v>9.8000000000000004E-2</v>
      </c>
      <c r="R1160" s="17">
        <v>2.8342524886612601E-3</v>
      </c>
      <c r="S1160" s="17">
        <v>8.3614481394869201E-4</v>
      </c>
      <c r="T1160" s="17">
        <v>7.3544143767599497E-3</v>
      </c>
    </row>
    <row r="1161" spans="1:20">
      <c r="A1161" s="10" t="s">
        <v>6392</v>
      </c>
      <c r="B1161" s="11" t="s">
        <v>6393</v>
      </c>
      <c r="C1161" s="11" t="s">
        <v>6394</v>
      </c>
      <c r="D1161" s="11" t="s">
        <v>6395</v>
      </c>
      <c r="E1161" s="11">
        <v>540.30870375699999</v>
      </c>
      <c r="F1161" s="12">
        <v>540.697</v>
      </c>
      <c r="G1161" s="11" t="s">
        <v>6396</v>
      </c>
      <c r="H1161" s="11" t="s">
        <v>6397</v>
      </c>
      <c r="I1161" s="13">
        <v>5.5833333333333297E-2</v>
      </c>
      <c r="J1161" s="13">
        <v>0.93208333333333304</v>
      </c>
      <c r="K1161" s="14">
        <v>20</v>
      </c>
      <c r="L1161" s="15">
        <v>3.5635458441396099E-5</v>
      </c>
      <c r="M1161" s="15">
        <v>1.7876030329722101E-5</v>
      </c>
      <c r="N1161" s="16">
        <v>0.22559999999999999</v>
      </c>
      <c r="O1161" s="16">
        <v>0.3992</v>
      </c>
      <c r="P1161" s="16">
        <v>0.16439999999999999</v>
      </c>
      <c r="Q1161" s="16">
        <v>2.24E-2</v>
      </c>
      <c r="R1161" s="17">
        <v>6.9609400854666204E-4</v>
      </c>
      <c r="S1161" s="17">
        <v>2.41254203263616E-4</v>
      </c>
      <c r="T1161" s="17">
        <v>2.9394948072693499E-3</v>
      </c>
    </row>
    <row r="1162" spans="1:20">
      <c r="A1162" s="10" t="s">
        <v>6398</v>
      </c>
      <c r="B1162" s="11" t="s">
        <v>6399</v>
      </c>
      <c r="C1162" s="11" t="s">
        <v>6400</v>
      </c>
      <c r="D1162" s="11" t="s">
        <v>6401</v>
      </c>
      <c r="E1162" s="11">
        <v>466.12100042600002</v>
      </c>
      <c r="F1162" s="12">
        <v>466.48</v>
      </c>
      <c r="G1162" s="11" t="s">
        <v>6402</v>
      </c>
      <c r="H1162" s="11" t="s">
        <v>6402</v>
      </c>
      <c r="I1162" s="13">
        <v>5.2679166666666699</v>
      </c>
      <c r="J1162" s="13">
        <v>1.2283333333333299</v>
      </c>
      <c r="K1162" s="14">
        <v>18.536737980000002</v>
      </c>
      <c r="L1162" s="15">
        <v>3.5650187559944199E-5</v>
      </c>
      <c r="M1162" s="15">
        <v>1.7540838866500099E-5</v>
      </c>
      <c r="N1162" s="16">
        <v>0.24340000000000001</v>
      </c>
      <c r="O1162" s="16">
        <v>0.22900000000000001</v>
      </c>
      <c r="P1162" s="16">
        <v>0.59179999999999999</v>
      </c>
      <c r="Q1162" s="16">
        <v>0.13239999999999999</v>
      </c>
      <c r="R1162" s="17">
        <v>1.9908178137180298E-3</v>
      </c>
      <c r="S1162" s="17">
        <v>4.0657658625425501E-4</v>
      </c>
      <c r="T1162" s="17">
        <v>3.3655223494659199E-3</v>
      </c>
    </row>
    <row r="1163" spans="1:20">
      <c r="A1163" s="10" t="s">
        <v>6403</v>
      </c>
      <c r="B1163" s="11" t="s">
        <v>6404</v>
      </c>
      <c r="C1163" s="11" t="s">
        <v>6405</v>
      </c>
      <c r="D1163" s="11" t="s">
        <v>6406</v>
      </c>
      <c r="E1163" s="11">
        <v>410.19942808500002</v>
      </c>
      <c r="F1163" s="12">
        <v>410.517</v>
      </c>
      <c r="G1163" s="11" t="s">
        <v>6407</v>
      </c>
      <c r="H1163" s="11" t="s">
        <v>6407</v>
      </c>
      <c r="I1163" s="13">
        <v>74.837500000000006</v>
      </c>
      <c r="J1163" s="13">
        <v>3209.2337499999999</v>
      </c>
      <c r="K1163" s="14">
        <v>20.3</v>
      </c>
      <c r="L1163" s="15">
        <v>3.5710489994855599E-5</v>
      </c>
      <c r="M1163" s="15">
        <v>1.7774695946221299E-5</v>
      </c>
      <c r="N1163" s="16">
        <v>0.50539999999999996</v>
      </c>
      <c r="O1163" s="16">
        <v>0.2908</v>
      </c>
      <c r="P1163" s="16">
        <v>0.3826</v>
      </c>
      <c r="Q1163" s="16">
        <v>0.68400000000000005</v>
      </c>
      <c r="R1163" s="17">
        <v>1.7198303392378701E-3</v>
      </c>
      <c r="S1163" s="17">
        <v>1.08635666455259E-3</v>
      </c>
      <c r="T1163" s="17">
        <v>3.9053579372509001E-3</v>
      </c>
    </row>
    <row r="1164" spans="1:20">
      <c r="A1164" s="10" t="s">
        <v>6408</v>
      </c>
      <c r="B1164" s="11" t="s">
        <v>6409</v>
      </c>
      <c r="C1164" s="11" t="s">
        <v>6410</v>
      </c>
      <c r="D1164" s="11" t="s">
        <v>6411</v>
      </c>
      <c r="E1164" s="11">
        <v>299.14407740000001</v>
      </c>
      <c r="F1164" s="12">
        <v>299.83999999999997</v>
      </c>
      <c r="G1164" s="11" t="s">
        <v>6412</v>
      </c>
      <c r="H1164" s="11" t="s">
        <v>6413</v>
      </c>
      <c r="I1164" s="13">
        <v>0.391666666666667</v>
      </c>
      <c r="J1164" s="13">
        <v>0.93208333333333304</v>
      </c>
      <c r="K1164" s="14">
        <v>20.2732338466081</v>
      </c>
      <c r="L1164" s="15">
        <v>3.5738535128674502E-5</v>
      </c>
      <c r="M1164" s="15">
        <v>1.7975768735276702E-5</v>
      </c>
      <c r="N1164" s="16">
        <v>0.24060000000000001</v>
      </c>
      <c r="O1164" s="16">
        <v>0.46899999999999997</v>
      </c>
      <c r="P1164" s="16">
        <v>0.26500000000000001</v>
      </c>
      <c r="Q1164" s="16">
        <v>0.11899999999999999</v>
      </c>
      <c r="R1164" s="17">
        <v>1.7789937953897399E-3</v>
      </c>
      <c r="S1164" s="17">
        <v>1.4260553813260799E-4</v>
      </c>
      <c r="T1164" s="17">
        <v>2.5178143181163802E-3</v>
      </c>
    </row>
    <row r="1165" spans="1:20">
      <c r="A1165" s="10" t="s">
        <v>6414</v>
      </c>
      <c r="B1165" s="11" t="s">
        <v>6415</v>
      </c>
      <c r="C1165" s="11" t="s">
        <v>6416</v>
      </c>
      <c r="D1165" s="11" t="s">
        <v>6417</v>
      </c>
      <c r="E1165" s="11">
        <v>272.04669266799999</v>
      </c>
      <c r="F1165" s="12">
        <v>272.27999999999997</v>
      </c>
      <c r="G1165" s="11" t="s">
        <v>6418</v>
      </c>
      <c r="H1165" s="11" t="s">
        <v>6418</v>
      </c>
      <c r="I1165" s="13">
        <v>0.13125000000000001</v>
      </c>
      <c r="J1165" s="13">
        <v>5.5904166666666697</v>
      </c>
      <c r="K1165" s="14">
        <v>0.73759702000000005</v>
      </c>
      <c r="L1165" s="15">
        <v>3.5794482515583902E-5</v>
      </c>
      <c r="M1165" s="15">
        <v>1.7772261391727499E-5</v>
      </c>
      <c r="N1165" s="16">
        <v>0.11940000000000001</v>
      </c>
      <c r="O1165" s="16">
        <v>0.25519999999999998</v>
      </c>
      <c r="P1165" s="16">
        <v>0.34760000000000002</v>
      </c>
      <c r="Q1165" s="16">
        <v>0.16719999999999999</v>
      </c>
      <c r="R1165" s="17">
        <v>2.6911597781249801E-3</v>
      </c>
      <c r="S1165" s="17">
        <v>6.8737720979802105E-4</v>
      </c>
      <c r="T1165" s="17">
        <v>4.4245368081319699E-3</v>
      </c>
    </row>
    <row r="1166" spans="1:20">
      <c r="A1166" s="10" t="s">
        <v>6419</v>
      </c>
      <c r="B1166" s="11" t="s">
        <v>6420</v>
      </c>
      <c r="C1166" s="11" t="s">
        <v>6421</v>
      </c>
      <c r="D1166" s="11" t="s">
        <v>6422</v>
      </c>
      <c r="E1166" s="11">
        <v>482.12129690799998</v>
      </c>
      <c r="F1166" s="12">
        <v>482.44099999999997</v>
      </c>
      <c r="G1166" s="11" t="s">
        <v>6423</v>
      </c>
      <c r="H1166" s="11" t="s">
        <v>6424</v>
      </c>
      <c r="I1166" s="13">
        <v>2.5000000000000001E-3</v>
      </c>
      <c r="J1166" s="13">
        <v>5.5904166666666697</v>
      </c>
      <c r="K1166" s="14">
        <v>1.09214377508838</v>
      </c>
      <c r="L1166" s="15">
        <v>3.5878867717354002E-5</v>
      </c>
      <c r="M1166" s="15">
        <v>1.8034520766837101E-5</v>
      </c>
      <c r="N1166" s="16">
        <v>0.14319999999999999</v>
      </c>
      <c r="O1166" s="16">
        <v>0.29260000000000003</v>
      </c>
      <c r="P1166" s="16">
        <v>0.2792</v>
      </c>
      <c r="Q1166" s="16">
        <v>0.34179999999999999</v>
      </c>
      <c r="R1166" s="17">
        <v>1.6898670056929501E-3</v>
      </c>
      <c r="S1166" s="17">
        <v>1.70174091250066E-4</v>
      </c>
      <c r="T1166" s="17">
        <v>2.0956261882802401E-3</v>
      </c>
    </row>
    <row r="1167" spans="1:20">
      <c r="A1167" s="10" t="s">
        <v>6425</v>
      </c>
      <c r="B1167" s="11" t="s">
        <v>6426</v>
      </c>
      <c r="C1167" s="11" t="s">
        <v>6427</v>
      </c>
      <c r="D1167" s="11" t="s">
        <v>6428</v>
      </c>
      <c r="E1167" s="11">
        <v>337.01909819399998</v>
      </c>
      <c r="F1167" s="12">
        <v>337.37</v>
      </c>
      <c r="G1167" s="11" t="s">
        <v>6429</v>
      </c>
      <c r="H1167" s="11" t="s">
        <v>6430</v>
      </c>
      <c r="I1167" s="13">
        <v>0.19125</v>
      </c>
      <c r="J1167" s="13">
        <v>5.5904166666666697</v>
      </c>
      <c r="K1167" s="14">
        <v>1.1270439309376401</v>
      </c>
      <c r="L1167" s="15">
        <v>3.5895040047603499E-5</v>
      </c>
      <c r="M1167" s="15">
        <v>1.78025406893105E-5</v>
      </c>
      <c r="N1167" s="16">
        <v>9.7199999999999995E-2</v>
      </c>
      <c r="O1167" s="16">
        <v>0.25480000000000003</v>
      </c>
      <c r="P1167" s="16">
        <v>0.41360000000000002</v>
      </c>
      <c r="Q1167" s="16">
        <v>4.02E-2</v>
      </c>
      <c r="R1167" s="17">
        <v>4.5687942917526697E-5</v>
      </c>
      <c r="S1167" s="17">
        <v>7.5858949878378301E-6</v>
      </c>
      <c r="T1167" s="17">
        <v>2.9859540016600599E-4</v>
      </c>
    </row>
    <row r="1168" spans="1:20">
      <c r="A1168" s="10" t="s">
        <v>6431</v>
      </c>
      <c r="B1168" s="11" t="s">
        <v>6432</v>
      </c>
      <c r="C1168" s="11" t="s">
        <v>6433</v>
      </c>
      <c r="D1168" s="11" t="s">
        <v>6434</v>
      </c>
      <c r="E1168" s="11">
        <v>370.98012590000002</v>
      </c>
      <c r="F1168" s="12">
        <v>371.81</v>
      </c>
      <c r="G1168" s="11" t="s">
        <v>6435</v>
      </c>
      <c r="H1168" s="11" t="s">
        <v>6435</v>
      </c>
      <c r="I1168" s="13">
        <v>0.85916666666666697</v>
      </c>
      <c r="J1168" s="13">
        <v>5.5904166666666697</v>
      </c>
      <c r="K1168" s="14">
        <v>3.3536464840053002</v>
      </c>
      <c r="L1168" s="15">
        <v>3.5905607681176303E-5</v>
      </c>
      <c r="M1168" s="15">
        <v>1.7875173547854599E-5</v>
      </c>
      <c r="N1168" s="16">
        <v>0.1158</v>
      </c>
      <c r="O1168" s="16">
        <v>0.23619999999999999</v>
      </c>
      <c r="P1168" s="16">
        <v>0.3992</v>
      </c>
      <c r="Q1168" s="16">
        <v>5.5E-2</v>
      </c>
      <c r="R1168" s="17">
        <v>2.6537567642762102E-3</v>
      </c>
      <c r="S1168" s="17">
        <v>1.0241932010462799E-3</v>
      </c>
      <c r="T1168" s="17">
        <v>4.5478824380434796E-3</v>
      </c>
    </row>
    <row r="1169" spans="1:20">
      <c r="A1169" s="10" t="s">
        <v>6436</v>
      </c>
      <c r="B1169" s="11" t="s">
        <v>6437</v>
      </c>
      <c r="C1169" s="11" t="s">
        <v>6438</v>
      </c>
      <c r="D1169" s="11" t="s">
        <v>223</v>
      </c>
      <c r="E1169" s="11">
        <v>323.199762437</v>
      </c>
      <c r="F1169" s="12">
        <v>323.44</v>
      </c>
      <c r="G1169" s="11" t="s">
        <v>6439</v>
      </c>
      <c r="H1169" s="11" t="s">
        <v>6440</v>
      </c>
      <c r="I1169" s="13">
        <v>0.30625000000000002</v>
      </c>
      <c r="J1169" s="13">
        <v>1.2283333333333299</v>
      </c>
      <c r="K1169" s="14">
        <v>0.76713932060838697</v>
      </c>
      <c r="L1169" s="15">
        <v>3.5952539411981903E-5</v>
      </c>
      <c r="M1169" s="15">
        <v>1.7899738114412001E-5</v>
      </c>
      <c r="N1169" s="16">
        <v>7.0800000000000002E-2</v>
      </c>
      <c r="O1169" s="16">
        <v>0.29499999999999998</v>
      </c>
      <c r="P1169" s="16">
        <v>0.1118</v>
      </c>
      <c r="Q1169" s="16">
        <v>0.1646</v>
      </c>
      <c r="R1169" s="17">
        <v>2.7021835407513299E-5</v>
      </c>
      <c r="S1169" s="17">
        <v>2.70218353100375E-5</v>
      </c>
      <c r="T1169" s="17">
        <v>1.04707009696124E-4</v>
      </c>
    </row>
    <row r="1170" spans="1:20">
      <c r="A1170" s="10" t="s">
        <v>6441</v>
      </c>
      <c r="B1170" s="11" t="s">
        <v>6442</v>
      </c>
      <c r="C1170" s="11" t="s">
        <v>6443</v>
      </c>
      <c r="D1170" s="11" t="s">
        <v>6444</v>
      </c>
      <c r="E1170" s="11">
        <v>561.26797839899996</v>
      </c>
      <c r="F1170" s="12">
        <v>561.65</v>
      </c>
      <c r="G1170" s="11" t="s">
        <v>6445</v>
      </c>
      <c r="H1170" s="11" t="s">
        <v>6446</v>
      </c>
      <c r="I1170" s="13">
        <v>1.59791666666667</v>
      </c>
      <c r="J1170" s="13">
        <v>1.2283333333333299</v>
      </c>
      <c r="K1170" s="14">
        <v>0.73619631961105503</v>
      </c>
      <c r="L1170" s="15">
        <v>3.5977104599081198E-5</v>
      </c>
      <c r="M1170" s="15">
        <v>1.8063122568807402E-5</v>
      </c>
      <c r="N1170" s="16">
        <v>0.19139999999999999</v>
      </c>
      <c r="O1170" s="16">
        <v>0.42420000000000002</v>
      </c>
      <c r="P1170" s="16">
        <v>0.37540000000000001</v>
      </c>
      <c r="Q1170" s="16">
        <v>0.1618</v>
      </c>
      <c r="R1170" s="17">
        <v>3.2017646308980999E-5</v>
      </c>
      <c r="S1170" s="17">
        <v>7.8359399130644296E-6</v>
      </c>
      <c r="T1170" s="17">
        <v>4.3563150608667101E-5</v>
      </c>
    </row>
    <row r="1171" spans="1:20">
      <c r="A1171" s="10" t="s">
        <v>6447</v>
      </c>
      <c r="B1171" s="11" t="s">
        <v>6448</v>
      </c>
      <c r="C1171" s="11" t="s">
        <v>6449</v>
      </c>
      <c r="D1171" s="11" t="s">
        <v>6450</v>
      </c>
      <c r="E1171" s="11">
        <v>348.18377802100002</v>
      </c>
      <c r="F1171" s="12">
        <v>348.44600000000003</v>
      </c>
      <c r="G1171" s="11" t="s">
        <v>6451</v>
      </c>
      <c r="H1171" s="11" t="s">
        <v>6452</v>
      </c>
      <c r="I1171" s="13">
        <v>4.2083333333333299E-2</v>
      </c>
      <c r="J1171" s="13">
        <v>1.2283333333333299</v>
      </c>
      <c r="K1171" s="14">
        <v>19.5</v>
      </c>
      <c r="L1171" s="15">
        <v>3.5980850577054703E-5</v>
      </c>
      <c r="M1171" s="15">
        <v>1.7974505303604498E-5</v>
      </c>
      <c r="N1171" s="16">
        <v>0.13</v>
      </c>
      <c r="O1171" s="16">
        <v>0.35299999999999998</v>
      </c>
      <c r="P1171" s="16">
        <v>0.15140000000000001</v>
      </c>
      <c r="Q1171" s="16">
        <v>4.3400000000000001E-2</v>
      </c>
      <c r="R1171" s="17">
        <v>4.9388997611362001E-4</v>
      </c>
      <c r="S1171" s="17">
        <v>2.96347557656971E-5</v>
      </c>
      <c r="T1171" s="17">
        <v>1.2226542296618001E-3</v>
      </c>
    </row>
    <row r="1172" spans="1:20">
      <c r="A1172" s="10" t="s">
        <v>6453</v>
      </c>
      <c r="B1172" s="11" t="s">
        <v>6454</v>
      </c>
      <c r="C1172" s="11" t="s">
        <v>6455</v>
      </c>
      <c r="D1172" s="11" t="s">
        <v>6456</v>
      </c>
      <c r="E1172" s="11">
        <v>286.22966558600001</v>
      </c>
      <c r="F1172" s="12">
        <v>286.459</v>
      </c>
      <c r="G1172" s="11" t="s">
        <v>6457</v>
      </c>
      <c r="H1172" s="11" t="s">
        <v>6458</v>
      </c>
      <c r="I1172" s="13">
        <v>1.6683333333333299</v>
      </c>
      <c r="J1172" s="13">
        <v>1.2283333333333299</v>
      </c>
      <c r="K1172" s="14">
        <v>20.3</v>
      </c>
      <c r="L1172" s="15">
        <v>3.6012076634665898E-5</v>
      </c>
      <c r="M1172" s="15">
        <v>1.8305244558646E-5</v>
      </c>
      <c r="N1172" s="16">
        <v>0.73199999999999998</v>
      </c>
      <c r="O1172" s="16">
        <v>0.53159999999999996</v>
      </c>
      <c r="P1172" s="16">
        <v>0.58440000000000003</v>
      </c>
      <c r="Q1172" s="16">
        <v>0.41420000000000001</v>
      </c>
      <c r="R1172" s="17">
        <v>4.6584414759481499E-4</v>
      </c>
      <c r="S1172" s="17">
        <v>1.28312332129448E-4</v>
      </c>
      <c r="T1172" s="17">
        <v>2.0234042784083601E-3</v>
      </c>
    </row>
    <row r="1173" spans="1:20">
      <c r="A1173" s="10" t="s">
        <v>6459</v>
      </c>
      <c r="B1173" s="11" t="s">
        <v>6460</v>
      </c>
      <c r="C1173" s="11" t="s">
        <v>6461</v>
      </c>
      <c r="D1173" s="11" t="s">
        <v>6462</v>
      </c>
      <c r="E1173" s="11">
        <v>329.10117059499999</v>
      </c>
      <c r="F1173" s="12">
        <v>329.31200000000001</v>
      </c>
      <c r="G1173" s="11" t="s">
        <v>6463</v>
      </c>
      <c r="H1173" s="11" t="s">
        <v>6464</v>
      </c>
      <c r="I1173" s="13">
        <v>0.12583333333333299</v>
      </c>
      <c r="J1173" s="13">
        <v>0.93208333333333304</v>
      </c>
      <c r="K1173" s="14">
        <v>1.16783638881736</v>
      </c>
      <c r="L1173" s="15">
        <v>3.6019312794137802E-5</v>
      </c>
      <c r="M1173" s="15">
        <v>1.79571454630383E-5</v>
      </c>
      <c r="N1173" s="16">
        <v>0.14960000000000001</v>
      </c>
      <c r="O1173" s="16">
        <v>0.21099999999999999</v>
      </c>
      <c r="P1173" s="16">
        <v>0.46860000000000002</v>
      </c>
      <c r="Q1173" s="16">
        <v>0.15720000000000001</v>
      </c>
      <c r="R1173" s="17">
        <v>7.4952530611171304E-4</v>
      </c>
      <c r="S1173" s="17">
        <v>2.4351994362440399E-4</v>
      </c>
      <c r="T1173" s="17">
        <v>3.0535975973066398E-3</v>
      </c>
    </row>
    <row r="1174" spans="1:20">
      <c r="A1174" s="10" t="s">
        <v>6465</v>
      </c>
      <c r="B1174" s="11" t="s">
        <v>6466</v>
      </c>
      <c r="C1174" s="11" t="s">
        <v>6467</v>
      </c>
      <c r="D1174" s="11" t="s">
        <v>6468</v>
      </c>
      <c r="E1174" s="11">
        <v>359.16451974300003</v>
      </c>
      <c r="F1174" s="12">
        <v>359.40100000000001</v>
      </c>
      <c r="G1174" s="11" t="s">
        <v>6469</v>
      </c>
      <c r="H1174" s="11" t="s">
        <v>6469</v>
      </c>
      <c r="I1174" s="13">
        <v>0.30583333333333301</v>
      </c>
      <c r="J1174" s="13">
        <v>0.93208333333333304</v>
      </c>
      <c r="K1174" s="14">
        <v>3.31509431042881</v>
      </c>
      <c r="L1174" s="15">
        <v>3.6042864162587901E-5</v>
      </c>
      <c r="M1174" s="15">
        <v>1.7990727762673701E-5</v>
      </c>
      <c r="N1174" s="16">
        <v>7.5399999999999995E-2</v>
      </c>
      <c r="O1174" s="16">
        <v>0.38200000000000001</v>
      </c>
      <c r="P1174" s="16">
        <v>9.5799999999999996E-2</v>
      </c>
      <c r="Q1174" s="16">
        <v>1.9199999999999998E-2</v>
      </c>
      <c r="R1174" s="17">
        <v>2.0076432565720401E-4</v>
      </c>
      <c r="S1174" s="17">
        <v>7.0318776917561995E-5</v>
      </c>
      <c r="T1174" s="17">
        <v>7.3225700274525101E-4</v>
      </c>
    </row>
    <row r="1175" spans="1:20">
      <c r="A1175" s="10" t="s">
        <v>6470</v>
      </c>
      <c r="B1175" s="11" t="s">
        <v>6471</v>
      </c>
      <c r="C1175" s="11" t="s">
        <v>6472</v>
      </c>
      <c r="D1175" s="11" t="s">
        <v>6473</v>
      </c>
      <c r="E1175" s="11">
        <v>374.05725735300001</v>
      </c>
      <c r="F1175" s="12">
        <v>374.37</v>
      </c>
      <c r="G1175" s="11" t="s">
        <v>6474</v>
      </c>
      <c r="H1175" s="11" t="s">
        <v>6475</v>
      </c>
      <c r="I1175" s="13">
        <v>32.464166666666699</v>
      </c>
      <c r="J1175" s="13">
        <v>1.2283333333333299</v>
      </c>
      <c r="K1175" s="14">
        <v>1.131455036</v>
      </c>
      <c r="L1175" s="15">
        <v>3.6063681734309599E-5</v>
      </c>
      <c r="M1175" s="15">
        <v>1.78249738959702E-5</v>
      </c>
      <c r="N1175" s="16">
        <v>0.19</v>
      </c>
      <c r="O1175" s="16">
        <v>0.22839999999999999</v>
      </c>
      <c r="P1175" s="16">
        <v>0.48039999999999999</v>
      </c>
      <c r="Q1175" s="16">
        <v>0.2172</v>
      </c>
      <c r="R1175" s="17">
        <v>7.1633066426878697E-5</v>
      </c>
      <c r="S1175" s="17">
        <v>6.0968965288263299E-6</v>
      </c>
      <c r="T1175" s="17">
        <v>2.6648131320282099E-4</v>
      </c>
    </row>
    <row r="1176" spans="1:20">
      <c r="A1176" s="10" t="s">
        <v>6476</v>
      </c>
      <c r="B1176" s="11" t="s">
        <v>6477</v>
      </c>
      <c r="C1176" s="11" t="s">
        <v>6478</v>
      </c>
      <c r="D1176" s="11" t="s">
        <v>6479</v>
      </c>
      <c r="E1176" s="11">
        <v>395.08995446099999</v>
      </c>
      <c r="F1176" s="12">
        <v>395.39</v>
      </c>
      <c r="G1176" s="11" t="s">
        <v>6480</v>
      </c>
      <c r="H1176" s="11" t="s">
        <v>6480</v>
      </c>
      <c r="I1176" s="13">
        <v>0.19875000000000001</v>
      </c>
      <c r="J1176" s="13">
        <v>1.2283333333333299</v>
      </c>
      <c r="K1176" s="14">
        <v>0.75432530320907598</v>
      </c>
      <c r="L1176" s="15">
        <v>3.6122322173143202E-5</v>
      </c>
      <c r="M1176" s="15">
        <v>1.4255887756467999E-5</v>
      </c>
      <c r="N1176" s="16">
        <v>0.28100000000000003</v>
      </c>
      <c r="O1176" s="16">
        <v>7.0800000000000002E-2</v>
      </c>
      <c r="P1176" s="16">
        <v>0.96399999999999997</v>
      </c>
      <c r="Q1176" s="16">
        <v>2.12E-2</v>
      </c>
      <c r="R1176" s="17">
        <v>6.4390223911471903E-4</v>
      </c>
      <c r="S1176" s="17">
        <v>8.7430109077672494E-5</v>
      </c>
      <c r="T1176" s="17">
        <v>3.3411289238991599E-3</v>
      </c>
    </row>
    <row r="1177" spans="1:20">
      <c r="A1177" s="10" t="s">
        <v>6481</v>
      </c>
      <c r="B1177" s="11" t="s">
        <v>6482</v>
      </c>
      <c r="C1177" s="11" t="s">
        <v>6483</v>
      </c>
      <c r="D1177" s="11" t="s">
        <v>6484</v>
      </c>
      <c r="E1177" s="11">
        <v>516.12677621299997</v>
      </c>
      <c r="F1177" s="12">
        <v>516.45500000000004</v>
      </c>
      <c r="G1177" s="11" t="s">
        <v>6485</v>
      </c>
      <c r="H1177" s="11" t="s">
        <v>6486</v>
      </c>
      <c r="I1177" s="13">
        <v>2.5000000000000001E-3</v>
      </c>
      <c r="J1177" s="13">
        <v>5.5904166666666697</v>
      </c>
      <c r="K1177" s="14">
        <v>0.95855304900000005</v>
      </c>
      <c r="L1177" s="15">
        <v>3.6334899981460797E-5</v>
      </c>
      <c r="M1177" s="15">
        <v>1.8145952964316999E-5</v>
      </c>
      <c r="N1177" s="16">
        <v>0.43680000000000002</v>
      </c>
      <c r="O1177" s="16">
        <v>0.36320000000000002</v>
      </c>
      <c r="P1177" s="16">
        <v>0.3332</v>
      </c>
      <c r="Q1177" s="16">
        <v>0.4178</v>
      </c>
      <c r="R1177" s="17">
        <v>6.9778710003413899E-5</v>
      </c>
      <c r="S1177" s="17">
        <v>9.0062139222612205E-6</v>
      </c>
      <c r="T1177" s="17">
        <v>5.7189208663599098E-4</v>
      </c>
    </row>
    <row r="1178" spans="1:20">
      <c r="A1178" s="10" t="s">
        <v>6487</v>
      </c>
      <c r="B1178" s="11" t="s">
        <v>6488</v>
      </c>
      <c r="C1178" s="11" t="s">
        <v>6489</v>
      </c>
      <c r="D1178" s="11" t="s">
        <v>6490</v>
      </c>
      <c r="E1178" s="11">
        <v>361.10808580000003</v>
      </c>
      <c r="F1178" s="12">
        <v>361.82</v>
      </c>
      <c r="G1178" s="11" t="s">
        <v>6491</v>
      </c>
      <c r="H1178" s="11" t="s">
        <v>6491</v>
      </c>
      <c r="I1178" s="13">
        <v>0.38833333333333298</v>
      </c>
      <c r="J1178" s="13">
        <v>0.93208333333333304</v>
      </c>
      <c r="K1178" s="14">
        <v>20.3</v>
      </c>
      <c r="L1178" s="15">
        <v>3.6336133548661698E-5</v>
      </c>
      <c r="M1178" s="15">
        <v>1.7920545051094198E-5</v>
      </c>
      <c r="N1178" s="16">
        <v>0.22259999999999999</v>
      </c>
      <c r="O1178" s="16">
        <v>0.18079999999999999</v>
      </c>
      <c r="P1178" s="16">
        <v>0.49819999999999998</v>
      </c>
      <c r="Q1178" s="16">
        <v>6.0999999999999999E-2</v>
      </c>
      <c r="R1178" s="17">
        <v>9.6302812113358395E-4</v>
      </c>
      <c r="S1178" s="17">
        <v>5.4814775597182401E-4</v>
      </c>
      <c r="T1178" s="17">
        <v>1.9199271927233001E-3</v>
      </c>
    </row>
    <row r="1179" spans="1:20">
      <c r="A1179" s="10" t="s">
        <v>6492</v>
      </c>
      <c r="B1179" s="11" t="s">
        <v>6493</v>
      </c>
      <c r="C1179" s="11" t="s">
        <v>6494</v>
      </c>
      <c r="D1179" s="11" t="s">
        <v>6495</v>
      </c>
      <c r="E1179" s="11">
        <v>346.09852419999999</v>
      </c>
      <c r="F1179" s="12">
        <v>346.82</v>
      </c>
      <c r="G1179" s="11" t="s">
        <v>5565</v>
      </c>
      <c r="H1179" s="11" t="s">
        <v>5565</v>
      </c>
      <c r="I1179" s="13">
        <v>0.69499999999999995</v>
      </c>
      <c r="J1179" s="13">
        <v>0.93208333333333304</v>
      </c>
      <c r="K1179" s="14">
        <v>19.943666078894001</v>
      </c>
      <c r="L1179" s="15">
        <v>3.63700833803945E-5</v>
      </c>
      <c r="M1179" s="15">
        <v>1.8014187382522998E-5</v>
      </c>
      <c r="N1179" s="16">
        <v>0.14599999999999999</v>
      </c>
      <c r="O1179" s="16">
        <v>0.22639999999999999</v>
      </c>
      <c r="P1179" s="16">
        <v>0.49340000000000001</v>
      </c>
      <c r="Q1179" s="16">
        <v>0.2006</v>
      </c>
      <c r="R1179" s="17">
        <v>9.2552035840180399E-4</v>
      </c>
      <c r="S1179" s="17">
        <v>3.23053572636192E-4</v>
      </c>
      <c r="T1179" s="17">
        <v>2.6383958436583801E-3</v>
      </c>
    </row>
    <row r="1180" spans="1:20">
      <c r="A1180" s="10" t="s">
        <v>6496</v>
      </c>
      <c r="B1180" s="11" t="s">
        <v>6497</v>
      </c>
      <c r="C1180" s="11" t="s">
        <v>6498</v>
      </c>
      <c r="D1180" s="11" t="s">
        <v>6499</v>
      </c>
      <c r="E1180" s="11">
        <v>352.96149500000001</v>
      </c>
      <c r="F1180" s="12">
        <v>354.27</v>
      </c>
      <c r="G1180" s="11" t="s">
        <v>6500</v>
      </c>
      <c r="H1180" s="11" t="s">
        <v>6501</v>
      </c>
      <c r="I1180" s="13">
        <v>3.75166666666667</v>
      </c>
      <c r="J1180" s="13">
        <v>1.2283333333333299</v>
      </c>
      <c r="K1180" s="14">
        <v>13.341783446505501</v>
      </c>
      <c r="L1180" s="15">
        <v>3.6383840296400103E-5</v>
      </c>
      <c r="M1180" s="15">
        <v>1.8146343381732501E-5</v>
      </c>
      <c r="N1180" s="16">
        <v>0.12559999999999999</v>
      </c>
      <c r="O1180" s="16">
        <v>0.27900000000000003</v>
      </c>
      <c r="P1180" s="16">
        <v>0.42080000000000001</v>
      </c>
      <c r="Q1180" s="16">
        <v>4.1399999999999999E-2</v>
      </c>
      <c r="R1180" s="17">
        <v>1.86650990106903E-4</v>
      </c>
      <c r="S1180" s="17">
        <v>4.32159764931003E-5</v>
      </c>
      <c r="T1180" s="17">
        <v>7.4187620304435003E-4</v>
      </c>
    </row>
    <row r="1181" spans="1:20">
      <c r="A1181" s="10" t="s">
        <v>6502</v>
      </c>
      <c r="B1181" s="11" t="s">
        <v>6503</v>
      </c>
      <c r="C1181" s="11" t="s">
        <v>6504</v>
      </c>
      <c r="D1181" s="11" t="s">
        <v>6505</v>
      </c>
      <c r="E1181" s="11">
        <v>308.11609238300002</v>
      </c>
      <c r="F1181" s="12">
        <v>308.33699999999999</v>
      </c>
      <c r="G1181" s="11" t="s">
        <v>6506</v>
      </c>
      <c r="H1181" s="11" t="s">
        <v>6506</v>
      </c>
      <c r="I1181" s="13">
        <v>0.16166666666666701</v>
      </c>
      <c r="J1181" s="13">
        <v>0.93208333333333304</v>
      </c>
      <c r="K1181" s="14">
        <v>20.2836655297885</v>
      </c>
      <c r="L1181" s="15">
        <v>3.6453441257017699E-5</v>
      </c>
      <c r="M1181" s="15">
        <v>1.79354256587524E-5</v>
      </c>
      <c r="N1181" s="16">
        <v>0.16439999999999999</v>
      </c>
      <c r="O1181" s="16">
        <v>0.31619999999999998</v>
      </c>
      <c r="P1181" s="16">
        <v>0.53600000000000003</v>
      </c>
      <c r="Q1181" s="16">
        <v>0.46539999999999998</v>
      </c>
      <c r="R1181" s="17">
        <v>1.2751431706117401E-3</v>
      </c>
      <c r="S1181" s="17">
        <v>1.76022264008567E-4</v>
      </c>
      <c r="T1181" s="17">
        <v>2.65543752237795E-3</v>
      </c>
    </row>
    <row r="1182" spans="1:20">
      <c r="A1182" s="10" t="s">
        <v>6507</v>
      </c>
      <c r="B1182" s="11" t="s">
        <v>6508</v>
      </c>
      <c r="C1182" s="11" t="s">
        <v>6509</v>
      </c>
      <c r="D1182" s="11" t="s">
        <v>6510</v>
      </c>
      <c r="E1182" s="11">
        <v>316.15537039999998</v>
      </c>
      <c r="F1182" s="12">
        <v>316.83</v>
      </c>
      <c r="G1182" s="11" t="s">
        <v>6511</v>
      </c>
      <c r="H1182" s="11" t="s">
        <v>6512</v>
      </c>
      <c r="I1182" s="13">
        <v>0.26874999999999999</v>
      </c>
      <c r="J1182" s="13">
        <v>5.5904166666666697</v>
      </c>
      <c r="K1182" s="14">
        <v>5.5992197930364496</v>
      </c>
      <c r="L1182" s="15">
        <v>3.6549899846781302E-5</v>
      </c>
      <c r="M1182" s="15">
        <v>1.8242000831194999E-5</v>
      </c>
      <c r="N1182" s="16">
        <v>9.5600000000000004E-2</v>
      </c>
      <c r="O1182" s="16">
        <v>0.27639999999999998</v>
      </c>
      <c r="P1182" s="16">
        <v>0.22839999999999999</v>
      </c>
      <c r="Q1182" s="16">
        <v>0.2334</v>
      </c>
      <c r="R1182" s="17">
        <v>1.04450272715927E-3</v>
      </c>
      <c r="S1182" s="17">
        <v>4.3471488968864399E-4</v>
      </c>
      <c r="T1182" s="17">
        <v>1.8828743642830201E-3</v>
      </c>
    </row>
    <row r="1183" spans="1:20">
      <c r="A1183" s="10" t="s">
        <v>6513</v>
      </c>
      <c r="B1183" s="11" t="s">
        <v>6514</v>
      </c>
      <c r="C1183" s="11" t="s">
        <v>6515</v>
      </c>
      <c r="D1183" s="11" t="s">
        <v>6516</v>
      </c>
      <c r="E1183" s="11">
        <v>376.13204810000002</v>
      </c>
      <c r="F1183" s="12">
        <v>377.31</v>
      </c>
      <c r="G1183" s="11" t="s">
        <v>6517</v>
      </c>
      <c r="H1183" s="11" t="s">
        <v>6518</v>
      </c>
      <c r="I1183" s="13">
        <v>2.0829166666666699</v>
      </c>
      <c r="J1183" s="13">
        <v>1.2283333333333299</v>
      </c>
      <c r="K1183" s="14">
        <v>14.8174534579755</v>
      </c>
      <c r="L1183" s="15">
        <v>3.6562462429311802E-5</v>
      </c>
      <c r="M1183" s="15">
        <v>1.8226005507540599E-5</v>
      </c>
      <c r="N1183" s="16">
        <v>0.16300000000000001</v>
      </c>
      <c r="O1183" s="16">
        <v>0.3</v>
      </c>
      <c r="P1183" s="16">
        <v>0.30359999999999998</v>
      </c>
      <c r="Q1183" s="16">
        <v>0.1226</v>
      </c>
      <c r="R1183" s="17">
        <v>1.85085537848837E-3</v>
      </c>
      <c r="S1183" s="17">
        <v>2.9130506156907E-4</v>
      </c>
      <c r="T1183" s="17">
        <v>3.9726647711069499E-3</v>
      </c>
    </row>
    <row r="1184" spans="1:20">
      <c r="A1184" s="10" t="s">
        <v>6519</v>
      </c>
      <c r="B1184" s="11" t="s">
        <v>6520</v>
      </c>
      <c r="C1184" s="11" t="s">
        <v>6521</v>
      </c>
      <c r="D1184" s="11" t="s">
        <v>6522</v>
      </c>
      <c r="E1184" s="11">
        <v>269.116426735</v>
      </c>
      <c r="F1184" s="12">
        <v>269.30399999999997</v>
      </c>
      <c r="G1184" s="11" t="s">
        <v>6523</v>
      </c>
      <c r="H1184" s="11" t="s">
        <v>6524</v>
      </c>
      <c r="I1184" s="13">
        <v>4.2083333333333299E-2</v>
      </c>
      <c r="J1184" s="13">
        <v>1.2283333333333299</v>
      </c>
      <c r="K1184" s="14">
        <v>17.674989413018199</v>
      </c>
      <c r="L1184" s="15">
        <v>3.6568305368193798E-5</v>
      </c>
      <c r="M1184" s="15">
        <v>1.8272440509879601E-5</v>
      </c>
      <c r="N1184" s="16">
        <v>0.15060000000000001</v>
      </c>
      <c r="O1184" s="16">
        <v>0.33300000000000002</v>
      </c>
      <c r="P1184" s="16">
        <v>0.3382</v>
      </c>
      <c r="Q1184" s="16">
        <v>0.45960000000000001</v>
      </c>
      <c r="R1184" s="17">
        <v>7.5229821283233296E-5</v>
      </c>
      <c r="S1184" s="17">
        <v>1.7547922164692101E-5</v>
      </c>
      <c r="T1184" s="17">
        <v>3.0608846355226698E-4</v>
      </c>
    </row>
    <row r="1185" spans="1:20">
      <c r="A1185" s="10" t="s">
        <v>6525</v>
      </c>
      <c r="B1185" s="11" t="s">
        <v>6526</v>
      </c>
      <c r="C1185" s="11" t="s">
        <v>6527</v>
      </c>
      <c r="D1185" s="11" t="s">
        <v>6528</v>
      </c>
      <c r="E1185" s="11">
        <v>391.05241810000001</v>
      </c>
      <c r="F1185" s="12">
        <v>392.3</v>
      </c>
      <c r="G1185" s="11" t="s">
        <v>6529</v>
      </c>
      <c r="H1185" s="11" t="s">
        <v>6530</v>
      </c>
      <c r="I1185" s="13">
        <v>0.21958333333333299</v>
      </c>
      <c r="J1185" s="13">
        <v>0.93208333333333304</v>
      </c>
      <c r="K1185" s="14">
        <v>1.158908273</v>
      </c>
      <c r="L1185" s="15">
        <v>3.6641321658186601E-5</v>
      </c>
      <c r="M1185" s="15">
        <v>1.8377337038326502E-5</v>
      </c>
      <c r="N1185" s="16">
        <v>0.14660000000000001</v>
      </c>
      <c r="O1185" s="16">
        <v>0.312</v>
      </c>
      <c r="P1185" s="16">
        <v>0.2016</v>
      </c>
      <c r="Q1185" s="16">
        <v>0.1704</v>
      </c>
      <c r="R1185" s="17">
        <v>6.6076148293429003E-3</v>
      </c>
      <c r="S1185" s="17">
        <v>1.59499323503387E-3</v>
      </c>
      <c r="T1185" s="17">
        <v>1.5047889399701199E-2</v>
      </c>
    </row>
    <row r="1186" spans="1:20">
      <c r="A1186" s="10" t="s">
        <v>6531</v>
      </c>
      <c r="B1186" s="11" t="s">
        <v>6532</v>
      </c>
      <c r="C1186" s="11" t="s">
        <v>6533</v>
      </c>
      <c r="D1186" s="11" t="s">
        <v>6534</v>
      </c>
      <c r="E1186" s="11">
        <v>401.06908290899997</v>
      </c>
      <c r="F1186" s="12">
        <v>401.42</v>
      </c>
      <c r="G1186" s="11" t="s">
        <v>6535</v>
      </c>
      <c r="H1186" s="11" t="s">
        <v>6535</v>
      </c>
      <c r="I1186" s="13">
        <v>0.78374999999999995</v>
      </c>
      <c r="J1186" s="13">
        <v>5.5904166666666697</v>
      </c>
      <c r="K1186" s="14">
        <v>2.8904014239254501</v>
      </c>
      <c r="L1186" s="15">
        <v>3.6642070473199697E-5</v>
      </c>
      <c r="M1186" s="15">
        <v>1.8240647626389899E-5</v>
      </c>
      <c r="N1186" s="16">
        <v>0.1356</v>
      </c>
      <c r="O1186" s="16">
        <v>0.32900000000000001</v>
      </c>
      <c r="P1186" s="16">
        <v>0.36520000000000002</v>
      </c>
      <c r="Q1186" s="16">
        <v>3.8600000000000002E-2</v>
      </c>
      <c r="R1186" s="17">
        <v>4.4598926354900304E-3</v>
      </c>
      <c r="S1186" s="17">
        <v>1.7604180333041599E-3</v>
      </c>
      <c r="T1186" s="17">
        <v>1.20317036248855E-2</v>
      </c>
    </row>
    <row r="1187" spans="1:20">
      <c r="A1187" s="10" t="s">
        <v>6536</v>
      </c>
      <c r="B1187" s="11" t="s">
        <v>6537</v>
      </c>
      <c r="C1187" s="11" t="s">
        <v>6538</v>
      </c>
      <c r="D1187" s="11" t="s">
        <v>6539</v>
      </c>
      <c r="E1187" s="11">
        <v>300.06809681599998</v>
      </c>
      <c r="F1187" s="12">
        <v>300.33999999999997</v>
      </c>
      <c r="G1187" s="11" t="s">
        <v>6540</v>
      </c>
      <c r="H1187" s="11" t="s">
        <v>6540</v>
      </c>
      <c r="I1187" s="13">
        <v>1.10916666666667</v>
      </c>
      <c r="J1187" s="13">
        <v>0.93208333333333304</v>
      </c>
      <c r="K1187" s="14">
        <v>7.9115884740000002</v>
      </c>
      <c r="L1187" s="15">
        <v>3.66611352898936E-5</v>
      </c>
      <c r="M1187" s="15">
        <v>1.82325756365609E-5</v>
      </c>
      <c r="N1187" s="16">
        <v>7.4399999999999994E-2</v>
      </c>
      <c r="O1187" s="16">
        <v>0.2392</v>
      </c>
      <c r="P1187" s="16">
        <v>0.24279999999999999</v>
      </c>
      <c r="Q1187" s="16">
        <v>0.21920000000000001</v>
      </c>
      <c r="R1187" s="17">
        <v>5.1289445125678103E-4</v>
      </c>
      <c r="S1187" s="17">
        <v>1.50362311007502E-4</v>
      </c>
      <c r="T1187" s="17">
        <v>1.0997028344979401E-3</v>
      </c>
    </row>
    <row r="1188" spans="1:20">
      <c r="A1188" s="10" t="s">
        <v>6541</v>
      </c>
      <c r="B1188" s="11" t="s">
        <v>6542</v>
      </c>
      <c r="C1188" s="11" t="s">
        <v>6543</v>
      </c>
      <c r="D1188" s="11" t="s">
        <v>6544</v>
      </c>
      <c r="E1188" s="11">
        <v>462.18562509999998</v>
      </c>
      <c r="F1188" s="12">
        <v>463.04</v>
      </c>
      <c r="G1188" s="11" t="s">
        <v>6545</v>
      </c>
      <c r="H1188" s="11" t="s">
        <v>6546</v>
      </c>
      <c r="I1188" s="13">
        <v>0.107083333333333</v>
      </c>
      <c r="J1188" s="13">
        <v>5.5904166666666697</v>
      </c>
      <c r="K1188" s="14">
        <v>20.14006839</v>
      </c>
      <c r="L1188" s="15">
        <v>3.6703081636452702E-5</v>
      </c>
      <c r="M1188" s="15">
        <v>1.8397855394222699E-5</v>
      </c>
      <c r="N1188" s="16">
        <v>0.18759999999999999</v>
      </c>
      <c r="O1188" s="16">
        <v>0.31979999999999997</v>
      </c>
      <c r="P1188" s="16">
        <v>0.1192</v>
      </c>
      <c r="Q1188" s="16">
        <v>0.16339999999999999</v>
      </c>
      <c r="R1188" s="17">
        <v>5.46103616183572E-3</v>
      </c>
      <c r="S1188" s="17">
        <v>2.5521356613730098E-3</v>
      </c>
      <c r="T1188" s="17">
        <v>1.20868061836155E-2</v>
      </c>
    </row>
    <row r="1189" spans="1:20">
      <c r="A1189" s="10" t="s">
        <v>6547</v>
      </c>
      <c r="B1189" s="11" t="s">
        <v>6548</v>
      </c>
      <c r="C1189" s="11" t="s">
        <v>6549</v>
      </c>
      <c r="D1189" s="11" t="s">
        <v>6550</v>
      </c>
      <c r="E1189" s="11">
        <v>377.782577</v>
      </c>
      <c r="F1189" s="12">
        <v>380.78</v>
      </c>
      <c r="G1189" s="11" t="s">
        <v>6551</v>
      </c>
      <c r="H1189" s="11" t="s">
        <v>6551</v>
      </c>
      <c r="I1189" s="13">
        <v>13.24625</v>
      </c>
      <c r="J1189" s="13">
        <v>5.5904166666666697</v>
      </c>
      <c r="K1189" s="14">
        <v>18.492396370000002</v>
      </c>
      <c r="L1189" s="15">
        <v>3.6704377421375999E-5</v>
      </c>
      <c r="M1189" s="15">
        <v>1.3084495479696099E-5</v>
      </c>
      <c r="N1189" s="16">
        <v>0</v>
      </c>
      <c r="O1189" s="16">
        <v>0</v>
      </c>
      <c r="P1189" s="16">
        <v>1</v>
      </c>
      <c r="Q1189" s="16">
        <v>0</v>
      </c>
      <c r="R1189" s="17">
        <v>2.7173205557117001E-4</v>
      </c>
      <c r="S1189" s="17">
        <v>1.11614217788028E-4</v>
      </c>
      <c r="T1189" s="17">
        <v>1.23247205103622E-3</v>
      </c>
    </row>
    <row r="1190" spans="1:20">
      <c r="A1190" s="10" t="s">
        <v>6552</v>
      </c>
      <c r="B1190" s="11" t="s">
        <v>6553</v>
      </c>
      <c r="C1190" s="11" t="s">
        <v>6554</v>
      </c>
      <c r="D1190" s="11" t="s">
        <v>6555</v>
      </c>
      <c r="E1190" s="11">
        <v>278.02002368900003</v>
      </c>
      <c r="F1190" s="12">
        <v>278.32</v>
      </c>
      <c r="G1190" s="11" t="s">
        <v>6556</v>
      </c>
      <c r="H1190" s="11" t="s">
        <v>6556</v>
      </c>
      <c r="I1190" s="13">
        <v>0.93916666666666704</v>
      </c>
      <c r="J1190" s="13">
        <v>1.2283333333333299</v>
      </c>
      <c r="K1190" s="14">
        <v>20.182275659999998</v>
      </c>
      <c r="L1190" s="15">
        <v>3.6747126803123502E-5</v>
      </c>
      <c r="M1190" s="15">
        <v>1.7291895911441901E-5</v>
      </c>
      <c r="N1190" s="16">
        <v>0</v>
      </c>
      <c r="O1190" s="16">
        <v>0</v>
      </c>
      <c r="P1190" s="16">
        <v>1</v>
      </c>
      <c r="Q1190" s="16">
        <v>0</v>
      </c>
      <c r="R1190" s="17">
        <v>1.38188715274939E-3</v>
      </c>
      <c r="S1190" s="17">
        <v>5.3809536688112503E-4</v>
      </c>
      <c r="T1190" s="17">
        <v>3.0103044805327999E-3</v>
      </c>
    </row>
    <row r="1191" spans="1:20">
      <c r="A1191" s="10" t="s">
        <v>6557</v>
      </c>
      <c r="B1191" s="11" t="s">
        <v>6558</v>
      </c>
      <c r="C1191" s="11" t="s">
        <v>6559</v>
      </c>
      <c r="D1191" s="11" t="s">
        <v>6417</v>
      </c>
      <c r="E1191" s="11">
        <v>272.04669266799999</v>
      </c>
      <c r="F1191" s="12">
        <v>272.27999999999997</v>
      </c>
      <c r="G1191" s="11" t="s">
        <v>6560</v>
      </c>
      <c r="H1191" s="11" t="s">
        <v>6561</v>
      </c>
      <c r="I1191" s="13">
        <v>2.8750000000000001E-2</v>
      </c>
      <c r="J1191" s="13">
        <v>0.93208333333333304</v>
      </c>
      <c r="K1191" s="14">
        <v>0.73699999999999999</v>
      </c>
      <c r="L1191" s="15">
        <v>3.67471708643192E-5</v>
      </c>
      <c r="M1191" s="15">
        <v>1.83617151910075E-5</v>
      </c>
      <c r="N1191" s="16">
        <v>0.1744</v>
      </c>
      <c r="O1191" s="16">
        <v>0.32779999999999998</v>
      </c>
      <c r="P1191" s="16">
        <v>0.20100000000000001</v>
      </c>
      <c r="Q1191" s="16">
        <v>0.16059999999999999</v>
      </c>
      <c r="R1191" s="17">
        <v>4.5737683207908303E-3</v>
      </c>
      <c r="S1191" s="17">
        <v>2.10740158312252E-3</v>
      </c>
      <c r="T1191" s="17">
        <v>1.27301677837851E-2</v>
      </c>
    </row>
    <row r="1192" spans="1:20">
      <c r="A1192" s="10" t="s">
        <v>6562</v>
      </c>
      <c r="B1192" s="11" t="s">
        <v>6563</v>
      </c>
      <c r="C1192" s="11" t="s">
        <v>6564</v>
      </c>
      <c r="D1192" s="11" t="s">
        <v>6565</v>
      </c>
      <c r="E1192" s="11">
        <v>370.00734369999998</v>
      </c>
      <c r="F1192" s="12">
        <v>370.83</v>
      </c>
      <c r="G1192" s="11" t="s">
        <v>6566</v>
      </c>
      <c r="H1192" s="11" t="s">
        <v>6566</v>
      </c>
      <c r="I1192" s="13">
        <v>0.74958333333333305</v>
      </c>
      <c r="J1192" s="13">
        <v>0.93208333333333304</v>
      </c>
      <c r="K1192" s="14">
        <v>0.78477746999999998</v>
      </c>
      <c r="L1192" s="15">
        <v>3.6747256246280202E-5</v>
      </c>
      <c r="M1192" s="15">
        <v>1.83371073489569E-5</v>
      </c>
      <c r="N1192" s="16">
        <v>0.104</v>
      </c>
      <c r="O1192" s="16">
        <v>0.31659999999999999</v>
      </c>
      <c r="P1192" s="16">
        <v>0.33600000000000002</v>
      </c>
      <c r="Q1192" s="16">
        <v>0.16739999999999999</v>
      </c>
      <c r="R1192" s="17">
        <v>5.8330937091263697E-3</v>
      </c>
      <c r="S1192" s="17">
        <v>1.3579433695950201E-3</v>
      </c>
      <c r="T1192" s="17">
        <v>1.1373856236197299E-2</v>
      </c>
    </row>
    <row r="1193" spans="1:20">
      <c r="A1193" s="10" t="s">
        <v>6567</v>
      </c>
      <c r="B1193" s="11" t="s">
        <v>6568</v>
      </c>
      <c r="C1193" s="11" t="s">
        <v>6569</v>
      </c>
      <c r="D1193" s="11" t="s">
        <v>6570</v>
      </c>
      <c r="E1193" s="11">
        <v>371.10050189100002</v>
      </c>
      <c r="F1193" s="12">
        <v>371.34500000000003</v>
      </c>
      <c r="G1193" s="11" t="s">
        <v>6571</v>
      </c>
      <c r="H1193" s="11" t="s">
        <v>6571</v>
      </c>
      <c r="I1193" s="13">
        <v>0.285833333333333</v>
      </c>
      <c r="J1193" s="13">
        <v>5.5904166666666697</v>
      </c>
      <c r="K1193" s="14">
        <v>1.17215137430255</v>
      </c>
      <c r="L1193" s="15">
        <v>3.6823940842089298E-5</v>
      </c>
      <c r="M1193" s="15">
        <v>1.8245881708482202E-5</v>
      </c>
      <c r="N1193" s="16">
        <v>6.0400000000000002E-2</v>
      </c>
      <c r="O1193" s="16">
        <v>0.33560000000000001</v>
      </c>
      <c r="P1193" s="16">
        <v>0.19800000000000001</v>
      </c>
      <c r="Q1193" s="16">
        <v>0.1326</v>
      </c>
      <c r="R1193" s="17">
        <v>4.5614232040478101E-3</v>
      </c>
      <c r="S1193" s="17">
        <v>1.79533845342462E-3</v>
      </c>
      <c r="T1193" s="17">
        <v>7.4778276014914602E-3</v>
      </c>
    </row>
    <row r="1194" spans="1:20">
      <c r="A1194" s="10" t="s">
        <v>6572</v>
      </c>
      <c r="B1194" s="11" t="s">
        <v>6573</v>
      </c>
      <c r="C1194" s="11" t="s">
        <v>6574</v>
      </c>
      <c r="D1194" s="11" t="s">
        <v>6575</v>
      </c>
      <c r="E1194" s="11">
        <v>474.255228886</v>
      </c>
      <c r="F1194" s="12">
        <v>474.66</v>
      </c>
      <c r="G1194" s="11" t="s">
        <v>6576</v>
      </c>
      <c r="H1194" s="11" t="s">
        <v>6577</v>
      </c>
      <c r="I1194" s="13">
        <v>0.162083333333333</v>
      </c>
      <c r="J1194" s="13">
        <v>0.93208333333333304</v>
      </c>
      <c r="K1194" s="14">
        <v>20.284892119363601</v>
      </c>
      <c r="L1194" s="15">
        <v>3.6843421278527802E-5</v>
      </c>
      <c r="M1194" s="15">
        <v>1.8515564281509199E-5</v>
      </c>
      <c r="N1194" s="16">
        <v>0.19600000000000001</v>
      </c>
      <c r="O1194" s="16">
        <v>0.3014</v>
      </c>
      <c r="P1194" s="16">
        <v>0.18759999999999999</v>
      </c>
      <c r="Q1194" s="16">
        <v>0.23760000000000001</v>
      </c>
      <c r="R1194" s="17">
        <v>1.9440288840574999E-3</v>
      </c>
      <c r="S1194" s="17">
        <v>7.4467199470303904E-4</v>
      </c>
      <c r="T1194" s="17">
        <v>3.0529920782841899E-3</v>
      </c>
    </row>
    <row r="1195" spans="1:20">
      <c r="A1195" s="10" t="s">
        <v>6578</v>
      </c>
      <c r="B1195" s="11" t="s">
        <v>6579</v>
      </c>
      <c r="C1195" s="11" t="s">
        <v>6580</v>
      </c>
      <c r="D1195" s="11" t="s">
        <v>6581</v>
      </c>
      <c r="E1195" s="11">
        <v>328.13424099999997</v>
      </c>
      <c r="F1195" s="12">
        <v>328.84</v>
      </c>
      <c r="G1195" s="11" t="s">
        <v>6582</v>
      </c>
      <c r="H1195" s="11" t="s">
        <v>6582</v>
      </c>
      <c r="I1195" s="13">
        <v>0.61499999999999999</v>
      </c>
      <c r="J1195" s="13">
        <v>1.2283333333333299</v>
      </c>
      <c r="K1195" s="14">
        <v>20.2141764802547</v>
      </c>
      <c r="L1195" s="15">
        <v>3.6875422691101903E-5</v>
      </c>
      <c r="M1195" s="15">
        <v>1.6321670722030201E-5</v>
      </c>
      <c r="N1195" s="16">
        <v>0.219</v>
      </c>
      <c r="O1195" s="16">
        <v>0.2414</v>
      </c>
      <c r="P1195" s="16">
        <v>0.89580000000000004</v>
      </c>
      <c r="Q1195" s="16">
        <v>5.9400000000000001E-2</v>
      </c>
      <c r="R1195" s="17">
        <v>2.1785669450282799E-4</v>
      </c>
      <c r="S1195" s="17">
        <v>4.9691930534495699E-5</v>
      </c>
      <c r="T1195" s="17">
        <v>1.10394640650155E-3</v>
      </c>
    </row>
    <row r="1196" spans="1:20">
      <c r="A1196" s="10" t="s">
        <v>6583</v>
      </c>
      <c r="B1196" s="11" t="s">
        <v>6584</v>
      </c>
      <c r="C1196" s="11" t="s">
        <v>6585</v>
      </c>
      <c r="D1196" s="11" t="s">
        <v>6586</v>
      </c>
      <c r="E1196" s="11">
        <v>385.82407480000001</v>
      </c>
      <c r="F1196" s="12">
        <v>388.83</v>
      </c>
      <c r="G1196" s="11" t="s">
        <v>6587</v>
      </c>
      <c r="H1196" s="11" t="s">
        <v>6587</v>
      </c>
      <c r="I1196" s="13">
        <v>32.032499999999999</v>
      </c>
      <c r="J1196" s="13">
        <v>1.2283333333333299</v>
      </c>
      <c r="K1196" s="14">
        <v>19.972850449999999</v>
      </c>
      <c r="L1196" s="15">
        <v>3.6896429823599002E-5</v>
      </c>
      <c r="M1196" s="15">
        <v>1.82142813401359E-5</v>
      </c>
      <c r="N1196" s="16">
        <v>0.8014</v>
      </c>
      <c r="O1196" s="16">
        <v>0.28620000000000001</v>
      </c>
      <c r="P1196" s="16">
        <v>0.72799999999999998</v>
      </c>
      <c r="Q1196" s="16">
        <v>0.33900000000000002</v>
      </c>
      <c r="R1196" s="17">
        <v>1.89244705171839E-3</v>
      </c>
      <c r="S1196" s="17">
        <v>6.1021374461355199E-4</v>
      </c>
      <c r="T1196" s="17">
        <v>2.9371771756371398E-3</v>
      </c>
    </row>
    <row r="1197" spans="1:20">
      <c r="A1197" s="10" t="s">
        <v>6588</v>
      </c>
      <c r="B1197" s="11" t="s">
        <v>6589</v>
      </c>
      <c r="C1197" s="11" t="s">
        <v>6590</v>
      </c>
      <c r="D1197" s="11" t="s">
        <v>6591</v>
      </c>
      <c r="E1197" s="11">
        <v>360.14853532699999</v>
      </c>
      <c r="F1197" s="12">
        <v>360.38499999999999</v>
      </c>
      <c r="G1197" s="11" t="s">
        <v>6592</v>
      </c>
      <c r="H1197" s="11" t="s">
        <v>6592</v>
      </c>
      <c r="I1197" s="13">
        <v>0.46708333333333302</v>
      </c>
      <c r="J1197" s="13">
        <v>0.93208333333333304</v>
      </c>
      <c r="K1197" s="14">
        <v>0.746</v>
      </c>
      <c r="L1197" s="15">
        <v>3.6949118143475202E-5</v>
      </c>
      <c r="M1197" s="15">
        <v>1.8436565323039501E-5</v>
      </c>
      <c r="N1197" s="16">
        <v>9.2999999999999999E-2</v>
      </c>
      <c r="O1197" s="16">
        <v>0.36099999999999999</v>
      </c>
      <c r="P1197" s="16">
        <v>0.1394</v>
      </c>
      <c r="Q1197" s="16">
        <v>0.1002</v>
      </c>
      <c r="R1197" s="17">
        <v>1.9482882216121801E-3</v>
      </c>
      <c r="S1197" s="17">
        <v>5.7478797722360097E-4</v>
      </c>
      <c r="T1197" s="17">
        <v>2.6381727420785798E-3</v>
      </c>
    </row>
    <row r="1198" spans="1:20">
      <c r="A1198" s="10" t="s">
        <v>6593</v>
      </c>
      <c r="B1198" s="11" t="s">
        <v>6594</v>
      </c>
      <c r="C1198" s="11" t="s">
        <v>6595</v>
      </c>
      <c r="D1198" s="11" t="s">
        <v>6596</v>
      </c>
      <c r="E1198" s="11">
        <v>409.09147059999998</v>
      </c>
      <c r="F1198" s="12">
        <v>409.9</v>
      </c>
      <c r="G1198" s="11" t="s">
        <v>6597</v>
      </c>
      <c r="H1198" s="11" t="s">
        <v>6598</v>
      </c>
      <c r="I1198" s="13">
        <v>0.28999999999999998</v>
      </c>
      <c r="J1198" s="13">
        <v>0.93208333333333304</v>
      </c>
      <c r="K1198" s="14">
        <v>7.99</v>
      </c>
      <c r="L1198" s="15">
        <v>3.6977930465944401E-5</v>
      </c>
      <c r="M1198" s="15">
        <v>1.84947368573481E-5</v>
      </c>
      <c r="N1198" s="16">
        <v>0.1106</v>
      </c>
      <c r="O1198" s="16">
        <v>0.37940000000000002</v>
      </c>
      <c r="P1198" s="16">
        <v>0.156</v>
      </c>
      <c r="Q1198" s="16">
        <v>4.2200000000000001E-2</v>
      </c>
      <c r="R1198" s="17">
        <v>1.93347575003444E-3</v>
      </c>
      <c r="S1198" s="17">
        <v>5.6256045348443797E-4</v>
      </c>
      <c r="T1198" s="17">
        <v>3.0917768844082E-3</v>
      </c>
    </row>
    <row r="1199" spans="1:20">
      <c r="A1199" s="10" t="s">
        <v>6599</v>
      </c>
      <c r="B1199" s="11" t="s">
        <v>6600</v>
      </c>
      <c r="C1199" s="11" t="s">
        <v>6601</v>
      </c>
      <c r="D1199" s="11" t="s">
        <v>6602</v>
      </c>
      <c r="E1199" s="11">
        <v>409.10047550000002</v>
      </c>
      <c r="F1199" s="12">
        <v>409.82</v>
      </c>
      <c r="G1199" s="11" t="s">
        <v>6603</v>
      </c>
      <c r="H1199" s="11" t="s">
        <v>103</v>
      </c>
      <c r="I1199" s="13">
        <v>1.2262500000000001</v>
      </c>
      <c r="J1199" s="13">
        <v>0.93208333333333304</v>
      </c>
      <c r="K1199" s="14">
        <v>1.3350121370000001</v>
      </c>
      <c r="L1199" s="15">
        <v>3.6977963760053298E-5</v>
      </c>
      <c r="M1199" s="15">
        <v>1.85380614042847E-5</v>
      </c>
      <c r="N1199" s="16">
        <v>8.0199999999999994E-2</v>
      </c>
      <c r="O1199" s="16">
        <v>0.38800000000000001</v>
      </c>
      <c r="P1199" s="16">
        <v>0.13120000000000001</v>
      </c>
      <c r="Q1199" s="16">
        <v>2.7199999999999998E-2</v>
      </c>
      <c r="R1199" s="17">
        <v>1.05245521434952E-3</v>
      </c>
      <c r="S1199" s="17">
        <v>5.74135622781787E-4</v>
      </c>
      <c r="T1199" s="17">
        <v>2.7913893469987501E-3</v>
      </c>
    </row>
    <row r="1200" spans="1:20">
      <c r="A1200" s="10" t="s">
        <v>6604</v>
      </c>
      <c r="B1200" s="11" t="s">
        <v>6605</v>
      </c>
      <c r="C1200" s="11" t="s">
        <v>6606</v>
      </c>
      <c r="D1200" s="11" t="s">
        <v>6607</v>
      </c>
      <c r="E1200" s="11">
        <v>275.05583746999997</v>
      </c>
      <c r="F1200" s="12">
        <v>275.23899999999998</v>
      </c>
      <c r="G1200" s="11" t="s">
        <v>6608</v>
      </c>
      <c r="H1200" s="11" t="s">
        <v>6609</v>
      </c>
      <c r="I1200" s="13">
        <v>6.9166666666666696E-2</v>
      </c>
      <c r="J1200" s="13">
        <v>0.93208333333333304</v>
      </c>
      <c r="K1200" s="14">
        <v>6.7484540199999996</v>
      </c>
      <c r="L1200" s="15">
        <v>3.7017546710819399E-5</v>
      </c>
      <c r="M1200" s="15">
        <v>1.8656883468189999E-5</v>
      </c>
      <c r="N1200" s="16">
        <v>0.15540000000000001</v>
      </c>
      <c r="O1200" s="16">
        <v>0.29020000000000001</v>
      </c>
      <c r="P1200" s="16">
        <v>0.38519999999999999</v>
      </c>
      <c r="Q1200" s="16">
        <v>0.21179999999999999</v>
      </c>
      <c r="R1200" s="17">
        <v>3.3559366372079899E-4</v>
      </c>
      <c r="S1200" s="17">
        <v>5.8415032146313303E-5</v>
      </c>
      <c r="T1200" s="17">
        <v>2.60445955138127E-3</v>
      </c>
    </row>
    <row r="1201" spans="1:20">
      <c r="A1201" s="10" t="s">
        <v>6610</v>
      </c>
      <c r="B1201" s="11" t="s">
        <v>6611</v>
      </c>
      <c r="C1201" s="11" t="s">
        <v>6612</v>
      </c>
      <c r="D1201" s="11" t="s">
        <v>6613</v>
      </c>
      <c r="E1201" s="11">
        <v>761.26183039099999</v>
      </c>
      <c r="F1201" s="12">
        <v>761.84</v>
      </c>
      <c r="G1201" s="11" t="s">
        <v>6614</v>
      </c>
      <c r="H1201" s="11" t="s">
        <v>6615</v>
      </c>
      <c r="I1201" s="13">
        <v>2.8162500000000001</v>
      </c>
      <c r="J1201" s="13">
        <v>1664562.6295833299</v>
      </c>
      <c r="K1201" s="14">
        <v>20</v>
      </c>
      <c r="L1201" s="15">
        <v>3.70228360110592E-5</v>
      </c>
      <c r="M1201" s="15">
        <v>1.8700958540544498E-5</v>
      </c>
      <c r="N1201" s="16">
        <v>0.2442</v>
      </c>
      <c r="O1201" s="16">
        <v>0.3422</v>
      </c>
      <c r="P1201" s="16">
        <v>0.1208</v>
      </c>
      <c r="Q1201" s="16">
        <v>8.5800000000000001E-2</v>
      </c>
      <c r="R1201" s="17">
        <v>2.8309806554251702E-3</v>
      </c>
      <c r="S1201" s="17">
        <v>8.5869299740477301E-4</v>
      </c>
      <c r="T1201" s="17">
        <v>5.4765994657814902E-3</v>
      </c>
    </row>
    <row r="1202" spans="1:20">
      <c r="A1202" s="10" t="s">
        <v>6616</v>
      </c>
      <c r="B1202" s="11" t="s">
        <v>6617</v>
      </c>
      <c r="C1202" s="11" t="s">
        <v>6618</v>
      </c>
      <c r="D1202" s="11" t="s">
        <v>6619</v>
      </c>
      <c r="E1202" s="11">
        <v>371.16968531100002</v>
      </c>
      <c r="F1202" s="12">
        <v>371.428</v>
      </c>
      <c r="G1202" s="11" t="s">
        <v>6620</v>
      </c>
      <c r="H1202" s="11" t="s">
        <v>6620</v>
      </c>
      <c r="I1202" s="13">
        <v>1.2320833333333301</v>
      </c>
      <c r="J1202" s="13">
        <v>1.2283333333333299</v>
      </c>
      <c r="K1202" s="14">
        <v>20.054643680000002</v>
      </c>
      <c r="L1202" s="15">
        <v>3.7062833228345802E-5</v>
      </c>
      <c r="M1202" s="15">
        <v>1.8462798811244101E-5</v>
      </c>
      <c r="N1202" s="16">
        <v>5.2999999999999999E-2</v>
      </c>
      <c r="O1202" s="16">
        <v>0.37240000000000001</v>
      </c>
      <c r="P1202" s="16">
        <v>0.1452</v>
      </c>
      <c r="Q1202" s="16">
        <v>7.0199999999999999E-2</v>
      </c>
      <c r="R1202" s="17">
        <v>1.7583034635269799E-3</v>
      </c>
      <c r="S1202" s="17">
        <v>5.94512335310841E-4</v>
      </c>
      <c r="T1202" s="17">
        <v>2.7460672440040501E-3</v>
      </c>
    </row>
    <row r="1203" spans="1:20">
      <c r="A1203" s="10" t="s">
        <v>6621</v>
      </c>
      <c r="B1203" s="11" t="s">
        <v>6622</v>
      </c>
      <c r="C1203" s="11" t="s">
        <v>6623</v>
      </c>
      <c r="D1203" s="11" t="s">
        <v>6624</v>
      </c>
      <c r="E1203" s="11">
        <v>397.12525699999998</v>
      </c>
      <c r="F1203" s="12">
        <v>398.34100000000001</v>
      </c>
      <c r="G1203" s="11" t="s">
        <v>6625</v>
      </c>
      <c r="H1203" s="11" t="s">
        <v>6626</v>
      </c>
      <c r="I1203" s="13">
        <v>6.2500000000000003E-3</v>
      </c>
      <c r="J1203" s="13">
        <v>1664562.6295833299</v>
      </c>
      <c r="K1203" s="14">
        <v>20</v>
      </c>
      <c r="L1203" s="15">
        <v>3.7094806481612599E-5</v>
      </c>
      <c r="M1203" s="15">
        <v>1.84845031189987E-5</v>
      </c>
      <c r="N1203" s="16">
        <v>0.13420000000000001</v>
      </c>
      <c r="O1203" s="16">
        <v>0.4138</v>
      </c>
      <c r="P1203" s="16">
        <v>0.30459999999999998</v>
      </c>
      <c r="Q1203" s="16">
        <v>3.8800000000000001E-2</v>
      </c>
      <c r="R1203" s="17">
        <v>4.7148554775479903E-3</v>
      </c>
      <c r="S1203" s="17">
        <v>8.5134226583882897E-4</v>
      </c>
      <c r="T1203" s="17">
        <v>7.2990369393334002E-3</v>
      </c>
    </row>
    <row r="1204" spans="1:20">
      <c r="A1204" s="10" t="s">
        <v>6627</v>
      </c>
      <c r="B1204" s="11" t="s">
        <v>6628</v>
      </c>
      <c r="C1204" s="11" t="s">
        <v>6629</v>
      </c>
      <c r="D1204" s="11" t="s">
        <v>6630</v>
      </c>
      <c r="E1204" s="11">
        <v>325.0748676</v>
      </c>
      <c r="F1204" s="12">
        <v>326.22000000000003</v>
      </c>
      <c r="G1204" s="11" t="s">
        <v>6631</v>
      </c>
      <c r="H1204" s="11" t="s">
        <v>6632</v>
      </c>
      <c r="I1204" s="13">
        <v>1.34916666666667</v>
      </c>
      <c r="J1204" s="13">
        <v>0.93208333333333304</v>
      </c>
      <c r="K1204" s="14">
        <v>18.600000000000001</v>
      </c>
      <c r="L1204" s="15">
        <v>3.70975124968608E-5</v>
      </c>
      <c r="M1204" s="15">
        <v>1.8198373242532798E-5</v>
      </c>
      <c r="N1204" s="16">
        <v>0.31480000000000002</v>
      </c>
      <c r="O1204" s="16">
        <v>0.23599999999999999</v>
      </c>
      <c r="P1204" s="16">
        <v>0.96579999999999999</v>
      </c>
      <c r="Q1204" s="16">
        <v>2.86E-2</v>
      </c>
      <c r="R1204" s="17">
        <v>4.4281841782089701E-4</v>
      </c>
      <c r="S1204" s="17">
        <v>2.2153413026691001E-4</v>
      </c>
      <c r="T1204" s="17">
        <v>2.64731563617095E-3</v>
      </c>
    </row>
    <row r="1205" spans="1:20">
      <c r="A1205" s="10" t="s">
        <v>6633</v>
      </c>
      <c r="B1205" s="11" t="s">
        <v>6634</v>
      </c>
      <c r="C1205" s="11" t="s">
        <v>6635</v>
      </c>
      <c r="D1205" s="11" t="s">
        <v>4100</v>
      </c>
      <c r="E1205" s="11">
        <v>984.49299484699998</v>
      </c>
      <c r="F1205" s="12">
        <v>985.12699999999995</v>
      </c>
      <c r="G1205" s="11" t="s">
        <v>6636</v>
      </c>
      <c r="H1205" s="11" t="s">
        <v>6637</v>
      </c>
      <c r="I1205" s="13">
        <v>7.4583333333333293E-2</v>
      </c>
      <c r="J1205" s="13">
        <v>0.93208333333333304</v>
      </c>
      <c r="K1205" s="14">
        <v>0.73599999999999999</v>
      </c>
      <c r="L1205" s="15">
        <v>3.7106984856553203E-5</v>
      </c>
      <c r="M1205" s="15">
        <v>1.8807006831885401E-5</v>
      </c>
      <c r="N1205" s="16">
        <v>0.22439999999999999</v>
      </c>
      <c r="O1205" s="16">
        <v>0.45179999999999998</v>
      </c>
      <c r="P1205" s="16">
        <v>0.1938</v>
      </c>
      <c r="Q1205" s="16">
        <v>6.0199999999999997E-2</v>
      </c>
      <c r="R1205" s="17">
        <v>2.0446774890304801E-3</v>
      </c>
      <c r="S1205" s="17">
        <v>5.5317032187705503E-4</v>
      </c>
      <c r="T1205" s="17">
        <v>3.8755709036122801E-3</v>
      </c>
    </row>
    <row r="1206" spans="1:20">
      <c r="A1206" s="10" t="s">
        <v>6638</v>
      </c>
      <c r="B1206" s="11" t="s">
        <v>6639</v>
      </c>
      <c r="C1206" s="11" t="s">
        <v>6640</v>
      </c>
      <c r="D1206" s="11" t="s">
        <v>6641</v>
      </c>
      <c r="E1206" s="11">
        <v>407.10704049999998</v>
      </c>
      <c r="F1206" s="12">
        <v>407.91</v>
      </c>
      <c r="G1206" s="11" t="s">
        <v>6642</v>
      </c>
      <c r="H1206" s="11" t="s">
        <v>6643</v>
      </c>
      <c r="I1206" s="13">
        <v>6.7916666666666695E-2</v>
      </c>
      <c r="J1206" s="13">
        <v>5.5904166666666697</v>
      </c>
      <c r="K1206" s="14">
        <v>19.20460778</v>
      </c>
      <c r="L1206" s="15">
        <v>3.7151109578448797E-5</v>
      </c>
      <c r="M1206" s="15">
        <v>1.8426299852505201E-5</v>
      </c>
      <c r="N1206" s="16">
        <v>0.22140000000000001</v>
      </c>
      <c r="O1206" s="16">
        <v>0.1976</v>
      </c>
      <c r="P1206" s="16">
        <v>0.61480000000000001</v>
      </c>
      <c r="Q1206" s="16">
        <v>9.3399999999999997E-2</v>
      </c>
      <c r="R1206" s="17">
        <v>3.6747250442556499E-4</v>
      </c>
      <c r="S1206" s="17">
        <v>6.0934499465203703E-5</v>
      </c>
      <c r="T1206" s="17">
        <v>2.5677967175859002E-3</v>
      </c>
    </row>
    <row r="1207" spans="1:20">
      <c r="A1207" s="10" t="s">
        <v>6644</v>
      </c>
      <c r="B1207" s="11" t="s">
        <v>6645</v>
      </c>
      <c r="C1207" s="11" t="s">
        <v>6646</v>
      </c>
      <c r="D1207" s="11" t="s">
        <v>6647</v>
      </c>
      <c r="E1207" s="11">
        <v>367.18959167700001</v>
      </c>
      <c r="F1207" s="12">
        <v>367.44900000000001</v>
      </c>
      <c r="G1207" s="11" t="s">
        <v>6648</v>
      </c>
      <c r="H1207" s="11" t="s">
        <v>6648</v>
      </c>
      <c r="I1207" s="13">
        <v>0.73499999999999999</v>
      </c>
      <c r="J1207" s="13">
        <v>1.2283333333333299</v>
      </c>
      <c r="K1207" s="14">
        <v>19.305502628708201</v>
      </c>
      <c r="L1207" s="15">
        <v>3.71873452716852E-5</v>
      </c>
      <c r="M1207" s="15">
        <v>1.85503010165693E-5</v>
      </c>
      <c r="N1207" s="16">
        <v>0.10979999999999999</v>
      </c>
      <c r="O1207" s="16">
        <v>0.24679999999999999</v>
      </c>
      <c r="P1207" s="16">
        <v>0.26600000000000001</v>
      </c>
      <c r="Q1207" s="16">
        <v>0.1666</v>
      </c>
      <c r="R1207" s="17">
        <v>4.8546046842857599E-4</v>
      </c>
      <c r="S1207" s="17">
        <v>4.4124578909076099E-4</v>
      </c>
      <c r="T1207" s="17">
        <v>4.91472691940423E-4</v>
      </c>
    </row>
    <row r="1208" spans="1:20">
      <c r="A1208" s="10" t="s">
        <v>6649</v>
      </c>
      <c r="B1208" s="11" t="s">
        <v>6650</v>
      </c>
      <c r="C1208" s="11" t="s">
        <v>6651</v>
      </c>
      <c r="D1208" s="11" t="s">
        <v>6652</v>
      </c>
      <c r="E1208" s="11">
        <v>509.403099</v>
      </c>
      <c r="F1208" s="12">
        <v>510.32</v>
      </c>
      <c r="G1208" s="11" t="s">
        <v>6653</v>
      </c>
      <c r="H1208" s="11" t="s">
        <v>6654</v>
      </c>
      <c r="I1208" s="13">
        <v>0.29916666666666702</v>
      </c>
      <c r="J1208" s="13">
        <v>1664562.6295833299</v>
      </c>
      <c r="K1208" s="14">
        <v>20.3</v>
      </c>
      <c r="L1208" s="15">
        <v>3.7195227507682099E-5</v>
      </c>
      <c r="M1208" s="15">
        <v>1.8879086114825099E-5</v>
      </c>
      <c r="N1208" s="16">
        <v>0.19159999999999999</v>
      </c>
      <c r="O1208" s="16">
        <v>0.56020000000000003</v>
      </c>
      <c r="P1208" s="16">
        <v>0.55479999999999996</v>
      </c>
      <c r="Q1208" s="16">
        <v>0.48859999999999998</v>
      </c>
      <c r="R1208" s="17">
        <v>3.6177478450524699E-4</v>
      </c>
      <c r="S1208" s="17">
        <v>8.7566676220672904E-5</v>
      </c>
      <c r="T1208" s="17">
        <v>1.12803138686858E-3</v>
      </c>
    </row>
    <row r="1209" spans="1:20">
      <c r="A1209" s="10" t="s">
        <v>6655</v>
      </c>
      <c r="B1209" s="11" t="s">
        <v>6656</v>
      </c>
      <c r="C1209" s="11" t="s">
        <v>6657</v>
      </c>
      <c r="D1209" s="11" t="s">
        <v>6658</v>
      </c>
      <c r="E1209" s="11">
        <v>289.08610099999999</v>
      </c>
      <c r="F1209" s="12">
        <v>290.19</v>
      </c>
      <c r="G1209" s="11" t="s">
        <v>6659</v>
      </c>
      <c r="H1209" s="11" t="s">
        <v>6660</v>
      </c>
      <c r="I1209" s="13">
        <v>3.1462500000000002</v>
      </c>
      <c r="J1209" s="13">
        <v>0.93208333333333304</v>
      </c>
      <c r="K1209" s="14">
        <v>9.41</v>
      </c>
      <c r="L1209" s="15">
        <v>3.7225761434632601E-5</v>
      </c>
      <c r="M1209" s="15">
        <v>1.8432431100146201E-5</v>
      </c>
      <c r="N1209" s="16">
        <v>0.13100000000000001</v>
      </c>
      <c r="O1209" s="16">
        <v>0.30599999999999999</v>
      </c>
      <c r="P1209" s="16">
        <v>0.54379999999999995</v>
      </c>
      <c r="Q1209" s="16">
        <v>9.1999999999999998E-2</v>
      </c>
      <c r="R1209" s="17">
        <v>1.6048455300265001E-4</v>
      </c>
      <c r="S1209" s="17">
        <v>1.3828836119877601E-5</v>
      </c>
      <c r="T1209" s="17">
        <v>5.2635385339807499E-4</v>
      </c>
    </row>
    <row r="1210" spans="1:20">
      <c r="A1210" s="10" t="s">
        <v>6661</v>
      </c>
      <c r="B1210" s="11" t="s">
        <v>6662</v>
      </c>
      <c r="C1210" s="11" t="s">
        <v>6663</v>
      </c>
      <c r="D1210" s="11" t="s">
        <v>6664</v>
      </c>
      <c r="E1210" s="11">
        <v>430.06104076499997</v>
      </c>
      <c r="F1210" s="12">
        <v>430.37</v>
      </c>
      <c r="G1210" s="11" t="s">
        <v>6665</v>
      </c>
      <c r="H1210" s="11" t="s">
        <v>6665</v>
      </c>
      <c r="I1210" s="13">
        <v>9.6008333333333304</v>
      </c>
      <c r="J1210" s="13">
        <v>5.5904166666666697</v>
      </c>
      <c r="K1210" s="14">
        <v>12.4</v>
      </c>
      <c r="L1210" s="15">
        <v>3.7232762377138401E-5</v>
      </c>
      <c r="M1210" s="15">
        <v>1.8523099434305901E-5</v>
      </c>
      <c r="N1210" s="16">
        <v>0.186</v>
      </c>
      <c r="O1210" s="16">
        <v>0.29239999999999999</v>
      </c>
      <c r="P1210" s="16">
        <v>0.58579999999999999</v>
      </c>
      <c r="Q1210" s="16">
        <v>4.8599999999999997E-2</v>
      </c>
      <c r="R1210" s="17">
        <v>2.47007674987775E-3</v>
      </c>
      <c r="S1210" s="17">
        <v>6.6690357864941695E-4</v>
      </c>
      <c r="T1210" s="17">
        <v>5.1451546330302904E-3</v>
      </c>
    </row>
    <row r="1211" spans="1:20">
      <c r="A1211" s="10" t="s">
        <v>6666</v>
      </c>
      <c r="B1211" s="11" t="s">
        <v>6667</v>
      </c>
      <c r="C1211" s="11" t="s">
        <v>6668</v>
      </c>
      <c r="D1211" s="11" t="s">
        <v>6669</v>
      </c>
      <c r="E1211" s="11">
        <v>405.1859422</v>
      </c>
      <c r="F1211" s="12">
        <v>405.97</v>
      </c>
      <c r="G1211" s="11" t="s">
        <v>4240</v>
      </c>
      <c r="H1211" s="11" t="s">
        <v>4240</v>
      </c>
      <c r="I1211" s="13">
        <v>4.2479166666666703</v>
      </c>
      <c r="J1211" s="13">
        <v>5.5904166666666697</v>
      </c>
      <c r="K1211" s="14">
        <v>20.285137565406401</v>
      </c>
      <c r="L1211" s="15">
        <v>3.7265449628652198E-5</v>
      </c>
      <c r="M1211" s="15">
        <v>1.8582575237634201E-5</v>
      </c>
      <c r="N1211" s="16">
        <v>0.26779999999999998</v>
      </c>
      <c r="O1211" s="16">
        <v>0.36659999999999998</v>
      </c>
      <c r="P1211" s="16">
        <v>0.3236</v>
      </c>
      <c r="Q1211" s="16">
        <v>0.23860000000000001</v>
      </c>
      <c r="R1211" s="17">
        <v>2.5839055515177898E-3</v>
      </c>
      <c r="S1211" s="17">
        <v>1.1001775451658701E-3</v>
      </c>
      <c r="T1211" s="17">
        <v>5.4035827883692602E-3</v>
      </c>
    </row>
    <row r="1212" spans="1:20">
      <c r="A1212" s="10" t="s">
        <v>6670</v>
      </c>
      <c r="B1212" s="11" t="s">
        <v>6671</v>
      </c>
      <c r="C1212" s="11" t="s">
        <v>6672</v>
      </c>
      <c r="D1212" s="11" t="s">
        <v>6673</v>
      </c>
      <c r="E1212" s="11">
        <v>494.19051576700002</v>
      </c>
      <c r="F1212" s="12">
        <v>494.48500000000001</v>
      </c>
      <c r="G1212" s="11" t="s">
        <v>6674</v>
      </c>
      <c r="H1212" s="11" t="s">
        <v>6675</v>
      </c>
      <c r="I1212" s="13">
        <v>17.175000000000001</v>
      </c>
      <c r="J1212" s="13">
        <v>1.2283333333333299</v>
      </c>
      <c r="K1212" s="14">
        <v>20.3</v>
      </c>
      <c r="L1212" s="15">
        <v>3.7276101915987897E-5</v>
      </c>
      <c r="M1212" s="15">
        <v>1.8705115612681702E-5</v>
      </c>
      <c r="N1212" s="16">
        <v>0.37040000000000001</v>
      </c>
      <c r="O1212" s="16">
        <v>0.36159999999999998</v>
      </c>
      <c r="P1212" s="16">
        <v>0.57279999999999998</v>
      </c>
      <c r="Q1212" s="16">
        <v>0.2238</v>
      </c>
      <c r="R1212" s="17">
        <v>1.53357369934261E-3</v>
      </c>
      <c r="S1212" s="17">
        <v>7.7165641644219498E-4</v>
      </c>
      <c r="T1212" s="17">
        <v>2.22268654798603E-3</v>
      </c>
    </row>
    <row r="1213" spans="1:20">
      <c r="A1213" s="10" t="s">
        <v>6676</v>
      </c>
      <c r="B1213" s="11" t="s">
        <v>6677</v>
      </c>
      <c r="C1213" s="11" t="s">
        <v>6678</v>
      </c>
      <c r="D1213" s="11" t="s">
        <v>6679</v>
      </c>
      <c r="E1213" s="11">
        <v>331.06267708500002</v>
      </c>
      <c r="F1213" s="12">
        <v>331.35</v>
      </c>
      <c r="G1213" s="11" t="s">
        <v>6680</v>
      </c>
      <c r="H1213" s="11" t="s">
        <v>6681</v>
      </c>
      <c r="I1213" s="13">
        <v>0.119166666666667</v>
      </c>
      <c r="J1213" s="13">
        <v>1.2283333333333299</v>
      </c>
      <c r="K1213" s="14">
        <v>4.5857042720464198</v>
      </c>
      <c r="L1213" s="15">
        <v>3.7330481859917998E-5</v>
      </c>
      <c r="M1213" s="15">
        <v>1.8487588460298001E-5</v>
      </c>
      <c r="N1213" s="16">
        <v>7.1800000000000003E-2</v>
      </c>
      <c r="O1213" s="16">
        <v>0.2248</v>
      </c>
      <c r="P1213" s="16">
        <v>0.43240000000000001</v>
      </c>
      <c r="Q1213" s="16">
        <v>4.2000000000000003E-2</v>
      </c>
      <c r="R1213" s="17">
        <v>5.07436126544913E-3</v>
      </c>
      <c r="S1213" s="17">
        <v>3.0018400033600097E-4</v>
      </c>
      <c r="T1213" s="17">
        <v>5.4655652102770496E-3</v>
      </c>
    </row>
    <row r="1214" spans="1:20">
      <c r="A1214" s="10" t="s">
        <v>6682</v>
      </c>
      <c r="B1214" s="11" t="s">
        <v>6683</v>
      </c>
      <c r="C1214" s="11" t="s">
        <v>6684</v>
      </c>
      <c r="D1214" s="11" t="s">
        <v>6685</v>
      </c>
      <c r="E1214" s="11">
        <v>318.08920893099997</v>
      </c>
      <c r="F1214" s="12">
        <v>318.32799999999997</v>
      </c>
      <c r="G1214" s="11" t="s">
        <v>6686</v>
      </c>
      <c r="H1214" s="11" t="s">
        <v>6686</v>
      </c>
      <c r="I1214" s="13">
        <v>0.31874999999999998</v>
      </c>
      <c r="J1214" s="13">
        <v>1.2283333333333299</v>
      </c>
      <c r="K1214" s="14">
        <v>18.281592450000002</v>
      </c>
      <c r="L1214" s="15">
        <v>3.7383092755815803E-5</v>
      </c>
      <c r="M1214" s="15">
        <v>1.8743455734918001E-5</v>
      </c>
      <c r="N1214" s="16">
        <v>0.37659999999999999</v>
      </c>
      <c r="O1214" s="16">
        <v>0.2482</v>
      </c>
      <c r="P1214" s="16">
        <v>0.245</v>
      </c>
      <c r="Q1214" s="16">
        <v>0.251</v>
      </c>
      <c r="R1214" s="17">
        <v>7.8674983401131205E-4</v>
      </c>
      <c r="S1214" s="17">
        <v>3.0537118957138E-4</v>
      </c>
      <c r="T1214" s="17">
        <v>1.26870723239678E-3</v>
      </c>
    </row>
    <row r="1215" spans="1:20">
      <c r="A1215" s="10" t="s">
        <v>6687</v>
      </c>
      <c r="B1215" s="11" t="s">
        <v>6688</v>
      </c>
      <c r="C1215" s="11" t="s">
        <v>6689</v>
      </c>
      <c r="D1215" s="11" t="s">
        <v>6690</v>
      </c>
      <c r="E1215" s="11">
        <v>302.18819469699997</v>
      </c>
      <c r="F1215" s="12">
        <v>302.41399999999999</v>
      </c>
      <c r="G1215" s="11" t="s">
        <v>6691</v>
      </c>
      <c r="H1215" s="11" t="s">
        <v>6691</v>
      </c>
      <c r="I1215" s="13">
        <v>0.19875000000000001</v>
      </c>
      <c r="J1215" s="13">
        <v>0.93208333333333304</v>
      </c>
      <c r="K1215" s="14">
        <v>20.3</v>
      </c>
      <c r="L1215" s="15">
        <v>3.7454145094271603E-5</v>
      </c>
      <c r="M1215" s="15">
        <v>1.769587314498E-5</v>
      </c>
      <c r="N1215" s="16">
        <v>0.25640000000000002</v>
      </c>
      <c r="O1215" s="16">
        <v>0.32040000000000002</v>
      </c>
      <c r="P1215" s="16">
        <v>0.95820000000000005</v>
      </c>
      <c r="Q1215" s="16">
        <v>4.9599999999999998E-2</v>
      </c>
      <c r="R1215" s="17">
        <v>1.6819858282532899E-3</v>
      </c>
      <c r="S1215" s="17">
        <v>7.0081580211507697E-4</v>
      </c>
      <c r="T1215" s="17">
        <v>2.4266678763504301E-3</v>
      </c>
    </row>
    <row r="1216" spans="1:20">
      <c r="A1216" s="10" t="s">
        <v>6692</v>
      </c>
      <c r="B1216" s="11" t="s">
        <v>6693</v>
      </c>
      <c r="C1216" s="11" t="s">
        <v>6694</v>
      </c>
      <c r="D1216" s="11" t="s">
        <v>6695</v>
      </c>
      <c r="E1216" s="11">
        <v>329.05205209399998</v>
      </c>
      <c r="F1216" s="12">
        <v>329.37</v>
      </c>
      <c r="G1216" s="11" t="s">
        <v>6696</v>
      </c>
      <c r="H1216" s="11" t="s">
        <v>6696</v>
      </c>
      <c r="I1216" s="13">
        <v>0.26124999999999998</v>
      </c>
      <c r="J1216" s="13">
        <v>5.5904166666666697</v>
      </c>
      <c r="K1216" s="14">
        <v>8.3840334543769295</v>
      </c>
      <c r="L1216" s="15">
        <v>3.7475909909014403E-5</v>
      </c>
      <c r="M1216" s="15">
        <v>1.47356387451855E-5</v>
      </c>
      <c r="N1216" s="16">
        <v>0.23280000000000001</v>
      </c>
      <c r="O1216" s="16">
        <v>0.1298</v>
      </c>
      <c r="P1216" s="16">
        <v>0.97260000000000002</v>
      </c>
      <c r="Q1216" s="16">
        <v>5.8400000000000001E-2</v>
      </c>
      <c r="R1216" s="17">
        <v>2.67404753425507E-3</v>
      </c>
      <c r="S1216" s="17">
        <v>8.4555972746188398E-4</v>
      </c>
      <c r="T1216" s="17">
        <v>7.3347776239667201E-3</v>
      </c>
    </row>
    <row r="1217" spans="1:20">
      <c r="A1217" s="10" t="s">
        <v>6697</v>
      </c>
      <c r="B1217" s="11" t="s">
        <v>6698</v>
      </c>
      <c r="C1217" s="11" t="s">
        <v>6699</v>
      </c>
      <c r="D1217" s="11" t="s">
        <v>6700</v>
      </c>
      <c r="E1217" s="11">
        <v>492.10388801900001</v>
      </c>
      <c r="F1217" s="12">
        <v>492.43</v>
      </c>
      <c r="G1217" s="11" t="s">
        <v>6701</v>
      </c>
      <c r="H1217" s="11" t="s">
        <v>6701</v>
      </c>
      <c r="I1217" s="13">
        <v>2.7104166666666698</v>
      </c>
      <c r="J1217" s="13">
        <v>1.2283333333333299</v>
      </c>
      <c r="K1217" s="14">
        <v>1.16280341478654</v>
      </c>
      <c r="L1217" s="15">
        <v>3.75072486442267E-5</v>
      </c>
      <c r="M1217" s="15">
        <v>1.8530141176306001E-5</v>
      </c>
      <c r="N1217" s="16">
        <v>0.73319999999999996</v>
      </c>
      <c r="O1217" s="16">
        <v>7.6799999999999993E-2</v>
      </c>
      <c r="P1217" s="16">
        <v>0.82340000000000002</v>
      </c>
      <c r="Q1217" s="16">
        <v>4.1399999999999999E-2</v>
      </c>
      <c r="R1217" s="17">
        <v>1.87599420016381E-3</v>
      </c>
      <c r="S1217" s="17">
        <v>8.4432100377318596E-4</v>
      </c>
      <c r="T1217" s="17">
        <v>2.9684691853602502E-3</v>
      </c>
    </row>
    <row r="1218" spans="1:20">
      <c r="A1218" s="10" t="s">
        <v>6702</v>
      </c>
      <c r="B1218" s="11" t="s">
        <v>6703</v>
      </c>
      <c r="C1218" s="11" t="s">
        <v>6704</v>
      </c>
      <c r="D1218" s="11" t="s">
        <v>6705</v>
      </c>
      <c r="E1218" s="11">
        <v>433.06477699999999</v>
      </c>
      <c r="F1218" s="12">
        <v>434.29</v>
      </c>
      <c r="G1218" s="11" t="s">
        <v>6706</v>
      </c>
      <c r="H1218" s="11" t="s">
        <v>6706</v>
      </c>
      <c r="I1218" s="13">
        <v>97.144583333333301</v>
      </c>
      <c r="J1218" s="13">
        <v>1.2283333333333299</v>
      </c>
      <c r="K1218" s="14">
        <v>20.3</v>
      </c>
      <c r="L1218" s="15">
        <v>3.7520652412759199E-5</v>
      </c>
      <c r="M1218" s="15">
        <v>1.8720838507061799E-5</v>
      </c>
      <c r="N1218" s="16">
        <v>0</v>
      </c>
      <c r="O1218" s="16">
        <v>1</v>
      </c>
      <c r="P1218" s="16">
        <v>1</v>
      </c>
      <c r="Q1218" s="16">
        <v>1</v>
      </c>
      <c r="R1218" s="17">
        <v>5.6907310631320197E-3</v>
      </c>
      <c r="S1218" s="17">
        <v>2.21233891712069E-3</v>
      </c>
      <c r="T1218" s="17">
        <v>1.22902786841785E-2</v>
      </c>
    </row>
    <row r="1219" spans="1:20">
      <c r="A1219" s="10" t="s">
        <v>6707</v>
      </c>
      <c r="B1219" s="11" t="s">
        <v>6708</v>
      </c>
      <c r="C1219" s="11" t="s">
        <v>6709</v>
      </c>
      <c r="D1219" s="11" t="s">
        <v>6710</v>
      </c>
      <c r="E1219" s="11">
        <v>383.16674823099999</v>
      </c>
      <c r="F1219" s="12">
        <v>383.51</v>
      </c>
      <c r="G1219" s="11" t="s">
        <v>6711</v>
      </c>
      <c r="H1219" s="11" t="s">
        <v>6711</v>
      </c>
      <c r="I1219" s="13">
        <v>0.370416666666667</v>
      </c>
      <c r="J1219" s="13">
        <v>0.93208333333333304</v>
      </c>
      <c r="K1219" s="14">
        <v>18.996712370000001</v>
      </c>
      <c r="L1219" s="15">
        <v>3.7532139606644698E-5</v>
      </c>
      <c r="M1219" s="15">
        <v>1.8807965529501499E-5</v>
      </c>
      <c r="N1219" s="16">
        <v>0.1234</v>
      </c>
      <c r="O1219" s="16">
        <v>0.30780000000000002</v>
      </c>
      <c r="P1219" s="16">
        <v>0.1338</v>
      </c>
      <c r="Q1219" s="16">
        <v>0.19439999999999999</v>
      </c>
      <c r="R1219" s="17">
        <v>1.3409700795161601E-3</v>
      </c>
      <c r="S1219" s="17">
        <v>6.2035823945274301E-4</v>
      </c>
      <c r="T1219" s="17">
        <v>1.9851077370197502E-3</v>
      </c>
    </row>
    <row r="1220" spans="1:20">
      <c r="A1220" s="10" t="s">
        <v>6712</v>
      </c>
      <c r="B1220" s="11" t="s">
        <v>6713</v>
      </c>
      <c r="C1220" s="11" t="s">
        <v>6714</v>
      </c>
      <c r="D1220" s="11" t="s">
        <v>6715</v>
      </c>
      <c r="E1220" s="11">
        <v>383.07322099999999</v>
      </c>
      <c r="F1220" s="12">
        <v>384.27</v>
      </c>
      <c r="G1220" s="11" t="s">
        <v>6716</v>
      </c>
      <c r="H1220" s="11" t="s">
        <v>6717</v>
      </c>
      <c r="I1220" s="13">
        <v>0.119166666666667</v>
      </c>
      <c r="J1220" s="13">
        <v>1.2283333333333299</v>
      </c>
      <c r="K1220" s="14">
        <v>0.97299999999999998</v>
      </c>
      <c r="L1220" s="15">
        <v>3.7595937551508903E-5</v>
      </c>
      <c r="M1220" s="15">
        <v>1.88427891070287E-5</v>
      </c>
      <c r="N1220" s="16">
        <v>9.8400000000000001E-2</v>
      </c>
      <c r="O1220" s="16">
        <v>0.3992</v>
      </c>
      <c r="P1220" s="16">
        <v>0.10879999999999999</v>
      </c>
      <c r="Q1220" s="16">
        <v>5.8400000000000001E-2</v>
      </c>
      <c r="R1220" s="17">
        <v>1.90904002115085E-3</v>
      </c>
      <c r="S1220" s="17">
        <v>8.7820342313878696E-4</v>
      </c>
      <c r="T1220" s="17">
        <v>3.4530424541482701E-3</v>
      </c>
    </row>
    <row r="1221" spans="1:20">
      <c r="A1221" s="10" t="s">
        <v>6718</v>
      </c>
      <c r="B1221" s="11" t="s">
        <v>6719</v>
      </c>
      <c r="C1221" s="11" t="s">
        <v>6720</v>
      </c>
      <c r="D1221" s="11" t="s">
        <v>6721</v>
      </c>
      <c r="E1221" s="11">
        <v>272.07885140000002</v>
      </c>
      <c r="F1221" s="12">
        <v>272.69</v>
      </c>
      <c r="G1221" s="11" t="s">
        <v>6722</v>
      </c>
      <c r="H1221" s="11" t="s">
        <v>6722</v>
      </c>
      <c r="I1221" s="13">
        <v>0.105</v>
      </c>
      <c r="J1221" s="13">
        <v>0.93208333333333304</v>
      </c>
      <c r="K1221" s="14">
        <v>0.74399999999999999</v>
      </c>
      <c r="L1221" s="15">
        <v>3.75996529396646E-5</v>
      </c>
      <c r="M1221" s="15">
        <v>1.86855573328798E-5</v>
      </c>
      <c r="N1221" s="16">
        <v>0.10059999999999999</v>
      </c>
      <c r="O1221" s="16">
        <v>0.25459999999999999</v>
      </c>
      <c r="P1221" s="16">
        <v>0.36780000000000002</v>
      </c>
      <c r="Q1221" s="16">
        <v>0.11360000000000001</v>
      </c>
      <c r="R1221" s="17">
        <v>2.0395962548557999E-3</v>
      </c>
      <c r="S1221" s="17">
        <v>6.5074020196084401E-4</v>
      </c>
      <c r="T1221" s="17">
        <v>4.0914437298274599E-3</v>
      </c>
    </row>
    <row r="1222" spans="1:20">
      <c r="A1222" s="10" t="s">
        <v>6723</v>
      </c>
      <c r="B1222" s="11" t="s">
        <v>6724</v>
      </c>
      <c r="C1222" s="11" t="s">
        <v>6725</v>
      </c>
      <c r="D1222" s="11" t="s">
        <v>6726</v>
      </c>
      <c r="E1222" s="11">
        <v>339.23106256599999</v>
      </c>
      <c r="F1222" s="12">
        <v>339.483</v>
      </c>
      <c r="G1222" s="11" t="s">
        <v>6727</v>
      </c>
      <c r="H1222" s="11" t="s">
        <v>6727</v>
      </c>
      <c r="I1222" s="13">
        <v>0.150416666666667</v>
      </c>
      <c r="J1222" s="13">
        <v>0.93208333333333304</v>
      </c>
      <c r="K1222" s="14">
        <v>20.100000000000001</v>
      </c>
      <c r="L1222" s="15">
        <v>3.7611393468827401E-5</v>
      </c>
      <c r="M1222" s="15">
        <v>1.8793230873290999E-5</v>
      </c>
      <c r="N1222" s="16">
        <v>0.15620000000000001</v>
      </c>
      <c r="O1222" s="16">
        <v>0.3034</v>
      </c>
      <c r="P1222" s="16">
        <v>0.19220000000000001</v>
      </c>
      <c r="Q1222" s="16">
        <v>9.8799999999999999E-2</v>
      </c>
      <c r="R1222" s="17">
        <v>9.9560879663362694E-4</v>
      </c>
      <c r="S1222" s="17">
        <v>1.11262053112355E-4</v>
      </c>
      <c r="T1222" s="17">
        <v>1.24175561363045E-3</v>
      </c>
    </row>
    <row r="1223" spans="1:20">
      <c r="A1223" s="10" t="s">
        <v>6728</v>
      </c>
      <c r="B1223" s="11" t="s">
        <v>6729</v>
      </c>
      <c r="C1223" s="11" t="s">
        <v>6730</v>
      </c>
      <c r="D1223" s="11" t="s">
        <v>6731</v>
      </c>
      <c r="E1223" s="11">
        <v>313.0748676</v>
      </c>
      <c r="F1223" s="12">
        <v>314.20999999999998</v>
      </c>
      <c r="G1223" s="11" t="s">
        <v>6732</v>
      </c>
      <c r="H1223" s="11" t="s">
        <v>6732</v>
      </c>
      <c r="I1223" s="13">
        <v>3.81958333333333</v>
      </c>
      <c r="J1223" s="13">
        <v>1.2283333333333299</v>
      </c>
      <c r="K1223" s="14">
        <v>19.651184549828098</v>
      </c>
      <c r="L1223" s="15">
        <v>3.7620390319255801E-5</v>
      </c>
      <c r="M1223" s="15">
        <v>1.7374195850353801E-5</v>
      </c>
      <c r="N1223" s="16">
        <v>0.28999999999999998</v>
      </c>
      <c r="O1223" s="16">
        <v>0.2576</v>
      </c>
      <c r="P1223" s="16">
        <v>0.96860000000000002</v>
      </c>
      <c r="Q1223" s="16">
        <v>2.4E-2</v>
      </c>
      <c r="R1223" s="17">
        <v>2.7960885887619102E-4</v>
      </c>
      <c r="S1223" s="17">
        <v>8.0539771286878002E-5</v>
      </c>
      <c r="T1223" s="17">
        <v>8.3824433823903696E-4</v>
      </c>
    </row>
    <row r="1224" spans="1:20">
      <c r="A1224" s="10" t="s">
        <v>6733</v>
      </c>
      <c r="B1224" s="11" t="s">
        <v>6734</v>
      </c>
      <c r="C1224" s="11" t="s">
        <v>6735</v>
      </c>
      <c r="D1224" s="11" t="s">
        <v>6736</v>
      </c>
      <c r="E1224" s="11">
        <v>464.1226881</v>
      </c>
      <c r="F1224" s="12">
        <v>464.87</v>
      </c>
      <c r="G1224" s="11" t="s">
        <v>6737</v>
      </c>
      <c r="H1224" s="11" t="s">
        <v>6738</v>
      </c>
      <c r="I1224" s="13">
        <v>1.4537500000000001</v>
      </c>
      <c r="J1224" s="13">
        <v>1.2283333333333299</v>
      </c>
      <c r="K1224" s="14">
        <v>19.899999999999999</v>
      </c>
      <c r="L1224" s="15">
        <v>3.7629189868469398E-5</v>
      </c>
      <c r="M1224" s="15">
        <v>1.8397610863470501E-5</v>
      </c>
      <c r="N1224" s="16">
        <v>0.1898</v>
      </c>
      <c r="O1224" s="16">
        <v>0.27700000000000002</v>
      </c>
      <c r="P1224" s="16">
        <v>0.58720000000000006</v>
      </c>
      <c r="Q1224" s="16">
        <v>0.1138</v>
      </c>
      <c r="R1224" s="17">
        <v>2.7473902249692201E-3</v>
      </c>
      <c r="S1224" s="17">
        <v>1.10984824563544E-3</v>
      </c>
      <c r="T1224" s="17">
        <v>5.1307371900167799E-3</v>
      </c>
    </row>
    <row r="1225" spans="1:20">
      <c r="A1225" s="10" t="s">
        <v>6739</v>
      </c>
      <c r="B1225" s="11" t="s">
        <v>6740</v>
      </c>
      <c r="C1225" s="11" t="s">
        <v>6741</v>
      </c>
      <c r="D1225" s="11" t="s">
        <v>6742</v>
      </c>
      <c r="E1225" s="11">
        <v>280.15354051999998</v>
      </c>
      <c r="F1225" s="12">
        <v>280.32799999999997</v>
      </c>
      <c r="G1225" s="11" t="s">
        <v>6743</v>
      </c>
      <c r="H1225" s="11" t="s">
        <v>6743</v>
      </c>
      <c r="I1225" s="13">
        <v>0.18625</v>
      </c>
      <c r="J1225" s="13">
        <v>0.93208333333333304</v>
      </c>
      <c r="K1225" s="14">
        <v>1.17</v>
      </c>
      <c r="L1225" s="15">
        <v>3.7641422059126703E-5</v>
      </c>
      <c r="M1225" s="15">
        <v>1.8658556225844599E-5</v>
      </c>
      <c r="N1225" s="16">
        <v>0.1198</v>
      </c>
      <c r="O1225" s="16">
        <v>0.34460000000000002</v>
      </c>
      <c r="P1225" s="16">
        <v>0.34739999999999999</v>
      </c>
      <c r="Q1225" s="16">
        <v>0.1946</v>
      </c>
      <c r="R1225" s="17">
        <v>1.2236148688952E-3</v>
      </c>
      <c r="S1225" s="17">
        <v>6.1312942290483096E-4</v>
      </c>
      <c r="T1225" s="17">
        <v>1.7295398292921801E-3</v>
      </c>
    </row>
    <row r="1226" spans="1:20">
      <c r="A1226" s="10" t="s">
        <v>6744</v>
      </c>
      <c r="B1226" s="11" t="s">
        <v>6745</v>
      </c>
      <c r="C1226" s="11" t="s">
        <v>6746</v>
      </c>
      <c r="D1226" s="11" t="s">
        <v>6747</v>
      </c>
      <c r="E1226" s="11">
        <v>383.15149209100002</v>
      </c>
      <c r="F1226" s="12">
        <v>383.46</v>
      </c>
      <c r="G1226" s="11" t="s">
        <v>6748</v>
      </c>
      <c r="H1226" s="11" t="s">
        <v>6748</v>
      </c>
      <c r="I1226" s="13">
        <v>0.30625000000000002</v>
      </c>
      <c r="J1226" s="13">
        <v>5.5904166666666697</v>
      </c>
      <c r="K1226" s="14">
        <v>1.12611717993976</v>
      </c>
      <c r="L1226" s="15">
        <v>3.7648673410703701E-5</v>
      </c>
      <c r="M1226" s="15">
        <v>1.88293544861766E-5</v>
      </c>
      <c r="N1226" s="16">
        <v>0.1358</v>
      </c>
      <c r="O1226" s="16">
        <v>0.28739999999999999</v>
      </c>
      <c r="P1226" s="16">
        <v>0.2344</v>
      </c>
      <c r="Q1226" s="16">
        <v>9.7199999999999995E-2</v>
      </c>
      <c r="R1226" s="17">
        <v>1.52751098569505E-3</v>
      </c>
      <c r="S1226" s="17">
        <v>7.2301527455080302E-4</v>
      </c>
      <c r="T1226" s="17">
        <v>1.92759835175556E-3</v>
      </c>
    </row>
    <row r="1227" spans="1:20">
      <c r="A1227" s="10" t="s">
        <v>6749</v>
      </c>
      <c r="B1227" s="11" t="s">
        <v>6750</v>
      </c>
      <c r="C1227" s="11" t="s">
        <v>6751</v>
      </c>
      <c r="D1227" s="11" t="s">
        <v>6752</v>
      </c>
      <c r="E1227" s="11">
        <v>358.05427659999998</v>
      </c>
      <c r="F1227" s="12">
        <v>358.84</v>
      </c>
      <c r="G1227" s="11" t="s">
        <v>6753</v>
      </c>
      <c r="H1227" s="11" t="s">
        <v>6753</v>
      </c>
      <c r="I1227" s="13">
        <v>1.9754166666666699</v>
      </c>
      <c r="J1227" s="13">
        <v>0.93208333333333304</v>
      </c>
      <c r="K1227" s="14">
        <v>19.399999999999999</v>
      </c>
      <c r="L1227" s="15">
        <v>3.76591207938669E-5</v>
      </c>
      <c r="M1227" s="15">
        <v>1.8644590847243899E-5</v>
      </c>
      <c r="N1227" s="16">
        <v>0.152</v>
      </c>
      <c r="O1227" s="16">
        <v>0.2366</v>
      </c>
      <c r="P1227" s="16">
        <v>0.626</v>
      </c>
      <c r="Q1227" s="16">
        <v>0.12859999999999999</v>
      </c>
      <c r="R1227" s="17">
        <v>5.2950923981159399E-5</v>
      </c>
      <c r="S1227" s="17">
        <v>8.0653468869625002E-6</v>
      </c>
      <c r="T1227" s="17">
        <v>2.0666615269772099E-4</v>
      </c>
    </row>
    <row r="1228" spans="1:20">
      <c r="A1228" s="10" t="s">
        <v>6754</v>
      </c>
      <c r="B1228" s="11" t="s">
        <v>6755</v>
      </c>
      <c r="C1228" s="11" t="s">
        <v>6756</v>
      </c>
      <c r="D1228" s="11" t="s">
        <v>6757</v>
      </c>
      <c r="E1228" s="11">
        <v>293.12948999999998</v>
      </c>
      <c r="F1228" s="12">
        <v>293.8</v>
      </c>
      <c r="G1228" s="11" t="s">
        <v>6758</v>
      </c>
      <c r="H1228" s="11" t="s">
        <v>6759</v>
      </c>
      <c r="I1228" s="13">
        <v>0.66666666666666696</v>
      </c>
      <c r="J1228" s="13">
        <v>0.93208333333333304</v>
      </c>
      <c r="K1228" s="14">
        <v>19.100000000000001</v>
      </c>
      <c r="L1228" s="15">
        <v>3.7668415277333198E-5</v>
      </c>
      <c r="M1228" s="15">
        <v>1.4783513350314699E-5</v>
      </c>
      <c r="N1228" s="16">
        <v>0.31019999999999998</v>
      </c>
      <c r="O1228" s="16">
        <v>0.15840000000000001</v>
      </c>
      <c r="P1228" s="16">
        <v>0.96740000000000004</v>
      </c>
      <c r="Q1228" s="16">
        <v>2.52E-2</v>
      </c>
      <c r="R1228" s="17">
        <v>2.2835976704418401E-3</v>
      </c>
      <c r="S1228" s="17">
        <v>4.5170128871547399E-4</v>
      </c>
      <c r="T1228" s="17">
        <v>3.8242924865749899E-3</v>
      </c>
    </row>
    <row r="1229" spans="1:20">
      <c r="A1229" s="10" t="s">
        <v>6760</v>
      </c>
      <c r="B1229" s="11" t="s">
        <v>6761</v>
      </c>
      <c r="C1229" s="11" t="s">
        <v>6762</v>
      </c>
      <c r="D1229" s="11" t="s">
        <v>6763</v>
      </c>
      <c r="E1229" s="11">
        <v>333.89927599999999</v>
      </c>
      <c r="F1229" s="12">
        <v>336.02600000000001</v>
      </c>
      <c r="G1229" s="11" t="s">
        <v>6764</v>
      </c>
      <c r="H1229" s="11" t="s">
        <v>6764</v>
      </c>
      <c r="I1229" s="13">
        <v>3.2650000000000001</v>
      </c>
      <c r="J1229" s="13">
        <v>0.93208333333333304</v>
      </c>
      <c r="K1229" s="14">
        <v>20.3</v>
      </c>
      <c r="L1229" s="15">
        <v>3.7674768548837498E-5</v>
      </c>
      <c r="M1229" s="15">
        <v>1.8729315314951402E-5</v>
      </c>
      <c r="N1229" s="16">
        <v>0.12720000000000001</v>
      </c>
      <c r="O1229" s="16">
        <v>0.34379999999999999</v>
      </c>
      <c r="P1229" s="16">
        <v>0.3634</v>
      </c>
      <c r="Q1229" s="16">
        <v>0.72019999999999995</v>
      </c>
      <c r="R1229" s="17">
        <v>1.2294554822191901E-3</v>
      </c>
      <c r="S1229" s="17">
        <v>2.6317795329973301E-4</v>
      </c>
      <c r="T1229" s="17">
        <v>2.0720691727926402E-3</v>
      </c>
    </row>
    <row r="1230" spans="1:20">
      <c r="A1230" s="10" t="s">
        <v>6765</v>
      </c>
      <c r="B1230" s="11" t="s">
        <v>6766</v>
      </c>
      <c r="C1230" s="11" t="s">
        <v>6767</v>
      </c>
      <c r="D1230" s="11" t="s">
        <v>6768</v>
      </c>
      <c r="E1230" s="11">
        <v>367.24237614100002</v>
      </c>
      <c r="F1230" s="12">
        <v>367.512</v>
      </c>
      <c r="G1230" s="11" t="s">
        <v>6769</v>
      </c>
      <c r="H1230" s="11" t="s">
        <v>6769</v>
      </c>
      <c r="I1230" s="13">
        <v>3.5000000000000003E-2</v>
      </c>
      <c r="J1230" s="13">
        <v>0.93208333333333304</v>
      </c>
      <c r="K1230" s="14">
        <v>20.284400948745802</v>
      </c>
      <c r="L1230" s="15">
        <v>3.7678195980789303E-5</v>
      </c>
      <c r="M1230" s="15">
        <v>1.88403263870538E-5</v>
      </c>
      <c r="N1230" s="16">
        <v>0.12520000000000001</v>
      </c>
      <c r="O1230" s="16">
        <v>0.27639999999999998</v>
      </c>
      <c r="P1230" s="16">
        <v>0.1208</v>
      </c>
      <c r="Q1230" s="16">
        <v>7.6799999999999993E-2</v>
      </c>
      <c r="R1230" s="17">
        <v>2.0279850501525899E-3</v>
      </c>
      <c r="S1230" s="17">
        <v>9.9708751096385306E-4</v>
      </c>
      <c r="T1230" s="17">
        <v>3.7964230846613402E-3</v>
      </c>
    </row>
    <row r="1231" spans="1:20">
      <c r="A1231" s="10" t="s">
        <v>6770</v>
      </c>
      <c r="B1231" s="11" t="s">
        <v>6771</v>
      </c>
      <c r="C1231" s="11" t="s">
        <v>6772</v>
      </c>
      <c r="D1231" s="11" t="s">
        <v>6773</v>
      </c>
      <c r="E1231" s="11">
        <v>290.22458020599998</v>
      </c>
      <c r="F1231" s="12">
        <v>290.447</v>
      </c>
      <c r="G1231" s="11" t="s">
        <v>6774</v>
      </c>
      <c r="H1231" s="11" t="s">
        <v>6775</v>
      </c>
      <c r="I1231" s="13">
        <v>0.73416666666666697</v>
      </c>
      <c r="J1231" s="13">
        <v>1.2283333333333299</v>
      </c>
      <c r="K1231" s="14">
        <v>20.2</v>
      </c>
      <c r="L1231" s="15">
        <v>3.7690429611387202E-5</v>
      </c>
      <c r="M1231" s="15">
        <v>1.87397025435171E-5</v>
      </c>
      <c r="N1231" s="16">
        <v>8.6199999999999999E-2</v>
      </c>
      <c r="O1231" s="16">
        <v>0.3896</v>
      </c>
      <c r="P1231" s="16">
        <v>0.31640000000000001</v>
      </c>
      <c r="Q1231" s="16">
        <v>0.189</v>
      </c>
      <c r="R1231" s="17">
        <v>1.7609696837092199E-3</v>
      </c>
      <c r="S1231" s="17">
        <v>2.6259509426431702E-4</v>
      </c>
      <c r="T1231" s="17">
        <v>2.6900087640489602E-3</v>
      </c>
    </row>
    <row r="1232" spans="1:20">
      <c r="A1232" s="10" t="s">
        <v>6776</v>
      </c>
      <c r="B1232" s="11" t="s">
        <v>6777</v>
      </c>
      <c r="C1232" s="11" t="s">
        <v>6778</v>
      </c>
      <c r="D1232" s="11" t="s">
        <v>6779</v>
      </c>
      <c r="E1232" s="11">
        <v>358.9568036</v>
      </c>
      <c r="F1232" s="12">
        <v>360.22</v>
      </c>
      <c r="G1232" s="11" t="s">
        <v>6780</v>
      </c>
      <c r="H1232" s="11" t="s">
        <v>6780</v>
      </c>
      <c r="I1232" s="13">
        <v>1.7920833333333299</v>
      </c>
      <c r="J1232" s="13">
        <v>5.5904166666666697</v>
      </c>
      <c r="K1232" s="14">
        <v>1.2390672783123999</v>
      </c>
      <c r="L1232" s="15">
        <v>3.7698524610075599E-5</v>
      </c>
      <c r="M1232" s="15">
        <v>1.8867700504563899E-5</v>
      </c>
      <c r="N1232" s="16">
        <v>0.1318</v>
      </c>
      <c r="O1232" s="16">
        <v>0.30640000000000001</v>
      </c>
      <c r="P1232" s="16">
        <v>0.37280000000000002</v>
      </c>
      <c r="Q1232" s="16">
        <v>4.58E-2</v>
      </c>
      <c r="R1232" s="17">
        <v>5.3089861720303999E-5</v>
      </c>
      <c r="S1232" s="17">
        <v>2.70702151812507E-5</v>
      </c>
      <c r="T1232" s="17">
        <v>2.31484909450295E-4</v>
      </c>
    </row>
    <row r="1233" spans="1:20">
      <c r="A1233" s="10" t="s">
        <v>6781</v>
      </c>
      <c r="B1233" s="11" t="s">
        <v>6782</v>
      </c>
      <c r="C1233" s="11" t="s">
        <v>6783</v>
      </c>
      <c r="D1233" s="11" t="s">
        <v>6784</v>
      </c>
      <c r="E1233" s="11">
        <v>410.10516469999999</v>
      </c>
      <c r="F1233" s="12">
        <v>411.32</v>
      </c>
      <c r="G1233" s="11" t="s">
        <v>6785</v>
      </c>
      <c r="H1233" s="11" t="s">
        <v>6785</v>
      </c>
      <c r="I1233" s="13">
        <v>0.9425</v>
      </c>
      <c r="J1233" s="13">
        <v>5.5904166666666697</v>
      </c>
      <c r="K1233" s="14">
        <v>20.3</v>
      </c>
      <c r="L1233" s="15">
        <v>3.7708426467857202E-5</v>
      </c>
      <c r="M1233" s="15">
        <v>1.8599219959004301E-5</v>
      </c>
      <c r="N1233" s="16">
        <v>0.27860000000000001</v>
      </c>
      <c r="O1233" s="16">
        <v>0.35139999999999999</v>
      </c>
      <c r="P1233" s="16">
        <v>0.86419999999999997</v>
      </c>
      <c r="Q1233" s="16">
        <v>7.7200000000000005E-2</v>
      </c>
      <c r="R1233" s="17">
        <v>4.2409058741010402E-4</v>
      </c>
      <c r="S1233" s="17">
        <v>1.81876323572327E-4</v>
      </c>
      <c r="T1233" s="17">
        <v>1.79342883380122E-3</v>
      </c>
    </row>
    <row r="1234" spans="1:20">
      <c r="A1234" s="10" t="s">
        <v>6786</v>
      </c>
      <c r="B1234" s="11" t="s">
        <v>6787</v>
      </c>
      <c r="C1234" s="11" t="s">
        <v>6788</v>
      </c>
      <c r="D1234" s="11" t="s">
        <v>6789</v>
      </c>
      <c r="E1234" s="11">
        <v>400.90591499999999</v>
      </c>
      <c r="F1234" s="12">
        <v>403.47</v>
      </c>
      <c r="G1234" s="11" t="s">
        <v>6790</v>
      </c>
      <c r="H1234" s="11" t="s">
        <v>6790</v>
      </c>
      <c r="I1234" s="13">
        <v>84.101666666666702</v>
      </c>
      <c r="J1234" s="13">
        <v>0.93208333333333304</v>
      </c>
      <c r="K1234" s="14">
        <v>20.103231628963901</v>
      </c>
      <c r="L1234" s="15">
        <v>3.77282565740715E-5</v>
      </c>
      <c r="M1234" s="15">
        <v>1.8367259611583799E-5</v>
      </c>
      <c r="N1234" s="16">
        <v>0.3674</v>
      </c>
      <c r="O1234" s="16">
        <v>0.252</v>
      </c>
      <c r="P1234" s="16">
        <v>0.90780000000000005</v>
      </c>
      <c r="Q1234" s="16">
        <v>0.13400000000000001</v>
      </c>
      <c r="R1234" s="17">
        <v>1.9403638537761399E-3</v>
      </c>
      <c r="S1234" s="17">
        <v>7.1459745645928397E-4</v>
      </c>
      <c r="T1234" s="17">
        <v>3.3435747800646398E-3</v>
      </c>
    </row>
    <row r="1235" spans="1:20">
      <c r="A1235" s="10" t="s">
        <v>6791</v>
      </c>
      <c r="B1235" s="11" t="s">
        <v>6792</v>
      </c>
      <c r="C1235" s="11" t="s">
        <v>6793</v>
      </c>
      <c r="D1235" s="11" t="s">
        <v>6794</v>
      </c>
      <c r="E1235" s="11">
        <v>372.15728849300001</v>
      </c>
      <c r="F1235" s="12">
        <v>372.41699999999997</v>
      </c>
      <c r="G1235" s="11" t="s">
        <v>6795</v>
      </c>
      <c r="H1235" s="11" t="s">
        <v>6795</v>
      </c>
      <c r="I1235" s="13">
        <v>2.0833333333333298E-3</v>
      </c>
      <c r="J1235" s="13">
        <v>3209.2337499999999</v>
      </c>
      <c r="K1235" s="14">
        <v>11.741858545349199</v>
      </c>
      <c r="L1235" s="15">
        <v>3.7763368761788301E-5</v>
      </c>
      <c r="M1235" s="15">
        <v>1.8682134652778099E-5</v>
      </c>
      <c r="N1235" s="16">
        <v>0.2752</v>
      </c>
      <c r="O1235" s="16">
        <v>0.35980000000000001</v>
      </c>
      <c r="P1235" s="16">
        <v>0.3624</v>
      </c>
      <c r="Q1235" s="16">
        <v>0.40820000000000001</v>
      </c>
      <c r="R1235" s="17">
        <v>2.8199802347630401E-4</v>
      </c>
      <c r="S1235" s="17">
        <v>3.43370422613134E-5</v>
      </c>
      <c r="T1235" s="17">
        <v>6.2526482864098704E-4</v>
      </c>
    </row>
    <row r="1236" spans="1:20">
      <c r="A1236" s="10" t="s">
        <v>6796</v>
      </c>
      <c r="B1236" s="11" t="s">
        <v>6797</v>
      </c>
      <c r="C1236" s="11" t="s">
        <v>6798</v>
      </c>
      <c r="D1236" s="11" t="s">
        <v>6799</v>
      </c>
      <c r="E1236" s="11">
        <v>556.42400829099995</v>
      </c>
      <c r="F1236" s="12">
        <v>556.83199999999999</v>
      </c>
      <c r="G1236" s="11" t="s">
        <v>6800</v>
      </c>
      <c r="H1236" s="11" t="s">
        <v>6801</v>
      </c>
      <c r="I1236" s="13">
        <v>4.4166666666666701E-2</v>
      </c>
      <c r="J1236" s="13">
        <v>0.93208333333333304</v>
      </c>
      <c r="K1236" s="14">
        <v>20.28458569</v>
      </c>
      <c r="L1236" s="15">
        <v>3.7789563174613403E-5</v>
      </c>
      <c r="M1236" s="15">
        <v>1.90049760245987E-5</v>
      </c>
      <c r="N1236" s="16">
        <v>0.18940000000000001</v>
      </c>
      <c r="O1236" s="16">
        <v>0.37119999999999997</v>
      </c>
      <c r="P1236" s="16">
        <v>0.1772</v>
      </c>
      <c r="Q1236" s="16">
        <v>0.10059999999999999</v>
      </c>
      <c r="R1236" s="17">
        <v>1.0858792657361E-4</v>
      </c>
      <c r="S1236" s="17">
        <v>1.8494644347085998E-5</v>
      </c>
      <c r="T1236" s="17">
        <v>3.5159774677428199E-4</v>
      </c>
    </row>
    <row r="1237" spans="1:20">
      <c r="A1237" s="10" t="s">
        <v>6802</v>
      </c>
      <c r="B1237" s="11" t="s">
        <v>6803</v>
      </c>
      <c r="C1237" s="11" t="s">
        <v>6804</v>
      </c>
      <c r="D1237" s="11" t="s">
        <v>6805</v>
      </c>
      <c r="E1237" s="11">
        <v>432.86718000000002</v>
      </c>
      <c r="F1237" s="12">
        <v>432.98399999999998</v>
      </c>
      <c r="G1237" s="11" t="s">
        <v>6806</v>
      </c>
      <c r="H1237" s="11" t="s">
        <v>6807</v>
      </c>
      <c r="I1237" s="13">
        <v>0.117083333333333</v>
      </c>
      <c r="J1237" s="13">
        <v>0.93208333333333304</v>
      </c>
      <c r="K1237" s="14">
        <v>7.9295640839999999</v>
      </c>
      <c r="L1237" s="15">
        <v>3.7856969862041702E-5</v>
      </c>
      <c r="M1237" s="15">
        <v>1.8876911811401899E-5</v>
      </c>
      <c r="N1237" s="16">
        <v>0.129</v>
      </c>
      <c r="O1237" s="16">
        <v>0.37380000000000002</v>
      </c>
      <c r="P1237" s="16">
        <v>0.45500000000000002</v>
      </c>
      <c r="Q1237" s="16">
        <v>0.2016</v>
      </c>
      <c r="R1237" s="17">
        <v>8.8514670352430095E-4</v>
      </c>
      <c r="S1237" s="17">
        <v>3.2886794496748701E-4</v>
      </c>
      <c r="T1237" s="17">
        <v>1.33371931185E-3</v>
      </c>
    </row>
    <row r="1238" spans="1:20">
      <c r="A1238" s="10" t="s">
        <v>6808</v>
      </c>
      <c r="B1238" s="11" t="s">
        <v>6809</v>
      </c>
      <c r="C1238" s="11" t="s">
        <v>6810</v>
      </c>
      <c r="D1238" s="11" t="s">
        <v>6811</v>
      </c>
      <c r="E1238" s="11">
        <v>285.184112373</v>
      </c>
      <c r="F1238" s="12">
        <v>285.39100000000002</v>
      </c>
      <c r="G1238" s="11" t="s">
        <v>2742</v>
      </c>
      <c r="H1238" s="11" t="s">
        <v>2742</v>
      </c>
      <c r="I1238" s="13">
        <v>0.19875000000000001</v>
      </c>
      <c r="J1238" s="13">
        <v>1.2283333333333299</v>
      </c>
      <c r="K1238" s="14">
        <v>15.6621407746984</v>
      </c>
      <c r="L1238" s="15">
        <v>3.7896261231172298E-5</v>
      </c>
      <c r="M1238" s="15">
        <v>1.8950465397577701E-5</v>
      </c>
      <c r="N1238" s="16">
        <v>4.8800000000000003E-2</v>
      </c>
      <c r="O1238" s="16">
        <v>0.27700000000000002</v>
      </c>
      <c r="P1238" s="16">
        <v>0.1042</v>
      </c>
      <c r="Q1238" s="16">
        <v>9.0399999999999994E-2</v>
      </c>
      <c r="R1238" s="17">
        <v>1.2206903092533601E-3</v>
      </c>
      <c r="S1238" s="17">
        <v>2.1975780974136701E-4</v>
      </c>
      <c r="T1238" s="17">
        <v>2.8739442504787001E-3</v>
      </c>
    </row>
    <row r="1239" spans="1:20">
      <c r="A1239" s="10" t="s">
        <v>6812</v>
      </c>
      <c r="B1239" s="11" t="s">
        <v>6813</v>
      </c>
      <c r="C1239" s="11" t="s">
        <v>6814</v>
      </c>
      <c r="D1239" s="11" t="s">
        <v>6815</v>
      </c>
      <c r="E1239" s="11">
        <v>357.00046270000001</v>
      </c>
      <c r="F1239" s="12">
        <v>358.21</v>
      </c>
      <c r="G1239" s="11" t="s">
        <v>6816</v>
      </c>
      <c r="H1239" s="11" t="s">
        <v>6817</v>
      </c>
      <c r="I1239" s="13">
        <v>4.6941666666666704</v>
      </c>
      <c r="J1239" s="13">
        <v>5.5904166666666697</v>
      </c>
      <c r="K1239" s="14">
        <v>1.67430876</v>
      </c>
      <c r="L1239" s="15">
        <v>3.7912528031962202E-5</v>
      </c>
      <c r="M1239" s="15">
        <v>1.87786293204239E-5</v>
      </c>
      <c r="N1239" s="16">
        <v>0.16339999999999999</v>
      </c>
      <c r="O1239" s="16">
        <v>0.28139999999999998</v>
      </c>
      <c r="P1239" s="16">
        <v>0.44280000000000003</v>
      </c>
      <c r="Q1239" s="16">
        <v>8.7800000000000003E-2</v>
      </c>
      <c r="R1239" s="17">
        <v>4.5963006341446703E-4</v>
      </c>
      <c r="S1239" s="17">
        <v>5.3640967289805601E-5</v>
      </c>
      <c r="T1239" s="17">
        <v>5.2290039986761295E-4</v>
      </c>
    </row>
    <row r="1240" spans="1:20">
      <c r="A1240" s="10" t="s">
        <v>6818</v>
      </c>
      <c r="B1240" s="11" t="s">
        <v>6819</v>
      </c>
      <c r="C1240" s="11" t="s">
        <v>6820</v>
      </c>
      <c r="D1240" s="11" t="s">
        <v>6821</v>
      </c>
      <c r="E1240" s="11">
        <v>383.06433430999999</v>
      </c>
      <c r="F1240" s="12">
        <v>383.5</v>
      </c>
      <c r="G1240" s="11" t="s">
        <v>6822</v>
      </c>
      <c r="H1240" s="11" t="s">
        <v>6823</v>
      </c>
      <c r="I1240" s="13">
        <v>21.6933333333333</v>
      </c>
      <c r="J1240" s="13">
        <v>1.2283333333333299</v>
      </c>
      <c r="K1240" s="14">
        <v>0.79019152507529899</v>
      </c>
      <c r="L1240" s="15">
        <v>3.7925744571268797E-5</v>
      </c>
      <c r="M1240" s="15">
        <v>1.89329118396186E-5</v>
      </c>
      <c r="N1240" s="16">
        <v>0.14000000000000001</v>
      </c>
      <c r="O1240" s="16">
        <v>0.34520000000000001</v>
      </c>
      <c r="P1240" s="16">
        <v>0.24940000000000001</v>
      </c>
      <c r="Q1240" s="16">
        <v>0.1038</v>
      </c>
      <c r="R1240" s="17">
        <v>2.7898416584420802E-4</v>
      </c>
      <c r="S1240" s="17">
        <v>1.12456696080576E-4</v>
      </c>
      <c r="T1240" s="17">
        <v>1.4224676534299E-3</v>
      </c>
    </row>
    <row r="1241" spans="1:20">
      <c r="A1241" s="10" t="s">
        <v>6824</v>
      </c>
      <c r="B1241" s="11" t="s">
        <v>6825</v>
      </c>
      <c r="C1241" s="11" t="s">
        <v>6826</v>
      </c>
      <c r="D1241" s="11" t="s">
        <v>6827</v>
      </c>
      <c r="E1241" s="11">
        <v>294.15795719599998</v>
      </c>
      <c r="F1241" s="12">
        <v>294.351</v>
      </c>
      <c r="G1241" s="11" t="s">
        <v>6828</v>
      </c>
      <c r="H1241" s="11" t="s">
        <v>6828</v>
      </c>
      <c r="I1241" s="13">
        <v>2.5833333333333298E-2</v>
      </c>
      <c r="J1241" s="13">
        <v>1.2283333333333299</v>
      </c>
      <c r="K1241" s="14">
        <v>3.30416526679514</v>
      </c>
      <c r="L1241" s="15">
        <v>3.7935307028003399E-5</v>
      </c>
      <c r="M1241" s="15">
        <v>1.8869277838593802E-5</v>
      </c>
      <c r="N1241" s="16">
        <v>9.7600000000000006E-2</v>
      </c>
      <c r="O1241" s="16">
        <v>0.2374</v>
      </c>
      <c r="P1241" s="16">
        <v>0.36659999999999998</v>
      </c>
      <c r="Q1241" s="16">
        <v>0.16239999999999999</v>
      </c>
      <c r="R1241" s="17">
        <v>7.2327787105388596E-4</v>
      </c>
      <c r="S1241" s="17">
        <v>1.18805964561335E-4</v>
      </c>
      <c r="T1241" s="17">
        <v>8.5189823035460997E-4</v>
      </c>
    </row>
    <row r="1242" spans="1:20">
      <c r="A1242" s="10" t="s">
        <v>6829</v>
      </c>
      <c r="B1242" s="11" t="s">
        <v>6830</v>
      </c>
      <c r="C1242" s="11" t="s">
        <v>6831</v>
      </c>
      <c r="D1242" s="11" t="s">
        <v>6832</v>
      </c>
      <c r="E1242" s="11">
        <v>325.20417911300001</v>
      </c>
      <c r="F1242" s="12">
        <v>325.452</v>
      </c>
      <c r="G1242" s="11" t="s">
        <v>6833</v>
      </c>
      <c r="H1242" s="11" t="s">
        <v>6833</v>
      </c>
      <c r="I1242" s="13">
        <v>1.0408333333333299</v>
      </c>
      <c r="J1242" s="13">
        <v>0.93208333333333304</v>
      </c>
      <c r="K1242" s="14">
        <v>12.3</v>
      </c>
      <c r="L1242" s="15">
        <v>3.7954794743899003E-5</v>
      </c>
      <c r="M1242" s="15">
        <v>1.8956540527542799E-5</v>
      </c>
      <c r="N1242" s="16">
        <v>0.12959999999999999</v>
      </c>
      <c r="O1242" s="16">
        <v>0.33679999999999999</v>
      </c>
      <c r="P1242" s="16">
        <v>0.10979999999999999</v>
      </c>
      <c r="Q1242" s="16">
        <v>0.13500000000000001</v>
      </c>
      <c r="R1242" s="17">
        <v>3.6901325136879602E-4</v>
      </c>
      <c r="S1242" s="17">
        <v>1.3739500989681E-4</v>
      </c>
      <c r="T1242" s="17">
        <v>1.29908421010844E-3</v>
      </c>
    </row>
    <row r="1243" spans="1:20">
      <c r="A1243" s="10" t="s">
        <v>6834</v>
      </c>
      <c r="B1243" s="11" t="s">
        <v>6835</v>
      </c>
      <c r="C1243" s="11" t="s">
        <v>6836</v>
      </c>
      <c r="D1243" s="11" t="s">
        <v>6837</v>
      </c>
      <c r="E1243" s="11">
        <v>311.05921749999999</v>
      </c>
      <c r="F1243" s="12">
        <v>312.19</v>
      </c>
      <c r="G1243" s="11" t="s">
        <v>6838</v>
      </c>
      <c r="H1243" s="11" t="s">
        <v>6838</v>
      </c>
      <c r="I1243" s="13">
        <v>11.7183333333333</v>
      </c>
      <c r="J1243" s="13">
        <v>0.93208333333333304</v>
      </c>
      <c r="K1243" s="14">
        <v>18.0543789</v>
      </c>
      <c r="L1243" s="15">
        <v>3.7955588976399002E-5</v>
      </c>
      <c r="M1243" s="15">
        <v>1.62680735514546E-5</v>
      </c>
      <c r="N1243" s="16">
        <v>0.41839999999999999</v>
      </c>
      <c r="O1243" s="16">
        <v>0.18679999999999999</v>
      </c>
      <c r="P1243" s="16">
        <v>0.94520000000000004</v>
      </c>
      <c r="Q1243" s="16">
        <v>2.8199999999999999E-2</v>
      </c>
      <c r="R1243" s="17">
        <v>1.7577063694583999E-4</v>
      </c>
      <c r="S1243" s="17">
        <v>3.6155916500522801E-5</v>
      </c>
      <c r="T1243" s="17">
        <v>7.4989900763542999E-4</v>
      </c>
    </row>
    <row r="1244" spans="1:20">
      <c r="A1244" s="10" t="s">
        <v>6839</v>
      </c>
      <c r="B1244" s="11" t="s">
        <v>6840</v>
      </c>
      <c r="C1244" s="11" t="s">
        <v>6841</v>
      </c>
      <c r="D1244" s="11" t="s">
        <v>6842</v>
      </c>
      <c r="E1244" s="11">
        <v>264.13932640000002</v>
      </c>
      <c r="F1244" s="12">
        <v>264.8</v>
      </c>
      <c r="G1244" s="11" t="s">
        <v>6843</v>
      </c>
      <c r="H1244" s="11" t="s">
        <v>6844</v>
      </c>
      <c r="I1244" s="13">
        <v>0.11333333333333299</v>
      </c>
      <c r="J1244" s="13">
        <v>0.93208333333333304</v>
      </c>
      <c r="K1244" s="14">
        <v>19</v>
      </c>
      <c r="L1244" s="15">
        <v>3.80269733507009E-5</v>
      </c>
      <c r="M1244" s="15">
        <v>1.9096920413556699E-5</v>
      </c>
      <c r="N1244" s="16">
        <v>0.10059999999999999</v>
      </c>
      <c r="O1244" s="16">
        <v>0.38379999999999997</v>
      </c>
      <c r="P1244" s="16">
        <v>0.20680000000000001</v>
      </c>
      <c r="Q1244" s="16">
        <v>0.23</v>
      </c>
      <c r="R1244" s="17">
        <v>6.3069119756361907E-5</v>
      </c>
      <c r="S1244" s="17">
        <v>5.2256281613027002E-5</v>
      </c>
      <c r="T1244" s="17">
        <v>6.59957221761819E-5</v>
      </c>
    </row>
    <row r="1245" spans="1:20">
      <c r="A1245" s="10" t="s">
        <v>6845</v>
      </c>
      <c r="B1245" s="11" t="s">
        <v>6846</v>
      </c>
      <c r="C1245" s="11" t="s">
        <v>6847</v>
      </c>
      <c r="D1245" s="11" t="s">
        <v>6848</v>
      </c>
      <c r="E1245" s="11">
        <v>228.99962259599999</v>
      </c>
      <c r="F1245" s="12">
        <v>229.25</v>
      </c>
      <c r="G1245" s="11" t="s">
        <v>6849</v>
      </c>
      <c r="H1245" s="11" t="s">
        <v>6849</v>
      </c>
      <c r="I1245" s="13">
        <v>0.27708333333333302</v>
      </c>
      <c r="J1245" s="13">
        <v>5.5904166666666697</v>
      </c>
      <c r="K1245" s="14">
        <v>1.5429010302339601</v>
      </c>
      <c r="L1245" s="15">
        <v>3.8050687211161799E-5</v>
      </c>
      <c r="M1245" s="15">
        <v>1.32378088002872E-5</v>
      </c>
      <c r="N1245" s="16">
        <v>0</v>
      </c>
      <c r="O1245" s="16">
        <v>0</v>
      </c>
      <c r="P1245" s="16">
        <v>1</v>
      </c>
      <c r="Q1245" s="16">
        <v>0</v>
      </c>
      <c r="R1245" s="17">
        <v>4.0503191844007798E-4</v>
      </c>
      <c r="S1245" s="17">
        <v>1.8984534914758799E-4</v>
      </c>
      <c r="T1245" s="17">
        <v>1.07217000577104E-3</v>
      </c>
    </row>
    <row r="1246" spans="1:20">
      <c r="A1246" s="10" t="s">
        <v>6850</v>
      </c>
      <c r="B1246" s="11" t="s">
        <v>6851</v>
      </c>
      <c r="C1246" s="11" t="s">
        <v>6852</v>
      </c>
      <c r="D1246" s="11" t="s">
        <v>6853</v>
      </c>
      <c r="E1246" s="11">
        <v>309.07678570000002</v>
      </c>
      <c r="F1246" s="12">
        <v>309.75</v>
      </c>
      <c r="G1246" s="11" t="s">
        <v>6854</v>
      </c>
      <c r="H1246" s="11" t="s">
        <v>6855</v>
      </c>
      <c r="I1246" s="13">
        <v>0.13375000000000001</v>
      </c>
      <c r="J1246" s="13">
        <v>1.2283333333333299</v>
      </c>
      <c r="K1246" s="14">
        <v>0.87319869000000006</v>
      </c>
      <c r="L1246" s="15">
        <v>3.8085294577962303E-5</v>
      </c>
      <c r="M1246" s="15">
        <v>1.9072588873166798E-5</v>
      </c>
      <c r="N1246" s="16">
        <v>0.1686</v>
      </c>
      <c r="O1246" s="16">
        <v>0.2954</v>
      </c>
      <c r="P1246" s="16">
        <v>0.2382</v>
      </c>
      <c r="Q1246" s="16">
        <v>0.33479999999999999</v>
      </c>
      <c r="R1246" s="17">
        <v>4.3740367973730498E-5</v>
      </c>
      <c r="S1246" s="17">
        <v>6.1278613055110496E-6</v>
      </c>
      <c r="T1246" s="17">
        <v>5.1071537219128401E-5</v>
      </c>
    </row>
    <row r="1247" spans="1:20">
      <c r="A1247" s="10" t="s">
        <v>6856</v>
      </c>
      <c r="B1247" s="11" t="s">
        <v>6857</v>
      </c>
      <c r="C1247" s="11" t="s">
        <v>6858</v>
      </c>
      <c r="D1247" s="11" t="s">
        <v>6859</v>
      </c>
      <c r="E1247" s="11">
        <v>373.14447130000002</v>
      </c>
      <c r="F1247" s="12">
        <v>373.88</v>
      </c>
      <c r="G1247" s="11" t="s">
        <v>6860</v>
      </c>
      <c r="H1247" s="11" t="s">
        <v>6861</v>
      </c>
      <c r="I1247" s="13">
        <v>0.15791666666666701</v>
      </c>
      <c r="J1247" s="13">
        <v>0.93208333333333304</v>
      </c>
      <c r="K1247" s="14">
        <v>19.769485791068899</v>
      </c>
      <c r="L1247" s="15">
        <v>3.81446011780536E-5</v>
      </c>
      <c r="M1247" s="15">
        <v>1.9096554167802299E-5</v>
      </c>
      <c r="N1247" s="16">
        <v>0.124</v>
      </c>
      <c r="O1247" s="16">
        <v>0.31180000000000002</v>
      </c>
      <c r="P1247" s="16">
        <v>0.13100000000000001</v>
      </c>
      <c r="Q1247" s="16">
        <v>0.1658</v>
      </c>
      <c r="R1247" s="17">
        <v>7.73810862446847E-4</v>
      </c>
      <c r="S1247" s="17">
        <v>1.4627161089113399E-4</v>
      </c>
      <c r="T1247" s="17">
        <v>3.5488550589624101E-3</v>
      </c>
    </row>
    <row r="1248" spans="1:20">
      <c r="A1248" s="10" t="s">
        <v>6862</v>
      </c>
      <c r="B1248" s="11" t="s">
        <v>6863</v>
      </c>
      <c r="C1248" s="11" t="s">
        <v>6864</v>
      </c>
      <c r="D1248" s="11" t="s">
        <v>6865</v>
      </c>
      <c r="E1248" s="11">
        <v>337.04493627300002</v>
      </c>
      <c r="F1248" s="12">
        <v>337.44</v>
      </c>
      <c r="G1248" s="11" t="s">
        <v>6866</v>
      </c>
      <c r="H1248" s="11" t="s">
        <v>6866</v>
      </c>
      <c r="I1248" s="13">
        <v>0.38083333333333302</v>
      </c>
      <c r="J1248" s="13">
        <v>0.93208333333333304</v>
      </c>
      <c r="K1248" s="14">
        <v>0.77781543200000003</v>
      </c>
      <c r="L1248" s="15">
        <v>3.8278499425221402E-5</v>
      </c>
      <c r="M1248" s="15">
        <v>1.9134597145885399E-5</v>
      </c>
      <c r="N1248" s="16">
        <v>0.16900000000000001</v>
      </c>
      <c r="O1248" s="16">
        <v>0.29239999999999999</v>
      </c>
      <c r="P1248" s="16">
        <v>0.3392</v>
      </c>
      <c r="Q1248" s="16">
        <v>9.9000000000000005E-2</v>
      </c>
      <c r="R1248" s="17">
        <v>2.0549381187864599E-3</v>
      </c>
      <c r="S1248" s="17">
        <v>5.21352893835933E-4</v>
      </c>
      <c r="T1248" s="17">
        <v>2.8671209106986102E-3</v>
      </c>
    </row>
    <row r="1249" spans="1:20">
      <c r="A1249" s="10" t="s">
        <v>6867</v>
      </c>
      <c r="B1249" s="11" t="s">
        <v>6868</v>
      </c>
      <c r="C1249" s="11" t="s">
        <v>6869</v>
      </c>
      <c r="D1249" s="11" t="s">
        <v>6870</v>
      </c>
      <c r="E1249" s="11">
        <v>297.15896025199999</v>
      </c>
      <c r="F1249" s="12">
        <v>297.36200000000002</v>
      </c>
      <c r="G1249" s="11" t="s">
        <v>6871</v>
      </c>
      <c r="H1249" s="11" t="s">
        <v>6871</v>
      </c>
      <c r="I1249" s="13">
        <v>2.0833333333333301E-2</v>
      </c>
      <c r="J1249" s="13">
        <v>1.2283333333333299</v>
      </c>
      <c r="K1249" s="14">
        <v>0.98485907594754196</v>
      </c>
      <c r="L1249" s="15">
        <v>3.8284462696794197E-5</v>
      </c>
      <c r="M1249" s="15">
        <v>1.90003972483422E-5</v>
      </c>
      <c r="N1249" s="16">
        <v>0.1074</v>
      </c>
      <c r="O1249" s="16">
        <v>0.29039999999999999</v>
      </c>
      <c r="P1249" s="16">
        <v>0.15379999999999999</v>
      </c>
      <c r="Q1249" s="16">
        <v>0.2082</v>
      </c>
      <c r="R1249" s="17">
        <v>3.4937270218944601E-3</v>
      </c>
      <c r="S1249" s="17">
        <v>1.2583929040739801E-3</v>
      </c>
      <c r="T1249" s="17">
        <v>4.8964642416322399E-3</v>
      </c>
    </row>
    <row r="1250" spans="1:20">
      <c r="A1250" s="10" t="s">
        <v>6872</v>
      </c>
      <c r="B1250" s="11" t="s">
        <v>6873</v>
      </c>
      <c r="C1250" s="11" t="s">
        <v>6874</v>
      </c>
      <c r="D1250" s="11" t="s">
        <v>6875</v>
      </c>
      <c r="E1250" s="11">
        <v>408.12427428699999</v>
      </c>
      <c r="F1250" s="12">
        <v>408.47</v>
      </c>
      <c r="G1250" s="11" t="s">
        <v>6876</v>
      </c>
      <c r="H1250" s="11" t="s">
        <v>103</v>
      </c>
      <c r="I1250" s="13">
        <v>1.6558333333333299</v>
      </c>
      <c r="J1250" s="13">
        <v>0.93208333333333304</v>
      </c>
      <c r="K1250" s="14">
        <v>14.343233345991401</v>
      </c>
      <c r="L1250" s="15">
        <v>3.8289121488618399E-5</v>
      </c>
      <c r="M1250" s="15">
        <v>1.9044639375414601E-5</v>
      </c>
      <c r="N1250" s="16">
        <v>0.23419999999999999</v>
      </c>
      <c r="O1250" s="16">
        <v>0.20599999999999999</v>
      </c>
      <c r="P1250" s="16">
        <v>0.49359999999999998</v>
      </c>
      <c r="Q1250" s="16">
        <v>0.31540000000000001</v>
      </c>
      <c r="R1250" s="17">
        <v>2.3645958277503602E-3</v>
      </c>
      <c r="S1250" s="17">
        <v>4.1523126406655102E-4</v>
      </c>
      <c r="T1250" s="17">
        <v>5.1179855881825203E-3</v>
      </c>
    </row>
    <row r="1251" spans="1:20">
      <c r="A1251" s="10" t="s">
        <v>6877</v>
      </c>
      <c r="B1251" s="11" t="s">
        <v>6878</v>
      </c>
      <c r="C1251" s="11" t="s">
        <v>6879</v>
      </c>
      <c r="D1251" s="11" t="s">
        <v>6880</v>
      </c>
      <c r="E1251" s="11">
        <v>330.1135056</v>
      </c>
      <c r="F1251" s="12">
        <v>330.81</v>
      </c>
      <c r="G1251" s="11" t="s">
        <v>6881</v>
      </c>
      <c r="H1251" s="11" t="s">
        <v>6881</v>
      </c>
      <c r="I1251" s="13">
        <v>0.45166666666666699</v>
      </c>
      <c r="J1251" s="13">
        <v>0.93208333333333304</v>
      </c>
      <c r="K1251" s="14">
        <v>20.3</v>
      </c>
      <c r="L1251" s="15">
        <v>3.8315579751632703E-5</v>
      </c>
      <c r="M1251" s="15">
        <v>1.8294787210871699E-5</v>
      </c>
      <c r="N1251" s="16">
        <v>0.13980000000000001</v>
      </c>
      <c r="O1251" s="16">
        <v>0.19539999999999999</v>
      </c>
      <c r="P1251" s="16">
        <v>0.89139999999999997</v>
      </c>
      <c r="Q1251" s="16">
        <v>7.1800000000000003E-2</v>
      </c>
      <c r="R1251" s="17">
        <v>1.12486679474646E-4</v>
      </c>
      <c r="S1251" s="17">
        <v>1.65007726170063E-5</v>
      </c>
      <c r="T1251" s="17">
        <v>3.4334573993722201E-4</v>
      </c>
    </row>
    <row r="1252" spans="1:20">
      <c r="A1252" s="10" t="s">
        <v>6882</v>
      </c>
      <c r="B1252" s="11" t="s">
        <v>6883</v>
      </c>
      <c r="C1252" s="11" t="s">
        <v>6884</v>
      </c>
      <c r="D1252" s="11" t="s">
        <v>6885</v>
      </c>
      <c r="E1252" s="11">
        <v>413.22932800000001</v>
      </c>
      <c r="F1252" s="12">
        <v>414.47199999999998</v>
      </c>
      <c r="G1252" s="11" t="s">
        <v>6886</v>
      </c>
      <c r="H1252" s="11" t="s">
        <v>6887</v>
      </c>
      <c r="I1252" s="13">
        <v>0.27</v>
      </c>
      <c r="J1252" s="13">
        <v>1664562.6295833299</v>
      </c>
      <c r="K1252" s="14">
        <v>20.285150970821601</v>
      </c>
      <c r="L1252" s="15">
        <v>3.8326996768436797E-5</v>
      </c>
      <c r="M1252" s="15">
        <v>1.8642242396280299E-5</v>
      </c>
      <c r="N1252" s="16">
        <v>0.27300000000000002</v>
      </c>
      <c r="O1252" s="16">
        <v>0.28000000000000003</v>
      </c>
      <c r="P1252" s="16">
        <v>0.6794</v>
      </c>
      <c r="Q1252" s="16">
        <v>0.43719999999999998</v>
      </c>
      <c r="R1252" s="17">
        <v>7.3886312550650399E-3</v>
      </c>
      <c r="S1252" s="17">
        <v>1.1912743723750199E-3</v>
      </c>
      <c r="T1252" s="17">
        <v>1.58776632522196E-2</v>
      </c>
    </row>
    <row r="1253" spans="1:20">
      <c r="A1253" s="10" t="s">
        <v>6888</v>
      </c>
      <c r="B1253" s="11" t="s">
        <v>6889</v>
      </c>
      <c r="C1253" s="11" t="s">
        <v>6890</v>
      </c>
      <c r="D1253" s="11" t="s">
        <v>6891</v>
      </c>
      <c r="E1253" s="11">
        <v>340.38174955400001</v>
      </c>
      <c r="F1253" s="12">
        <v>340.64</v>
      </c>
      <c r="G1253" s="11" t="s">
        <v>6892</v>
      </c>
      <c r="H1253" s="11" t="s">
        <v>6892</v>
      </c>
      <c r="I1253" s="13">
        <v>68.465000000000003</v>
      </c>
      <c r="J1253" s="13">
        <v>3209.2337499999999</v>
      </c>
      <c r="K1253" s="14">
        <v>20.285152363752001</v>
      </c>
      <c r="L1253" s="15">
        <v>3.8344432271291703E-5</v>
      </c>
      <c r="M1253" s="15">
        <v>1.9547418449818599E-5</v>
      </c>
      <c r="N1253" s="16">
        <v>0.23899999999999999</v>
      </c>
      <c r="O1253" s="16">
        <v>0.49480000000000002</v>
      </c>
      <c r="P1253" s="16">
        <v>0.28660000000000002</v>
      </c>
      <c r="Q1253" s="16">
        <v>0.76559999999999995</v>
      </c>
      <c r="R1253" s="17">
        <v>6.1319764038681701E-5</v>
      </c>
      <c r="S1253" s="17">
        <v>8.8809326732805799E-6</v>
      </c>
      <c r="T1253" s="17">
        <v>2.1001938927843499E-4</v>
      </c>
    </row>
    <row r="1254" spans="1:20">
      <c r="A1254" s="10" t="s">
        <v>6893</v>
      </c>
      <c r="B1254" s="11" t="s">
        <v>6894</v>
      </c>
      <c r="C1254" s="11" t="s">
        <v>6895</v>
      </c>
      <c r="D1254" s="11" t="s">
        <v>6896</v>
      </c>
      <c r="E1254" s="11">
        <v>841.445985081</v>
      </c>
      <c r="F1254" s="12">
        <v>841.98900000000003</v>
      </c>
      <c r="G1254" s="11" t="s">
        <v>6897</v>
      </c>
      <c r="H1254" s="11" t="s">
        <v>6898</v>
      </c>
      <c r="I1254" s="13">
        <v>5.1666666666666701E-2</v>
      </c>
      <c r="J1254" s="13">
        <v>1.2283333333333299</v>
      </c>
      <c r="K1254" s="14">
        <v>0.88597984197133905</v>
      </c>
      <c r="L1254" s="15">
        <v>3.8399463152424998E-5</v>
      </c>
      <c r="M1254" s="15">
        <v>1.9386711956171101E-5</v>
      </c>
      <c r="N1254" s="16">
        <v>0.19520000000000001</v>
      </c>
      <c r="O1254" s="16">
        <v>0.43980000000000002</v>
      </c>
      <c r="P1254" s="16">
        <v>0.45179999999999998</v>
      </c>
      <c r="Q1254" s="16">
        <v>6.2399999999999997E-2</v>
      </c>
      <c r="R1254" s="17">
        <v>2.55324098064539E-5</v>
      </c>
      <c r="S1254" s="17">
        <v>9.1865519026986993E-6</v>
      </c>
      <c r="T1254" s="17">
        <v>3.5247968029506502E-4</v>
      </c>
    </row>
    <row r="1255" spans="1:20">
      <c r="A1255" s="10" t="s">
        <v>6899</v>
      </c>
      <c r="B1255" s="11" t="s">
        <v>6900</v>
      </c>
      <c r="C1255" s="11" t="s">
        <v>6901</v>
      </c>
      <c r="D1255" s="11" t="s">
        <v>6902</v>
      </c>
      <c r="E1255" s="11">
        <v>409.14894986600001</v>
      </c>
      <c r="F1255" s="12">
        <v>409.43299999999999</v>
      </c>
      <c r="G1255" s="11" t="s">
        <v>6903</v>
      </c>
      <c r="H1255" s="11" t="s">
        <v>6904</v>
      </c>
      <c r="I1255" s="13">
        <v>0.34625</v>
      </c>
      <c r="J1255" s="13">
        <v>0.93208333333333304</v>
      </c>
      <c r="K1255" s="14">
        <v>20.24216071</v>
      </c>
      <c r="L1255" s="15">
        <v>3.8417876461772999E-5</v>
      </c>
      <c r="M1255" s="15">
        <v>1.9272400480026401E-5</v>
      </c>
      <c r="N1255" s="16">
        <v>0.2092</v>
      </c>
      <c r="O1255" s="16">
        <v>0.2656</v>
      </c>
      <c r="P1255" s="16">
        <v>0.25559999999999999</v>
      </c>
      <c r="Q1255" s="16">
        <v>8.5400000000000004E-2</v>
      </c>
      <c r="R1255" s="17">
        <v>5.6580724856500396E-4</v>
      </c>
      <c r="S1255" s="17">
        <v>4.4408723423626002E-4</v>
      </c>
      <c r="T1255" s="17">
        <v>3.1711546510550101E-3</v>
      </c>
    </row>
    <row r="1256" spans="1:20">
      <c r="A1256" s="10" t="s">
        <v>6905</v>
      </c>
      <c r="B1256" s="11" t="s">
        <v>6906</v>
      </c>
      <c r="C1256" s="11" t="s">
        <v>6907</v>
      </c>
      <c r="D1256" s="11" t="s">
        <v>6908</v>
      </c>
      <c r="E1256" s="11">
        <v>370.07203470000002</v>
      </c>
      <c r="F1256" s="12">
        <v>370.79</v>
      </c>
      <c r="G1256" s="11" t="s">
        <v>6909</v>
      </c>
      <c r="H1256" s="11" t="s">
        <v>6909</v>
      </c>
      <c r="I1256" s="13">
        <v>0.1</v>
      </c>
      <c r="J1256" s="13">
        <v>0.93208333333333304</v>
      </c>
      <c r="K1256" s="14">
        <v>16.260581559999999</v>
      </c>
      <c r="L1256" s="15">
        <v>3.84623412102128E-5</v>
      </c>
      <c r="M1256" s="15">
        <v>1.9165247715056299E-5</v>
      </c>
      <c r="N1256" s="16">
        <v>0.15679999999999999</v>
      </c>
      <c r="O1256" s="16">
        <v>0.23960000000000001</v>
      </c>
      <c r="P1256" s="16">
        <v>0.45839999999999997</v>
      </c>
      <c r="Q1256" s="16">
        <v>0.15060000000000001</v>
      </c>
      <c r="R1256" s="17">
        <v>9.1879025539060998E-5</v>
      </c>
      <c r="S1256" s="17">
        <v>3.2881624537244097E-5</v>
      </c>
      <c r="T1256" s="17">
        <v>5.4325936470290203E-4</v>
      </c>
    </row>
    <row r="1257" spans="1:20">
      <c r="A1257" s="10" t="s">
        <v>6910</v>
      </c>
      <c r="B1257" s="11" t="s">
        <v>6911</v>
      </c>
      <c r="C1257" s="11" t="s">
        <v>6912</v>
      </c>
      <c r="D1257" s="11" t="s">
        <v>6913</v>
      </c>
      <c r="E1257" s="11">
        <v>530.28796831199998</v>
      </c>
      <c r="F1257" s="12">
        <v>530.65800000000002</v>
      </c>
      <c r="G1257" s="11" t="s">
        <v>6914</v>
      </c>
      <c r="H1257" s="11" t="s">
        <v>6915</v>
      </c>
      <c r="I1257" s="13">
        <v>0.16625000000000001</v>
      </c>
      <c r="J1257" s="13">
        <v>0.93208333333333304</v>
      </c>
      <c r="K1257" s="14">
        <v>7.45</v>
      </c>
      <c r="L1257" s="15">
        <v>3.8504567606865998E-5</v>
      </c>
      <c r="M1257" s="15">
        <v>1.9346797911446301E-5</v>
      </c>
      <c r="N1257" s="16">
        <v>0.20380000000000001</v>
      </c>
      <c r="O1257" s="16">
        <v>0.34599999999999997</v>
      </c>
      <c r="P1257" s="16">
        <v>0.22439999999999999</v>
      </c>
      <c r="Q1257" s="16">
        <v>6.8599999999999994E-2</v>
      </c>
      <c r="R1257" s="17">
        <v>4.5291901151422497E-3</v>
      </c>
      <c r="S1257" s="17">
        <v>1.4636179609636001E-3</v>
      </c>
      <c r="T1257" s="17">
        <v>7.9899859041464294E-3</v>
      </c>
    </row>
    <row r="1258" spans="1:20">
      <c r="A1258" s="10" t="s">
        <v>6916</v>
      </c>
      <c r="B1258" s="11" t="s">
        <v>6917</v>
      </c>
      <c r="C1258" s="11" t="s">
        <v>6918</v>
      </c>
      <c r="D1258" s="11" t="s">
        <v>6919</v>
      </c>
      <c r="E1258" s="11">
        <v>342.03266839999998</v>
      </c>
      <c r="F1258" s="12">
        <v>343.21</v>
      </c>
      <c r="G1258" s="11" t="s">
        <v>6920</v>
      </c>
      <c r="H1258" s="11" t="s">
        <v>6920</v>
      </c>
      <c r="I1258" s="13">
        <v>0.90749999999999997</v>
      </c>
      <c r="J1258" s="13">
        <v>1.2283333333333299</v>
      </c>
      <c r="K1258" s="14">
        <v>20.2801528735773</v>
      </c>
      <c r="L1258" s="15">
        <v>3.8534256703957801E-5</v>
      </c>
      <c r="M1258" s="15">
        <v>1.77175114544208E-5</v>
      </c>
      <c r="N1258" s="16">
        <v>0.16159999999999999</v>
      </c>
      <c r="O1258" s="16">
        <v>0.15840000000000001</v>
      </c>
      <c r="P1258" s="16">
        <v>0.82420000000000004</v>
      </c>
      <c r="Q1258" s="16">
        <v>6.2E-2</v>
      </c>
      <c r="R1258" s="17">
        <v>1.07859838647514E-4</v>
      </c>
      <c r="S1258" s="17">
        <v>1.2627218351512901E-5</v>
      </c>
      <c r="T1258" s="17">
        <v>7.3346611540317096E-4</v>
      </c>
    </row>
    <row r="1259" spans="1:20">
      <c r="A1259" s="10" t="s">
        <v>6921</v>
      </c>
      <c r="B1259" s="11" t="s">
        <v>6922</v>
      </c>
      <c r="C1259" s="11" t="s">
        <v>6923</v>
      </c>
      <c r="D1259" s="11" t="s">
        <v>6924</v>
      </c>
      <c r="E1259" s="11">
        <v>295.06267708500002</v>
      </c>
      <c r="F1259" s="12">
        <v>295.31</v>
      </c>
      <c r="G1259" s="11" t="s">
        <v>6925</v>
      </c>
      <c r="H1259" s="11" t="s">
        <v>6925</v>
      </c>
      <c r="I1259" s="13">
        <v>0.85791666666666699</v>
      </c>
      <c r="J1259" s="13">
        <v>5.5904166666666697</v>
      </c>
      <c r="K1259" s="14">
        <v>0.83699999999999997</v>
      </c>
      <c r="L1259" s="15">
        <v>3.8573348948027799E-5</v>
      </c>
      <c r="M1259" s="15">
        <v>1.8976435981054501E-5</v>
      </c>
      <c r="N1259" s="16">
        <v>0.13619999999999999</v>
      </c>
      <c r="O1259" s="16">
        <v>0.22500000000000001</v>
      </c>
      <c r="P1259" s="16">
        <v>0.49380000000000002</v>
      </c>
      <c r="Q1259" s="16">
        <v>0.13400000000000001</v>
      </c>
      <c r="R1259" s="17">
        <v>3.9195142761366402E-4</v>
      </c>
      <c r="S1259" s="17">
        <v>1.0511578038539199E-4</v>
      </c>
      <c r="T1259" s="17">
        <v>2.2224527604612098E-3</v>
      </c>
    </row>
    <row r="1260" spans="1:20">
      <c r="A1260" s="10" t="s">
        <v>6926</v>
      </c>
      <c r="B1260" s="11" t="s">
        <v>6927</v>
      </c>
      <c r="C1260" s="11" t="s">
        <v>6928</v>
      </c>
      <c r="D1260" s="11" t="s">
        <v>6929</v>
      </c>
      <c r="E1260" s="11">
        <v>395.14119749999998</v>
      </c>
      <c r="F1260" s="12">
        <v>395.86</v>
      </c>
      <c r="G1260" s="11" t="s">
        <v>6930</v>
      </c>
      <c r="H1260" s="11" t="s">
        <v>6931</v>
      </c>
      <c r="I1260" s="13">
        <v>0.91500000000000004</v>
      </c>
      <c r="J1260" s="13">
        <v>0.93208333333333304</v>
      </c>
      <c r="K1260" s="14">
        <v>4.2</v>
      </c>
      <c r="L1260" s="15">
        <v>3.8623786435884601E-5</v>
      </c>
      <c r="M1260" s="15">
        <v>1.9296188183400899E-5</v>
      </c>
      <c r="N1260" s="16">
        <v>9.6600000000000005E-2</v>
      </c>
      <c r="O1260" s="16">
        <v>0.38400000000000001</v>
      </c>
      <c r="P1260" s="16">
        <v>7.6999999999999999E-2</v>
      </c>
      <c r="Q1260" s="16">
        <v>2.12E-2</v>
      </c>
      <c r="R1260" s="17">
        <v>3.7741709095948199E-3</v>
      </c>
      <c r="S1260" s="17">
        <v>1.26422593928497E-3</v>
      </c>
      <c r="T1260" s="17">
        <v>5.2222996333081504E-3</v>
      </c>
    </row>
    <row r="1261" spans="1:20">
      <c r="A1261" s="10" t="s">
        <v>6932</v>
      </c>
      <c r="B1261" s="11" t="s">
        <v>6933</v>
      </c>
      <c r="C1261" s="11" t="s">
        <v>6934</v>
      </c>
      <c r="D1261" s="11" t="s">
        <v>6935</v>
      </c>
      <c r="E1261" s="11">
        <v>250.05244675200001</v>
      </c>
      <c r="F1261" s="12">
        <v>250.28</v>
      </c>
      <c r="G1261" s="11" t="s">
        <v>3457</v>
      </c>
      <c r="H1261" s="11" t="s">
        <v>3457</v>
      </c>
      <c r="I1261" s="13">
        <v>0.67333333333333301</v>
      </c>
      <c r="J1261" s="13">
        <v>0.93208333333333304</v>
      </c>
      <c r="K1261" s="14">
        <v>0.77942112699999999</v>
      </c>
      <c r="L1261" s="15">
        <v>3.8665174158871498E-5</v>
      </c>
      <c r="M1261" s="15">
        <v>1.9160004236945399E-5</v>
      </c>
      <c r="N1261" s="16">
        <v>3.8199999999999998E-2</v>
      </c>
      <c r="O1261" s="16">
        <v>0.26019999999999999</v>
      </c>
      <c r="P1261" s="16">
        <v>0.25640000000000002</v>
      </c>
      <c r="Q1261" s="16">
        <v>2.8000000000000001E-2</v>
      </c>
      <c r="R1261" s="17">
        <v>1.5001499697985099E-4</v>
      </c>
      <c r="S1261" s="17">
        <v>2.9612083964457098E-5</v>
      </c>
      <c r="T1261" s="17">
        <v>4.1966932251109E-4</v>
      </c>
    </row>
    <row r="1262" spans="1:20">
      <c r="A1262" s="10" t="s">
        <v>6936</v>
      </c>
      <c r="B1262" s="11" t="s">
        <v>6937</v>
      </c>
      <c r="C1262" s="11" t="s">
        <v>6938</v>
      </c>
      <c r="D1262" s="11" t="s">
        <v>6939</v>
      </c>
      <c r="E1262" s="11">
        <v>306.09018329999998</v>
      </c>
      <c r="F1262" s="12">
        <v>307.22000000000003</v>
      </c>
      <c r="G1262" s="11" t="s">
        <v>6940</v>
      </c>
      <c r="H1262" s="11" t="s">
        <v>6941</v>
      </c>
      <c r="I1262" s="13">
        <v>0.119583333333333</v>
      </c>
      <c r="J1262" s="13">
        <v>1.2283333333333299</v>
      </c>
      <c r="K1262" s="14">
        <v>16.470007070000001</v>
      </c>
      <c r="L1262" s="15">
        <v>3.8690792635828897E-5</v>
      </c>
      <c r="M1262" s="15">
        <v>1.9303060074943099E-5</v>
      </c>
      <c r="N1262" s="16">
        <v>5.6599999999999998E-2</v>
      </c>
      <c r="O1262" s="16">
        <v>0.32840000000000003</v>
      </c>
      <c r="P1262" s="16">
        <v>0.27639999999999998</v>
      </c>
      <c r="Q1262" s="16">
        <v>8.14E-2</v>
      </c>
      <c r="R1262" s="17">
        <v>4.50939190117836E-3</v>
      </c>
      <c r="S1262" s="17">
        <v>7.23316874057607E-4</v>
      </c>
      <c r="T1262" s="17">
        <v>1.1970161793246E-2</v>
      </c>
    </row>
    <row r="1263" spans="1:20">
      <c r="A1263" s="10" t="s">
        <v>6942</v>
      </c>
      <c r="B1263" s="11" t="s">
        <v>6943</v>
      </c>
      <c r="C1263" s="11" t="s">
        <v>6944</v>
      </c>
      <c r="D1263" s="11" t="s">
        <v>6945</v>
      </c>
      <c r="E1263" s="11">
        <v>454.03001448499998</v>
      </c>
      <c r="F1263" s="12">
        <v>454.5</v>
      </c>
      <c r="G1263" s="11" t="s">
        <v>6946</v>
      </c>
      <c r="H1263" s="11" t="s">
        <v>6947</v>
      </c>
      <c r="I1263" s="13">
        <v>0.19125</v>
      </c>
      <c r="J1263" s="13">
        <v>0.93208333333333304</v>
      </c>
      <c r="K1263" s="14">
        <v>0.749</v>
      </c>
      <c r="L1263" s="15">
        <v>3.8701324304610301E-5</v>
      </c>
      <c r="M1263" s="15">
        <v>1.94577636805759E-5</v>
      </c>
      <c r="N1263" s="16">
        <v>0.17780000000000001</v>
      </c>
      <c r="O1263" s="16">
        <v>0.26200000000000001</v>
      </c>
      <c r="P1263" s="16">
        <v>0.12520000000000001</v>
      </c>
      <c r="Q1263" s="16">
        <v>2.58E-2</v>
      </c>
      <c r="R1263" s="17">
        <v>5.6278327873894503E-5</v>
      </c>
      <c r="S1263" s="17">
        <v>7.2955442907256101E-6</v>
      </c>
      <c r="T1263" s="17">
        <v>7.0626066074610001E-5</v>
      </c>
    </row>
    <row r="1264" spans="1:20">
      <c r="A1264" s="10" t="s">
        <v>6948</v>
      </c>
      <c r="B1264" s="11" t="s">
        <v>6949</v>
      </c>
      <c r="C1264" s="11" t="s">
        <v>6950</v>
      </c>
      <c r="D1264" s="11" t="s">
        <v>6951</v>
      </c>
      <c r="E1264" s="11">
        <v>460.12235620000001</v>
      </c>
      <c r="F1264" s="12">
        <v>460.97</v>
      </c>
      <c r="G1264" s="11" t="s">
        <v>6952</v>
      </c>
      <c r="H1264" s="11" t="s">
        <v>6953</v>
      </c>
      <c r="I1264" s="13">
        <v>3.6083333333333298</v>
      </c>
      <c r="J1264" s="13">
        <v>0.93208333333333304</v>
      </c>
      <c r="K1264" s="14">
        <v>20.253510460670899</v>
      </c>
      <c r="L1264" s="15">
        <v>3.8719612298874499E-5</v>
      </c>
      <c r="M1264" s="15">
        <v>1.93967705987071E-5</v>
      </c>
      <c r="N1264" s="16">
        <v>0.17419999999999999</v>
      </c>
      <c r="O1264" s="16">
        <v>0.31740000000000002</v>
      </c>
      <c r="P1264" s="16">
        <v>0.1656</v>
      </c>
      <c r="Q1264" s="16">
        <v>0.13400000000000001</v>
      </c>
      <c r="R1264" s="17">
        <v>1.4627161088992901E-4</v>
      </c>
      <c r="S1264" s="17">
        <v>1.33998902726464E-4</v>
      </c>
      <c r="T1264" s="17">
        <v>3.5488550589624101E-3</v>
      </c>
    </row>
    <row r="1265" spans="1:20">
      <c r="A1265" s="10" t="s">
        <v>6954</v>
      </c>
      <c r="B1265" s="11" t="s">
        <v>6955</v>
      </c>
      <c r="C1265" s="11" t="s">
        <v>6956</v>
      </c>
      <c r="D1265" s="11" t="s">
        <v>6957</v>
      </c>
      <c r="E1265" s="11">
        <v>485.13804747</v>
      </c>
      <c r="F1265" s="12">
        <v>485.49</v>
      </c>
      <c r="G1265" s="11" t="s">
        <v>6958</v>
      </c>
      <c r="H1265" s="11" t="s">
        <v>6959</v>
      </c>
      <c r="I1265" s="13">
        <v>0.2</v>
      </c>
      <c r="J1265" s="13">
        <v>0.93208333333333304</v>
      </c>
      <c r="K1265" s="14">
        <v>0.74399227099999998</v>
      </c>
      <c r="L1265" s="15">
        <v>3.8803145847340099E-5</v>
      </c>
      <c r="M1265" s="15">
        <v>1.9528085051574599E-5</v>
      </c>
      <c r="N1265" s="16">
        <v>5.1400000000000001E-2</v>
      </c>
      <c r="O1265" s="16">
        <v>0.40239999999999998</v>
      </c>
      <c r="P1265" s="16">
        <v>0.14480000000000001</v>
      </c>
      <c r="Q1265" s="16">
        <v>3.5200000000000002E-2</v>
      </c>
      <c r="R1265" s="17">
        <v>2.5904539612595399E-5</v>
      </c>
      <c r="S1265" s="17">
        <v>3.47055266921738E-6</v>
      </c>
      <c r="T1265" s="17">
        <v>1.07836283294546E-4</v>
      </c>
    </row>
    <row r="1266" spans="1:20">
      <c r="A1266" s="10" t="s">
        <v>6960</v>
      </c>
      <c r="B1266" s="11" t="s">
        <v>6961</v>
      </c>
      <c r="C1266" s="11" t="s">
        <v>6962</v>
      </c>
      <c r="D1266" s="11" t="s">
        <v>6963</v>
      </c>
      <c r="E1266" s="11">
        <v>289.02879009999998</v>
      </c>
      <c r="F1266" s="12">
        <v>289.73</v>
      </c>
      <c r="G1266" s="11" t="s">
        <v>6964</v>
      </c>
      <c r="H1266" s="11" t="s">
        <v>6964</v>
      </c>
      <c r="I1266" s="13">
        <v>0.85624999999999996</v>
      </c>
      <c r="J1266" s="13">
        <v>0.93208333333333304</v>
      </c>
      <c r="K1266" s="14">
        <v>1.52229282021374</v>
      </c>
      <c r="L1266" s="15">
        <v>3.88063910284003E-5</v>
      </c>
      <c r="M1266" s="15">
        <v>1.9254772697306502E-5</v>
      </c>
      <c r="N1266" s="16">
        <v>9.98E-2</v>
      </c>
      <c r="O1266" s="16">
        <v>0.26400000000000001</v>
      </c>
      <c r="P1266" s="16">
        <v>0.2636</v>
      </c>
      <c r="Q1266" s="16">
        <v>5.5E-2</v>
      </c>
      <c r="R1266" s="17">
        <v>5.9161887478651797E-3</v>
      </c>
      <c r="S1266" s="17">
        <v>2.2154742164004599E-3</v>
      </c>
      <c r="T1266" s="17">
        <v>1.198520148583E-2</v>
      </c>
    </row>
    <row r="1267" spans="1:20">
      <c r="A1267" s="10" t="s">
        <v>6965</v>
      </c>
      <c r="B1267" s="11" t="s">
        <v>6966</v>
      </c>
      <c r="C1267" s="11" t="s">
        <v>6967</v>
      </c>
      <c r="D1267" s="11" t="s">
        <v>6968</v>
      </c>
      <c r="E1267" s="11">
        <v>325.14601278700002</v>
      </c>
      <c r="F1267" s="12">
        <v>325.43</v>
      </c>
      <c r="G1267" s="11" t="s">
        <v>6969</v>
      </c>
      <c r="H1267" s="11" t="s">
        <v>103</v>
      </c>
      <c r="I1267" s="13">
        <v>0.290833333333333</v>
      </c>
      <c r="J1267" s="13">
        <v>0.93208333333333304</v>
      </c>
      <c r="K1267" s="14">
        <v>1.03</v>
      </c>
      <c r="L1267" s="15">
        <v>3.8810512595260898E-5</v>
      </c>
      <c r="M1267" s="15">
        <v>1.93911177248409E-5</v>
      </c>
      <c r="N1267" s="16">
        <v>0.18679999999999999</v>
      </c>
      <c r="O1267" s="16">
        <v>0.2366</v>
      </c>
      <c r="P1267" s="16">
        <v>0.18160000000000001</v>
      </c>
      <c r="Q1267" s="16">
        <v>5.8200000000000002E-2</v>
      </c>
      <c r="R1267" s="17">
        <v>5.47095790567814E-5</v>
      </c>
      <c r="S1267" s="17">
        <v>8.2932544805738292E-6</v>
      </c>
      <c r="T1267" s="17">
        <v>8.5468884162417504E-5</v>
      </c>
    </row>
    <row r="1268" spans="1:20">
      <c r="A1268" s="10" t="s">
        <v>6970</v>
      </c>
      <c r="B1268" s="11" t="s">
        <v>6971</v>
      </c>
      <c r="C1268" s="11" t="s">
        <v>6972</v>
      </c>
      <c r="D1268" s="11" t="s">
        <v>6973</v>
      </c>
      <c r="E1268" s="11">
        <v>362.09364286200002</v>
      </c>
      <c r="F1268" s="12">
        <v>362.4</v>
      </c>
      <c r="G1268" s="11" t="s">
        <v>6974</v>
      </c>
      <c r="H1268" s="11" t="s">
        <v>6974</v>
      </c>
      <c r="I1268" s="13">
        <v>6.0416666666666702E-2</v>
      </c>
      <c r="J1268" s="13">
        <v>1.2283333333333299</v>
      </c>
      <c r="K1268" s="14">
        <v>4.7455527069999999</v>
      </c>
      <c r="L1268" s="15">
        <v>3.8857694661143702E-5</v>
      </c>
      <c r="M1268" s="15">
        <v>1.9315875408258399E-5</v>
      </c>
      <c r="N1268" s="16">
        <v>0.1648</v>
      </c>
      <c r="O1268" s="16">
        <v>0.29580000000000001</v>
      </c>
      <c r="P1268" s="16">
        <v>0.25159999999999999</v>
      </c>
      <c r="Q1268" s="16">
        <v>8.6400000000000005E-2</v>
      </c>
      <c r="R1268" s="17">
        <v>7.3485440118530997E-4</v>
      </c>
      <c r="S1268" s="17">
        <v>1.02461910118868E-4</v>
      </c>
      <c r="T1268" s="17">
        <v>1.2537101386063099E-3</v>
      </c>
    </row>
    <row r="1269" spans="1:20">
      <c r="A1269" s="10" t="s">
        <v>6975</v>
      </c>
      <c r="B1269" s="11" t="s">
        <v>6976</v>
      </c>
      <c r="C1269" s="11" t="s">
        <v>6977</v>
      </c>
      <c r="D1269" s="11" t="s">
        <v>6978</v>
      </c>
      <c r="E1269" s="11">
        <v>414.13146766800003</v>
      </c>
      <c r="F1269" s="12">
        <v>414.41</v>
      </c>
      <c r="G1269" s="11" t="s">
        <v>6979</v>
      </c>
      <c r="H1269" s="11" t="s">
        <v>6980</v>
      </c>
      <c r="I1269" s="13">
        <v>0.42041666666666699</v>
      </c>
      <c r="J1269" s="13">
        <v>1.2283333333333299</v>
      </c>
      <c r="K1269" s="14">
        <v>4.6956341605966099</v>
      </c>
      <c r="L1269" s="15">
        <v>3.8910343770772399E-5</v>
      </c>
      <c r="M1269" s="15">
        <v>1.9417391311488299E-5</v>
      </c>
      <c r="N1269" s="16">
        <v>0.22700000000000001</v>
      </c>
      <c r="O1269" s="16">
        <v>0.33079999999999998</v>
      </c>
      <c r="P1269" s="16">
        <v>0.2868</v>
      </c>
      <c r="Q1269" s="16">
        <v>7.0999999999999994E-2</v>
      </c>
      <c r="R1269" s="17">
        <v>5.1089848294985304E-4</v>
      </c>
      <c r="S1269" s="17">
        <v>3.42802845496864E-4</v>
      </c>
      <c r="T1269" s="17">
        <v>1.78727513040407E-3</v>
      </c>
    </row>
    <row r="1270" spans="1:20">
      <c r="A1270" s="10" t="s">
        <v>6981</v>
      </c>
      <c r="B1270" s="11" t="s">
        <v>6982</v>
      </c>
      <c r="C1270" s="11" t="s">
        <v>6983</v>
      </c>
      <c r="D1270" s="11" t="s">
        <v>6984</v>
      </c>
      <c r="E1270" s="11">
        <v>332.17360726099997</v>
      </c>
      <c r="F1270" s="12">
        <v>332.4</v>
      </c>
      <c r="G1270" s="11" t="s">
        <v>6985</v>
      </c>
      <c r="H1270" s="11" t="s">
        <v>6985</v>
      </c>
      <c r="I1270" s="13">
        <v>0.307916666666667</v>
      </c>
      <c r="J1270" s="13">
        <v>0.93208333333333304</v>
      </c>
      <c r="K1270" s="14">
        <v>20.2</v>
      </c>
      <c r="L1270" s="15">
        <v>3.89352458741085E-5</v>
      </c>
      <c r="M1270" s="15">
        <v>1.8832004252317501E-5</v>
      </c>
      <c r="N1270" s="16">
        <v>0.2364</v>
      </c>
      <c r="O1270" s="16">
        <v>8.9599999999999999E-2</v>
      </c>
      <c r="P1270" s="16">
        <v>0.83760000000000001</v>
      </c>
      <c r="Q1270" s="16">
        <v>8.4599999999999995E-2</v>
      </c>
      <c r="R1270" s="17">
        <v>1.51029170906776E-3</v>
      </c>
      <c r="S1270" s="17">
        <v>5.1285816895356104E-4</v>
      </c>
      <c r="T1270" s="17">
        <v>2.0502020340565702E-3</v>
      </c>
    </row>
    <row r="1271" spans="1:20">
      <c r="A1271" s="10" t="s">
        <v>6986</v>
      </c>
      <c r="B1271" s="11" t="s">
        <v>6987</v>
      </c>
      <c r="C1271" s="11" t="s">
        <v>6988</v>
      </c>
      <c r="D1271" s="11" t="s">
        <v>6989</v>
      </c>
      <c r="E1271" s="11">
        <v>329.12948999999998</v>
      </c>
      <c r="F1271" s="12">
        <v>329.83</v>
      </c>
      <c r="G1271" s="11" t="s">
        <v>6990</v>
      </c>
      <c r="H1271" s="11" t="s">
        <v>6991</v>
      </c>
      <c r="I1271" s="13">
        <v>0.29416666666666702</v>
      </c>
      <c r="J1271" s="13">
        <v>0.93208333333333304</v>
      </c>
      <c r="K1271" s="14">
        <v>4.53</v>
      </c>
      <c r="L1271" s="15">
        <v>3.8952205770755201E-5</v>
      </c>
      <c r="M1271" s="15">
        <v>1.9350631690783601E-5</v>
      </c>
      <c r="N1271" s="16">
        <v>8.9599999999999999E-2</v>
      </c>
      <c r="O1271" s="16">
        <v>0.26419999999999999</v>
      </c>
      <c r="P1271" s="16">
        <v>0.33379999999999999</v>
      </c>
      <c r="Q1271" s="16">
        <v>0.1222</v>
      </c>
      <c r="R1271" s="17">
        <v>1.44674705226482E-3</v>
      </c>
      <c r="S1271" s="17">
        <v>4.6165433438665599E-4</v>
      </c>
      <c r="T1271" s="17">
        <v>1.8792160865321299E-3</v>
      </c>
    </row>
    <row r="1272" spans="1:20">
      <c r="A1272" s="10" t="s">
        <v>6992</v>
      </c>
      <c r="B1272" s="11" t="s">
        <v>6993</v>
      </c>
      <c r="C1272" s="11" t="s">
        <v>6994</v>
      </c>
      <c r="D1272" s="11" t="s">
        <v>3281</v>
      </c>
      <c r="E1272" s="11">
        <v>392.16891240000001</v>
      </c>
      <c r="F1272" s="12">
        <v>392.99</v>
      </c>
      <c r="G1272" s="11" t="s">
        <v>6995</v>
      </c>
      <c r="H1272" s="11" t="s">
        <v>103</v>
      </c>
      <c r="I1272" s="13">
        <v>2.20333333333333</v>
      </c>
      <c r="J1272" s="13">
        <v>1.2283333333333299</v>
      </c>
      <c r="K1272" s="14">
        <v>20.238060610000002</v>
      </c>
      <c r="L1272" s="15">
        <v>3.8954841513678998E-5</v>
      </c>
      <c r="M1272" s="15">
        <v>1.95458023399595E-5</v>
      </c>
      <c r="N1272" s="16">
        <v>0.20119999999999999</v>
      </c>
      <c r="O1272" s="16">
        <v>0.2928</v>
      </c>
      <c r="P1272" s="16">
        <v>0.1026</v>
      </c>
      <c r="Q1272" s="16">
        <v>0.1076</v>
      </c>
      <c r="R1272" s="17">
        <v>1.60310464942741E-3</v>
      </c>
      <c r="S1272" s="17">
        <v>1.77877202220264E-4</v>
      </c>
      <c r="T1272" s="17">
        <v>1.9887314558441099E-3</v>
      </c>
    </row>
    <row r="1273" spans="1:20">
      <c r="A1273" s="10" t="s">
        <v>6996</v>
      </c>
      <c r="B1273" s="11" t="s">
        <v>6997</v>
      </c>
      <c r="C1273" s="11" t="s">
        <v>6998</v>
      </c>
      <c r="D1273" s="11" t="s">
        <v>6999</v>
      </c>
      <c r="E1273" s="11">
        <v>340.98577779999999</v>
      </c>
      <c r="F1273" s="12">
        <v>342.13</v>
      </c>
      <c r="G1273" s="11" t="s">
        <v>7000</v>
      </c>
      <c r="H1273" s="11" t="s">
        <v>7000</v>
      </c>
      <c r="I1273" s="13">
        <v>0.79083333333333306</v>
      </c>
      <c r="J1273" s="13">
        <v>1.2283333333333299</v>
      </c>
      <c r="K1273" s="14">
        <v>20.255574794138401</v>
      </c>
      <c r="L1273" s="15">
        <v>3.8985489762236301E-5</v>
      </c>
      <c r="M1273" s="15">
        <v>1.25532076210379E-5</v>
      </c>
      <c r="N1273" s="16">
        <v>0</v>
      </c>
      <c r="O1273" s="16">
        <v>0</v>
      </c>
      <c r="P1273" s="16">
        <v>1</v>
      </c>
      <c r="Q1273" s="16">
        <v>0</v>
      </c>
      <c r="R1273" s="17">
        <v>4.6894075615587401E-3</v>
      </c>
      <c r="S1273" s="17">
        <v>7.6627234177661105E-4</v>
      </c>
      <c r="T1273" s="17">
        <v>7.4514361065767297E-3</v>
      </c>
    </row>
    <row r="1274" spans="1:20">
      <c r="A1274" s="10" t="s">
        <v>7001</v>
      </c>
      <c r="B1274" s="11" t="s">
        <v>7002</v>
      </c>
      <c r="C1274" s="11" t="s">
        <v>7003</v>
      </c>
      <c r="D1274" s="11" t="s">
        <v>7004</v>
      </c>
      <c r="E1274" s="11">
        <v>425.1618527</v>
      </c>
      <c r="F1274" s="12">
        <v>425.92</v>
      </c>
      <c r="G1274" s="11" t="s">
        <v>7005</v>
      </c>
      <c r="H1274" s="11" t="s">
        <v>7005</v>
      </c>
      <c r="I1274" s="13">
        <v>0.119583333333333</v>
      </c>
      <c r="J1274" s="13">
        <v>5.5904166666666697</v>
      </c>
      <c r="K1274" s="14">
        <v>18.176135198418201</v>
      </c>
      <c r="L1274" s="15">
        <v>3.90294588873342E-5</v>
      </c>
      <c r="M1274" s="15">
        <v>1.94169419470877E-5</v>
      </c>
      <c r="N1274" s="16">
        <v>7.2400000000000006E-2</v>
      </c>
      <c r="O1274" s="16">
        <v>0.27900000000000003</v>
      </c>
      <c r="P1274" s="16">
        <v>0.61080000000000001</v>
      </c>
      <c r="Q1274" s="16">
        <v>3.3000000000000002E-2</v>
      </c>
      <c r="R1274" s="17">
        <v>3.6583378356067398E-3</v>
      </c>
      <c r="S1274" s="17">
        <v>8.0638300578425896E-4</v>
      </c>
      <c r="T1274" s="17">
        <v>5.6479035690389003E-3</v>
      </c>
    </row>
    <row r="1275" spans="1:20">
      <c r="A1275" s="10" t="s">
        <v>7006</v>
      </c>
      <c r="B1275" s="11" t="s">
        <v>7007</v>
      </c>
      <c r="C1275" s="11" t="s">
        <v>7008</v>
      </c>
      <c r="D1275" s="11" t="s">
        <v>7009</v>
      </c>
      <c r="E1275" s="11">
        <v>325.16779360499999</v>
      </c>
      <c r="F1275" s="12">
        <v>325.40800000000002</v>
      </c>
      <c r="G1275" s="11" t="s">
        <v>7010</v>
      </c>
      <c r="H1275" s="11" t="s">
        <v>7010</v>
      </c>
      <c r="I1275" s="13">
        <v>0.13625000000000001</v>
      </c>
      <c r="J1275" s="13">
        <v>1.2283333333333299</v>
      </c>
      <c r="K1275" s="14">
        <v>20.066759928103401</v>
      </c>
      <c r="L1275" s="15">
        <v>3.92008216611707E-5</v>
      </c>
      <c r="M1275" s="15">
        <v>1.7702479252394301E-5</v>
      </c>
      <c r="N1275" s="16">
        <v>0.1794</v>
      </c>
      <c r="O1275" s="16">
        <v>0.26400000000000001</v>
      </c>
      <c r="P1275" s="16">
        <v>0.87460000000000004</v>
      </c>
      <c r="Q1275" s="16">
        <v>6.4199999999999993E-2</v>
      </c>
      <c r="R1275" s="17">
        <v>2.43803542420977E-3</v>
      </c>
      <c r="S1275" s="17">
        <v>1.4751792240802199E-3</v>
      </c>
      <c r="T1275" s="17">
        <v>9.2926336569309001E-3</v>
      </c>
    </row>
    <row r="1276" spans="1:20">
      <c r="A1276" s="10" t="s">
        <v>7011</v>
      </c>
      <c r="B1276" s="11" t="s">
        <v>7012</v>
      </c>
      <c r="C1276" s="11" t="s">
        <v>7013</v>
      </c>
      <c r="D1276" s="11" t="s">
        <v>7014</v>
      </c>
      <c r="E1276" s="11">
        <v>136.063662886</v>
      </c>
      <c r="F1276" s="12">
        <v>136.154</v>
      </c>
      <c r="G1276" s="11" t="s">
        <v>7015</v>
      </c>
      <c r="H1276" s="11" t="s">
        <v>7015</v>
      </c>
      <c r="I1276" s="13">
        <v>6.7916666666666695E-2</v>
      </c>
      <c r="J1276" s="13">
        <v>0.93208333333333304</v>
      </c>
      <c r="K1276" s="14">
        <v>1.024574337</v>
      </c>
      <c r="L1276" s="15">
        <v>3.9333750111059297E-5</v>
      </c>
      <c r="M1276" s="15">
        <v>1.9538895957309701E-5</v>
      </c>
      <c r="N1276" s="16">
        <v>0.64100000000000001</v>
      </c>
      <c r="O1276" s="16">
        <v>0.1646</v>
      </c>
      <c r="P1276" s="16">
        <v>0.44700000000000001</v>
      </c>
      <c r="Q1276" s="16">
        <v>0.6462</v>
      </c>
      <c r="R1276" s="17">
        <v>1.5491393474011499E-4</v>
      </c>
      <c r="S1276" s="17">
        <v>2.79842602966457E-5</v>
      </c>
      <c r="T1276" s="17">
        <v>1.11075200117464E-3</v>
      </c>
    </row>
    <row r="1277" spans="1:20">
      <c r="A1277" s="10" t="s">
        <v>7016</v>
      </c>
      <c r="B1277" s="11" t="s">
        <v>7017</v>
      </c>
      <c r="C1277" s="11" t="s">
        <v>7018</v>
      </c>
      <c r="D1277" s="11" t="s">
        <v>7019</v>
      </c>
      <c r="E1277" s="11">
        <v>388.919127</v>
      </c>
      <c r="F1277" s="12">
        <v>390.24</v>
      </c>
      <c r="G1277" s="11" t="s">
        <v>7020</v>
      </c>
      <c r="H1277" s="11" t="s">
        <v>7021</v>
      </c>
      <c r="I1277" s="13">
        <v>3.6958333333333302</v>
      </c>
      <c r="J1277" s="13">
        <v>5.5904166666666697</v>
      </c>
      <c r="K1277" s="14">
        <v>19.695221480000001</v>
      </c>
      <c r="L1277" s="15">
        <v>3.9367867397492202E-5</v>
      </c>
      <c r="M1277" s="15">
        <v>1.9406546357942599E-5</v>
      </c>
      <c r="N1277" s="16">
        <v>0.21840000000000001</v>
      </c>
      <c r="O1277" s="16">
        <v>0.21640000000000001</v>
      </c>
      <c r="P1277" s="16">
        <v>0.68840000000000001</v>
      </c>
      <c r="Q1277" s="16">
        <v>0.11219999999999999</v>
      </c>
      <c r="R1277" s="17">
        <v>3.2746930351536297E-5</v>
      </c>
      <c r="S1277" s="17">
        <v>4.8042634935625497E-6</v>
      </c>
      <c r="T1277" s="17">
        <v>4.2316279820694698E-5</v>
      </c>
    </row>
    <row r="1278" spans="1:20">
      <c r="A1278" s="10" t="s">
        <v>7022</v>
      </c>
      <c r="B1278" s="11" t="s">
        <v>7023</v>
      </c>
      <c r="C1278" s="11" t="s">
        <v>7024</v>
      </c>
      <c r="D1278" s="11" t="s">
        <v>7025</v>
      </c>
      <c r="E1278" s="11">
        <v>168.18780077279999</v>
      </c>
      <c r="F1278" s="12">
        <v>168.32400000000001</v>
      </c>
      <c r="G1278" s="11" t="s">
        <v>7026</v>
      </c>
      <c r="H1278" s="11" t="s">
        <v>7026</v>
      </c>
      <c r="I1278" s="13">
        <v>7.7916666666666703E-2</v>
      </c>
      <c r="J1278" s="13">
        <v>5.5904166666666697</v>
      </c>
      <c r="K1278" s="14">
        <v>20.3</v>
      </c>
      <c r="L1278" s="15">
        <v>3.9372397671118002E-5</v>
      </c>
      <c r="M1278" s="15">
        <v>2.0081813501441499E-5</v>
      </c>
      <c r="N1278" s="16">
        <v>0.4138</v>
      </c>
      <c r="O1278" s="16">
        <v>0.8226</v>
      </c>
      <c r="P1278" s="16">
        <v>0.15379999999999999</v>
      </c>
      <c r="Q1278" s="16">
        <v>0.95899999999999996</v>
      </c>
      <c r="R1278" s="17">
        <v>2.6124375742516198E-3</v>
      </c>
      <c r="S1278" s="17">
        <v>1.0030046399637099E-3</v>
      </c>
      <c r="T1278" s="17">
        <v>5.6005033992116799E-3</v>
      </c>
    </row>
    <row r="1279" spans="1:20">
      <c r="A1279" s="10" t="s">
        <v>7027</v>
      </c>
      <c r="B1279" s="11" t="s">
        <v>7028</v>
      </c>
      <c r="C1279" s="11" t="s">
        <v>7029</v>
      </c>
      <c r="D1279" s="11" t="s">
        <v>7030</v>
      </c>
      <c r="E1279" s="11">
        <v>298.14297583600001</v>
      </c>
      <c r="F1279" s="12">
        <v>298.346</v>
      </c>
      <c r="G1279" s="11" t="s">
        <v>7031</v>
      </c>
      <c r="H1279" s="11" t="s">
        <v>7031</v>
      </c>
      <c r="I1279" s="13">
        <v>0.11749999999999999</v>
      </c>
      <c r="J1279" s="13">
        <v>0.93208333333333304</v>
      </c>
      <c r="K1279" s="14">
        <v>4.72</v>
      </c>
      <c r="L1279" s="15">
        <v>3.9375918768595798E-5</v>
      </c>
      <c r="M1279" s="15">
        <v>1.9526930719330601E-5</v>
      </c>
      <c r="N1279" s="16">
        <v>0.1106</v>
      </c>
      <c r="O1279" s="16">
        <v>0.30959999999999999</v>
      </c>
      <c r="P1279" s="16">
        <v>0.153</v>
      </c>
      <c r="Q1279" s="16">
        <v>9.8799999999999999E-2</v>
      </c>
      <c r="R1279" s="17">
        <v>1.7619097235436201E-3</v>
      </c>
      <c r="S1279" s="17">
        <v>5.8219859045549897E-4</v>
      </c>
      <c r="T1279" s="17">
        <v>2.5006667129800898E-3</v>
      </c>
    </row>
    <row r="1280" spans="1:20">
      <c r="A1280" s="10" t="s">
        <v>7032</v>
      </c>
      <c r="B1280" s="11" t="s">
        <v>7033</v>
      </c>
      <c r="C1280" s="11" t="s">
        <v>7034</v>
      </c>
      <c r="D1280" s="11" t="s">
        <v>7035</v>
      </c>
      <c r="E1280" s="11">
        <v>231.01361889</v>
      </c>
      <c r="F1280" s="12">
        <v>231.29</v>
      </c>
      <c r="G1280" s="11" t="s">
        <v>7036</v>
      </c>
      <c r="H1280" s="11" t="s">
        <v>7036</v>
      </c>
      <c r="I1280" s="13">
        <v>1.0379166666666699</v>
      </c>
      <c r="J1280" s="13">
        <v>5.5904166666666697</v>
      </c>
      <c r="K1280" s="14">
        <v>0.73936775499999996</v>
      </c>
      <c r="L1280" s="15">
        <v>3.9385247511775002E-5</v>
      </c>
      <c r="M1280" s="15">
        <v>1.9698054816080399E-5</v>
      </c>
      <c r="N1280" s="16">
        <v>0.1258</v>
      </c>
      <c r="O1280" s="16">
        <v>0.3196</v>
      </c>
      <c r="P1280" s="16">
        <v>0.41060000000000002</v>
      </c>
      <c r="Q1280" s="16">
        <v>0.28260000000000002</v>
      </c>
      <c r="R1280" s="17">
        <v>6.00359509315235E-3</v>
      </c>
      <c r="S1280" s="17">
        <v>1.42374792278692E-3</v>
      </c>
      <c r="T1280" s="17">
        <v>1.24444137261564E-2</v>
      </c>
    </row>
    <row r="1281" spans="1:20">
      <c r="A1281" s="10" t="s">
        <v>7037</v>
      </c>
      <c r="B1281" s="11" t="s">
        <v>7038</v>
      </c>
      <c r="C1281" s="11" t="s">
        <v>7039</v>
      </c>
      <c r="D1281" s="11" t="s">
        <v>7040</v>
      </c>
      <c r="E1281" s="11">
        <v>714.23553200000003</v>
      </c>
      <c r="F1281" s="12">
        <v>716.6</v>
      </c>
      <c r="G1281" s="11" t="s">
        <v>7041</v>
      </c>
      <c r="H1281" s="11" t="s">
        <v>7042</v>
      </c>
      <c r="I1281" s="13">
        <v>3.54166666666667E-2</v>
      </c>
      <c r="J1281" s="13">
        <v>1664562.6295833299</v>
      </c>
      <c r="K1281" s="14">
        <v>20.2849685035746</v>
      </c>
      <c r="L1281" s="15">
        <v>3.9400344753721802E-5</v>
      </c>
      <c r="M1281" s="15">
        <v>1.9846556792624599E-5</v>
      </c>
      <c r="N1281" s="16">
        <v>0.29580000000000001</v>
      </c>
      <c r="O1281" s="16">
        <v>0.27</v>
      </c>
      <c r="P1281" s="16">
        <v>0.375</v>
      </c>
      <c r="Q1281" s="16">
        <v>0.2364</v>
      </c>
      <c r="R1281" s="17">
        <v>6.28522136122058E-3</v>
      </c>
      <c r="S1281" s="17">
        <v>4.2973751157807902E-4</v>
      </c>
      <c r="T1281" s="17">
        <v>8.0131446259990302E-3</v>
      </c>
    </row>
    <row r="1282" spans="1:20">
      <c r="A1282" s="10" t="s">
        <v>7043</v>
      </c>
      <c r="B1282" s="11" t="s">
        <v>7044</v>
      </c>
      <c r="C1282" s="11" t="s">
        <v>7045</v>
      </c>
      <c r="D1282" s="11" t="s">
        <v>7046</v>
      </c>
      <c r="E1282" s="11">
        <v>403.19142149999999</v>
      </c>
      <c r="F1282" s="12">
        <v>403.95</v>
      </c>
      <c r="G1282" s="11" t="s">
        <v>7047</v>
      </c>
      <c r="H1282" s="11" t="s">
        <v>7048</v>
      </c>
      <c r="I1282" s="13">
        <v>0.33500000000000002</v>
      </c>
      <c r="J1282" s="13">
        <v>0.93208333333333304</v>
      </c>
      <c r="K1282" s="14">
        <v>20.228190120442299</v>
      </c>
      <c r="L1282" s="15">
        <v>3.94115568353064E-5</v>
      </c>
      <c r="M1282" s="15">
        <v>1.9770128972312799E-5</v>
      </c>
      <c r="N1282" s="16">
        <v>0.121</v>
      </c>
      <c r="O1282" s="16">
        <v>0.38300000000000001</v>
      </c>
      <c r="P1282" s="16">
        <v>7.3400000000000007E-2</v>
      </c>
      <c r="Q1282" s="16">
        <v>4.1799999999999997E-2</v>
      </c>
      <c r="R1282" s="17">
        <v>9.15394875366022E-5</v>
      </c>
      <c r="S1282" s="17">
        <v>5.3278852990994997E-5</v>
      </c>
      <c r="T1282" s="17">
        <v>7.3186422995257297E-4</v>
      </c>
    </row>
    <row r="1283" spans="1:20">
      <c r="A1283" s="10" t="s">
        <v>7049</v>
      </c>
      <c r="B1283" s="11" t="s">
        <v>7050</v>
      </c>
      <c r="C1283" s="11" t="s">
        <v>7051</v>
      </c>
      <c r="D1283" s="11" t="s">
        <v>7052</v>
      </c>
      <c r="E1283" s="11">
        <v>533.23732971899994</v>
      </c>
      <c r="F1283" s="12">
        <v>533.57799999999997</v>
      </c>
      <c r="G1283" s="11" t="s">
        <v>7053</v>
      </c>
      <c r="H1283" s="11" t="s">
        <v>7054</v>
      </c>
      <c r="I1283" s="13">
        <v>1.95833333333333E-2</v>
      </c>
      <c r="J1283" s="13">
        <v>5.5904166666666697</v>
      </c>
      <c r="K1283" s="14">
        <v>1.77329669422848</v>
      </c>
      <c r="L1283" s="15">
        <v>3.9432269618961703E-5</v>
      </c>
      <c r="M1283" s="15">
        <v>1.9819981889367699E-5</v>
      </c>
      <c r="N1283" s="16">
        <v>0.2122</v>
      </c>
      <c r="O1283" s="16">
        <v>0.42599999999999999</v>
      </c>
      <c r="P1283" s="16">
        <v>0.16520000000000001</v>
      </c>
      <c r="Q1283" s="16">
        <v>0.2366</v>
      </c>
      <c r="R1283" s="17">
        <v>5.2834095370955195E-4</v>
      </c>
      <c r="S1283" s="17">
        <v>1.9131705365256E-4</v>
      </c>
      <c r="T1283" s="17">
        <v>3.31932638599016E-3</v>
      </c>
    </row>
    <row r="1284" spans="1:20">
      <c r="A1284" s="10" t="s">
        <v>7055</v>
      </c>
      <c r="B1284" s="11" t="s">
        <v>7056</v>
      </c>
      <c r="C1284" s="11" t="s">
        <v>7057</v>
      </c>
      <c r="D1284" s="11" t="s">
        <v>7058</v>
      </c>
      <c r="E1284" s="11">
        <v>394.17916675200001</v>
      </c>
      <c r="F1284" s="12">
        <v>394.43900000000002</v>
      </c>
      <c r="G1284" s="11" t="s">
        <v>7059</v>
      </c>
      <c r="H1284" s="11" t="s">
        <v>7060</v>
      </c>
      <c r="I1284" s="13">
        <v>3.7083333333333302E-2</v>
      </c>
      <c r="J1284" s="13">
        <v>0.93208333333333304</v>
      </c>
      <c r="K1284" s="14">
        <v>0.76600000000000001</v>
      </c>
      <c r="L1284" s="15">
        <v>3.9439557987006697E-5</v>
      </c>
      <c r="M1284" s="15">
        <v>1.9640911206076201E-5</v>
      </c>
      <c r="N1284" s="16">
        <v>0.13519999999999999</v>
      </c>
      <c r="O1284" s="16">
        <v>0.4118</v>
      </c>
      <c r="P1284" s="16">
        <v>0.28760000000000002</v>
      </c>
      <c r="Q1284" s="16">
        <v>8.6E-3</v>
      </c>
      <c r="R1284" s="17">
        <v>1.2026816934189201E-3</v>
      </c>
      <c r="S1284" s="17">
        <v>5.1258259541363195E-4</v>
      </c>
      <c r="T1284" s="17">
        <v>1.5525573341753599E-3</v>
      </c>
    </row>
    <row r="1285" spans="1:20">
      <c r="A1285" s="10" t="s">
        <v>7061</v>
      </c>
      <c r="B1285" s="11" t="s">
        <v>7062</v>
      </c>
      <c r="C1285" s="11" t="s">
        <v>7063</v>
      </c>
      <c r="D1285" s="11" t="s">
        <v>7064</v>
      </c>
      <c r="E1285" s="11">
        <v>358.03320439999999</v>
      </c>
      <c r="F1285" s="12">
        <v>358.7</v>
      </c>
      <c r="G1285" s="11" t="s">
        <v>7065</v>
      </c>
      <c r="H1285" s="11" t="s">
        <v>7065</v>
      </c>
      <c r="I1285" s="13">
        <v>3.2441666666666702</v>
      </c>
      <c r="J1285" s="13">
        <v>1.2283333333333299</v>
      </c>
      <c r="K1285" s="14">
        <v>19.94365526</v>
      </c>
      <c r="L1285" s="15">
        <v>3.9465830483103303E-5</v>
      </c>
      <c r="M1285" s="15">
        <v>1.8708213836468898E-5</v>
      </c>
      <c r="N1285" s="16">
        <v>0.36380000000000001</v>
      </c>
      <c r="O1285" s="16">
        <v>0.23719999999999999</v>
      </c>
      <c r="P1285" s="16">
        <v>0.8054</v>
      </c>
      <c r="Q1285" s="16">
        <v>9.4200000000000006E-2</v>
      </c>
      <c r="R1285" s="17">
        <v>2.3237911212779698E-3</v>
      </c>
      <c r="S1285" s="17">
        <v>1.0174207675921101E-3</v>
      </c>
      <c r="T1285" s="17">
        <v>4.0351735031623802E-3</v>
      </c>
    </row>
    <row r="1286" spans="1:20">
      <c r="A1286" s="10" t="s">
        <v>7066</v>
      </c>
      <c r="B1286" s="11" t="s">
        <v>7067</v>
      </c>
      <c r="C1286" s="11" t="s">
        <v>7068</v>
      </c>
      <c r="D1286" s="11" t="s">
        <v>7069</v>
      </c>
      <c r="E1286" s="11">
        <v>461.99630867000002</v>
      </c>
      <c r="F1286" s="12">
        <v>462.45</v>
      </c>
      <c r="G1286" s="11" t="s">
        <v>7070</v>
      </c>
      <c r="H1286" s="11" t="s">
        <v>7071</v>
      </c>
      <c r="I1286" s="13">
        <v>0.12875</v>
      </c>
      <c r="J1286" s="13">
        <v>0.93208333333333304</v>
      </c>
      <c r="K1286" s="14">
        <v>0.73621059700000002</v>
      </c>
      <c r="L1286" s="15">
        <v>3.94835847585351E-5</v>
      </c>
      <c r="M1286" s="15">
        <v>1.9868779317248101E-5</v>
      </c>
      <c r="N1286" s="16">
        <v>0.18079999999999999</v>
      </c>
      <c r="O1286" s="16">
        <v>0.26219999999999999</v>
      </c>
      <c r="P1286" s="16">
        <v>0.12379999999999999</v>
      </c>
      <c r="Q1286" s="16">
        <v>2.8199999999999999E-2</v>
      </c>
      <c r="R1286" s="17">
        <v>8.2589909658779999E-4</v>
      </c>
      <c r="S1286" s="17">
        <v>2.1678096279557801E-4</v>
      </c>
      <c r="T1286" s="17">
        <v>2.8365717900232599E-3</v>
      </c>
    </row>
    <row r="1287" spans="1:20">
      <c r="A1287" s="10" t="s">
        <v>7072</v>
      </c>
      <c r="B1287" s="11" t="s">
        <v>7073</v>
      </c>
      <c r="C1287" s="11" t="s">
        <v>7074</v>
      </c>
      <c r="D1287" s="11" t="s">
        <v>5423</v>
      </c>
      <c r="E1287" s="11">
        <v>338.06378203100002</v>
      </c>
      <c r="F1287" s="12">
        <v>338.26799999999997</v>
      </c>
      <c r="G1287" s="11" t="s">
        <v>7075</v>
      </c>
      <c r="H1287" s="11" t="s">
        <v>7076</v>
      </c>
      <c r="I1287" s="13">
        <v>8.3333333333333297E-3</v>
      </c>
      <c r="J1287" s="13">
        <v>5.5904166666666697</v>
      </c>
      <c r="K1287" s="14">
        <v>0.97465779799999996</v>
      </c>
      <c r="L1287" s="15">
        <v>3.9491205686312199E-5</v>
      </c>
      <c r="M1287" s="15">
        <v>1.9741982184178999E-5</v>
      </c>
      <c r="N1287" s="16">
        <v>0.15939999999999999</v>
      </c>
      <c r="O1287" s="16">
        <v>0.31780000000000003</v>
      </c>
      <c r="P1287" s="16">
        <v>0.37140000000000001</v>
      </c>
      <c r="Q1287" s="16">
        <v>0.39300000000000002</v>
      </c>
      <c r="R1287" s="17">
        <v>1.28281796591853E-4</v>
      </c>
      <c r="S1287" s="17">
        <v>9.7108600347882293E-5</v>
      </c>
      <c r="T1287" s="17">
        <v>3.46386904960502E-4</v>
      </c>
    </row>
    <row r="1288" spans="1:20">
      <c r="A1288" s="10" t="s">
        <v>7077</v>
      </c>
      <c r="B1288" s="11" t="s">
        <v>7078</v>
      </c>
      <c r="C1288" s="11" t="s">
        <v>7079</v>
      </c>
      <c r="D1288" s="11" t="s">
        <v>7080</v>
      </c>
      <c r="E1288" s="11">
        <v>340.113567413</v>
      </c>
      <c r="F1288" s="12">
        <v>340.334</v>
      </c>
      <c r="G1288" s="11" t="s">
        <v>7081</v>
      </c>
      <c r="H1288" s="11" t="s">
        <v>7081</v>
      </c>
      <c r="I1288" s="13">
        <v>0.14333333333333301</v>
      </c>
      <c r="J1288" s="13">
        <v>0.93208333333333304</v>
      </c>
      <c r="K1288" s="14">
        <v>18.100000000000001</v>
      </c>
      <c r="L1288" s="15">
        <v>3.9514710946434802E-5</v>
      </c>
      <c r="M1288" s="15">
        <v>1.99620733299868E-5</v>
      </c>
      <c r="N1288" s="16">
        <v>0.25319999999999998</v>
      </c>
      <c r="O1288" s="16">
        <v>0.23960000000000001</v>
      </c>
      <c r="P1288" s="16">
        <v>0.77459999999999996</v>
      </c>
      <c r="Q1288" s="16">
        <v>9.5399999999999999E-2</v>
      </c>
      <c r="R1288" s="17">
        <v>1.14836106038158E-4</v>
      </c>
      <c r="S1288" s="17">
        <v>3.3614076059727602E-5</v>
      </c>
      <c r="T1288" s="17">
        <v>4.8525279388492501E-4</v>
      </c>
    </row>
    <row r="1289" spans="1:20">
      <c r="A1289" s="10" t="s">
        <v>7082</v>
      </c>
      <c r="B1289" s="11" t="s">
        <v>7083</v>
      </c>
      <c r="C1289" s="11" t="s">
        <v>7084</v>
      </c>
      <c r="D1289" s="11" t="s">
        <v>7085</v>
      </c>
      <c r="E1289" s="11">
        <v>329.137556104</v>
      </c>
      <c r="F1289" s="12">
        <v>329.35599999999999</v>
      </c>
      <c r="G1289" s="11" t="s">
        <v>7086</v>
      </c>
      <c r="H1289" s="11" t="s">
        <v>7087</v>
      </c>
      <c r="I1289" s="13">
        <v>0.15208333333333299</v>
      </c>
      <c r="J1289" s="13">
        <v>0.93208333333333304</v>
      </c>
      <c r="K1289" s="14">
        <v>4.26</v>
      </c>
      <c r="L1289" s="15">
        <v>3.9560459709958598E-5</v>
      </c>
      <c r="M1289" s="15">
        <v>1.9645130846111099E-5</v>
      </c>
      <c r="N1289" s="16">
        <v>0.121</v>
      </c>
      <c r="O1289" s="16">
        <v>0.34639999999999999</v>
      </c>
      <c r="P1289" s="16">
        <v>0.18940000000000001</v>
      </c>
      <c r="Q1289" s="16">
        <v>0.223</v>
      </c>
      <c r="R1289" s="17">
        <v>5.4227974174088497E-4</v>
      </c>
      <c r="S1289" s="17">
        <v>2.41552889364094E-4</v>
      </c>
      <c r="T1289" s="17">
        <v>3.29663958010145E-3</v>
      </c>
    </row>
    <row r="1290" spans="1:20">
      <c r="A1290" s="10" t="s">
        <v>7088</v>
      </c>
      <c r="B1290" s="11" t="s">
        <v>7089</v>
      </c>
      <c r="C1290" s="11" t="s">
        <v>7090</v>
      </c>
      <c r="D1290" s="11" t="s">
        <v>7091</v>
      </c>
      <c r="E1290" s="11">
        <v>382.04239180000002</v>
      </c>
      <c r="F1290" s="12">
        <v>382.87</v>
      </c>
      <c r="G1290" s="11" t="s">
        <v>7092</v>
      </c>
      <c r="H1290" s="11" t="s">
        <v>7092</v>
      </c>
      <c r="I1290" s="13">
        <v>1.4466666666666701</v>
      </c>
      <c r="J1290" s="13">
        <v>1.2283333333333299</v>
      </c>
      <c r="K1290" s="14">
        <v>10.5520055691163</v>
      </c>
      <c r="L1290" s="15">
        <v>3.95808214489123E-5</v>
      </c>
      <c r="M1290" s="15">
        <v>1.9659911112624799E-5</v>
      </c>
      <c r="N1290" s="16">
        <v>0.189</v>
      </c>
      <c r="O1290" s="16">
        <v>0.30120000000000002</v>
      </c>
      <c r="P1290" s="16">
        <v>0.41920000000000002</v>
      </c>
      <c r="Q1290" s="16">
        <v>7.6399999999999996E-2</v>
      </c>
      <c r="R1290" s="17">
        <v>3.6962022550549301E-5</v>
      </c>
      <c r="S1290" s="17">
        <v>9.2642406449556308E-6</v>
      </c>
      <c r="T1290" s="17">
        <v>8.32351490981087E-4</v>
      </c>
    </row>
    <row r="1291" spans="1:20">
      <c r="A1291" s="10" t="s">
        <v>7093</v>
      </c>
      <c r="B1291" s="11" t="s">
        <v>7094</v>
      </c>
      <c r="C1291" s="11" t="s">
        <v>7095</v>
      </c>
      <c r="D1291" s="11" t="s">
        <v>7096</v>
      </c>
      <c r="E1291" s="11">
        <v>353.21032712099998</v>
      </c>
      <c r="F1291" s="12">
        <v>353.46600000000001</v>
      </c>
      <c r="G1291" s="11" t="s">
        <v>7097</v>
      </c>
      <c r="H1291" s="11" t="s">
        <v>7098</v>
      </c>
      <c r="I1291" s="13">
        <v>0.33958333333333302</v>
      </c>
      <c r="J1291" s="13">
        <v>0.93208333333333304</v>
      </c>
      <c r="K1291" s="14">
        <v>0.98</v>
      </c>
      <c r="L1291" s="15">
        <v>3.9598991381599802E-5</v>
      </c>
      <c r="M1291" s="15">
        <v>1.9767093206227901E-5</v>
      </c>
      <c r="N1291" s="16">
        <v>0.1142</v>
      </c>
      <c r="O1291" s="16">
        <v>0.29720000000000002</v>
      </c>
      <c r="P1291" s="16">
        <v>0.113</v>
      </c>
      <c r="Q1291" s="16">
        <v>0.13020000000000001</v>
      </c>
      <c r="R1291" s="17">
        <v>1.7311977621001699E-3</v>
      </c>
      <c r="S1291" s="17">
        <v>5.5544683359989204E-4</v>
      </c>
      <c r="T1291" s="17">
        <v>2.1247758556658699E-3</v>
      </c>
    </row>
    <row r="1292" spans="1:20">
      <c r="A1292" s="10" t="s">
        <v>7099</v>
      </c>
      <c r="B1292" s="11" t="s">
        <v>7100</v>
      </c>
      <c r="C1292" s="11" t="s">
        <v>7101</v>
      </c>
      <c r="D1292" s="11" t="s">
        <v>7102</v>
      </c>
      <c r="E1292" s="11">
        <v>382.17149925899997</v>
      </c>
      <c r="F1292" s="12">
        <v>382.52</v>
      </c>
      <c r="G1292" s="11" t="s">
        <v>7103</v>
      </c>
      <c r="H1292" s="11" t="s">
        <v>7104</v>
      </c>
      <c r="I1292" s="13">
        <v>0.24</v>
      </c>
      <c r="J1292" s="13">
        <v>0.93208333333333304</v>
      </c>
      <c r="K1292" s="14">
        <v>18.026673016652701</v>
      </c>
      <c r="L1292" s="15">
        <v>3.9617037300389703E-5</v>
      </c>
      <c r="M1292" s="15">
        <v>1.98321746269895E-5</v>
      </c>
      <c r="N1292" s="16">
        <v>0.13980000000000001</v>
      </c>
      <c r="O1292" s="16">
        <v>0.35580000000000001</v>
      </c>
      <c r="P1292" s="16">
        <v>0.14560000000000001</v>
      </c>
      <c r="Q1292" s="16">
        <v>0.16420000000000001</v>
      </c>
      <c r="R1292" s="17">
        <v>1.12025527671712E-4</v>
      </c>
      <c r="S1292" s="17">
        <v>1.37492905068653E-5</v>
      </c>
      <c r="T1292" s="17">
        <v>1.2660079577025E-4</v>
      </c>
    </row>
    <row r="1293" spans="1:20">
      <c r="A1293" s="10" t="s">
        <v>7105</v>
      </c>
      <c r="B1293" s="11" t="s">
        <v>7106</v>
      </c>
      <c r="C1293" s="11" t="s">
        <v>7107</v>
      </c>
      <c r="D1293" s="11" t="s">
        <v>7108</v>
      </c>
      <c r="E1293" s="11">
        <v>285.10327519999998</v>
      </c>
      <c r="F1293" s="12">
        <v>285.77999999999997</v>
      </c>
      <c r="G1293" s="11" t="s">
        <v>7109</v>
      </c>
      <c r="H1293" s="11" t="s">
        <v>7110</v>
      </c>
      <c r="I1293" s="13">
        <v>0.84624999999999995</v>
      </c>
      <c r="J1293" s="13">
        <v>0.93208333333333304</v>
      </c>
      <c r="K1293" s="14">
        <v>2.2260923940000001</v>
      </c>
      <c r="L1293" s="15">
        <v>3.9657644024991102E-5</v>
      </c>
      <c r="M1293" s="15">
        <v>1.9809127018073102E-5</v>
      </c>
      <c r="N1293" s="16">
        <v>0.17860000000000001</v>
      </c>
      <c r="O1293" s="16">
        <v>0.3004</v>
      </c>
      <c r="P1293" s="16">
        <v>0.26519999999999999</v>
      </c>
      <c r="Q1293" s="16">
        <v>0.1706</v>
      </c>
      <c r="R1293" s="17">
        <v>2.8499428771719599E-3</v>
      </c>
      <c r="S1293" s="17">
        <v>1.4191673110887299E-3</v>
      </c>
      <c r="T1293" s="17">
        <v>5.5075612023784302E-3</v>
      </c>
    </row>
    <row r="1294" spans="1:20">
      <c r="A1294" s="10" t="s">
        <v>7111</v>
      </c>
      <c r="B1294" s="11" t="s">
        <v>7112</v>
      </c>
      <c r="C1294" s="11" t="s">
        <v>7113</v>
      </c>
      <c r="D1294" s="11" t="s">
        <v>7114</v>
      </c>
      <c r="E1294" s="11">
        <v>284.04016798999999</v>
      </c>
      <c r="F1294" s="12">
        <v>284.35000000000002</v>
      </c>
      <c r="G1294" s="11" t="s">
        <v>7115</v>
      </c>
      <c r="H1294" s="11" t="s">
        <v>7115</v>
      </c>
      <c r="I1294" s="13">
        <v>0.58791666666666698</v>
      </c>
      <c r="J1294" s="13">
        <v>5.5904166666666697</v>
      </c>
      <c r="K1294" s="14">
        <v>11.734216209841099</v>
      </c>
      <c r="L1294" s="15">
        <v>3.9670082678502402E-5</v>
      </c>
      <c r="M1294" s="15">
        <v>1.9669296708773301E-5</v>
      </c>
      <c r="N1294" s="16">
        <v>7.3200000000000001E-2</v>
      </c>
      <c r="O1294" s="16">
        <v>0.27639999999999998</v>
      </c>
      <c r="P1294" s="16">
        <v>0.30059999999999998</v>
      </c>
      <c r="Q1294" s="16">
        <v>6.7799999999999999E-2</v>
      </c>
      <c r="R1294" s="17">
        <v>4.9395829916063904E-3</v>
      </c>
      <c r="S1294" s="17">
        <v>1.8484490123117901E-3</v>
      </c>
      <c r="T1294" s="17">
        <v>9.0722587719901E-3</v>
      </c>
    </row>
    <row r="1295" spans="1:20">
      <c r="A1295" s="10" t="s">
        <v>7116</v>
      </c>
      <c r="B1295" s="11" t="s">
        <v>7117</v>
      </c>
      <c r="C1295" s="11" t="s">
        <v>7118</v>
      </c>
      <c r="D1295" s="11" t="s">
        <v>7119</v>
      </c>
      <c r="E1295" s="11">
        <v>441.16666329999998</v>
      </c>
      <c r="F1295" s="12">
        <v>441.91</v>
      </c>
      <c r="G1295" s="11" t="s">
        <v>7120</v>
      </c>
      <c r="H1295" s="11" t="s">
        <v>7121</v>
      </c>
      <c r="I1295" s="13">
        <v>0.176666666666667</v>
      </c>
      <c r="J1295" s="13">
        <v>0.93208333333333304</v>
      </c>
      <c r="K1295" s="14">
        <v>0.75362871007065402</v>
      </c>
      <c r="L1295" s="15">
        <v>3.9679761582417102E-5</v>
      </c>
      <c r="M1295" s="15">
        <v>1.99740486135327E-5</v>
      </c>
      <c r="N1295" s="16">
        <v>0.315</v>
      </c>
      <c r="O1295" s="16">
        <v>0.3382</v>
      </c>
      <c r="P1295" s="16">
        <v>0.35699999999999998</v>
      </c>
      <c r="Q1295" s="16">
        <v>4.5600000000000002E-2</v>
      </c>
      <c r="R1295" s="17">
        <v>7.3669118931488004E-6</v>
      </c>
      <c r="S1295" s="17">
        <v>3.08825640533852E-6</v>
      </c>
      <c r="T1295" s="17">
        <v>4.36665121724625E-5</v>
      </c>
    </row>
    <row r="1296" spans="1:20">
      <c r="A1296" s="10" t="s">
        <v>7122</v>
      </c>
      <c r="B1296" s="11" t="s">
        <v>7123</v>
      </c>
      <c r="C1296" s="11" t="s">
        <v>7124</v>
      </c>
      <c r="D1296" s="11" t="s">
        <v>7125</v>
      </c>
      <c r="E1296" s="11">
        <v>311.77848899999998</v>
      </c>
      <c r="F1296" s="12">
        <v>314.80200000000002</v>
      </c>
      <c r="G1296" s="11" t="s">
        <v>7126</v>
      </c>
      <c r="H1296" s="11" t="s">
        <v>7126</v>
      </c>
      <c r="I1296" s="13">
        <v>4.73166666666667</v>
      </c>
      <c r="J1296" s="13">
        <v>1.2283333333333299</v>
      </c>
      <c r="K1296" s="14">
        <v>20.3</v>
      </c>
      <c r="L1296" s="15">
        <v>3.9724379292097399E-5</v>
      </c>
      <c r="M1296" s="15">
        <v>1.9667465882642899E-5</v>
      </c>
      <c r="N1296" s="16">
        <v>0.2828</v>
      </c>
      <c r="O1296" s="16">
        <v>0.31740000000000002</v>
      </c>
      <c r="P1296" s="16">
        <v>0.48060000000000003</v>
      </c>
      <c r="Q1296" s="16">
        <v>0.6704</v>
      </c>
      <c r="R1296" s="17">
        <v>6.1159369805427804E-3</v>
      </c>
      <c r="S1296" s="17">
        <v>1.24788369324381E-3</v>
      </c>
      <c r="T1296" s="17">
        <v>1.26315940303189E-2</v>
      </c>
    </row>
    <row r="1297" spans="1:20">
      <c r="A1297" s="10" t="s">
        <v>7127</v>
      </c>
      <c r="B1297" s="11" t="s">
        <v>7128</v>
      </c>
      <c r="C1297" s="11" t="s">
        <v>7129</v>
      </c>
      <c r="D1297" s="11" t="s">
        <v>7130</v>
      </c>
      <c r="E1297" s="11">
        <v>454.15786889999998</v>
      </c>
      <c r="F1297" s="12">
        <v>455.42</v>
      </c>
      <c r="G1297" s="11" t="s">
        <v>7131</v>
      </c>
      <c r="H1297" s="11" t="s">
        <v>7132</v>
      </c>
      <c r="I1297" s="13">
        <v>2.8604166666666702</v>
      </c>
      <c r="J1297" s="13">
        <v>0.93208333333333304</v>
      </c>
      <c r="K1297" s="14">
        <v>20.285039903421101</v>
      </c>
      <c r="L1297" s="15">
        <v>3.9725572084309101E-5</v>
      </c>
      <c r="M1297" s="15">
        <v>1.97865799987793E-5</v>
      </c>
      <c r="N1297" s="16">
        <v>0.17799999999999999</v>
      </c>
      <c r="O1297" s="16">
        <v>0.36980000000000002</v>
      </c>
      <c r="P1297" s="16">
        <v>0.18440000000000001</v>
      </c>
      <c r="Q1297" s="16">
        <v>8.9399999999999993E-2</v>
      </c>
      <c r="R1297" s="17">
        <v>1.6940001977783601E-3</v>
      </c>
      <c r="S1297" s="17">
        <v>6.6483472916588598E-4</v>
      </c>
      <c r="T1297" s="17">
        <v>2.35291472912816E-3</v>
      </c>
    </row>
    <row r="1298" spans="1:20">
      <c r="A1298" s="10" t="s">
        <v>7133</v>
      </c>
      <c r="B1298" s="11" t="s">
        <v>7134</v>
      </c>
      <c r="C1298" s="11" t="s">
        <v>7135</v>
      </c>
      <c r="D1298" s="11" t="s">
        <v>7136</v>
      </c>
      <c r="E1298" s="11">
        <v>331.11366728399997</v>
      </c>
      <c r="F1298" s="12">
        <v>331.45</v>
      </c>
      <c r="G1298" s="11" t="s">
        <v>7137</v>
      </c>
      <c r="H1298" s="11" t="s">
        <v>7138</v>
      </c>
      <c r="I1298" s="13">
        <v>1.91666666666667E-2</v>
      </c>
      <c r="J1298" s="13">
        <v>5.5904166666666697</v>
      </c>
      <c r="K1298" s="14">
        <v>0.81599999999999995</v>
      </c>
      <c r="L1298" s="15">
        <v>3.97774558593212E-5</v>
      </c>
      <c r="M1298" s="15">
        <v>1.97824882486211E-5</v>
      </c>
      <c r="N1298" s="16">
        <v>0.10920000000000001</v>
      </c>
      <c r="O1298" s="16">
        <v>0.38779999999999998</v>
      </c>
      <c r="P1298" s="16">
        <v>0.2462</v>
      </c>
      <c r="Q1298" s="16">
        <v>8.3799999999999999E-2</v>
      </c>
      <c r="R1298" s="17">
        <v>2.8360144333262902E-3</v>
      </c>
      <c r="S1298" s="17">
        <v>1.54878568783349E-3</v>
      </c>
      <c r="T1298" s="17">
        <v>4.9899603553074804E-3</v>
      </c>
    </row>
    <row r="1299" spans="1:20">
      <c r="A1299" s="10" t="s">
        <v>7139</v>
      </c>
      <c r="B1299" s="11" t="s">
        <v>7140</v>
      </c>
      <c r="C1299" s="11" t="s">
        <v>7141</v>
      </c>
      <c r="D1299" s="11" t="s">
        <v>7142</v>
      </c>
      <c r="E1299" s="11">
        <v>338.116398</v>
      </c>
      <c r="F1299" s="12">
        <v>339.26</v>
      </c>
      <c r="G1299" s="11" t="s">
        <v>7143</v>
      </c>
      <c r="H1299" s="11" t="s">
        <v>7144</v>
      </c>
      <c r="I1299" s="13">
        <v>0.50249999999999995</v>
      </c>
      <c r="J1299" s="13">
        <v>0.93208333333333304</v>
      </c>
      <c r="K1299" s="14">
        <v>1.6638479971131599</v>
      </c>
      <c r="L1299" s="15">
        <v>3.9810403557774898E-5</v>
      </c>
      <c r="M1299" s="15">
        <v>1.9930190007254899E-5</v>
      </c>
      <c r="N1299" s="16">
        <v>9.2200000000000004E-2</v>
      </c>
      <c r="O1299" s="16">
        <v>0.3876</v>
      </c>
      <c r="P1299" s="16">
        <v>0.17380000000000001</v>
      </c>
      <c r="Q1299" s="16">
        <v>0.26300000000000001</v>
      </c>
      <c r="R1299" s="17">
        <v>1.82096251735274E-3</v>
      </c>
      <c r="S1299" s="17">
        <v>4.8478554117439702E-4</v>
      </c>
      <c r="T1299" s="17">
        <v>3.4731317958936001E-3</v>
      </c>
    </row>
    <row r="1300" spans="1:20">
      <c r="A1300" s="10" t="s">
        <v>7145</v>
      </c>
      <c r="B1300" s="11" t="s">
        <v>7146</v>
      </c>
      <c r="C1300" s="11" t="s">
        <v>7147</v>
      </c>
      <c r="D1300" s="11" t="s">
        <v>7148</v>
      </c>
      <c r="E1300" s="11">
        <v>329.02772750000003</v>
      </c>
      <c r="F1300" s="12">
        <v>329.8</v>
      </c>
      <c r="G1300" s="11" t="s">
        <v>7149</v>
      </c>
      <c r="H1300" s="11" t="s">
        <v>7149</v>
      </c>
      <c r="I1300" s="13">
        <v>0.50166666666666704</v>
      </c>
      <c r="J1300" s="13">
        <v>0.93208333333333304</v>
      </c>
      <c r="K1300" s="14">
        <v>20.075119449999999</v>
      </c>
      <c r="L1300" s="15">
        <v>3.9836540798955499E-5</v>
      </c>
      <c r="M1300" s="15">
        <v>1.9884659167704101E-5</v>
      </c>
      <c r="N1300" s="16">
        <v>0.1328</v>
      </c>
      <c r="O1300" s="16">
        <v>0.2402</v>
      </c>
      <c r="P1300" s="16">
        <v>0.46460000000000001</v>
      </c>
      <c r="Q1300" s="16">
        <v>6.9400000000000003E-2</v>
      </c>
      <c r="R1300" s="17">
        <v>5.2031384935698698E-4</v>
      </c>
      <c r="S1300" s="17">
        <v>2.22211567678965E-4</v>
      </c>
      <c r="T1300" s="17">
        <v>1.88268081850916E-3</v>
      </c>
    </row>
    <row r="1301" spans="1:20">
      <c r="A1301" s="10" t="s">
        <v>7150</v>
      </c>
      <c r="B1301" s="11" t="s">
        <v>7151</v>
      </c>
      <c r="C1301" s="11" t="s">
        <v>7152</v>
      </c>
      <c r="D1301" s="11" t="s">
        <v>7153</v>
      </c>
      <c r="E1301" s="11">
        <v>413.18383759300002</v>
      </c>
      <c r="F1301" s="12">
        <v>413.47</v>
      </c>
      <c r="G1301" s="11" t="s">
        <v>7154</v>
      </c>
      <c r="H1301" s="11" t="s">
        <v>7155</v>
      </c>
      <c r="I1301" s="13">
        <v>0.19291666666666701</v>
      </c>
      <c r="J1301" s="13">
        <v>1.2283333333333299</v>
      </c>
      <c r="K1301" s="14">
        <v>20.038667643979601</v>
      </c>
      <c r="L1301" s="15">
        <v>3.9841328319312099E-5</v>
      </c>
      <c r="M1301" s="15">
        <v>1.9975386567640499E-5</v>
      </c>
      <c r="N1301" s="16">
        <v>0.1482</v>
      </c>
      <c r="O1301" s="16">
        <v>0.29920000000000002</v>
      </c>
      <c r="P1301" s="16">
        <v>0.1578</v>
      </c>
      <c r="Q1301" s="16">
        <v>0.21820000000000001</v>
      </c>
      <c r="R1301" s="17">
        <v>1.49231313381239E-5</v>
      </c>
      <c r="S1301" s="17">
        <v>1.4923131351150299E-5</v>
      </c>
      <c r="T1301" s="17">
        <v>3.14405085602067E-5</v>
      </c>
    </row>
    <row r="1302" spans="1:20">
      <c r="A1302" s="10" t="s">
        <v>7156</v>
      </c>
      <c r="B1302" s="11" t="s">
        <v>7157</v>
      </c>
      <c r="C1302" s="11" t="s">
        <v>7158</v>
      </c>
      <c r="D1302" s="11" t="s">
        <v>7159</v>
      </c>
      <c r="E1302" s="11">
        <v>391.13881940499999</v>
      </c>
      <c r="F1302" s="12">
        <v>391.55</v>
      </c>
      <c r="G1302" s="11" t="s">
        <v>7160</v>
      </c>
      <c r="H1302" s="11" t="s">
        <v>7160</v>
      </c>
      <c r="I1302" s="13">
        <v>0.56208333333333305</v>
      </c>
      <c r="J1302" s="13">
        <v>1.2283333333333299</v>
      </c>
      <c r="K1302" s="14">
        <v>16.899999999999999</v>
      </c>
      <c r="L1302" s="15">
        <v>3.9845348724342103E-5</v>
      </c>
      <c r="M1302" s="15">
        <v>1.9785902363549501E-5</v>
      </c>
      <c r="N1302" s="16">
        <v>0.15359999999999999</v>
      </c>
      <c r="O1302" s="16">
        <v>0.2928</v>
      </c>
      <c r="P1302" s="16">
        <v>0.2346</v>
      </c>
      <c r="Q1302" s="16">
        <v>0.1656</v>
      </c>
      <c r="R1302" s="17">
        <v>1.09280290701333E-3</v>
      </c>
      <c r="S1302" s="17">
        <v>3.32498299545555E-4</v>
      </c>
      <c r="T1302" s="17">
        <v>4.6691342355904301E-3</v>
      </c>
    </row>
    <row r="1303" spans="1:20">
      <c r="A1303" s="10" t="s">
        <v>7161</v>
      </c>
      <c r="B1303" s="11" t="s">
        <v>7162</v>
      </c>
      <c r="C1303" s="11" t="s">
        <v>7163</v>
      </c>
      <c r="D1303" s="11" t="s">
        <v>7164</v>
      </c>
      <c r="E1303" s="11">
        <v>293.86395299999998</v>
      </c>
      <c r="F1303" s="12">
        <v>295.91800000000001</v>
      </c>
      <c r="G1303" s="11" t="s">
        <v>7165</v>
      </c>
      <c r="H1303" s="11" t="s">
        <v>7165</v>
      </c>
      <c r="I1303" s="13">
        <v>16.832916666666701</v>
      </c>
      <c r="J1303" s="13">
        <v>1.2283333333333299</v>
      </c>
      <c r="K1303" s="14">
        <v>19.003788539999999</v>
      </c>
      <c r="L1303" s="15">
        <v>3.9852452872754899E-5</v>
      </c>
      <c r="M1303" s="15">
        <v>1.9842840641902999E-5</v>
      </c>
      <c r="N1303" s="16">
        <v>8.0600000000000005E-2</v>
      </c>
      <c r="O1303" s="16">
        <v>0.35759999999999997</v>
      </c>
      <c r="P1303" s="16">
        <v>0.58799999999999997</v>
      </c>
      <c r="Q1303" s="16">
        <v>0.30919999999999997</v>
      </c>
      <c r="R1303" s="17">
        <v>1.6654808257593899E-3</v>
      </c>
      <c r="S1303" s="17">
        <v>3.9721804278858199E-4</v>
      </c>
      <c r="T1303" s="17">
        <v>3.74951997540141E-3</v>
      </c>
    </row>
    <row r="1304" spans="1:20">
      <c r="A1304" s="10" t="s">
        <v>7166</v>
      </c>
      <c r="B1304" s="11" t="s">
        <v>7167</v>
      </c>
      <c r="C1304" s="11" t="s">
        <v>7168</v>
      </c>
      <c r="D1304" s="11" t="s">
        <v>7169</v>
      </c>
      <c r="E1304" s="11">
        <v>329.03339670000003</v>
      </c>
      <c r="F1304" s="12">
        <v>330.17</v>
      </c>
      <c r="G1304" s="11" t="s">
        <v>7170</v>
      </c>
      <c r="H1304" s="11" t="s">
        <v>7170</v>
      </c>
      <c r="I1304" s="13">
        <v>8.8962500000000002</v>
      </c>
      <c r="J1304" s="13">
        <v>0.93208333333333304</v>
      </c>
      <c r="K1304" s="14">
        <v>19.8</v>
      </c>
      <c r="L1304" s="15">
        <v>3.9944648081189899E-5</v>
      </c>
      <c r="M1304" s="15">
        <v>1.8346205276312601E-5</v>
      </c>
      <c r="N1304" s="16">
        <v>0.1</v>
      </c>
      <c r="O1304" s="16">
        <v>0.2268</v>
      </c>
      <c r="P1304" s="16">
        <v>0.94</v>
      </c>
      <c r="Q1304" s="16">
        <v>0.03</v>
      </c>
      <c r="R1304" s="17">
        <v>1.13940992867462E-4</v>
      </c>
      <c r="S1304" s="17">
        <v>1.51274089201749E-5</v>
      </c>
      <c r="T1304" s="17">
        <v>3.0965162582514603E-4</v>
      </c>
    </row>
    <row r="1305" spans="1:20">
      <c r="A1305" s="10" t="s">
        <v>7171</v>
      </c>
      <c r="B1305" s="11" t="s">
        <v>7172</v>
      </c>
      <c r="C1305" s="11" t="s">
        <v>7173</v>
      </c>
      <c r="D1305" s="11" t="s">
        <v>1692</v>
      </c>
      <c r="E1305" s="11">
        <v>478.20232060000001</v>
      </c>
      <c r="F1305" s="12">
        <v>479.02</v>
      </c>
      <c r="G1305" s="11" t="s">
        <v>7174</v>
      </c>
      <c r="H1305" s="11" t="s">
        <v>7175</v>
      </c>
      <c r="I1305" s="13">
        <v>4.2787499999999996</v>
      </c>
      <c r="J1305" s="13">
        <v>1664562.6295833299</v>
      </c>
      <c r="K1305" s="14">
        <v>20.3</v>
      </c>
      <c r="L1305" s="15">
        <v>3.9962360704387401E-5</v>
      </c>
      <c r="M1305" s="15">
        <v>1.9996120389607002E-5</v>
      </c>
      <c r="N1305" s="16">
        <v>0.2382</v>
      </c>
      <c r="O1305" s="16">
        <v>0.32400000000000001</v>
      </c>
      <c r="P1305" s="16">
        <v>0.33879999999999999</v>
      </c>
      <c r="Q1305" s="16">
        <v>0.46539999999999998</v>
      </c>
      <c r="R1305" s="17">
        <v>1.7195054062643699E-4</v>
      </c>
      <c r="S1305" s="17">
        <v>2.7136868433233399E-5</v>
      </c>
      <c r="T1305" s="17">
        <v>2.0022257802616701E-4</v>
      </c>
    </row>
    <row r="1306" spans="1:20">
      <c r="A1306" s="10" t="s">
        <v>7176</v>
      </c>
      <c r="B1306" s="11" t="s">
        <v>7177</v>
      </c>
      <c r="C1306" s="11" t="s">
        <v>7178</v>
      </c>
      <c r="D1306" s="11" t="s">
        <v>7179</v>
      </c>
      <c r="E1306" s="11">
        <v>396.20490739000002</v>
      </c>
      <c r="F1306" s="12">
        <v>396.48700000000002</v>
      </c>
      <c r="G1306" s="11" t="s">
        <v>7180</v>
      </c>
      <c r="H1306" s="11" t="s">
        <v>7181</v>
      </c>
      <c r="I1306" s="13">
        <v>0.32750000000000001</v>
      </c>
      <c r="J1306" s="13">
        <v>0.93208333333333304</v>
      </c>
      <c r="K1306" s="14">
        <v>7.11</v>
      </c>
      <c r="L1306" s="15">
        <v>3.9988884327492599E-5</v>
      </c>
      <c r="M1306" s="15">
        <v>2.0055329885979898E-5</v>
      </c>
      <c r="N1306" s="16">
        <v>0.19520000000000001</v>
      </c>
      <c r="O1306" s="16">
        <v>0.32219999999999999</v>
      </c>
      <c r="P1306" s="16">
        <v>0.1464</v>
      </c>
      <c r="Q1306" s="16">
        <v>0.14960000000000001</v>
      </c>
      <c r="R1306" s="17">
        <v>1.7127707896146601E-4</v>
      </c>
      <c r="S1306" s="17">
        <v>4.1228022057255001E-5</v>
      </c>
      <c r="T1306" s="17">
        <v>1.0330035047975601E-3</v>
      </c>
    </row>
    <row r="1307" spans="1:20">
      <c r="A1307" s="10" t="s">
        <v>7182</v>
      </c>
      <c r="B1307" s="11" t="s">
        <v>7183</v>
      </c>
      <c r="C1307" s="11" t="s">
        <v>7184</v>
      </c>
      <c r="D1307" s="11" t="s">
        <v>7185</v>
      </c>
      <c r="E1307" s="11">
        <v>324.03199969999997</v>
      </c>
      <c r="F1307" s="12">
        <v>325.19</v>
      </c>
      <c r="G1307" s="11" t="s">
        <v>7186</v>
      </c>
      <c r="H1307" s="11" t="s">
        <v>7186</v>
      </c>
      <c r="I1307" s="13">
        <v>2.09541666666667</v>
      </c>
      <c r="J1307" s="13">
        <v>0.93208333333333304</v>
      </c>
      <c r="K1307" s="14">
        <v>20.2531165442415</v>
      </c>
      <c r="L1307" s="15">
        <v>4.0038586503830201E-5</v>
      </c>
      <c r="M1307" s="15">
        <v>1.9840647999490299E-5</v>
      </c>
      <c r="N1307" s="16">
        <v>0.3</v>
      </c>
      <c r="O1307" s="16">
        <v>0.2802</v>
      </c>
      <c r="P1307" s="16">
        <v>0.70020000000000004</v>
      </c>
      <c r="Q1307" s="16">
        <v>0.39300000000000002</v>
      </c>
      <c r="R1307" s="17">
        <v>3.2566576704098301E-5</v>
      </c>
      <c r="S1307" s="17">
        <v>2.82892254485853E-5</v>
      </c>
      <c r="T1307" s="17">
        <v>1.29643184422402E-4</v>
      </c>
    </row>
    <row r="1308" spans="1:20">
      <c r="A1308" s="10" t="s">
        <v>7187</v>
      </c>
      <c r="B1308" s="11" t="s">
        <v>7188</v>
      </c>
      <c r="C1308" s="11" t="s">
        <v>7189</v>
      </c>
      <c r="D1308" s="11" t="s">
        <v>7190</v>
      </c>
      <c r="E1308" s="11">
        <v>340.07693016899998</v>
      </c>
      <c r="F1308" s="12">
        <v>340.39</v>
      </c>
      <c r="G1308" s="11" t="s">
        <v>7191</v>
      </c>
      <c r="H1308" s="11" t="s">
        <v>7191</v>
      </c>
      <c r="I1308" s="13">
        <v>2.75E-2</v>
      </c>
      <c r="J1308" s="13">
        <v>1.2283333333333299</v>
      </c>
      <c r="K1308" s="14">
        <v>19.536666090000001</v>
      </c>
      <c r="L1308" s="15">
        <v>4.00812667643157E-5</v>
      </c>
      <c r="M1308" s="15">
        <v>1.9976148791112901E-5</v>
      </c>
      <c r="N1308" s="16">
        <v>0.27879999999999999</v>
      </c>
      <c r="O1308" s="16">
        <v>0.309</v>
      </c>
      <c r="P1308" s="16">
        <v>0.4002</v>
      </c>
      <c r="Q1308" s="16">
        <v>0.52080000000000004</v>
      </c>
      <c r="R1308" s="17">
        <v>1.1529421504778701E-3</v>
      </c>
      <c r="S1308" s="17">
        <v>5.7842465934853596E-4</v>
      </c>
      <c r="T1308" s="17">
        <v>2.22705481764923E-3</v>
      </c>
    </row>
    <row r="1309" spans="1:20">
      <c r="A1309" s="10" t="s">
        <v>7192</v>
      </c>
      <c r="B1309" s="11" t="s">
        <v>7193</v>
      </c>
      <c r="C1309" s="11" t="s">
        <v>7194</v>
      </c>
      <c r="D1309" s="11" t="s">
        <v>7195</v>
      </c>
      <c r="E1309" s="11">
        <v>210.016437913</v>
      </c>
      <c r="F1309" s="12">
        <v>210.14099999999999</v>
      </c>
      <c r="G1309" s="11" t="s">
        <v>7196</v>
      </c>
      <c r="H1309" s="11" t="s">
        <v>7196</v>
      </c>
      <c r="I1309" s="13">
        <v>2.29166666666667E-2</v>
      </c>
      <c r="J1309" s="13">
        <v>1.2283333333333299</v>
      </c>
      <c r="K1309" s="14">
        <v>2.130969361</v>
      </c>
      <c r="L1309" s="15">
        <v>4.0086885917109002E-5</v>
      </c>
      <c r="M1309" s="15">
        <v>2.0136096593116899E-5</v>
      </c>
      <c r="N1309" s="16">
        <v>0.74519999999999997</v>
      </c>
      <c r="O1309" s="16">
        <v>0.2676</v>
      </c>
      <c r="P1309" s="16">
        <v>0.27800000000000002</v>
      </c>
      <c r="Q1309" s="16">
        <v>0.78300000000000003</v>
      </c>
      <c r="R1309" s="17">
        <v>4.4498952428578198E-5</v>
      </c>
      <c r="S1309" s="17">
        <v>7.5600305013557903E-6</v>
      </c>
      <c r="T1309" s="17">
        <v>1.3659814153552699E-4</v>
      </c>
    </row>
    <row r="1310" spans="1:20">
      <c r="A1310" s="10" t="s">
        <v>7197</v>
      </c>
      <c r="B1310" s="11" t="s">
        <v>7198</v>
      </c>
      <c r="C1310" s="11" t="s">
        <v>7199</v>
      </c>
      <c r="D1310" s="11" t="s">
        <v>7200</v>
      </c>
      <c r="E1310" s="11">
        <v>399.16818752900002</v>
      </c>
      <c r="F1310" s="12">
        <v>399.44299999999998</v>
      </c>
      <c r="G1310" s="11" t="s">
        <v>7201</v>
      </c>
      <c r="H1310" s="11" t="s">
        <v>7202</v>
      </c>
      <c r="I1310" s="13">
        <v>9.0833333333333294E-2</v>
      </c>
      <c r="J1310" s="13">
        <v>1.2283333333333299</v>
      </c>
      <c r="K1310" s="14">
        <v>7.3185280359568603</v>
      </c>
      <c r="L1310" s="15">
        <v>4.0087043122448298E-5</v>
      </c>
      <c r="M1310" s="15">
        <v>1.9669963828258301E-5</v>
      </c>
      <c r="N1310" s="16">
        <v>0.1862</v>
      </c>
      <c r="O1310" s="16">
        <v>0.29339999999999999</v>
      </c>
      <c r="P1310" s="16">
        <v>0.73480000000000001</v>
      </c>
      <c r="Q1310" s="16">
        <v>0.1222</v>
      </c>
      <c r="R1310" s="17">
        <v>2.0216875996256801E-3</v>
      </c>
      <c r="S1310" s="17">
        <v>3.2260245620569899E-4</v>
      </c>
      <c r="T1310" s="17">
        <v>3.7930953717949102E-3</v>
      </c>
    </row>
    <row r="1311" spans="1:20">
      <c r="A1311" s="10" t="s">
        <v>7203</v>
      </c>
      <c r="B1311" s="11" t="s">
        <v>7204</v>
      </c>
      <c r="C1311" s="11" t="s">
        <v>7205</v>
      </c>
      <c r="D1311" s="11" t="s">
        <v>7206</v>
      </c>
      <c r="E1311" s="11">
        <v>341.15464209999999</v>
      </c>
      <c r="F1311" s="12">
        <v>341.88</v>
      </c>
      <c r="G1311" s="11" t="s">
        <v>7207</v>
      </c>
      <c r="H1311" s="11" t="s">
        <v>7207</v>
      </c>
      <c r="I1311" s="13">
        <v>0.92041666666666699</v>
      </c>
      <c r="J1311" s="13">
        <v>0.93208333333333304</v>
      </c>
      <c r="K1311" s="14">
        <v>20.0117725376635</v>
      </c>
      <c r="L1311" s="15">
        <v>4.0096611692410899E-5</v>
      </c>
      <c r="M1311" s="15">
        <v>2.00639775945912E-5</v>
      </c>
      <c r="N1311" s="16">
        <v>0.14979999999999999</v>
      </c>
      <c r="O1311" s="16">
        <v>0.35720000000000002</v>
      </c>
      <c r="P1311" s="16">
        <v>0.1636</v>
      </c>
      <c r="Q1311" s="16">
        <v>9.06E-2</v>
      </c>
      <c r="R1311" s="17">
        <v>8.2108409811028503E-5</v>
      </c>
      <c r="S1311" s="17">
        <v>2.96271796335664E-5</v>
      </c>
      <c r="T1311" s="17">
        <v>2.7555262521263999E-4</v>
      </c>
    </row>
    <row r="1312" spans="1:20">
      <c r="A1312" s="10" t="s">
        <v>7208</v>
      </c>
      <c r="B1312" s="11" t="s">
        <v>7209</v>
      </c>
      <c r="C1312" s="11" t="s">
        <v>7210</v>
      </c>
      <c r="D1312" s="11" t="s">
        <v>7211</v>
      </c>
      <c r="E1312" s="11">
        <v>187.9988697</v>
      </c>
      <c r="F1312" s="12">
        <v>188.57</v>
      </c>
      <c r="G1312" s="11" t="s">
        <v>7212</v>
      </c>
      <c r="H1312" s="11" t="s">
        <v>7212</v>
      </c>
      <c r="I1312" s="13">
        <v>6.4233333333333302</v>
      </c>
      <c r="J1312" s="13">
        <v>0.93208333333333304</v>
      </c>
      <c r="K1312" s="14">
        <v>3.5850490189999999</v>
      </c>
      <c r="L1312" s="15">
        <v>4.0154582380488298E-5</v>
      </c>
      <c r="M1312" s="15">
        <v>1.9555979013171199E-5</v>
      </c>
      <c r="N1312" s="16">
        <v>7.9799999999999996E-2</v>
      </c>
      <c r="O1312" s="16">
        <v>0.34439999999999998</v>
      </c>
      <c r="P1312" s="16">
        <v>0.67079999999999995</v>
      </c>
      <c r="Q1312" s="16">
        <v>0.49020000000000002</v>
      </c>
      <c r="R1312" s="17">
        <v>2.2516274570074101E-4</v>
      </c>
      <c r="S1312" s="17">
        <v>1.9636978533255299E-5</v>
      </c>
      <c r="T1312" s="17">
        <v>2.8396904885999398E-4</v>
      </c>
    </row>
    <row r="1313" spans="1:20">
      <c r="A1313" s="10" t="s">
        <v>7213</v>
      </c>
      <c r="B1313" s="11" t="s">
        <v>7214</v>
      </c>
      <c r="C1313" s="11" t="s">
        <v>7215</v>
      </c>
      <c r="D1313" s="11" t="s">
        <v>7216</v>
      </c>
      <c r="E1313" s="11">
        <v>385.13477939900002</v>
      </c>
      <c r="F1313" s="12">
        <v>385.48</v>
      </c>
      <c r="G1313" s="11" t="s">
        <v>7217</v>
      </c>
      <c r="H1313" s="11" t="s">
        <v>7218</v>
      </c>
      <c r="I1313" s="13">
        <v>8.5416666666666696E-2</v>
      </c>
      <c r="J1313" s="13">
        <v>5.5904166666666697</v>
      </c>
      <c r="K1313" s="14">
        <v>17.8</v>
      </c>
      <c r="L1313" s="15">
        <v>4.01693937277663E-5</v>
      </c>
      <c r="M1313" s="15">
        <v>2.0066320342758099E-5</v>
      </c>
      <c r="N1313" s="16">
        <v>0.17419999999999999</v>
      </c>
      <c r="O1313" s="16">
        <v>0.251</v>
      </c>
      <c r="P1313" s="16">
        <v>0.45</v>
      </c>
      <c r="Q1313" s="16">
        <v>9.5000000000000001E-2</v>
      </c>
      <c r="R1313" s="17">
        <v>2.48648482194699E-5</v>
      </c>
      <c r="S1313" s="17">
        <v>2.4864848320985599E-5</v>
      </c>
      <c r="T1313" s="17">
        <v>5.1987218229513503E-5</v>
      </c>
    </row>
    <row r="1314" spans="1:20">
      <c r="A1314" s="10" t="s">
        <v>7219</v>
      </c>
      <c r="B1314" s="11" t="s">
        <v>7220</v>
      </c>
      <c r="C1314" s="11" t="s">
        <v>7221</v>
      </c>
      <c r="D1314" s="11" t="s">
        <v>7222</v>
      </c>
      <c r="E1314" s="11">
        <v>347.12882130000003</v>
      </c>
      <c r="F1314" s="12">
        <v>347.84</v>
      </c>
      <c r="G1314" s="11" t="s">
        <v>7223</v>
      </c>
      <c r="H1314" s="11" t="s">
        <v>7224</v>
      </c>
      <c r="I1314" s="13">
        <v>0.12125</v>
      </c>
      <c r="J1314" s="13">
        <v>5.5904166666666697</v>
      </c>
      <c r="K1314" s="14">
        <v>8.92</v>
      </c>
      <c r="L1314" s="15">
        <v>4.0337788327744497E-5</v>
      </c>
      <c r="M1314" s="15">
        <v>2.0108538362795399E-5</v>
      </c>
      <c r="N1314" s="16">
        <v>0.23119999999999999</v>
      </c>
      <c r="O1314" s="16">
        <v>0.30320000000000003</v>
      </c>
      <c r="P1314" s="16">
        <v>0.1134</v>
      </c>
      <c r="Q1314" s="16">
        <v>6.8599999999999994E-2</v>
      </c>
      <c r="R1314" s="17">
        <v>9.3182247955626797E-4</v>
      </c>
      <c r="S1314" s="17">
        <v>1.03320269892816E-4</v>
      </c>
      <c r="T1314" s="17">
        <v>1.0304369997280801E-3</v>
      </c>
    </row>
    <row r="1315" spans="1:20">
      <c r="A1315" s="10" t="s">
        <v>7225</v>
      </c>
      <c r="B1315" s="11" t="s">
        <v>7226</v>
      </c>
      <c r="C1315" s="11" t="s">
        <v>7227</v>
      </c>
      <c r="D1315" s="11" t="s">
        <v>7228</v>
      </c>
      <c r="E1315" s="11">
        <v>316.0017014</v>
      </c>
      <c r="F1315" s="12">
        <v>316.77999999999997</v>
      </c>
      <c r="G1315" s="11" t="s">
        <v>7229</v>
      </c>
      <c r="H1315" s="11" t="s">
        <v>7230</v>
      </c>
      <c r="I1315" s="13">
        <v>0.46625</v>
      </c>
      <c r="J1315" s="13">
        <v>0.93208333333333304</v>
      </c>
      <c r="K1315" s="14">
        <v>2.57</v>
      </c>
      <c r="L1315" s="15">
        <v>4.0580771646348999E-5</v>
      </c>
      <c r="M1315" s="15">
        <v>1.85365523091714E-5</v>
      </c>
      <c r="N1315" s="16">
        <v>0.126</v>
      </c>
      <c r="O1315" s="16">
        <v>0.37259999999999999</v>
      </c>
      <c r="P1315" s="16">
        <v>0.91020000000000001</v>
      </c>
      <c r="Q1315" s="16">
        <v>4.1599999999999998E-2</v>
      </c>
      <c r="R1315" s="17">
        <v>7.1642839419250602E-6</v>
      </c>
      <c r="S1315" s="17">
        <v>5.8215099440254997E-6</v>
      </c>
      <c r="T1315" s="17">
        <v>2.1846581085229099E-5</v>
      </c>
    </row>
    <row r="1316" spans="1:20">
      <c r="A1316" s="10" t="s">
        <v>7231</v>
      </c>
      <c r="B1316" s="11" t="s">
        <v>7232</v>
      </c>
      <c r="C1316" s="11" t="s">
        <v>7233</v>
      </c>
      <c r="D1316" s="11" t="s">
        <v>7234</v>
      </c>
      <c r="E1316" s="11">
        <v>376.18231567800001</v>
      </c>
      <c r="F1316" s="12">
        <v>376.41199999999998</v>
      </c>
      <c r="G1316" s="11" t="s">
        <v>7235</v>
      </c>
      <c r="H1316" s="11" t="s">
        <v>7236</v>
      </c>
      <c r="I1316" s="13">
        <v>0.30416666666666697</v>
      </c>
      <c r="J1316" s="13">
        <v>1.2283333333333299</v>
      </c>
      <c r="K1316" s="14">
        <v>0.74299999999999999</v>
      </c>
      <c r="L1316" s="15">
        <v>4.0600607775952902E-5</v>
      </c>
      <c r="M1316" s="15">
        <v>2.0223544620052499E-5</v>
      </c>
      <c r="N1316" s="16">
        <v>0.18840000000000001</v>
      </c>
      <c r="O1316" s="16">
        <v>0.3206</v>
      </c>
      <c r="P1316" s="16">
        <v>0.24299999999999999</v>
      </c>
      <c r="Q1316" s="16">
        <v>0.12959999999999999</v>
      </c>
      <c r="R1316" s="17">
        <v>4.3170534595067802E-3</v>
      </c>
      <c r="S1316" s="17">
        <v>1.1011898076695001E-3</v>
      </c>
      <c r="T1316" s="17">
        <v>8.6767727649709105E-3</v>
      </c>
    </row>
    <row r="1317" spans="1:20">
      <c r="A1317" s="10" t="s">
        <v>7237</v>
      </c>
      <c r="B1317" s="11" t="s">
        <v>7238</v>
      </c>
      <c r="C1317" s="11" t="s">
        <v>7239</v>
      </c>
      <c r="D1317" s="11" t="s">
        <v>7240</v>
      </c>
      <c r="E1317" s="11">
        <v>318.09574750000002</v>
      </c>
      <c r="F1317" s="12">
        <v>318.86</v>
      </c>
      <c r="G1317" s="11" t="s">
        <v>6237</v>
      </c>
      <c r="H1317" s="11" t="s">
        <v>6237</v>
      </c>
      <c r="I1317" s="13">
        <v>0.51875000000000004</v>
      </c>
      <c r="J1317" s="13">
        <v>0.93208333333333304</v>
      </c>
      <c r="K1317" s="14">
        <v>20.273696853165902</v>
      </c>
      <c r="L1317" s="15">
        <v>4.0625482728778301E-5</v>
      </c>
      <c r="M1317" s="15">
        <v>2.0306790307534501E-5</v>
      </c>
      <c r="N1317" s="16">
        <v>0.1502</v>
      </c>
      <c r="O1317" s="16">
        <v>0.2908</v>
      </c>
      <c r="P1317" s="16">
        <v>0.188</v>
      </c>
      <c r="Q1317" s="16">
        <v>2.8799999999999999E-2</v>
      </c>
      <c r="R1317" s="17">
        <v>2.1890968335099299E-4</v>
      </c>
      <c r="S1317" s="17">
        <v>1.65721655436443E-5</v>
      </c>
      <c r="T1317" s="17">
        <v>5.8948207127613398E-4</v>
      </c>
    </row>
    <row r="1318" spans="1:20">
      <c r="A1318" s="10" t="s">
        <v>7241</v>
      </c>
      <c r="B1318" s="11" t="s">
        <v>7242</v>
      </c>
      <c r="C1318" s="11" t="s">
        <v>7243</v>
      </c>
      <c r="D1318" s="11" t="s">
        <v>4818</v>
      </c>
      <c r="E1318" s="11">
        <v>354.15795719599998</v>
      </c>
      <c r="F1318" s="12">
        <v>354.40600000000001</v>
      </c>
      <c r="G1318" s="11" t="s">
        <v>7244</v>
      </c>
      <c r="H1318" s="11" t="s">
        <v>7244</v>
      </c>
      <c r="I1318" s="13">
        <v>9.2083333333333295E-2</v>
      </c>
      <c r="J1318" s="13">
        <v>0.93208333333333304</v>
      </c>
      <c r="K1318" s="14">
        <v>9.5500000000000007</v>
      </c>
      <c r="L1318" s="15">
        <v>4.0642981914576403E-5</v>
      </c>
      <c r="M1318" s="15">
        <v>2.02603974767686E-5</v>
      </c>
      <c r="N1318" s="16">
        <v>0.18060000000000001</v>
      </c>
      <c r="O1318" s="16">
        <v>0.23719999999999999</v>
      </c>
      <c r="P1318" s="16">
        <v>0.35</v>
      </c>
      <c r="Q1318" s="16">
        <v>0.1734</v>
      </c>
      <c r="R1318" s="17">
        <v>3.8457360765965999E-3</v>
      </c>
      <c r="S1318" s="17">
        <v>1.9394611568956401E-3</v>
      </c>
      <c r="T1318" s="17">
        <v>6.5975126313887597E-3</v>
      </c>
    </row>
    <row r="1319" spans="1:20">
      <c r="A1319" s="10" t="s">
        <v>7245</v>
      </c>
      <c r="B1319" s="11" t="s">
        <v>7246</v>
      </c>
      <c r="C1319" s="11" t="s">
        <v>7247</v>
      </c>
      <c r="D1319" s="11" t="s">
        <v>7248</v>
      </c>
      <c r="E1319" s="11">
        <v>414.20740590000003</v>
      </c>
      <c r="F1319" s="12">
        <v>414.97</v>
      </c>
      <c r="G1319" s="11" t="s">
        <v>7249</v>
      </c>
      <c r="H1319" s="11" t="s">
        <v>7250</v>
      </c>
      <c r="I1319" s="13">
        <v>0.73499999999999999</v>
      </c>
      <c r="J1319" s="13">
        <v>1.2283333333333299</v>
      </c>
      <c r="K1319" s="14">
        <v>18.758651330946901</v>
      </c>
      <c r="L1319" s="15">
        <v>4.0656686195563301E-5</v>
      </c>
      <c r="M1319" s="15">
        <v>2.03368340634076E-5</v>
      </c>
      <c r="N1319" s="16">
        <v>9.8400000000000001E-2</v>
      </c>
      <c r="O1319" s="16">
        <v>0.3034</v>
      </c>
      <c r="P1319" s="16">
        <v>0.13739999999999999</v>
      </c>
      <c r="Q1319" s="16">
        <v>7.4999999999999997E-2</v>
      </c>
      <c r="R1319" s="17">
        <v>1.1467223068803501E-3</v>
      </c>
      <c r="S1319" s="17">
        <v>1.8402120193732299E-4</v>
      </c>
      <c r="T1319" s="17">
        <v>2.0548117568259501E-3</v>
      </c>
    </row>
    <row r="1320" spans="1:20">
      <c r="A1320" s="10" t="s">
        <v>7251</v>
      </c>
      <c r="B1320" s="11" t="s">
        <v>7252</v>
      </c>
      <c r="C1320" s="11" t="s">
        <v>7253</v>
      </c>
      <c r="D1320" s="11" t="s">
        <v>7254</v>
      </c>
      <c r="E1320" s="11">
        <v>372.19367400200002</v>
      </c>
      <c r="F1320" s="12">
        <v>372.46100000000001</v>
      </c>
      <c r="G1320" s="11" t="s">
        <v>7255</v>
      </c>
      <c r="H1320" s="11" t="s">
        <v>7256</v>
      </c>
      <c r="I1320" s="13">
        <v>2.0833333333333301E-2</v>
      </c>
      <c r="J1320" s="13">
        <v>0.93208333333333304</v>
      </c>
      <c r="K1320" s="14">
        <v>5.7</v>
      </c>
      <c r="L1320" s="15">
        <v>4.0686968858873998E-5</v>
      </c>
      <c r="M1320" s="15">
        <v>2.03335315914483E-5</v>
      </c>
      <c r="N1320" s="16">
        <v>9.3200000000000005E-2</v>
      </c>
      <c r="O1320" s="16">
        <v>0.39500000000000002</v>
      </c>
      <c r="P1320" s="16">
        <v>0.13739999999999999</v>
      </c>
      <c r="Q1320" s="16">
        <v>7.1999999999999998E-3</v>
      </c>
      <c r="R1320" s="17">
        <v>7.6964759939931598E-3</v>
      </c>
      <c r="S1320" s="17">
        <v>2.8723037242617501E-3</v>
      </c>
      <c r="T1320" s="17">
        <v>8.3326433580013307E-3</v>
      </c>
    </row>
    <row r="1321" spans="1:20">
      <c r="A1321" s="10" t="s">
        <v>7257</v>
      </c>
      <c r="B1321" s="11" t="s">
        <v>7258</v>
      </c>
      <c r="C1321" s="11" t="s">
        <v>7259</v>
      </c>
      <c r="D1321" s="11" t="s">
        <v>7260</v>
      </c>
      <c r="E1321" s="11">
        <v>268.00078784900001</v>
      </c>
      <c r="F1321" s="12">
        <v>268.18</v>
      </c>
      <c r="G1321" s="11" t="s">
        <v>7261</v>
      </c>
      <c r="H1321" s="11" t="s">
        <v>7261</v>
      </c>
      <c r="I1321" s="13">
        <v>0.15583333333333299</v>
      </c>
      <c r="J1321" s="13">
        <v>0.93208333333333304</v>
      </c>
      <c r="K1321" s="14">
        <v>11.30968058</v>
      </c>
      <c r="L1321" s="15">
        <v>4.0696859210822497E-5</v>
      </c>
      <c r="M1321" s="15">
        <v>2.02344317194522E-5</v>
      </c>
      <c r="N1321" s="16">
        <v>0.308</v>
      </c>
      <c r="O1321" s="16">
        <v>0.255</v>
      </c>
      <c r="P1321" s="16">
        <v>0.3372</v>
      </c>
      <c r="Q1321" s="16">
        <v>0.56059999999999999</v>
      </c>
      <c r="R1321" s="17">
        <v>4.07837735407993E-4</v>
      </c>
      <c r="S1321" s="17">
        <v>7.2929205944427994E-5</v>
      </c>
      <c r="T1321" s="17">
        <v>1.87562436119683E-3</v>
      </c>
    </row>
    <row r="1322" spans="1:20">
      <c r="A1322" s="10" t="s">
        <v>7262</v>
      </c>
      <c r="B1322" s="11" t="s">
        <v>7263</v>
      </c>
      <c r="C1322" s="11" t="s">
        <v>7264</v>
      </c>
      <c r="D1322" s="11" t="s">
        <v>7265</v>
      </c>
      <c r="E1322" s="11">
        <v>303.15022540000001</v>
      </c>
      <c r="F1322" s="12">
        <v>303.83</v>
      </c>
      <c r="G1322" s="11" t="s">
        <v>7266</v>
      </c>
      <c r="H1322" s="11" t="s">
        <v>7267</v>
      </c>
      <c r="I1322" s="13">
        <v>2.375E-2</v>
      </c>
      <c r="J1322" s="13">
        <v>5.5904166666666697</v>
      </c>
      <c r="K1322" s="14">
        <v>19.7391699001879</v>
      </c>
      <c r="L1322" s="15">
        <v>4.07294292454171E-5</v>
      </c>
      <c r="M1322" s="15">
        <v>2.0300610236648501E-5</v>
      </c>
      <c r="N1322" s="16">
        <v>0.16539999999999999</v>
      </c>
      <c r="O1322" s="16">
        <v>0.32019999999999998</v>
      </c>
      <c r="P1322" s="16">
        <v>0.23880000000000001</v>
      </c>
      <c r="Q1322" s="16">
        <v>0.42259999999999998</v>
      </c>
      <c r="R1322" s="17">
        <v>2.0307243274882199E-3</v>
      </c>
      <c r="S1322" s="17">
        <v>5.4863760229454804E-4</v>
      </c>
      <c r="T1322" s="17">
        <v>6.1209568446699203E-3</v>
      </c>
    </row>
    <row r="1323" spans="1:20">
      <c r="A1323" s="10" t="s">
        <v>7268</v>
      </c>
      <c r="B1323" s="11" t="s">
        <v>7269</v>
      </c>
      <c r="C1323" s="11" t="s">
        <v>7270</v>
      </c>
      <c r="D1323" s="11" t="s">
        <v>7271</v>
      </c>
      <c r="E1323" s="11">
        <v>421.10047550000002</v>
      </c>
      <c r="F1323" s="12">
        <v>421.83</v>
      </c>
      <c r="G1323" s="11" t="s">
        <v>7272</v>
      </c>
      <c r="H1323" s="11" t="s">
        <v>5451</v>
      </c>
      <c r="I1323" s="13">
        <v>0.53583333333333305</v>
      </c>
      <c r="J1323" s="13">
        <v>0.93208333333333304</v>
      </c>
      <c r="K1323" s="14">
        <v>1.493094023</v>
      </c>
      <c r="L1323" s="15">
        <v>4.07327421078508E-5</v>
      </c>
      <c r="M1323" s="15">
        <v>2.04424972142474E-5</v>
      </c>
      <c r="N1323" s="16">
        <v>9.9000000000000005E-2</v>
      </c>
      <c r="O1323" s="16">
        <v>0.39219999999999999</v>
      </c>
      <c r="P1323" s="16">
        <v>7.8799999999999995E-2</v>
      </c>
      <c r="Q1323" s="16">
        <v>3.3000000000000002E-2</v>
      </c>
      <c r="R1323" s="17">
        <v>6.1796213538077103E-3</v>
      </c>
      <c r="S1323" s="17">
        <v>2.1650007922075099E-3</v>
      </c>
      <c r="T1323" s="17">
        <v>1.07742250290996E-2</v>
      </c>
    </row>
    <row r="1324" spans="1:20">
      <c r="A1324" s="10" t="s">
        <v>7273</v>
      </c>
      <c r="B1324" s="11" t="s">
        <v>7274</v>
      </c>
      <c r="C1324" s="11" t="s">
        <v>7275</v>
      </c>
      <c r="D1324" s="11" t="s">
        <v>7276</v>
      </c>
      <c r="E1324" s="11">
        <v>301.95712070000002</v>
      </c>
      <c r="F1324" s="12">
        <v>303.14999999999998</v>
      </c>
      <c r="G1324" s="11" t="s">
        <v>7277</v>
      </c>
      <c r="H1324" s="11" t="s">
        <v>7277</v>
      </c>
      <c r="I1324" s="13">
        <v>6.9249999999999998</v>
      </c>
      <c r="J1324" s="13">
        <v>5.5904166666666697</v>
      </c>
      <c r="K1324" s="14">
        <v>19.170561850220299</v>
      </c>
      <c r="L1324" s="15">
        <v>4.0742763003485498E-5</v>
      </c>
      <c r="M1324" s="15">
        <v>1.74135348717615E-5</v>
      </c>
      <c r="N1324" s="16">
        <v>0.27100000000000002</v>
      </c>
      <c r="O1324" s="16">
        <v>0.2336</v>
      </c>
      <c r="P1324" s="16">
        <v>0.93520000000000003</v>
      </c>
      <c r="Q1324" s="16">
        <v>0.1104</v>
      </c>
      <c r="R1324" s="17">
        <v>4.1705524580575304E-3</v>
      </c>
      <c r="S1324" s="17">
        <v>1.38902794818203E-3</v>
      </c>
      <c r="T1324" s="17">
        <v>7.5147760087988999E-3</v>
      </c>
    </row>
    <row r="1325" spans="1:20">
      <c r="A1325" s="10" t="s">
        <v>7278</v>
      </c>
      <c r="B1325" s="11" t="s">
        <v>7279</v>
      </c>
      <c r="C1325" s="11" t="s">
        <v>7280</v>
      </c>
      <c r="D1325" s="11" t="s">
        <v>6522</v>
      </c>
      <c r="E1325" s="11">
        <v>269.116426735</v>
      </c>
      <c r="F1325" s="12">
        <v>269.30399999999997</v>
      </c>
      <c r="G1325" s="11" t="s">
        <v>7281</v>
      </c>
      <c r="H1325" s="11" t="s">
        <v>7282</v>
      </c>
      <c r="I1325" s="13">
        <v>6.3333333333333297E-2</v>
      </c>
      <c r="J1325" s="13">
        <v>5.5904166666666697</v>
      </c>
      <c r="K1325" s="14">
        <v>16.100000000000001</v>
      </c>
      <c r="L1325" s="15">
        <v>4.0783614354328097E-5</v>
      </c>
      <c r="M1325" s="15">
        <v>2.0216556777277699E-5</v>
      </c>
      <c r="N1325" s="16">
        <v>0.18340000000000001</v>
      </c>
      <c r="O1325" s="16">
        <v>0.30020000000000002</v>
      </c>
      <c r="P1325" s="16">
        <v>0.43880000000000002</v>
      </c>
      <c r="Q1325" s="16">
        <v>0.4708</v>
      </c>
      <c r="R1325" s="17">
        <v>1.5370070524264501E-3</v>
      </c>
      <c r="S1325" s="17">
        <v>2.3521704080135E-4</v>
      </c>
      <c r="T1325" s="17">
        <v>1.88780201396526E-3</v>
      </c>
    </row>
    <row r="1326" spans="1:20">
      <c r="A1326" s="10" t="s">
        <v>7283</v>
      </c>
      <c r="B1326" s="11" t="s">
        <v>7284</v>
      </c>
      <c r="C1326" s="11" t="s">
        <v>7285</v>
      </c>
      <c r="D1326" s="11" t="s">
        <v>7286</v>
      </c>
      <c r="E1326" s="11">
        <v>126.054160829</v>
      </c>
      <c r="F1326" s="12">
        <v>126.119</v>
      </c>
      <c r="G1326" s="11" t="s">
        <v>7287</v>
      </c>
      <c r="H1326" s="11" t="s">
        <v>7288</v>
      </c>
      <c r="I1326" s="13">
        <v>6.2083333333333303E-2</v>
      </c>
      <c r="J1326" s="13">
        <v>0.93208333333333304</v>
      </c>
      <c r="K1326" s="14">
        <v>0.73652342400000004</v>
      </c>
      <c r="L1326" s="15">
        <v>4.0783833617825701E-5</v>
      </c>
      <c r="M1326" s="15">
        <v>2.0750709646850699E-5</v>
      </c>
      <c r="N1326" s="16">
        <v>0.66159999999999997</v>
      </c>
      <c r="O1326" s="16">
        <v>0.36959999999999998</v>
      </c>
      <c r="P1326" s="16">
        <v>0.50019999999999998</v>
      </c>
      <c r="Q1326" s="16">
        <v>0.44640000000000002</v>
      </c>
      <c r="R1326" s="17">
        <v>1.0130453618545101E-3</v>
      </c>
      <c r="S1326" s="17">
        <v>2.1113462301864801E-4</v>
      </c>
      <c r="T1326" s="17">
        <v>1.9243792532479299E-3</v>
      </c>
    </row>
    <row r="1327" spans="1:20">
      <c r="A1327" s="10" t="s">
        <v>7289</v>
      </c>
      <c r="B1327" s="11" t="s">
        <v>7290</v>
      </c>
      <c r="C1327" s="11" t="s">
        <v>7291</v>
      </c>
      <c r="D1327" s="11" t="s">
        <v>7292</v>
      </c>
      <c r="E1327" s="11">
        <v>398.06849074100001</v>
      </c>
      <c r="F1327" s="12">
        <v>398.39</v>
      </c>
      <c r="G1327" s="11" t="s">
        <v>7293</v>
      </c>
      <c r="H1327" s="11" t="s">
        <v>7294</v>
      </c>
      <c r="I1327" s="13">
        <v>0.16625000000000001</v>
      </c>
      <c r="J1327" s="13">
        <v>1.2283333333333299</v>
      </c>
      <c r="K1327" s="14">
        <v>17.237215729999999</v>
      </c>
      <c r="L1327" s="15">
        <v>4.0785573918517897E-5</v>
      </c>
      <c r="M1327" s="15">
        <v>2.0453164351704699E-5</v>
      </c>
      <c r="N1327" s="16">
        <v>0.15820000000000001</v>
      </c>
      <c r="O1327" s="16">
        <v>0.28499999999999998</v>
      </c>
      <c r="P1327" s="16">
        <v>0.36559999999999998</v>
      </c>
      <c r="Q1327" s="16">
        <v>0.13519999999999999</v>
      </c>
      <c r="R1327" s="17">
        <v>2.9531384109867699E-4</v>
      </c>
      <c r="S1327" s="17">
        <v>2.6015035583784699E-4</v>
      </c>
      <c r="T1327" s="17">
        <v>2.9531993094745702E-3</v>
      </c>
    </row>
    <row r="1328" spans="1:20">
      <c r="A1328" s="10" t="s">
        <v>7295</v>
      </c>
      <c r="B1328" s="11" t="s">
        <v>7296</v>
      </c>
      <c r="C1328" s="11" t="s">
        <v>7297</v>
      </c>
      <c r="D1328" s="11" t="s">
        <v>7298</v>
      </c>
      <c r="E1328" s="11">
        <v>300.06655540000003</v>
      </c>
      <c r="F1328" s="12">
        <v>300.74</v>
      </c>
      <c r="G1328" s="11" t="s">
        <v>7299</v>
      </c>
      <c r="H1328" s="11" t="s">
        <v>7299</v>
      </c>
      <c r="I1328" s="13">
        <v>1.19916666666667</v>
      </c>
      <c r="J1328" s="13">
        <v>0.93208333333333304</v>
      </c>
      <c r="K1328" s="14">
        <v>11.38264961642</v>
      </c>
      <c r="L1328" s="15">
        <v>4.07947377638491E-5</v>
      </c>
      <c r="M1328" s="15">
        <v>2.0303703009656401E-5</v>
      </c>
      <c r="N1328" s="16">
        <v>0.15740000000000001</v>
      </c>
      <c r="O1328" s="16">
        <v>0.2384</v>
      </c>
      <c r="P1328" s="16">
        <v>0.2346</v>
      </c>
      <c r="Q1328" s="16">
        <v>3.2599999999999997E-2</v>
      </c>
      <c r="R1328" s="17">
        <v>3.3553213792754199E-4</v>
      </c>
      <c r="S1328" s="17">
        <v>1.16587107167223E-4</v>
      </c>
      <c r="T1328" s="17">
        <v>2.1118903244484399E-3</v>
      </c>
    </row>
    <row r="1329" spans="1:20">
      <c r="A1329" s="10" t="s">
        <v>7300</v>
      </c>
      <c r="B1329" s="11" t="s">
        <v>7301</v>
      </c>
      <c r="C1329" s="11" t="s">
        <v>7302</v>
      </c>
      <c r="D1329" s="11" t="s">
        <v>7303</v>
      </c>
      <c r="E1329" s="11">
        <v>347.16520680000002</v>
      </c>
      <c r="F1329" s="12">
        <v>347.88</v>
      </c>
      <c r="G1329" s="11" t="s">
        <v>7304</v>
      </c>
      <c r="H1329" s="11" t="s">
        <v>7305</v>
      </c>
      <c r="I1329" s="13">
        <v>0.65749999999999997</v>
      </c>
      <c r="J1329" s="13">
        <v>1.2283333333333299</v>
      </c>
      <c r="K1329" s="14">
        <v>19.933679813854098</v>
      </c>
      <c r="L1329" s="15">
        <v>4.0806116604807097E-5</v>
      </c>
      <c r="M1329" s="15">
        <v>2.0364282100702099E-5</v>
      </c>
      <c r="N1329" s="16">
        <v>9.3399999999999997E-2</v>
      </c>
      <c r="O1329" s="16">
        <v>0.37159999999999999</v>
      </c>
      <c r="P1329" s="16">
        <v>0.1134</v>
      </c>
      <c r="Q1329" s="16">
        <v>7.3599999999999999E-2</v>
      </c>
      <c r="R1329" s="17">
        <v>1.56885701920103E-3</v>
      </c>
      <c r="S1329" s="17">
        <v>7.0410877234657401E-4</v>
      </c>
      <c r="T1329" s="17">
        <v>2.86722750650852E-3</v>
      </c>
    </row>
    <row r="1330" spans="1:20">
      <c r="A1330" s="10" t="s">
        <v>7306</v>
      </c>
      <c r="B1330" s="11" t="s">
        <v>7307</v>
      </c>
      <c r="C1330" s="11" t="s">
        <v>7308</v>
      </c>
      <c r="D1330" s="11" t="s">
        <v>7309</v>
      </c>
      <c r="E1330" s="11">
        <v>344.01376279999999</v>
      </c>
      <c r="F1330" s="12">
        <v>345.64</v>
      </c>
      <c r="G1330" s="11" t="s">
        <v>7310</v>
      </c>
      <c r="H1330" s="11" t="s">
        <v>7310</v>
      </c>
      <c r="I1330" s="13">
        <v>11.897500000000001</v>
      </c>
      <c r="J1330" s="13">
        <v>0.93208333333333304</v>
      </c>
      <c r="K1330" s="14">
        <v>20.2771908553493</v>
      </c>
      <c r="L1330" s="15">
        <v>4.0809393541464602E-5</v>
      </c>
      <c r="M1330" s="15">
        <v>1.94118915053375E-5</v>
      </c>
      <c r="N1330" s="16">
        <v>0.17460000000000001</v>
      </c>
      <c r="O1330" s="16">
        <v>0.29220000000000002</v>
      </c>
      <c r="P1330" s="16">
        <v>0.88280000000000003</v>
      </c>
      <c r="Q1330" s="16">
        <v>0.18160000000000001</v>
      </c>
      <c r="R1330" s="17">
        <v>6.8796001737101006E-5</v>
      </c>
      <c r="S1330" s="17">
        <v>1.14630534941E-5</v>
      </c>
      <c r="T1330" s="17">
        <v>4.2580004396119303E-4</v>
      </c>
    </row>
    <row r="1331" spans="1:20">
      <c r="A1331" s="10" t="s">
        <v>7311</v>
      </c>
      <c r="B1331" s="11" t="s">
        <v>7312</v>
      </c>
      <c r="C1331" s="11" t="s">
        <v>7313</v>
      </c>
      <c r="D1331" s="11" t="s">
        <v>7314</v>
      </c>
      <c r="E1331" s="11">
        <v>295.13390670000001</v>
      </c>
      <c r="F1331" s="12">
        <v>295.81</v>
      </c>
      <c r="G1331" s="11" t="s">
        <v>7315</v>
      </c>
      <c r="H1331" s="11" t="s">
        <v>7316</v>
      </c>
      <c r="I1331" s="13">
        <v>0.32291666666666702</v>
      </c>
      <c r="J1331" s="13">
        <v>0.93208333333333304</v>
      </c>
      <c r="K1331" s="14">
        <v>15.7</v>
      </c>
      <c r="L1331" s="15">
        <v>4.08114741631632E-5</v>
      </c>
      <c r="M1331" s="15">
        <v>2.0304818958338401E-5</v>
      </c>
      <c r="N1331" s="16">
        <v>4.6199999999999998E-2</v>
      </c>
      <c r="O1331" s="16">
        <v>0.3402</v>
      </c>
      <c r="P1331" s="16">
        <v>0.22819999999999999</v>
      </c>
      <c r="Q1331" s="16">
        <v>8.0799999999999997E-2</v>
      </c>
      <c r="R1331" s="17">
        <v>1.75736841963446E-3</v>
      </c>
      <c r="S1331" s="17">
        <v>3.78831516164868E-4</v>
      </c>
      <c r="T1331" s="17">
        <v>3.1823212888257299E-3</v>
      </c>
    </row>
    <row r="1332" spans="1:20">
      <c r="A1332" s="10" t="s">
        <v>7317</v>
      </c>
      <c r="B1332" s="11" t="s">
        <v>7318</v>
      </c>
      <c r="C1332" s="11" t="s">
        <v>7319</v>
      </c>
      <c r="D1332" s="11" t="s">
        <v>7320</v>
      </c>
      <c r="E1332" s="11">
        <v>508.22725976100003</v>
      </c>
      <c r="F1332" s="12">
        <v>508.55900000000003</v>
      </c>
      <c r="G1332" s="11" t="s">
        <v>7321</v>
      </c>
      <c r="H1332" s="11" t="s">
        <v>7322</v>
      </c>
      <c r="I1332" s="13">
        <v>8.4166666666666695E-2</v>
      </c>
      <c r="J1332" s="13">
        <v>0.93208333333333304</v>
      </c>
      <c r="K1332" s="14">
        <v>17.391560402717801</v>
      </c>
      <c r="L1332" s="15">
        <v>4.0814934188087001E-5</v>
      </c>
      <c r="M1332" s="15">
        <v>2.0491648098609499E-5</v>
      </c>
      <c r="N1332" s="16">
        <v>0.20019999999999999</v>
      </c>
      <c r="O1332" s="16">
        <v>0.37459999999999999</v>
      </c>
      <c r="P1332" s="16">
        <v>0.13</v>
      </c>
      <c r="Q1332" s="16">
        <v>8.0000000000000004E-4</v>
      </c>
      <c r="R1332" s="17">
        <v>2.77899476498523E-3</v>
      </c>
      <c r="S1332" s="17">
        <v>9.7022387859174697E-4</v>
      </c>
      <c r="T1332" s="17">
        <v>3.4163804661319101E-3</v>
      </c>
    </row>
    <row r="1333" spans="1:20">
      <c r="A1333" s="10" t="s">
        <v>7323</v>
      </c>
      <c r="B1333" s="11" t="s">
        <v>7324</v>
      </c>
      <c r="C1333" s="11" t="s">
        <v>7325</v>
      </c>
      <c r="D1333" s="11" t="s">
        <v>7326</v>
      </c>
      <c r="E1333" s="11">
        <v>364.12235620000001</v>
      </c>
      <c r="F1333" s="12">
        <v>364.89</v>
      </c>
      <c r="G1333" s="11" t="s">
        <v>7327</v>
      </c>
      <c r="H1333" s="11" t="s">
        <v>7328</v>
      </c>
      <c r="I1333" s="13">
        <v>0.48166666666666702</v>
      </c>
      <c r="J1333" s="13">
        <v>5.5904166666666697</v>
      </c>
      <c r="K1333" s="14">
        <v>1.8368369737835599</v>
      </c>
      <c r="L1333" s="15">
        <v>4.0831120949889897E-5</v>
      </c>
      <c r="M1333" s="15">
        <v>2.0458235376191299E-5</v>
      </c>
      <c r="N1333" s="16">
        <v>0.10639999999999999</v>
      </c>
      <c r="O1333" s="16">
        <v>0.2462</v>
      </c>
      <c r="P1333" s="16">
        <v>0.21759999999999999</v>
      </c>
      <c r="Q1333" s="16">
        <v>9.9199999999999997E-2</v>
      </c>
      <c r="R1333" s="17">
        <v>9.2236375500183697E-6</v>
      </c>
      <c r="S1333" s="17">
        <v>9.2236375369632407E-6</v>
      </c>
      <c r="T1333" s="17">
        <v>1.33005721638134E-5</v>
      </c>
    </row>
    <row r="1334" spans="1:20">
      <c r="A1334" s="10" t="s">
        <v>7329</v>
      </c>
      <c r="B1334" s="11" t="s">
        <v>7330</v>
      </c>
      <c r="C1334" s="11" t="s">
        <v>7331</v>
      </c>
      <c r="D1334" s="11" t="s">
        <v>7332</v>
      </c>
      <c r="E1334" s="11">
        <v>437.15176220000001</v>
      </c>
      <c r="F1334" s="12">
        <v>437.9</v>
      </c>
      <c r="G1334" s="11" t="s">
        <v>7333</v>
      </c>
      <c r="H1334" s="11" t="s">
        <v>3108</v>
      </c>
      <c r="I1334" s="13">
        <v>0.44500000000000001</v>
      </c>
      <c r="J1334" s="13">
        <v>0.93208333333333304</v>
      </c>
      <c r="K1334" s="14">
        <v>4.87575835952057</v>
      </c>
      <c r="L1334" s="15">
        <v>4.0859845947832702E-5</v>
      </c>
      <c r="M1334" s="15">
        <v>2.0549157628862799E-5</v>
      </c>
      <c r="N1334" s="16">
        <v>7.7799999999999994E-2</v>
      </c>
      <c r="O1334" s="16">
        <v>0.38340000000000002</v>
      </c>
      <c r="P1334" s="16">
        <v>0.1036</v>
      </c>
      <c r="Q1334" s="16">
        <v>2.5000000000000001E-2</v>
      </c>
      <c r="R1334" s="17">
        <v>3.1088981318811802E-3</v>
      </c>
      <c r="S1334" s="17">
        <v>1.0449800932866001E-3</v>
      </c>
      <c r="T1334" s="17">
        <v>5.4253995904285004E-3</v>
      </c>
    </row>
    <row r="1335" spans="1:20">
      <c r="A1335" s="10" t="s">
        <v>7334</v>
      </c>
      <c r="B1335" s="11" t="s">
        <v>7335</v>
      </c>
      <c r="C1335" s="11" t="s">
        <v>7336</v>
      </c>
      <c r="D1335" s="11" t="s">
        <v>7337</v>
      </c>
      <c r="E1335" s="11">
        <v>742.23202913199998</v>
      </c>
      <c r="F1335" s="12">
        <v>742.68</v>
      </c>
      <c r="G1335" s="11" t="s">
        <v>7338</v>
      </c>
      <c r="H1335" s="11" t="s">
        <v>7339</v>
      </c>
      <c r="I1335" s="13">
        <v>1.18458333333333</v>
      </c>
      <c r="J1335" s="13">
        <v>1.2283333333333299</v>
      </c>
      <c r="K1335" s="14">
        <v>0.73599999999999999</v>
      </c>
      <c r="L1335" s="15">
        <v>4.0927310467813902E-5</v>
      </c>
      <c r="M1335" s="15">
        <v>2.06725310862551E-5</v>
      </c>
      <c r="N1335" s="16">
        <v>0.21540000000000001</v>
      </c>
      <c r="O1335" s="16">
        <v>0.4622</v>
      </c>
      <c r="P1335" s="16">
        <v>0.42680000000000001</v>
      </c>
      <c r="Q1335" s="16">
        <v>0.13220000000000001</v>
      </c>
      <c r="R1335" s="17">
        <v>1.8453527026716201E-3</v>
      </c>
      <c r="S1335" s="17">
        <v>2.8849816912970301E-4</v>
      </c>
      <c r="T1335" s="17">
        <v>2.2298482927389802E-3</v>
      </c>
    </row>
    <row r="1336" spans="1:20">
      <c r="A1336" s="10" t="s">
        <v>7340</v>
      </c>
      <c r="B1336" s="11" t="s">
        <v>7341</v>
      </c>
      <c r="C1336" s="11" t="s">
        <v>7342</v>
      </c>
      <c r="D1336" s="11" t="s">
        <v>7343</v>
      </c>
      <c r="E1336" s="11">
        <v>458.19162314300002</v>
      </c>
      <c r="F1336" s="12">
        <v>458.47399999999999</v>
      </c>
      <c r="G1336" s="11" t="s">
        <v>7344</v>
      </c>
      <c r="H1336" s="11" t="s">
        <v>7345</v>
      </c>
      <c r="I1336" s="13">
        <v>1.8749999999999999E-2</v>
      </c>
      <c r="J1336" s="13">
        <v>1.2283333333333299</v>
      </c>
      <c r="K1336" s="14">
        <v>16.382765760000002</v>
      </c>
      <c r="L1336" s="15">
        <v>4.0943129180283702E-5</v>
      </c>
      <c r="M1336" s="15">
        <v>2.0502965728621601E-5</v>
      </c>
      <c r="N1336" s="16">
        <v>0.27439999999999998</v>
      </c>
      <c r="O1336" s="16">
        <v>0.33439999999999998</v>
      </c>
      <c r="P1336" s="16">
        <v>0.36959999999999998</v>
      </c>
      <c r="Q1336" s="16">
        <v>2.76E-2</v>
      </c>
      <c r="R1336" s="17">
        <v>1.89288545757165E-3</v>
      </c>
      <c r="S1336" s="17">
        <v>7.61144494998385E-4</v>
      </c>
      <c r="T1336" s="17">
        <v>3.1363751680665501E-3</v>
      </c>
    </row>
    <row r="1337" spans="1:20">
      <c r="A1337" s="10" t="s">
        <v>7346</v>
      </c>
      <c r="B1337" s="11" t="s">
        <v>7347</v>
      </c>
      <c r="C1337" s="11" t="s">
        <v>7348</v>
      </c>
      <c r="D1337" s="11" t="s">
        <v>7349</v>
      </c>
      <c r="E1337" s="11">
        <v>486.34173521700001</v>
      </c>
      <c r="F1337" s="12">
        <v>486.654</v>
      </c>
      <c r="G1337" s="11" t="s">
        <v>7350</v>
      </c>
      <c r="H1337" s="11" t="s">
        <v>7350</v>
      </c>
      <c r="I1337" s="13">
        <v>0.75041666666666695</v>
      </c>
      <c r="J1337" s="13">
        <v>5.5904166666666697</v>
      </c>
      <c r="K1337" s="14">
        <v>0.81200000000000006</v>
      </c>
      <c r="L1337" s="15">
        <v>4.0951971571863999E-5</v>
      </c>
      <c r="M1337" s="15">
        <v>2.07560053278135E-5</v>
      </c>
      <c r="N1337" s="16">
        <v>0.151</v>
      </c>
      <c r="O1337" s="16">
        <v>0.29799999999999999</v>
      </c>
      <c r="P1337" s="16">
        <v>0.25140000000000001</v>
      </c>
      <c r="Q1337" s="16">
        <v>0.6008</v>
      </c>
      <c r="R1337" s="17">
        <v>2.8063731029918698E-3</v>
      </c>
      <c r="S1337" s="17">
        <v>1.1306876234733101E-3</v>
      </c>
      <c r="T1337" s="17">
        <v>7.2810436859858897E-3</v>
      </c>
    </row>
    <row r="1338" spans="1:20">
      <c r="A1338" s="10" t="s">
        <v>7351</v>
      </c>
      <c r="B1338" s="11" t="s">
        <v>7352</v>
      </c>
      <c r="C1338" s="11" t="s">
        <v>7353</v>
      </c>
      <c r="D1338" s="11" t="s">
        <v>7354</v>
      </c>
      <c r="E1338" s="11">
        <v>380.17116247799999</v>
      </c>
      <c r="F1338" s="12">
        <v>380.411</v>
      </c>
      <c r="G1338" s="11" t="s">
        <v>7355</v>
      </c>
      <c r="H1338" s="11" t="s">
        <v>7356</v>
      </c>
      <c r="I1338" s="13">
        <v>0.94541666666666702</v>
      </c>
      <c r="J1338" s="13">
        <v>0.93208333333333304</v>
      </c>
      <c r="K1338" s="14">
        <v>19.652059669109299</v>
      </c>
      <c r="L1338" s="15">
        <v>4.0972907762193898E-5</v>
      </c>
      <c r="M1338" s="15">
        <v>2.0321431895680401E-5</v>
      </c>
      <c r="N1338" s="16">
        <v>0.2296</v>
      </c>
      <c r="O1338" s="16">
        <v>0.376</v>
      </c>
      <c r="P1338" s="16">
        <v>0.42020000000000002</v>
      </c>
      <c r="Q1338" s="16">
        <v>0.16159999999999999</v>
      </c>
      <c r="R1338" s="17">
        <v>1.5292379783616599E-4</v>
      </c>
      <c r="S1338" s="17">
        <v>6.4099020432615002E-5</v>
      </c>
      <c r="T1338" s="17">
        <v>1.6815196700047799E-4</v>
      </c>
    </row>
    <row r="1339" spans="1:20">
      <c r="A1339" s="10" t="s">
        <v>7357</v>
      </c>
      <c r="B1339" s="11" t="s">
        <v>7358</v>
      </c>
      <c r="C1339" s="11" t="s">
        <v>7359</v>
      </c>
      <c r="D1339" s="11" t="s">
        <v>7360</v>
      </c>
      <c r="E1339" s="11">
        <v>299.06893739999998</v>
      </c>
      <c r="F1339" s="12">
        <v>299.69</v>
      </c>
      <c r="G1339" s="11" t="s">
        <v>7361</v>
      </c>
      <c r="H1339" s="11" t="s">
        <v>7361</v>
      </c>
      <c r="I1339" s="13">
        <v>0.72916666666666696</v>
      </c>
      <c r="J1339" s="13">
        <v>0.93208333333333304</v>
      </c>
      <c r="K1339" s="14">
        <v>4.69881955140555</v>
      </c>
      <c r="L1339" s="15">
        <v>4.09931393052138E-5</v>
      </c>
      <c r="M1339" s="15">
        <v>2.01773113060863E-5</v>
      </c>
      <c r="N1339" s="16">
        <v>0.30759999999999998</v>
      </c>
      <c r="O1339" s="16">
        <v>0.27179999999999999</v>
      </c>
      <c r="P1339" s="16">
        <v>0.67459999999999998</v>
      </c>
      <c r="Q1339" s="16">
        <v>0.36020000000000002</v>
      </c>
      <c r="R1339" s="17">
        <v>1.34623763944584E-4</v>
      </c>
      <c r="S1339" s="17">
        <v>2.3221682741748601E-5</v>
      </c>
      <c r="T1339" s="17">
        <v>1.35134947381046E-3</v>
      </c>
    </row>
    <row r="1340" spans="1:20">
      <c r="A1340" s="10" t="s">
        <v>7362</v>
      </c>
      <c r="B1340" s="11" t="s">
        <v>7363</v>
      </c>
      <c r="C1340" s="11" t="s">
        <v>7364</v>
      </c>
      <c r="D1340" s="11" t="s">
        <v>7365</v>
      </c>
      <c r="E1340" s="11">
        <v>374.20932406600002</v>
      </c>
      <c r="F1340" s="12">
        <v>374.47699999999998</v>
      </c>
      <c r="G1340" s="11" t="s">
        <v>7366</v>
      </c>
      <c r="H1340" s="11" t="s">
        <v>7367</v>
      </c>
      <c r="I1340" s="13">
        <v>0.192083333333333</v>
      </c>
      <c r="J1340" s="13">
        <v>0.93208333333333304</v>
      </c>
      <c r="K1340" s="14">
        <v>0.91500000000000004</v>
      </c>
      <c r="L1340" s="15">
        <v>4.10257185452982E-5</v>
      </c>
      <c r="M1340" s="15">
        <v>2.0504484640938199E-5</v>
      </c>
      <c r="N1340" s="16">
        <v>3.7999999999999999E-2</v>
      </c>
      <c r="O1340" s="16">
        <v>0.40699999999999997</v>
      </c>
      <c r="P1340" s="16">
        <v>0.15160000000000001</v>
      </c>
      <c r="Q1340" s="16">
        <v>1.6000000000000001E-3</v>
      </c>
      <c r="R1340" s="17">
        <v>2.6914668785059199E-3</v>
      </c>
      <c r="S1340" s="17">
        <v>1.2291366683040001E-3</v>
      </c>
      <c r="T1340" s="17">
        <v>4.9766437272824897E-3</v>
      </c>
    </row>
    <row r="1341" spans="1:20">
      <c r="A1341" s="10" t="s">
        <v>7368</v>
      </c>
      <c r="B1341" s="11" t="s">
        <v>7369</v>
      </c>
      <c r="C1341" s="11" t="s">
        <v>7370</v>
      </c>
      <c r="D1341" s="11" t="s">
        <v>7371</v>
      </c>
      <c r="E1341" s="11">
        <v>329.19909373299998</v>
      </c>
      <c r="F1341" s="12">
        <v>329.44</v>
      </c>
      <c r="G1341" s="11" t="s">
        <v>7372</v>
      </c>
      <c r="H1341" s="11" t="s">
        <v>7373</v>
      </c>
      <c r="I1341" s="13">
        <v>0.63416666666666699</v>
      </c>
      <c r="J1341" s="13">
        <v>5.5904166666666697</v>
      </c>
      <c r="K1341" s="14">
        <v>20.2483159721059</v>
      </c>
      <c r="L1341" s="15">
        <v>4.1031701650449297E-5</v>
      </c>
      <c r="M1341" s="15">
        <v>2.0361300903350898E-5</v>
      </c>
      <c r="N1341" s="16">
        <v>0.22720000000000001</v>
      </c>
      <c r="O1341" s="16">
        <v>0.1646</v>
      </c>
      <c r="P1341" s="16">
        <v>0.54900000000000004</v>
      </c>
      <c r="Q1341" s="16">
        <v>0.21759999999999999</v>
      </c>
      <c r="R1341" s="17">
        <v>4.7774060267818698E-3</v>
      </c>
      <c r="S1341" s="17">
        <v>2.0964533182718701E-3</v>
      </c>
      <c r="T1341" s="17">
        <v>1.4024352193508199E-2</v>
      </c>
    </row>
    <row r="1342" spans="1:20">
      <c r="A1342" s="10" t="s">
        <v>7374</v>
      </c>
      <c r="B1342" s="11" t="s">
        <v>7375</v>
      </c>
      <c r="C1342" s="11" t="s">
        <v>7376</v>
      </c>
      <c r="D1342" s="11" t="s">
        <v>7377</v>
      </c>
      <c r="E1342" s="11">
        <v>276.12626314300002</v>
      </c>
      <c r="F1342" s="12">
        <v>276.339</v>
      </c>
      <c r="G1342" s="11" t="s">
        <v>7378</v>
      </c>
      <c r="H1342" s="11" t="s">
        <v>7378</v>
      </c>
      <c r="I1342" s="13">
        <v>0.80958333333333299</v>
      </c>
      <c r="J1342" s="13">
        <v>0.93208333333333304</v>
      </c>
      <c r="K1342" s="14">
        <v>20.3</v>
      </c>
      <c r="L1342" s="15">
        <v>4.1054179757729599E-5</v>
      </c>
      <c r="M1342" s="15">
        <v>1.9882064872979402E-5</v>
      </c>
      <c r="N1342" s="16">
        <v>0.24399999999999999</v>
      </c>
      <c r="O1342" s="16">
        <v>0.29480000000000001</v>
      </c>
      <c r="P1342" s="16">
        <v>0.81159999999999999</v>
      </c>
      <c r="Q1342" s="16">
        <v>0.24940000000000001</v>
      </c>
      <c r="R1342" s="17">
        <v>2.8976767087023998E-3</v>
      </c>
      <c r="S1342" s="17">
        <v>8.2240130060233702E-4</v>
      </c>
      <c r="T1342" s="17">
        <v>1.09836246176772E-2</v>
      </c>
    </row>
    <row r="1343" spans="1:20">
      <c r="A1343" s="10" t="s">
        <v>7379</v>
      </c>
      <c r="B1343" s="11" t="s">
        <v>7380</v>
      </c>
      <c r="C1343" s="11" t="s">
        <v>7381</v>
      </c>
      <c r="D1343" s="11" t="s">
        <v>7382</v>
      </c>
      <c r="E1343" s="11">
        <v>416.14632699999999</v>
      </c>
      <c r="F1343" s="12">
        <v>417.39100000000002</v>
      </c>
      <c r="G1343" s="11" t="s">
        <v>7383</v>
      </c>
      <c r="H1343" s="11" t="s">
        <v>7384</v>
      </c>
      <c r="I1343" s="13">
        <v>0.139583333333333</v>
      </c>
      <c r="J1343" s="13">
        <v>1664562.6295833299</v>
      </c>
      <c r="K1343" s="14">
        <v>20.3</v>
      </c>
      <c r="L1343" s="15">
        <v>4.1072515426253099E-5</v>
      </c>
      <c r="M1343" s="15">
        <v>2.04995640331075E-5</v>
      </c>
      <c r="N1343" s="16">
        <v>0.31219999999999998</v>
      </c>
      <c r="O1343" s="16">
        <v>0.2346</v>
      </c>
      <c r="P1343" s="16">
        <v>0.26440000000000002</v>
      </c>
      <c r="Q1343" s="16">
        <v>0.16259999999999999</v>
      </c>
      <c r="R1343" s="17">
        <v>2.8028018427182499E-5</v>
      </c>
      <c r="S1343" s="17">
        <v>2.7372068869175199E-5</v>
      </c>
      <c r="T1343" s="17">
        <v>7.1771545765851906E-5</v>
      </c>
    </row>
    <row r="1344" spans="1:20">
      <c r="A1344" s="10" t="s">
        <v>7385</v>
      </c>
      <c r="B1344" s="11" t="s">
        <v>7386</v>
      </c>
      <c r="C1344" s="11" t="s">
        <v>7387</v>
      </c>
      <c r="D1344" s="11" t="s">
        <v>6165</v>
      </c>
      <c r="E1344" s="11">
        <v>310.07357612099997</v>
      </c>
      <c r="F1344" s="12">
        <v>310.33</v>
      </c>
      <c r="G1344" s="11" t="s">
        <v>7388</v>
      </c>
      <c r="H1344" s="11" t="s">
        <v>7388</v>
      </c>
      <c r="I1344" s="13">
        <v>0.62958333333333305</v>
      </c>
      <c r="J1344" s="13">
        <v>0.93208333333333304</v>
      </c>
      <c r="K1344" s="14">
        <v>0.89060597743138203</v>
      </c>
      <c r="L1344" s="15">
        <v>4.1123195721523399E-5</v>
      </c>
      <c r="M1344" s="15">
        <v>2.0105412048157399E-5</v>
      </c>
      <c r="N1344" s="16">
        <v>4.02E-2</v>
      </c>
      <c r="O1344" s="16">
        <v>0.1736</v>
      </c>
      <c r="P1344" s="16">
        <v>0.56740000000000002</v>
      </c>
      <c r="Q1344" s="16">
        <v>0.30020000000000002</v>
      </c>
      <c r="R1344" s="17">
        <v>2.1197287088719299E-3</v>
      </c>
      <c r="S1344" s="17">
        <v>2.9732190180219999E-4</v>
      </c>
      <c r="T1344" s="17">
        <v>4.1906067923091197E-3</v>
      </c>
    </row>
    <row r="1345" spans="1:20">
      <c r="A1345" s="10" t="s">
        <v>7389</v>
      </c>
      <c r="B1345" s="11" t="s">
        <v>7390</v>
      </c>
      <c r="C1345" s="11" t="s">
        <v>7391</v>
      </c>
      <c r="D1345" s="11" t="s">
        <v>7392</v>
      </c>
      <c r="E1345" s="11">
        <v>652.35173981299999</v>
      </c>
      <c r="F1345" s="12">
        <v>652.71799999999996</v>
      </c>
      <c r="G1345" s="11" t="s">
        <v>7393</v>
      </c>
      <c r="H1345" s="11" t="s">
        <v>7394</v>
      </c>
      <c r="I1345" s="13">
        <v>0.12375</v>
      </c>
      <c r="J1345" s="13">
        <v>1.2283333333333299</v>
      </c>
      <c r="K1345" s="14">
        <v>0.73599999999999999</v>
      </c>
      <c r="L1345" s="15">
        <v>4.1132877436491803E-5</v>
      </c>
      <c r="M1345" s="15">
        <v>2.0658018305724999E-5</v>
      </c>
      <c r="N1345" s="16">
        <v>0.18779999999999999</v>
      </c>
      <c r="O1345" s="16">
        <v>0.37059999999999998</v>
      </c>
      <c r="P1345" s="16">
        <v>0.3034</v>
      </c>
      <c r="Q1345" s="16">
        <v>0.1676</v>
      </c>
      <c r="R1345" s="17">
        <v>2.3759250300234001E-3</v>
      </c>
      <c r="S1345" s="17">
        <v>1.31287610624386E-3</v>
      </c>
      <c r="T1345" s="17">
        <v>5.7695183529352196E-3</v>
      </c>
    </row>
    <row r="1346" spans="1:20">
      <c r="A1346" s="10" t="s">
        <v>7395</v>
      </c>
      <c r="B1346" s="11" t="s">
        <v>7396</v>
      </c>
      <c r="C1346" s="11" t="s">
        <v>7397</v>
      </c>
      <c r="D1346" s="11" t="s">
        <v>7398</v>
      </c>
      <c r="E1346" s="11">
        <v>299.02799759999999</v>
      </c>
      <c r="F1346" s="12">
        <v>300.14999999999998</v>
      </c>
      <c r="G1346" s="11" t="s">
        <v>7399</v>
      </c>
      <c r="H1346" s="11" t="s">
        <v>7399</v>
      </c>
      <c r="I1346" s="13">
        <v>4.5120833333333303</v>
      </c>
      <c r="J1346" s="13">
        <v>1.2283333333333299</v>
      </c>
      <c r="K1346" s="14">
        <v>20.068717327523</v>
      </c>
      <c r="L1346" s="15">
        <v>4.1234334806032899E-5</v>
      </c>
      <c r="M1346" s="15">
        <v>2.0893043182913E-5</v>
      </c>
      <c r="N1346" s="16">
        <v>0.22239999999999999</v>
      </c>
      <c r="O1346" s="16">
        <v>0.22359999999999999</v>
      </c>
      <c r="P1346" s="16">
        <v>0.68459999999999999</v>
      </c>
      <c r="Q1346" s="16">
        <v>0.15620000000000001</v>
      </c>
      <c r="R1346" s="17">
        <v>1.5672459702986301E-4</v>
      </c>
      <c r="S1346" s="17">
        <v>3.3840382353036102E-5</v>
      </c>
      <c r="T1346" s="17">
        <v>1.37410351957892E-3</v>
      </c>
    </row>
    <row r="1347" spans="1:20">
      <c r="A1347" s="10" t="s">
        <v>7400</v>
      </c>
      <c r="B1347" s="11" t="s">
        <v>7401</v>
      </c>
      <c r="C1347" s="11" t="s">
        <v>7402</v>
      </c>
      <c r="D1347" s="11" t="s">
        <v>7403</v>
      </c>
      <c r="E1347" s="11">
        <v>393.18525518799999</v>
      </c>
      <c r="F1347" s="12">
        <v>393.46199999999999</v>
      </c>
      <c r="G1347" s="11" t="s">
        <v>7404</v>
      </c>
      <c r="H1347" s="11" t="s">
        <v>7404</v>
      </c>
      <c r="I1347" s="13">
        <v>1.1487499999999999</v>
      </c>
      <c r="J1347" s="13">
        <v>1.2283333333333299</v>
      </c>
      <c r="K1347" s="14">
        <v>6.59</v>
      </c>
      <c r="L1347" s="15">
        <v>4.1243085732834302E-5</v>
      </c>
      <c r="M1347" s="15">
        <v>2.0669228086340801E-5</v>
      </c>
      <c r="N1347" s="16">
        <v>7.4999999999999997E-2</v>
      </c>
      <c r="O1347" s="16">
        <v>0.35139999999999999</v>
      </c>
      <c r="P1347" s="16">
        <v>0.14560000000000001</v>
      </c>
      <c r="Q1347" s="16">
        <v>0.1046</v>
      </c>
      <c r="R1347" s="17">
        <v>4.41951855067523E-5</v>
      </c>
      <c r="S1347" s="17">
        <v>5.3863150163180404E-6</v>
      </c>
      <c r="T1347" s="17">
        <v>1.8412158383767399E-4</v>
      </c>
    </row>
    <row r="1348" spans="1:20">
      <c r="A1348" s="10" t="s">
        <v>7405</v>
      </c>
      <c r="B1348" s="11" t="s">
        <v>7406</v>
      </c>
      <c r="C1348" s="11" t="s">
        <v>7407</v>
      </c>
      <c r="D1348" s="11" t="s">
        <v>7408</v>
      </c>
      <c r="E1348" s="11">
        <v>307.10308534500001</v>
      </c>
      <c r="F1348" s="12">
        <v>307.41000000000003</v>
      </c>
      <c r="G1348" s="11" t="s">
        <v>7409</v>
      </c>
      <c r="H1348" s="11" t="s">
        <v>7409</v>
      </c>
      <c r="I1348" s="13">
        <v>0.139583333333333</v>
      </c>
      <c r="J1348" s="13">
        <v>0.93208333333333304</v>
      </c>
      <c r="K1348" s="14">
        <v>20.226225500890902</v>
      </c>
      <c r="L1348" s="15">
        <v>4.1252856212358098E-5</v>
      </c>
      <c r="M1348" s="15">
        <v>2.06201263442789E-5</v>
      </c>
      <c r="N1348" s="16">
        <v>0.29380000000000001</v>
      </c>
      <c r="O1348" s="16">
        <v>0.22040000000000001</v>
      </c>
      <c r="P1348" s="16">
        <v>0.37</v>
      </c>
      <c r="Q1348" s="16">
        <v>0.23780000000000001</v>
      </c>
      <c r="R1348" s="17">
        <v>2.68704669065483E-3</v>
      </c>
      <c r="S1348" s="17">
        <v>7.3077009893543704E-4</v>
      </c>
      <c r="T1348" s="17">
        <v>6.68743964006037E-3</v>
      </c>
    </row>
    <row r="1349" spans="1:20">
      <c r="A1349" s="10" t="s">
        <v>7410</v>
      </c>
      <c r="B1349" s="11" t="s">
        <v>7411</v>
      </c>
      <c r="C1349" s="11" t="s">
        <v>7412</v>
      </c>
      <c r="D1349" s="11" t="s">
        <v>7009</v>
      </c>
      <c r="E1349" s="11">
        <v>325.16779360499999</v>
      </c>
      <c r="F1349" s="12">
        <v>325.40800000000002</v>
      </c>
      <c r="G1349" s="11" t="s">
        <v>7413</v>
      </c>
      <c r="H1349" s="11" t="s">
        <v>7413</v>
      </c>
      <c r="I1349" s="13">
        <v>0.25333333333333302</v>
      </c>
      <c r="J1349" s="13">
        <v>0.93208333333333304</v>
      </c>
      <c r="K1349" s="14">
        <v>20.230709970427501</v>
      </c>
      <c r="L1349" s="15">
        <v>4.1289898470493802E-5</v>
      </c>
      <c r="M1349" s="15">
        <v>2.0533141539348599E-5</v>
      </c>
      <c r="N1349" s="16">
        <v>9.4200000000000006E-2</v>
      </c>
      <c r="O1349" s="16">
        <v>0.37680000000000002</v>
      </c>
      <c r="P1349" s="16">
        <v>9.64E-2</v>
      </c>
      <c r="Q1349" s="16">
        <v>5.0799999999999998E-2</v>
      </c>
      <c r="R1349" s="17">
        <v>2.09783788331822E-4</v>
      </c>
      <c r="S1349" s="17">
        <v>5.42124155020872E-5</v>
      </c>
      <c r="T1349" s="17">
        <v>1.64270148078733E-3</v>
      </c>
    </row>
    <row r="1350" spans="1:20">
      <c r="A1350" s="10" t="s">
        <v>7414</v>
      </c>
      <c r="B1350" s="11" t="s">
        <v>7415</v>
      </c>
      <c r="C1350" s="11" t="s">
        <v>7416</v>
      </c>
      <c r="D1350" s="11" t="s">
        <v>7417</v>
      </c>
      <c r="E1350" s="11">
        <v>313.18085680000002</v>
      </c>
      <c r="F1350" s="12">
        <v>313.87</v>
      </c>
      <c r="G1350" s="11" t="s">
        <v>7418</v>
      </c>
      <c r="H1350" s="11" t="s">
        <v>7419</v>
      </c>
      <c r="I1350" s="13">
        <v>0.69666666666666699</v>
      </c>
      <c r="J1350" s="13">
        <v>5.5904166666666697</v>
      </c>
      <c r="K1350" s="14">
        <v>14.573585013449</v>
      </c>
      <c r="L1350" s="15">
        <v>4.1294813041556601E-5</v>
      </c>
      <c r="M1350" s="15">
        <v>2.0582613156565001E-5</v>
      </c>
      <c r="N1350" s="16">
        <v>8.8400000000000006E-2</v>
      </c>
      <c r="O1350" s="16">
        <v>0.37859999999999999</v>
      </c>
      <c r="P1350" s="16">
        <v>0.14979999999999999</v>
      </c>
      <c r="Q1350" s="16">
        <v>3.56E-2</v>
      </c>
      <c r="R1350" s="17">
        <v>4.1645064323957597E-5</v>
      </c>
      <c r="S1350" s="17">
        <v>5.1247544556769404E-6</v>
      </c>
      <c r="T1350" s="17">
        <v>5.85529294316404E-5</v>
      </c>
    </row>
    <row r="1351" spans="1:20">
      <c r="A1351" s="10" t="s">
        <v>7420</v>
      </c>
      <c r="B1351" s="11" t="s">
        <v>7421</v>
      </c>
      <c r="C1351" s="11" t="s">
        <v>7422</v>
      </c>
      <c r="D1351" s="11" t="s">
        <v>7423</v>
      </c>
      <c r="E1351" s="11">
        <v>360.19367400200002</v>
      </c>
      <c r="F1351" s="12">
        <v>360.45</v>
      </c>
      <c r="G1351" s="11" t="s">
        <v>7424</v>
      </c>
      <c r="H1351" s="11" t="s">
        <v>7425</v>
      </c>
      <c r="I1351" s="13">
        <v>0.169583333333333</v>
      </c>
      <c r="J1351" s="13">
        <v>0.93208333333333304</v>
      </c>
      <c r="K1351" s="14">
        <v>0.89800000000000002</v>
      </c>
      <c r="L1351" s="15">
        <v>4.1310463161242997E-5</v>
      </c>
      <c r="M1351" s="15">
        <v>2.0709894518870001E-5</v>
      </c>
      <c r="N1351" s="16">
        <v>4.0399999999999998E-2</v>
      </c>
      <c r="O1351" s="16">
        <v>0.41220000000000001</v>
      </c>
      <c r="P1351" s="16">
        <v>0.16539999999999999</v>
      </c>
      <c r="Q1351" s="16">
        <v>1.8E-3</v>
      </c>
      <c r="R1351" s="17">
        <v>2.6888832211357898E-3</v>
      </c>
      <c r="S1351" s="17">
        <v>1.02884882622544E-3</v>
      </c>
      <c r="T1351" s="17">
        <v>5.71744651393645E-3</v>
      </c>
    </row>
    <row r="1352" spans="1:20">
      <c r="A1352" s="10" t="s">
        <v>7426</v>
      </c>
      <c r="B1352" s="11" t="s">
        <v>7427</v>
      </c>
      <c r="C1352" s="11" t="s">
        <v>7428</v>
      </c>
      <c r="D1352" s="11" t="s">
        <v>7429</v>
      </c>
      <c r="E1352" s="11">
        <v>361.05488100000002</v>
      </c>
      <c r="F1352" s="12">
        <v>362.23</v>
      </c>
      <c r="G1352" s="11" t="s">
        <v>7430</v>
      </c>
      <c r="H1352" s="11" t="s">
        <v>7431</v>
      </c>
      <c r="I1352" s="13">
        <v>0.16666666666666699</v>
      </c>
      <c r="J1352" s="13">
        <v>0.93208333333333304</v>
      </c>
      <c r="K1352" s="14">
        <v>6.77</v>
      </c>
      <c r="L1352" s="15">
        <v>4.1333952535963001E-5</v>
      </c>
      <c r="M1352" s="15">
        <v>2.0620136931463299E-5</v>
      </c>
      <c r="N1352" s="16">
        <v>0.22620000000000001</v>
      </c>
      <c r="O1352" s="16">
        <v>0.26819999999999999</v>
      </c>
      <c r="P1352" s="16">
        <v>0.26300000000000001</v>
      </c>
      <c r="Q1352" s="16">
        <v>3.9600000000000003E-2</v>
      </c>
      <c r="R1352" s="17">
        <v>2.8382087318831199E-5</v>
      </c>
      <c r="S1352" s="17">
        <v>3.71128861008497E-6</v>
      </c>
      <c r="T1352" s="17">
        <v>3.9024911358753903E-5</v>
      </c>
    </row>
    <row r="1353" spans="1:20">
      <c r="A1353" s="10" t="s">
        <v>7432</v>
      </c>
      <c r="B1353" s="11" t="s">
        <v>7433</v>
      </c>
      <c r="C1353" s="11" t="s">
        <v>7434</v>
      </c>
      <c r="D1353" s="11" t="s">
        <v>7435</v>
      </c>
      <c r="E1353" s="11">
        <v>307.02629157600001</v>
      </c>
      <c r="F1353" s="12">
        <v>307.27999999999997</v>
      </c>
      <c r="G1353" s="11" t="s">
        <v>7436</v>
      </c>
      <c r="H1353" s="11" t="s">
        <v>7436</v>
      </c>
      <c r="I1353" s="13">
        <v>0.11375</v>
      </c>
      <c r="J1353" s="13">
        <v>0.93208333333333304</v>
      </c>
      <c r="K1353" s="14">
        <v>6.34</v>
      </c>
      <c r="L1353" s="15">
        <v>4.13370638750439E-5</v>
      </c>
      <c r="M1353" s="15">
        <v>2.0541547126936302E-5</v>
      </c>
      <c r="N1353" s="16">
        <v>9.06E-2</v>
      </c>
      <c r="O1353" s="16">
        <v>0.29039999999999999</v>
      </c>
      <c r="P1353" s="16">
        <v>0.32640000000000002</v>
      </c>
      <c r="Q1353" s="16">
        <v>0.1212</v>
      </c>
      <c r="R1353" s="17">
        <v>2.6705159888239399E-3</v>
      </c>
      <c r="S1353" s="17">
        <v>1.3905935643544101E-3</v>
      </c>
      <c r="T1353" s="17">
        <v>6.2511687331114497E-3</v>
      </c>
    </row>
    <row r="1354" spans="1:20">
      <c r="A1354" s="10" t="s">
        <v>7437</v>
      </c>
      <c r="B1354" s="11" t="s">
        <v>7438</v>
      </c>
      <c r="C1354" s="11" t="s">
        <v>7439</v>
      </c>
      <c r="D1354" s="11" t="s">
        <v>7440</v>
      </c>
      <c r="E1354" s="11">
        <v>365.10454189799998</v>
      </c>
      <c r="F1354" s="12">
        <v>365.4</v>
      </c>
      <c r="G1354" s="11" t="s">
        <v>7441</v>
      </c>
      <c r="H1354" s="11" t="s">
        <v>7442</v>
      </c>
      <c r="I1354" s="13">
        <v>0.1275</v>
      </c>
      <c r="J1354" s="13">
        <v>0.93208333333333304</v>
      </c>
      <c r="K1354" s="14">
        <v>0.73799999999999999</v>
      </c>
      <c r="L1354" s="15">
        <v>4.1422629461382802E-5</v>
      </c>
      <c r="M1354" s="15">
        <v>2.0741516701573401E-5</v>
      </c>
      <c r="N1354" s="16">
        <v>0.21679999999999999</v>
      </c>
      <c r="O1354" s="16">
        <v>0.2974</v>
      </c>
      <c r="P1354" s="16">
        <v>8.5400000000000004E-2</v>
      </c>
      <c r="Q1354" s="16">
        <v>1.1599999999999999E-2</v>
      </c>
      <c r="R1354" s="17">
        <v>1.4123984250478199E-3</v>
      </c>
      <c r="S1354" s="17">
        <v>3.7824795420148899E-4</v>
      </c>
      <c r="T1354" s="17">
        <v>1.8183848711553899E-3</v>
      </c>
    </row>
    <row r="1355" spans="1:20">
      <c r="A1355" s="10" t="s">
        <v>7443</v>
      </c>
      <c r="B1355" s="11" t="s">
        <v>7444</v>
      </c>
      <c r="C1355" s="11" t="s">
        <v>7445</v>
      </c>
      <c r="D1355" s="11" t="s">
        <v>7446</v>
      </c>
      <c r="E1355" s="11">
        <v>249.01295018600001</v>
      </c>
      <c r="F1355" s="12">
        <v>249.3</v>
      </c>
      <c r="G1355" s="11" t="s">
        <v>7447</v>
      </c>
      <c r="H1355" s="11" t="s">
        <v>7447</v>
      </c>
      <c r="I1355" s="13">
        <v>2.33333333333333E-2</v>
      </c>
      <c r="J1355" s="13">
        <v>0.93208333333333304</v>
      </c>
      <c r="K1355" s="14">
        <v>0.74246334000000003</v>
      </c>
      <c r="L1355" s="15">
        <v>4.1449326400394298E-5</v>
      </c>
      <c r="M1355" s="15">
        <v>2.0463978366295599E-5</v>
      </c>
      <c r="N1355" s="16">
        <v>0.18279999999999999</v>
      </c>
      <c r="O1355" s="16">
        <v>0.24199999999999999</v>
      </c>
      <c r="P1355" s="16">
        <v>0.46260000000000001</v>
      </c>
      <c r="Q1355" s="16">
        <v>0.22939999999999999</v>
      </c>
      <c r="R1355" s="17">
        <v>3.6480168712001602E-3</v>
      </c>
      <c r="S1355" s="17">
        <v>4.33922587674222E-4</v>
      </c>
      <c r="T1355" s="17">
        <v>6.7116219106391596E-3</v>
      </c>
    </row>
    <row r="1356" spans="1:20">
      <c r="A1356" s="10" t="s">
        <v>7448</v>
      </c>
      <c r="B1356" s="11" t="s">
        <v>7449</v>
      </c>
      <c r="C1356" s="11" t="s">
        <v>7450</v>
      </c>
      <c r="D1356" s="11" t="s">
        <v>7451</v>
      </c>
      <c r="E1356" s="11">
        <v>319.00046739999999</v>
      </c>
      <c r="F1356" s="12">
        <v>319.83</v>
      </c>
      <c r="G1356" s="11" t="s">
        <v>7452</v>
      </c>
      <c r="H1356" s="11" t="s">
        <v>7453</v>
      </c>
      <c r="I1356" s="13">
        <v>4.9820833333333301</v>
      </c>
      <c r="J1356" s="13">
        <v>1.2283333333333299</v>
      </c>
      <c r="K1356" s="14">
        <v>9.9976009094668807</v>
      </c>
      <c r="L1356" s="15">
        <v>4.1479115593861198E-5</v>
      </c>
      <c r="M1356" s="15">
        <v>2.0545807979153998E-5</v>
      </c>
      <c r="N1356" s="16">
        <v>0.1036</v>
      </c>
      <c r="O1356" s="16">
        <v>0.2402</v>
      </c>
      <c r="P1356" s="16">
        <v>0.45300000000000001</v>
      </c>
      <c r="Q1356" s="16">
        <v>3.4799999999999998E-2</v>
      </c>
      <c r="R1356" s="17">
        <v>1.00666085142936E-4</v>
      </c>
      <c r="S1356" s="17">
        <v>2.29520158685205E-5</v>
      </c>
      <c r="T1356" s="17">
        <v>5.3650396945374896E-4</v>
      </c>
    </row>
    <row r="1357" spans="1:20">
      <c r="A1357" s="10" t="s">
        <v>7454</v>
      </c>
      <c r="B1357" s="11" t="s">
        <v>7455</v>
      </c>
      <c r="C1357" s="11" t="s">
        <v>7456</v>
      </c>
      <c r="D1357" s="11" t="s">
        <v>7457</v>
      </c>
      <c r="E1357" s="11">
        <v>346.10996162999999</v>
      </c>
      <c r="F1357" s="12">
        <v>346.41</v>
      </c>
      <c r="G1357" s="11" t="s">
        <v>7458</v>
      </c>
      <c r="H1357" s="11" t="s">
        <v>7458</v>
      </c>
      <c r="I1357" s="13">
        <v>0.262083333333333</v>
      </c>
      <c r="J1357" s="13">
        <v>0.93208333333333304</v>
      </c>
      <c r="K1357" s="14">
        <v>1.7382527008387401</v>
      </c>
      <c r="L1357" s="15">
        <v>4.1481710285769699E-5</v>
      </c>
      <c r="M1357" s="15">
        <v>2.0575881753580899E-5</v>
      </c>
      <c r="N1357" s="16">
        <v>0.19520000000000001</v>
      </c>
      <c r="O1357" s="16">
        <v>0.26319999999999999</v>
      </c>
      <c r="P1357" s="16">
        <v>0.432</v>
      </c>
      <c r="Q1357" s="16">
        <v>0.128</v>
      </c>
      <c r="R1357" s="17">
        <v>2.8586252600997998E-3</v>
      </c>
      <c r="S1357" s="17">
        <v>1.0588908793992601E-3</v>
      </c>
      <c r="T1357" s="17">
        <v>5.6232809752099896E-3</v>
      </c>
    </row>
    <row r="1358" spans="1:20">
      <c r="A1358" s="10" t="s">
        <v>7459</v>
      </c>
      <c r="B1358" s="11" t="s">
        <v>7460</v>
      </c>
      <c r="C1358" s="11" t="s">
        <v>7461</v>
      </c>
      <c r="D1358" s="11" t="s">
        <v>7462</v>
      </c>
      <c r="E1358" s="11">
        <v>330.990832587</v>
      </c>
      <c r="F1358" s="12">
        <v>331.28</v>
      </c>
      <c r="G1358" s="11" t="s">
        <v>7463</v>
      </c>
      <c r="H1358" s="11" t="s">
        <v>7463</v>
      </c>
      <c r="I1358" s="13">
        <v>0.51249999999999996</v>
      </c>
      <c r="J1358" s="13">
        <v>5.5904166666666697</v>
      </c>
      <c r="K1358" s="14">
        <v>0.73628891699999999</v>
      </c>
      <c r="L1358" s="15">
        <v>4.1527364540070497E-5</v>
      </c>
      <c r="M1358" s="15">
        <v>2.07094580212852E-5</v>
      </c>
      <c r="N1358" s="16">
        <v>0.15440000000000001</v>
      </c>
      <c r="O1358" s="16">
        <v>0.32819999999999999</v>
      </c>
      <c r="P1358" s="16">
        <v>0.3604</v>
      </c>
      <c r="Q1358" s="16">
        <v>9.7199999999999995E-2</v>
      </c>
      <c r="R1358" s="17">
        <v>3.7620895407937898E-4</v>
      </c>
      <c r="S1358" s="17">
        <v>1.18682047858081E-4</v>
      </c>
      <c r="T1358" s="17">
        <v>1.4067291709668099E-3</v>
      </c>
    </row>
    <row r="1359" spans="1:20">
      <c r="A1359" s="10" t="s">
        <v>7464</v>
      </c>
      <c r="B1359" s="11" t="s">
        <v>7465</v>
      </c>
      <c r="C1359" s="11" t="s">
        <v>7466</v>
      </c>
      <c r="D1359" s="11" t="s">
        <v>7467</v>
      </c>
      <c r="E1359" s="11">
        <v>408.06436250000002</v>
      </c>
      <c r="F1359" s="12">
        <v>409.26</v>
      </c>
      <c r="G1359" s="11" t="s">
        <v>7468</v>
      </c>
      <c r="H1359" s="11" t="s">
        <v>7469</v>
      </c>
      <c r="I1359" s="13">
        <v>0.464166666666667</v>
      </c>
      <c r="J1359" s="13">
        <v>0.93208333333333304</v>
      </c>
      <c r="K1359" s="14">
        <v>12.300406049999999</v>
      </c>
      <c r="L1359" s="15">
        <v>4.1533299300121E-5</v>
      </c>
      <c r="M1359" s="15">
        <v>2.0840516935979699E-5</v>
      </c>
      <c r="N1359" s="16">
        <v>0.21479999999999999</v>
      </c>
      <c r="O1359" s="16">
        <v>0.29680000000000001</v>
      </c>
      <c r="P1359" s="16">
        <v>0.26819999999999999</v>
      </c>
      <c r="Q1359" s="16">
        <v>7.7600000000000002E-2</v>
      </c>
      <c r="R1359" s="17">
        <v>4.5261327982767897E-3</v>
      </c>
      <c r="S1359" s="17">
        <v>1.86959221232869E-3</v>
      </c>
      <c r="T1359" s="17">
        <v>1.26783071114198E-2</v>
      </c>
    </row>
    <row r="1360" spans="1:20">
      <c r="A1360" s="10" t="s">
        <v>7470</v>
      </c>
      <c r="B1360" s="11" t="s">
        <v>7471</v>
      </c>
      <c r="C1360" s="11" t="s">
        <v>7472</v>
      </c>
      <c r="D1360" s="11" t="s">
        <v>7473</v>
      </c>
      <c r="E1360" s="11">
        <v>335.05759170499999</v>
      </c>
      <c r="F1360" s="12">
        <v>335.33</v>
      </c>
      <c r="G1360" s="11" t="s">
        <v>7474</v>
      </c>
      <c r="H1360" s="11" t="s">
        <v>7474</v>
      </c>
      <c r="I1360" s="13">
        <v>1.36375</v>
      </c>
      <c r="J1360" s="13">
        <v>1.2283333333333299</v>
      </c>
      <c r="K1360" s="14">
        <v>3.68</v>
      </c>
      <c r="L1360" s="15">
        <v>4.1552243741759799E-5</v>
      </c>
      <c r="M1360" s="15">
        <v>2.05705245671436E-5</v>
      </c>
      <c r="N1360" s="16">
        <v>0.10780000000000001</v>
      </c>
      <c r="O1360" s="16">
        <v>0.222</v>
      </c>
      <c r="P1360" s="16">
        <v>0.43280000000000002</v>
      </c>
      <c r="Q1360" s="16">
        <v>0.186</v>
      </c>
      <c r="R1360" s="17">
        <v>1.14407475943869E-3</v>
      </c>
      <c r="S1360" s="17">
        <v>1.04736444049384E-4</v>
      </c>
      <c r="T1360" s="17">
        <v>1.2224708343009101E-3</v>
      </c>
    </row>
    <row r="1361" spans="1:20">
      <c r="A1361" s="10" t="s">
        <v>7475</v>
      </c>
      <c r="B1361" s="11" t="s">
        <v>7476</v>
      </c>
      <c r="C1361" s="11" t="s">
        <v>7477</v>
      </c>
      <c r="D1361" s="11" t="s">
        <v>7478</v>
      </c>
      <c r="E1361" s="11">
        <v>372.23005950999999</v>
      </c>
      <c r="F1361" s="12">
        <v>372.505</v>
      </c>
      <c r="G1361" s="11" t="s">
        <v>7479</v>
      </c>
      <c r="H1361" s="11" t="s">
        <v>7480</v>
      </c>
      <c r="I1361" s="13">
        <v>0.124583333333333</v>
      </c>
      <c r="J1361" s="13">
        <v>0.93208333333333304</v>
      </c>
      <c r="K1361" s="14">
        <v>20.124889249999999</v>
      </c>
      <c r="L1361" s="15">
        <v>4.15565240533955E-5</v>
      </c>
      <c r="M1361" s="15">
        <v>2.08309597975896E-5</v>
      </c>
      <c r="N1361" s="16">
        <v>0.1114</v>
      </c>
      <c r="O1361" s="16">
        <v>0.3674</v>
      </c>
      <c r="P1361" s="16">
        <v>0.1762</v>
      </c>
      <c r="Q1361" s="16">
        <v>7.6E-3</v>
      </c>
      <c r="R1361" s="17">
        <v>5.1202413570139004E-3</v>
      </c>
      <c r="S1361" s="17">
        <v>1.91624737320011E-3</v>
      </c>
      <c r="T1361" s="17">
        <v>1.01220027596213E-2</v>
      </c>
    </row>
    <row r="1362" spans="1:20">
      <c r="A1362" s="10" t="s">
        <v>7481</v>
      </c>
      <c r="B1362" s="11" t="s">
        <v>7482</v>
      </c>
      <c r="C1362" s="11" t="s">
        <v>7483</v>
      </c>
      <c r="D1362" s="11" t="s">
        <v>7484</v>
      </c>
      <c r="E1362" s="11">
        <v>316.24023026999998</v>
      </c>
      <c r="F1362" s="12">
        <v>316.48500000000001</v>
      </c>
      <c r="G1362" s="11" t="s">
        <v>7485</v>
      </c>
      <c r="H1362" s="11" t="s">
        <v>7486</v>
      </c>
      <c r="I1362" s="13">
        <v>0.331666666666667</v>
      </c>
      <c r="J1362" s="13">
        <v>0.93208333333333304</v>
      </c>
      <c r="K1362" s="14">
        <v>20.285124129000401</v>
      </c>
      <c r="L1362" s="15">
        <v>4.1566225382254501E-5</v>
      </c>
      <c r="M1362" s="15">
        <v>2.1196109830638699E-5</v>
      </c>
      <c r="N1362" s="16">
        <v>0.35239999999999999</v>
      </c>
      <c r="O1362" s="16">
        <v>0.65300000000000002</v>
      </c>
      <c r="P1362" s="16">
        <v>0.42699999999999999</v>
      </c>
      <c r="Q1362" s="16">
        <v>0.54459999999999997</v>
      </c>
      <c r="R1362" s="17">
        <v>5.3817833340692204E-3</v>
      </c>
      <c r="S1362" s="17">
        <v>4.3451711817118002E-4</v>
      </c>
      <c r="T1362" s="17">
        <v>6.1892225818781198E-3</v>
      </c>
    </row>
    <row r="1363" spans="1:20">
      <c r="A1363" s="10" t="s">
        <v>7487</v>
      </c>
      <c r="B1363" s="11" t="s">
        <v>7488</v>
      </c>
      <c r="C1363" s="11" t="s">
        <v>7489</v>
      </c>
      <c r="D1363" s="11" t="s">
        <v>7490</v>
      </c>
      <c r="E1363" s="11">
        <v>339.14705815999997</v>
      </c>
      <c r="F1363" s="12">
        <v>339.39100000000002</v>
      </c>
      <c r="G1363" s="11" t="s">
        <v>7491</v>
      </c>
      <c r="H1363" s="11" t="s">
        <v>7491</v>
      </c>
      <c r="I1363" s="13">
        <v>2.5966666666666698</v>
      </c>
      <c r="J1363" s="13">
        <v>1.2283333333333299</v>
      </c>
      <c r="K1363" s="14">
        <v>4.2736910812044497</v>
      </c>
      <c r="L1363" s="15">
        <v>4.1576660776565798E-5</v>
      </c>
      <c r="M1363" s="15">
        <v>2.0642859184960699E-5</v>
      </c>
      <c r="N1363" s="16">
        <v>0.1578</v>
      </c>
      <c r="O1363" s="16">
        <v>0.25640000000000002</v>
      </c>
      <c r="P1363" s="16">
        <v>0.1542</v>
      </c>
      <c r="Q1363" s="16">
        <v>0.2054</v>
      </c>
      <c r="R1363" s="17">
        <v>3.9605300803019603E-5</v>
      </c>
      <c r="S1363" s="17">
        <v>1.26263156636962E-5</v>
      </c>
      <c r="T1363" s="17">
        <v>9.4431513500368194E-5</v>
      </c>
    </row>
    <row r="1364" spans="1:20">
      <c r="A1364" s="10" t="s">
        <v>7492</v>
      </c>
      <c r="B1364" s="11" t="s">
        <v>7493</v>
      </c>
      <c r="C1364" s="11" t="s">
        <v>7494</v>
      </c>
      <c r="D1364" s="11" t="s">
        <v>7495</v>
      </c>
      <c r="E1364" s="11">
        <v>339.17691899099998</v>
      </c>
      <c r="F1364" s="12">
        <v>339.5</v>
      </c>
      <c r="G1364" s="11" t="s">
        <v>7496</v>
      </c>
      <c r="H1364" s="11" t="s">
        <v>7496</v>
      </c>
      <c r="I1364" s="13">
        <v>0.41958333333333298</v>
      </c>
      <c r="J1364" s="13">
        <v>0.93208333333333304</v>
      </c>
      <c r="K1364" s="14">
        <v>19.8163403081806</v>
      </c>
      <c r="L1364" s="15">
        <v>4.1609378116796697E-5</v>
      </c>
      <c r="M1364" s="15">
        <v>2.0833038800948499E-5</v>
      </c>
      <c r="N1364" s="16">
        <v>0.17280000000000001</v>
      </c>
      <c r="O1364" s="16">
        <v>0.32240000000000002</v>
      </c>
      <c r="P1364" s="16">
        <v>0.107</v>
      </c>
      <c r="Q1364" s="16">
        <v>0.1084</v>
      </c>
      <c r="R1364" s="17">
        <v>8.9795066852359998E-4</v>
      </c>
      <c r="S1364" s="17">
        <v>1.3131216994620901E-4</v>
      </c>
      <c r="T1364" s="17">
        <v>1.8946802486927499E-3</v>
      </c>
    </row>
    <row r="1365" spans="1:20">
      <c r="A1365" s="10" t="s">
        <v>7497</v>
      </c>
      <c r="B1365" s="11" t="s">
        <v>7498</v>
      </c>
      <c r="C1365" s="11" t="s">
        <v>7499</v>
      </c>
      <c r="D1365" s="11" t="s">
        <v>7500</v>
      </c>
      <c r="E1365" s="11">
        <v>331.14514000000003</v>
      </c>
      <c r="F1365" s="12">
        <v>331.84</v>
      </c>
      <c r="G1365" s="11" t="s">
        <v>7501</v>
      </c>
      <c r="H1365" s="11" t="s">
        <v>7502</v>
      </c>
      <c r="I1365" s="13">
        <v>0.30666666666666698</v>
      </c>
      <c r="J1365" s="13">
        <v>0.93208333333333304</v>
      </c>
      <c r="K1365" s="14">
        <v>18.237705431504601</v>
      </c>
      <c r="L1365" s="15">
        <v>4.1622882414388401E-5</v>
      </c>
      <c r="M1365" s="15">
        <v>2.0639486751228001E-5</v>
      </c>
      <c r="N1365" s="16">
        <v>0.15679999999999999</v>
      </c>
      <c r="O1365" s="16">
        <v>0.22059999999999999</v>
      </c>
      <c r="P1365" s="16">
        <v>0.13880000000000001</v>
      </c>
      <c r="Q1365" s="16">
        <v>0.121</v>
      </c>
      <c r="R1365" s="17">
        <v>1.2142764050499699E-3</v>
      </c>
      <c r="S1365" s="17">
        <v>2.2576288317503599E-4</v>
      </c>
      <c r="T1365" s="17">
        <v>1.3822340193215799E-3</v>
      </c>
    </row>
    <row r="1366" spans="1:20">
      <c r="A1366" s="10" t="s">
        <v>7503</v>
      </c>
      <c r="B1366" s="11" t="s">
        <v>7504</v>
      </c>
      <c r="C1366" s="11" t="s">
        <v>7505</v>
      </c>
      <c r="D1366" s="11" t="s">
        <v>7506</v>
      </c>
      <c r="E1366" s="11">
        <v>457.05554084599999</v>
      </c>
      <c r="F1366" s="12">
        <v>457.38</v>
      </c>
      <c r="G1366" s="11" t="s">
        <v>7507</v>
      </c>
      <c r="H1366" s="11" t="s">
        <v>7507</v>
      </c>
      <c r="I1366" s="13">
        <v>1.6329166666666699</v>
      </c>
      <c r="J1366" s="13">
        <v>5.5904166666666697</v>
      </c>
      <c r="K1366" s="14">
        <v>0.95151337869869101</v>
      </c>
      <c r="L1366" s="15">
        <v>4.1638717908349403E-5</v>
      </c>
      <c r="M1366" s="15">
        <v>1.99842973991631E-5</v>
      </c>
      <c r="N1366" s="16">
        <v>0.28820000000000001</v>
      </c>
      <c r="O1366" s="16">
        <v>0.22159999999999999</v>
      </c>
      <c r="P1366" s="16">
        <v>0.8226</v>
      </c>
      <c r="Q1366" s="16">
        <v>0.11899999999999999</v>
      </c>
      <c r="R1366" s="17">
        <v>2.6481144143309199E-5</v>
      </c>
      <c r="S1366" s="17">
        <v>6.1582846500281299E-6</v>
      </c>
      <c r="T1366" s="17">
        <v>2.83877900195335E-5</v>
      </c>
    </row>
    <row r="1367" spans="1:20">
      <c r="A1367" s="10" t="s">
        <v>7508</v>
      </c>
      <c r="B1367" s="11" t="s">
        <v>7509</v>
      </c>
      <c r="C1367" s="11" t="s">
        <v>7510</v>
      </c>
      <c r="D1367" s="11" t="s">
        <v>7511</v>
      </c>
      <c r="E1367" s="11">
        <v>189.00380189000001</v>
      </c>
      <c r="F1367" s="12">
        <v>189.102</v>
      </c>
      <c r="G1367" s="11" t="s">
        <v>7512</v>
      </c>
      <c r="H1367" s="11" t="s">
        <v>7513</v>
      </c>
      <c r="I1367" s="13">
        <v>0.21708333333333299</v>
      </c>
      <c r="J1367" s="13">
        <v>0.93208333333333304</v>
      </c>
      <c r="K1367" s="14">
        <v>9.1601828750000003</v>
      </c>
      <c r="L1367" s="15">
        <v>4.1655944235018997E-5</v>
      </c>
      <c r="M1367" s="15">
        <v>2.1036539803452398E-5</v>
      </c>
      <c r="N1367" s="16">
        <v>0.32740000000000002</v>
      </c>
      <c r="O1367" s="16">
        <v>0.35959999999999998</v>
      </c>
      <c r="P1367" s="16">
        <v>0.34860000000000002</v>
      </c>
      <c r="Q1367" s="16">
        <v>0.82320000000000004</v>
      </c>
      <c r="R1367" s="17">
        <v>9.69567375102204E-5</v>
      </c>
      <c r="S1367" s="17">
        <v>3.3542235227672198E-5</v>
      </c>
      <c r="T1367" s="17">
        <v>3.6967817563300799E-4</v>
      </c>
    </row>
    <row r="1368" spans="1:20">
      <c r="A1368" s="10" t="s">
        <v>7514</v>
      </c>
      <c r="B1368" s="11" t="s">
        <v>7515</v>
      </c>
      <c r="C1368" s="11" t="s">
        <v>7516</v>
      </c>
      <c r="D1368" s="11" t="s">
        <v>7517</v>
      </c>
      <c r="E1368" s="11">
        <v>354.04410580000001</v>
      </c>
      <c r="F1368" s="12">
        <v>354.81</v>
      </c>
      <c r="G1368" s="11" t="s">
        <v>7518</v>
      </c>
      <c r="H1368" s="11" t="s">
        <v>7518</v>
      </c>
      <c r="I1368" s="13">
        <v>6.9583333333333303E-2</v>
      </c>
      <c r="J1368" s="13">
        <v>1.2283333333333299</v>
      </c>
      <c r="K1368" s="14">
        <v>12.3</v>
      </c>
      <c r="L1368" s="15">
        <v>4.1713207936176197E-5</v>
      </c>
      <c r="M1368" s="15">
        <v>2.0682628001672901E-5</v>
      </c>
      <c r="N1368" s="16">
        <v>0.13880000000000001</v>
      </c>
      <c r="O1368" s="16">
        <v>0.24099999999999999</v>
      </c>
      <c r="P1368" s="16">
        <v>0.40820000000000001</v>
      </c>
      <c r="Q1368" s="16">
        <v>5.3600000000000002E-2</v>
      </c>
      <c r="R1368" s="17">
        <v>1.5591745786532601E-3</v>
      </c>
      <c r="S1368" s="17">
        <v>1.6963341258331401E-4</v>
      </c>
      <c r="T1368" s="17">
        <v>1.6725259851840301E-3</v>
      </c>
    </row>
    <row r="1369" spans="1:20">
      <c r="A1369" s="10" t="s">
        <v>7519</v>
      </c>
      <c r="B1369" s="11" t="s">
        <v>7520</v>
      </c>
      <c r="C1369" s="11" t="s">
        <v>7521</v>
      </c>
      <c r="D1369" s="11" t="s">
        <v>7522</v>
      </c>
      <c r="E1369" s="11">
        <v>442.19043570000002</v>
      </c>
      <c r="F1369" s="12">
        <v>443</v>
      </c>
      <c r="G1369" s="11" t="s">
        <v>7523</v>
      </c>
      <c r="H1369" s="11" t="s">
        <v>7524</v>
      </c>
      <c r="I1369" s="13">
        <v>0.88500000000000001</v>
      </c>
      <c r="J1369" s="13">
        <v>0.93208333333333304</v>
      </c>
      <c r="K1369" s="14">
        <v>1.4336955812300201</v>
      </c>
      <c r="L1369" s="15">
        <v>4.1800925696149E-5</v>
      </c>
      <c r="M1369" s="15">
        <v>2.09193457799645E-5</v>
      </c>
      <c r="N1369" s="16">
        <v>0.1196</v>
      </c>
      <c r="O1369" s="16">
        <v>0.38900000000000001</v>
      </c>
      <c r="P1369" s="16">
        <v>0.1812</v>
      </c>
      <c r="Q1369" s="16">
        <v>4.1399999999999999E-2</v>
      </c>
      <c r="R1369" s="17">
        <v>8.3116429838709493E-3</v>
      </c>
      <c r="S1369" s="17">
        <v>1.3066286368333599E-3</v>
      </c>
      <c r="T1369" s="17">
        <v>9.1359225624361405E-3</v>
      </c>
    </row>
    <row r="1370" spans="1:20">
      <c r="A1370" s="10" t="s">
        <v>7525</v>
      </c>
      <c r="B1370" s="11" t="s">
        <v>7526</v>
      </c>
      <c r="C1370" s="11" t="s">
        <v>7527</v>
      </c>
      <c r="D1370" s="11" t="s">
        <v>7528</v>
      </c>
      <c r="E1370" s="11">
        <v>388.12705099200002</v>
      </c>
      <c r="F1370" s="12">
        <v>388.37599999999998</v>
      </c>
      <c r="G1370" s="11" t="s">
        <v>7529</v>
      </c>
      <c r="H1370" s="11" t="s">
        <v>7530</v>
      </c>
      <c r="I1370" s="13">
        <v>4.29166666666667E-2</v>
      </c>
      <c r="J1370" s="13">
        <v>0.93208333333333304</v>
      </c>
      <c r="K1370" s="14">
        <v>15.584846359118099</v>
      </c>
      <c r="L1370" s="15">
        <v>4.1815314214541998E-5</v>
      </c>
      <c r="M1370" s="15">
        <v>2.0870371480941699E-5</v>
      </c>
      <c r="N1370" s="16">
        <v>7.8200000000000006E-2</v>
      </c>
      <c r="O1370" s="16">
        <v>0.33439999999999998</v>
      </c>
      <c r="P1370" s="16">
        <v>0.26700000000000002</v>
      </c>
      <c r="Q1370" s="16">
        <v>0.14460000000000001</v>
      </c>
      <c r="R1370" s="17">
        <v>8.6126043637758704E-4</v>
      </c>
      <c r="S1370" s="17">
        <v>3.0817256029602198E-4</v>
      </c>
      <c r="T1370" s="17">
        <v>2.0055257309444501E-3</v>
      </c>
    </row>
    <row r="1371" spans="1:20">
      <c r="A1371" s="10" t="s">
        <v>7531</v>
      </c>
      <c r="B1371" s="11" t="s">
        <v>7532</v>
      </c>
      <c r="C1371" s="11" t="s">
        <v>7533</v>
      </c>
      <c r="D1371" s="11" t="s">
        <v>396</v>
      </c>
      <c r="E1371" s="11">
        <v>361.03287</v>
      </c>
      <c r="F1371" s="12">
        <v>361.7</v>
      </c>
      <c r="G1371" s="11" t="s">
        <v>7534</v>
      </c>
      <c r="H1371" s="11" t="s">
        <v>7534</v>
      </c>
      <c r="I1371" s="13">
        <v>2.0274999999999999</v>
      </c>
      <c r="J1371" s="13">
        <v>0.93208333333333304</v>
      </c>
      <c r="K1371" s="14">
        <v>14.2</v>
      </c>
      <c r="L1371" s="15">
        <v>4.1815779011655698E-5</v>
      </c>
      <c r="M1371" s="15">
        <v>1.96818261570631E-5</v>
      </c>
      <c r="N1371" s="16">
        <v>0.1542</v>
      </c>
      <c r="O1371" s="16">
        <v>0.26100000000000001</v>
      </c>
      <c r="P1371" s="16">
        <v>0.92220000000000002</v>
      </c>
      <c r="Q1371" s="16">
        <v>1.4800000000000001E-2</v>
      </c>
      <c r="R1371" s="17">
        <v>1.9691008396503099E-3</v>
      </c>
      <c r="S1371" s="17">
        <v>2.7904738423361898E-4</v>
      </c>
      <c r="T1371" s="17">
        <v>2.7910176288381502E-3</v>
      </c>
    </row>
    <row r="1372" spans="1:20">
      <c r="A1372" s="10" t="s">
        <v>7535</v>
      </c>
      <c r="B1372" s="11" t="s">
        <v>7536</v>
      </c>
      <c r="C1372" s="11" t="s">
        <v>7537</v>
      </c>
      <c r="D1372" s="11" t="s">
        <v>7538</v>
      </c>
      <c r="E1372" s="11">
        <v>541.04840380999997</v>
      </c>
      <c r="F1372" s="12">
        <v>541.54999999999995</v>
      </c>
      <c r="G1372" s="11" t="s">
        <v>7539</v>
      </c>
      <c r="H1372" s="11" t="s">
        <v>7540</v>
      </c>
      <c r="I1372" s="13">
        <v>8.3333333333333301E-2</v>
      </c>
      <c r="J1372" s="13">
        <v>0.93208333333333304</v>
      </c>
      <c r="K1372" s="14">
        <v>0.73619648605375898</v>
      </c>
      <c r="L1372" s="15">
        <v>4.1836135613542203E-5</v>
      </c>
      <c r="M1372" s="15">
        <v>2.10537089724439E-5</v>
      </c>
      <c r="N1372" s="16">
        <v>0.22259999999999999</v>
      </c>
      <c r="O1372" s="16">
        <v>0.32640000000000002</v>
      </c>
      <c r="P1372" s="16">
        <v>0.1152</v>
      </c>
      <c r="Q1372" s="16">
        <v>3.2800000000000003E-2</v>
      </c>
      <c r="R1372" s="17">
        <v>2.0719830688970902E-3</v>
      </c>
      <c r="S1372" s="17">
        <v>5.8917193341213403E-4</v>
      </c>
      <c r="T1372" s="17">
        <v>2.3685553224587399E-3</v>
      </c>
    </row>
    <row r="1373" spans="1:20">
      <c r="A1373" s="10" t="s">
        <v>7541</v>
      </c>
      <c r="B1373" s="11" t="s">
        <v>7542</v>
      </c>
      <c r="C1373" s="11" t="s">
        <v>7543</v>
      </c>
      <c r="D1373" s="11" t="s">
        <v>7544</v>
      </c>
      <c r="E1373" s="11">
        <v>224.04497513699999</v>
      </c>
      <c r="F1373" s="12">
        <v>224.149</v>
      </c>
      <c r="G1373" s="11" t="s">
        <v>7545</v>
      </c>
      <c r="H1373" s="11" t="s">
        <v>7545</v>
      </c>
      <c r="I1373" s="13">
        <v>0.21958333333333299</v>
      </c>
      <c r="J1373" s="13">
        <v>0.93208333333333304</v>
      </c>
      <c r="K1373" s="14">
        <v>1.30552430570629</v>
      </c>
      <c r="L1373" s="15">
        <v>4.1837481118139197E-5</v>
      </c>
      <c r="M1373" s="15">
        <v>2.05101777695658E-5</v>
      </c>
      <c r="N1373" s="16">
        <v>0.40939999999999999</v>
      </c>
      <c r="O1373" s="16">
        <v>0.17100000000000001</v>
      </c>
      <c r="P1373" s="16">
        <v>0.35880000000000001</v>
      </c>
      <c r="Q1373" s="16">
        <v>0.79859999999999998</v>
      </c>
      <c r="R1373" s="17">
        <v>5.4238580413718098E-3</v>
      </c>
      <c r="S1373" s="17">
        <v>2.43871975968177E-3</v>
      </c>
      <c r="T1373" s="17">
        <v>1.65295254413915E-2</v>
      </c>
    </row>
    <row r="1374" spans="1:20">
      <c r="A1374" s="10" t="s">
        <v>7546</v>
      </c>
      <c r="B1374" s="11" t="s">
        <v>7547</v>
      </c>
      <c r="C1374" s="11" t="s">
        <v>7548</v>
      </c>
      <c r="D1374" s="11" t="s">
        <v>7549</v>
      </c>
      <c r="E1374" s="11">
        <v>279.14705815999997</v>
      </c>
      <c r="F1374" s="12">
        <v>279.33600000000001</v>
      </c>
      <c r="G1374" s="11" t="s">
        <v>7550</v>
      </c>
      <c r="H1374" s="11" t="s">
        <v>7550</v>
      </c>
      <c r="I1374" s="13">
        <v>0.104166666666667</v>
      </c>
      <c r="J1374" s="13">
        <v>1.2283333333333299</v>
      </c>
      <c r="K1374" s="14">
        <v>10.411680752329399</v>
      </c>
      <c r="L1374" s="15">
        <v>4.1887406037851203E-5</v>
      </c>
      <c r="M1374" s="15">
        <v>1.7733235073991198E-5</v>
      </c>
      <c r="N1374" s="16">
        <v>0.1434</v>
      </c>
      <c r="O1374" s="16">
        <v>0.26840000000000003</v>
      </c>
      <c r="P1374" s="16">
        <v>0.9254</v>
      </c>
      <c r="Q1374" s="16">
        <v>4.2599999999999999E-2</v>
      </c>
      <c r="R1374" s="17">
        <v>9.2377580411199706E-5</v>
      </c>
      <c r="S1374" s="17">
        <v>2.4383879680853799E-5</v>
      </c>
      <c r="T1374" s="17">
        <v>5.2165296358624503E-4</v>
      </c>
    </row>
    <row r="1375" spans="1:20">
      <c r="A1375" s="10" t="s">
        <v>7551</v>
      </c>
      <c r="B1375" s="11" t="s">
        <v>7552</v>
      </c>
      <c r="C1375" s="11" t="s">
        <v>7553</v>
      </c>
      <c r="D1375" s="11" t="s">
        <v>7554</v>
      </c>
      <c r="E1375" s="11">
        <v>174.13682782800001</v>
      </c>
      <c r="F1375" s="12">
        <v>174.244</v>
      </c>
      <c r="G1375" s="11" t="s">
        <v>7555</v>
      </c>
      <c r="H1375" s="11" t="s">
        <v>7555</v>
      </c>
      <c r="I1375" s="13">
        <v>7.7916666666666703E-2</v>
      </c>
      <c r="J1375" s="13">
        <v>5.5904166666666697</v>
      </c>
      <c r="K1375" s="14">
        <v>0.74276869499999998</v>
      </c>
      <c r="L1375" s="15">
        <v>4.1899944179983899E-5</v>
      </c>
      <c r="M1375" s="15">
        <v>2.13619670126989E-5</v>
      </c>
      <c r="N1375" s="16">
        <v>0.25480000000000003</v>
      </c>
      <c r="O1375" s="16">
        <v>0.42080000000000001</v>
      </c>
      <c r="P1375" s="16">
        <v>0.23419999999999999</v>
      </c>
      <c r="Q1375" s="16">
        <v>0.77839999999999998</v>
      </c>
      <c r="R1375" s="17">
        <v>1.05192029472663E-4</v>
      </c>
      <c r="S1375" s="17">
        <v>1.9031715567081599E-5</v>
      </c>
      <c r="T1375" s="17">
        <v>3.0066136003311001E-4</v>
      </c>
    </row>
    <row r="1376" spans="1:20">
      <c r="A1376" s="10" t="s">
        <v>7556</v>
      </c>
      <c r="B1376" s="11" t="s">
        <v>7557</v>
      </c>
      <c r="C1376" s="11" t="s">
        <v>7558</v>
      </c>
      <c r="D1376" s="11" t="s">
        <v>7559</v>
      </c>
      <c r="E1376" s="11">
        <v>433.03200579000003</v>
      </c>
      <c r="F1376" s="12">
        <v>433.34</v>
      </c>
      <c r="G1376" s="11" t="s">
        <v>7560</v>
      </c>
      <c r="H1376" s="11" t="s">
        <v>7561</v>
      </c>
      <c r="I1376" s="13">
        <v>2.5274999999999999</v>
      </c>
      <c r="J1376" s="13">
        <v>0.93208333333333304</v>
      </c>
      <c r="K1376" s="14">
        <v>3.0328051290000002</v>
      </c>
      <c r="L1376" s="15">
        <v>4.19435746903984E-5</v>
      </c>
      <c r="M1376" s="15">
        <v>2.05710490554228E-5</v>
      </c>
      <c r="N1376" s="16">
        <v>0.21279999999999999</v>
      </c>
      <c r="O1376" s="16">
        <v>0.3518</v>
      </c>
      <c r="P1376" s="16">
        <v>0.82320000000000004</v>
      </c>
      <c r="Q1376" s="16">
        <v>0.25219999999999998</v>
      </c>
      <c r="R1376" s="17">
        <v>1.4656020328449699E-4</v>
      </c>
      <c r="S1376" s="17">
        <v>3.6754556131607197E-5</v>
      </c>
      <c r="T1376" s="17">
        <v>4.32071166968257E-4</v>
      </c>
    </row>
    <row r="1377" spans="1:20">
      <c r="A1377" s="10" t="s">
        <v>7562</v>
      </c>
      <c r="B1377" s="11" t="s">
        <v>7563</v>
      </c>
      <c r="C1377" s="11" t="s">
        <v>7564</v>
      </c>
      <c r="D1377" s="11" t="s">
        <v>7565</v>
      </c>
      <c r="E1377" s="11">
        <v>306.99669740000002</v>
      </c>
      <c r="F1377" s="12">
        <v>308.13</v>
      </c>
      <c r="G1377" s="11" t="s">
        <v>7566</v>
      </c>
      <c r="H1377" s="11" t="s">
        <v>7566</v>
      </c>
      <c r="I1377" s="13">
        <v>19.885000000000002</v>
      </c>
      <c r="J1377" s="13">
        <v>1.2283333333333299</v>
      </c>
      <c r="K1377" s="14">
        <v>20.282194319999999</v>
      </c>
      <c r="L1377" s="15">
        <v>4.2049246489905198E-5</v>
      </c>
      <c r="M1377" s="15">
        <v>2.0156323471742499E-5</v>
      </c>
      <c r="N1377" s="16">
        <v>0.159</v>
      </c>
      <c r="O1377" s="16">
        <v>0.2114</v>
      </c>
      <c r="P1377" s="16">
        <v>0.88400000000000001</v>
      </c>
      <c r="Q1377" s="16">
        <v>7.4200000000000002E-2</v>
      </c>
      <c r="R1377" s="17">
        <v>3.3933559110463501E-3</v>
      </c>
      <c r="S1377" s="17">
        <v>1.41808885395975E-3</v>
      </c>
      <c r="T1377" s="17">
        <v>5.7247003273749198E-3</v>
      </c>
    </row>
    <row r="1378" spans="1:20">
      <c r="A1378" s="10" t="s">
        <v>7567</v>
      </c>
      <c r="B1378" s="11" t="s">
        <v>7568</v>
      </c>
      <c r="C1378" s="11" t="s">
        <v>7569</v>
      </c>
      <c r="D1378" s="11" t="s">
        <v>7570</v>
      </c>
      <c r="E1378" s="11">
        <v>396.266445019</v>
      </c>
      <c r="F1378" s="12">
        <v>396.57100000000003</v>
      </c>
      <c r="G1378" s="11" t="s">
        <v>7571</v>
      </c>
      <c r="H1378" s="11" t="s">
        <v>7572</v>
      </c>
      <c r="I1378" s="13">
        <v>2.5833333333333298E-2</v>
      </c>
      <c r="J1378" s="13">
        <v>0.93208333333333304</v>
      </c>
      <c r="K1378" s="14">
        <v>20.3</v>
      </c>
      <c r="L1378" s="15">
        <v>4.2052441553320203E-5</v>
      </c>
      <c r="M1378" s="15">
        <v>2.1069967337902201E-5</v>
      </c>
      <c r="N1378" s="16">
        <v>0.28899999999999998</v>
      </c>
      <c r="O1378" s="16">
        <v>0.28660000000000002</v>
      </c>
      <c r="P1378" s="16">
        <v>0.17460000000000001</v>
      </c>
      <c r="Q1378" s="16">
        <v>0.1096</v>
      </c>
      <c r="R1378" s="17">
        <v>1.23350069692136E-3</v>
      </c>
      <c r="S1378" s="17">
        <v>9.5855726272243004E-4</v>
      </c>
      <c r="T1378" s="17">
        <v>7.17185770137139E-3</v>
      </c>
    </row>
    <row r="1379" spans="1:20">
      <c r="A1379" s="10" t="s">
        <v>7573</v>
      </c>
      <c r="B1379" s="11" t="s">
        <v>7574</v>
      </c>
      <c r="C1379" s="11" t="s">
        <v>7575</v>
      </c>
      <c r="D1379" s="11" t="s">
        <v>7576</v>
      </c>
      <c r="E1379" s="11">
        <v>417.068805</v>
      </c>
      <c r="F1379" s="12">
        <v>418.291</v>
      </c>
      <c r="G1379" s="11" t="s">
        <v>7577</v>
      </c>
      <c r="H1379" s="11" t="s">
        <v>7578</v>
      </c>
      <c r="I1379" s="13">
        <v>0.18</v>
      </c>
      <c r="J1379" s="13">
        <v>0.93208333333333304</v>
      </c>
      <c r="K1379" s="14">
        <v>12.3</v>
      </c>
      <c r="L1379" s="15">
        <v>4.2076450396379502E-5</v>
      </c>
      <c r="M1379" s="15">
        <v>2.0811978604875301E-5</v>
      </c>
      <c r="N1379" s="16">
        <v>0.2732</v>
      </c>
      <c r="O1379" s="16">
        <v>0.27679999999999999</v>
      </c>
      <c r="P1379" s="16">
        <v>0.33400000000000002</v>
      </c>
      <c r="Q1379" s="16">
        <v>0.1492</v>
      </c>
      <c r="R1379" s="17">
        <v>5.4280974388895601E-5</v>
      </c>
      <c r="S1379" s="17">
        <v>5.3026253634531397E-5</v>
      </c>
      <c r="T1379" s="17">
        <v>7.4187297130429906E-5</v>
      </c>
    </row>
    <row r="1380" spans="1:20">
      <c r="A1380" s="10" t="s">
        <v>7579</v>
      </c>
      <c r="B1380" s="11" t="s">
        <v>7580</v>
      </c>
      <c r="C1380" s="11" t="s">
        <v>7581</v>
      </c>
      <c r="D1380" s="11" t="s">
        <v>7582</v>
      </c>
      <c r="E1380" s="11">
        <v>282.1135056</v>
      </c>
      <c r="F1380" s="12">
        <v>282.77</v>
      </c>
      <c r="G1380" s="11" t="s">
        <v>7583</v>
      </c>
      <c r="H1380" s="11" t="s">
        <v>7583</v>
      </c>
      <c r="I1380" s="13">
        <v>0.34749999999999998</v>
      </c>
      <c r="J1380" s="13">
        <v>1.2283333333333299</v>
      </c>
      <c r="K1380" s="14">
        <v>13.8853262021617</v>
      </c>
      <c r="L1380" s="15">
        <v>4.2088794022942598E-5</v>
      </c>
      <c r="M1380" s="15">
        <v>2.0919393488513898E-5</v>
      </c>
      <c r="N1380" s="16">
        <v>0.10299999999999999</v>
      </c>
      <c r="O1380" s="16">
        <v>0.25600000000000001</v>
      </c>
      <c r="P1380" s="16">
        <v>0.27679999999999999</v>
      </c>
      <c r="Q1380" s="16">
        <v>0.10879999999999999</v>
      </c>
      <c r="R1380" s="17">
        <v>5.1331610370450699E-4</v>
      </c>
      <c r="S1380" s="17">
        <v>8.0492933642692307E-5</v>
      </c>
      <c r="T1380" s="17">
        <v>6.7004690594082202E-4</v>
      </c>
    </row>
    <row r="1381" spans="1:20">
      <c r="A1381" s="10" t="s">
        <v>7584</v>
      </c>
      <c r="B1381" s="11" t="s">
        <v>7585</v>
      </c>
      <c r="C1381" s="11" t="s">
        <v>7586</v>
      </c>
      <c r="D1381" s="11" t="s">
        <v>7587</v>
      </c>
      <c r="E1381" s="11">
        <v>300.1586259</v>
      </c>
      <c r="F1381" s="12">
        <v>300.36200000000002</v>
      </c>
      <c r="G1381" s="11" t="s">
        <v>7588</v>
      </c>
      <c r="H1381" s="11" t="s">
        <v>7588</v>
      </c>
      <c r="I1381" s="13">
        <v>0.14749999999999999</v>
      </c>
      <c r="J1381" s="13">
        <v>0.93208333333333304</v>
      </c>
      <c r="K1381" s="14">
        <v>1.5303583760723301</v>
      </c>
      <c r="L1381" s="15">
        <v>4.2143488710042601E-5</v>
      </c>
      <c r="M1381" s="15">
        <v>2.0758970775853001E-5</v>
      </c>
      <c r="N1381" s="16">
        <v>0.1414</v>
      </c>
      <c r="O1381" s="16">
        <v>0.24740000000000001</v>
      </c>
      <c r="P1381" s="16">
        <v>0.35859999999999997</v>
      </c>
      <c r="Q1381" s="16">
        <v>9.8199999999999996E-2</v>
      </c>
      <c r="R1381" s="17">
        <v>5.2650476610817103E-3</v>
      </c>
      <c r="S1381" s="17">
        <v>1.27565540627563E-3</v>
      </c>
      <c r="T1381" s="17">
        <v>9.10200829561051E-3</v>
      </c>
    </row>
    <row r="1382" spans="1:20">
      <c r="A1382" s="10" t="s">
        <v>7589</v>
      </c>
      <c r="B1382" s="11" t="s">
        <v>7590</v>
      </c>
      <c r="C1382" s="11" t="s">
        <v>7591</v>
      </c>
      <c r="D1382" s="11" t="s">
        <v>7440</v>
      </c>
      <c r="E1382" s="11">
        <v>365.10454189799998</v>
      </c>
      <c r="F1382" s="12">
        <v>365.4</v>
      </c>
      <c r="G1382" s="11" t="s">
        <v>7592</v>
      </c>
      <c r="H1382" s="11" t="s">
        <v>7593</v>
      </c>
      <c r="I1382" s="13">
        <v>9.2083333333333295E-2</v>
      </c>
      <c r="J1382" s="13">
        <v>0.93208333333333304</v>
      </c>
      <c r="K1382" s="14">
        <v>0.75126036449078704</v>
      </c>
      <c r="L1382" s="15">
        <v>4.2155992180385403E-5</v>
      </c>
      <c r="M1382" s="15">
        <v>2.1151388761111402E-5</v>
      </c>
      <c r="N1382" s="16">
        <v>0.16539999999999999</v>
      </c>
      <c r="O1382" s="16">
        <v>0.29320000000000002</v>
      </c>
      <c r="P1382" s="16">
        <v>0.15040000000000001</v>
      </c>
      <c r="Q1382" s="16">
        <v>2.64E-2</v>
      </c>
      <c r="R1382" s="17">
        <v>4.2436481624481702E-5</v>
      </c>
      <c r="S1382" s="17">
        <v>3.09884969739503E-6</v>
      </c>
      <c r="T1382" s="17">
        <v>3.4433914601417502E-4</v>
      </c>
    </row>
    <row r="1383" spans="1:20">
      <c r="A1383" s="10" t="s">
        <v>7594</v>
      </c>
      <c r="B1383" s="11" t="s">
        <v>7595</v>
      </c>
      <c r="C1383" s="11" t="s">
        <v>7596</v>
      </c>
      <c r="D1383" s="11" t="s">
        <v>7597</v>
      </c>
      <c r="E1383" s="11">
        <v>327.17469050300002</v>
      </c>
      <c r="F1383" s="12">
        <v>327.40300000000002</v>
      </c>
      <c r="G1383" s="11" t="s">
        <v>7598</v>
      </c>
      <c r="H1383" s="11" t="s">
        <v>7598</v>
      </c>
      <c r="I1383" s="13">
        <v>7.3333333333333306E-2</v>
      </c>
      <c r="J1383" s="13">
        <v>0.93208333333333304</v>
      </c>
      <c r="K1383" s="14">
        <v>18.67509643</v>
      </c>
      <c r="L1383" s="15">
        <v>4.2164419135407003E-5</v>
      </c>
      <c r="M1383" s="15">
        <v>2.1103488072171899E-5</v>
      </c>
      <c r="N1383" s="16">
        <v>6.6000000000000003E-2</v>
      </c>
      <c r="O1383" s="16">
        <v>0.35160000000000002</v>
      </c>
      <c r="P1383" s="16">
        <v>0.151</v>
      </c>
      <c r="Q1383" s="16">
        <v>0.10059999999999999</v>
      </c>
      <c r="R1383" s="17">
        <v>8.7846659860415404E-4</v>
      </c>
      <c r="S1383" s="17">
        <v>3.2608208110847399E-4</v>
      </c>
      <c r="T1383" s="17">
        <v>2.01201411388598E-3</v>
      </c>
    </row>
    <row r="1384" spans="1:20">
      <c r="A1384" s="10" t="s">
        <v>7599</v>
      </c>
      <c r="B1384" s="11" t="s">
        <v>7600</v>
      </c>
      <c r="C1384" s="11" t="s">
        <v>7601</v>
      </c>
      <c r="D1384" s="11" t="s">
        <v>7602</v>
      </c>
      <c r="E1384" s="11">
        <v>337.16779360499999</v>
      </c>
      <c r="F1384" s="12">
        <v>337.41899999999998</v>
      </c>
      <c r="G1384" s="11" t="s">
        <v>7603</v>
      </c>
      <c r="H1384" s="11" t="s">
        <v>7603</v>
      </c>
      <c r="I1384" s="13">
        <v>1.13375</v>
      </c>
      <c r="J1384" s="13">
        <v>1.2283333333333299</v>
      </c>
      <c r="K1384" s="14">
        <v>12.9070973</v>
      </c>
      <c r="L1384" s="15">
        <v>4.2197438790889599E-5</v>
      </c>
      <c r="M1384" s="15">
        <v>2.1151372767508601E-5</v>
      </c>
      <c r="N1384" s="16">
        <v>6.7599999999999993E-2</v>
      </c>
      <c r="O1384" s="16">
        <v>0.36120000000000002</v>
      </c>
      <c r="P1384" s="16">
        <v>0.1138</v>
      </c>
      <c r="Q1384" s="16">
        <v>0.15540000000000001</v>
      </c>
      <c r="R1384" s="17">
        <v>1.9443934061250801E-5</v>
      </c>
      <c r="S1384" s="17">
        <v>1.6314913429021799E-5</v>
      </c>
      <c r="T1384" s="17">
        <v>4.26220964382572E-4</v>
      </c>
    </row>
    <row r="1385" spans="1:20">
      <c r="A1385" s="10" t="s">
        <v>7604</v>
      </c>
      <c r="B1385" s="11" t="s">
        <v>7605</v>
      </c>
      <c r="C1385" s="11" t="s">
        <v>7606</v>
      </c>
      <c r="D1385" s="11" t="s">
        <v>7607</v>
      </c>
      <c r="E1385" s="11">
        <v>421.91532000000001</v>
      </c>
      <c r="F1385" s="12">
        <v>424.08800000000002</v>
      </c>
      <c r="G1385" s="11" t="s">
        <v>7608</v>
      </c>
      <c r="H1385" s="11" t="s">
        <v>7608</v>
      </c>
      <c r="I1385" s="13">
        <v>4.5554166666666696</v>
      </c>
      <c r="J1385" s="13">
        <v>0.93208333333333304</v>
      </c>
      <c r="K1385" s="14">
        <v>20.3</v>
      </c>
      <c r="L1385" s="15">
        <v>4.22145251033099E-5</v>
      </c>
      <c r="M1385" s="15">
        <v>2.1088372079310402E-5</v>
      </c>
      <c r="N1385" s="16">
        <v>0.21240000000000001</v>
      </c>
      <c r="O1385" s="16">
        <v>0.28920000000000001</v>
      </c>
      <c r="P1385" s="16">
        <v>0.49120000000000003</v>
      </c>
      <c r="Q1385" s="16">
        <v>9.9000000000000005E-2</v>
      </c>
      <c r="R1385" s="17">
        <v>3.5718953203871598E-3</v>
      </c>
      <c r="S1385" s="17">
        <v>1.2486185434820701E-3</v>
      </c>
      <c r="T1385" s="17">
        <v>5.4821346040950401E-3</v>
      </c>
    </row>
    <row r="1386" spans="1:20">
      <c r="A1386" s="10" t="s">
        <v>7609</v>
      </c>
      <c r="B1386" s="11" t="s">
        <v>7610</v>
      </c>
      <c r="C1386" s="11" t="s">
        <v>7611</v>
      </c>
      <c r="D1386" s="11" t="s">
        <v>7612</v>
      </c>
      <c r="E1386" s="11">
        <v>436.77202399999999</v>
      </c>
      <c r="F1386" s="12">
        <v>439.95</v>
      </c>
      <c r="G1386" s="11" t="s">
        <v>7613</v>
      </c>
      <c r="H1386" s="11" t="s">
        <v>7613</v>
      </c>
      <c r="I1386" s="13">
        <v>9.8937500000000007</v>
      </c>
      <c r="J1386" s="13">
        <v>1.2283333333333299</v>
      </c>
      <c r="K1386" s="14">
        <v>20.3</v>
      </c>
      <c r="L1386" s="15">
        <v>4.22182893769037E-5</v>
      </c>
      <c r="M1386" s="15">
        <v>2.0667253606635499E-5</v>
      </c>
      <c r="N1386" s="16">
        <v>0.25659999999999999</v>
      </c>
      <c r="O1386" s="16">
        <v>0.22939999999999999</v>
      </c>
      <c r="P1386" s="16">
        <v>0.77139999999999997</v>
      </c>
      <c r="Q1386" s="16">
        <v>0.14799999999999999</v>
      </c>
      <c r="R1386" s="17">
        <v>1.46177544476995E-3</v>
      </c>
      <c r="S1386" s="17">
        <v>5.2434941639228298E-4</v>
      </c>
      <c r="T1386" s="17">
        <v>1.6640497814809801E-3</v>
      </c>
    </row>
    <row r="1387" spans="1:20">
      <c r="A1387" s="10" t="s">
        <v>7614</v>
      </c>
      <c r="B1387" s="11" t="s">
        <v>7615</v>
      </c>
      <c r="C1387" s="11" t="s">
        <v>7616</v>
      </c>
      <c r="D1387" s="11" t="s">
        <v>7617</v>
      </c>
      <c r="E1387" s="11">
        <v>359.15328635499998</v>
      </c>
      <c r="F1387" s="12">
        <v>359.39699999999999</v>
      </c>
      <c r="G1387" s="11" t="s">
        <v>7618</v>
      </c>
      <c r="H1387" s="11" t="s">
        <v>7619</v>
      </c>
      <c r="I1387" s="13">
        <v>0.70874999999999999</v>
      </c>
      <c r="J1387" s="13">
        <v>1.2283333333333299</v>
      </c>
      <c r="K1387" s="14">
        <v>1.5827383070000001</v>
      </c>
      <c r="L1387" s="15">
        <v>4.2247937612984802E-5</v>
      </c>
      <c r="M1387" s="15">
        <v>2.11298507606309E-5</v>
      </c>
      <c r="N1387" s="16">
        <v>0.1986</v>
      </c>
      <c r="O1387" s="16">
        <v>0.317</v>
      </c>
      <c r="P1387" s="16">
        <v>0.19420000000000001</v>
      </c>
      <c r="Q1387" s="16">
        <v>0.2044</v>
      </c>
      <c r="R1387" s="17">
        <v>2.07619865711256E-4</v>
      </c>
      <c r="S1387" s="17">
        <v>4.3217555705857899E-5</v>
      </c>
      <c r="T1387" s="17">
        <v>6.4280076866391096E-4</v>
      </c>
    </row>
    <row r="1388" spans="1:20">
      <c r="A1388" s="10" t="s">
        <v>7620</v>
      </c>
      <c r="B1388" s="11" t="s">
        <v>7621</v>
      </c>
      <c r="C1388" s="11" t="s">
        <v>7622</v>
      </c>
      <c r="D1388" s="11" t="s">
        <v>7623</v>
      </c>
      <c r="E1388" s="11">
        <v>408.17035170000003</v>
      </c>
      <c r="F1388" s="12">
        <v>408.92</v>
      </c>
      <c r="G1388" s="11" t="s">
        <v>7624</v>
      </c>
      <c r="H1388" s="11" t="s">
        <v>7625</v>
      </c>
      <c r="I1388" s="13">
        <v>8.8749999999999996E-2</v>
      </c>
      <c r="J1388" s="13">
        <v>0.93208333333333304</v>
      </c>
      <c r="K1388" s="14">
        <v>8.2100000000000009</v>
      </c>
      <c r="L1388" s="15">
        <v>4.2265924167632899E-5</v>
      </c>
      <c r="M1388" s="15">
        <v>2.1180820935966301E-5</v>
      </c>
      <c r="N1388" s="16">
        <v>8.5000000000000006E-2</v>
      </c>
      <c r="O1388" s="16">
        <v>0.40160000000000001</v>
      </c>
      <c r="P1388" s="16">
        <v>0.41020000000000001</v>
      </c>
      <c r="Q1388" s="16">
        <v>4.5999999999999999E-3</v>
      </c>
      <c r="R1388" s="17">
        <v>1.9568493003016101E-3</v>
      </c>
      <c r="S1388" s="17">
        <v>5.7055222064669297E-4</v>
      </c>
      <c r="T1388" s="17">
        <v>7.5386655492118296E-3</v>
      </c>
    </row>
    <row r="1389" spans="1:20">
      <c r="A1389" s="10" t="s">
        <v>7626</v>
      </c>
      <c r="B1389" s="11" t="s">
        <v>7627</v>
      </c>
      <c r="C1389" s="11" t="s">
        <v>7628</v>
      </c>
      <c r="D1389" s="11" t="s">
        <v>7629</v>
      </c>
      <c r="E1389" s="11">
        <v>300.17254463299997</v>
      </c>
      <c r="F1389" s="12">
        <v>300.39800000000002</v>
      </c>
      <c r="G1389" s="11" t="s">
        <v>7630</v>
      </c>
      <c r="H1389" s="11" t="s">
        <v>7630</v>
      </c>
      <c r="I1389" s="13">
        <v>0.1575</v>
      </c>
      <c r="J1389" s="13">
        <v>0.93208333333333304</v>
      </c>
      <c r="K1389" s="14">
        <v>20.3</v>
      </c>
      <c r="L1389" s="15">
        <v>4.2358350414492199E-5</v>
      </c>
      <c r="M1389" s="15">
        <v>2.08454651044508E-5</v>
      </c>
      <c r="N1389" s="16">
        <v>0.27500000000000002</v>
      </c>
      <c r="O1389" s="16">
        <v>0.55420000000000003</v>
      </c>
      <c r="P1389" s="16">
        <v>0.87239999999999995</v>
      </c>
      <c r="Q1389" s="16">
        <v>0.13439999999999999</v>
      </c>
      <c r="R1389" s="17">
        <v>2.04795884545389E-3</v>
      </c>
      <c r="S1389" s="17">
        <v>7.4937391246771695E-4</v>
      </c>
      <c r="T1389" s="17">
        <v>5.7885387892576299E-3</v>
      </c>
    </row>
    <row r="1390" spans="1:20">
      <c r="A1390" s="10" t="s">
        <v>7631</v>
      </c>
      <c r="B1390" s="11" t="s">
        <v>7632</v>
      </c>
      <c r="C1390" s="11" t="s">
        <v>7633</v>
      </c>
      <c r="D1390" s="11" t="s">
        <v>7634</v>
      </c>
      <c r="E1390" s="11">
        <v>369.15762284499999</v>
      </c>
      <c r="F1390" s="12">
        <v>369.41699999999997</v>
      </c>
      <c r="G1390" s="11" t="s">
        <v>7635</v>
      </c>
      <c r="H1390" s="11" t="s">
        <v>6027</v>
      </c>
      <c r="I1390" s="13">
        <v>3.54166666666667E-2</v>
      </c>
      <c r="J1390" s="13">
        <v>1.2283333333333299</v>
      </c>
      <c r="K1390" s="14">
        <v>5.42</v>
      </c>
      <c r="L1390" s="15">
        <v>4.2387074854098403E-5</v>
      </c>
      <c r="M1390" s="15">
        <v>2.11177762588465E-5</v>
      </c>
      <c r="N1390" s="16">
        <v>0.1358</v>
      </c>
      <c r="O1390" s="16">
        <v>0.28760000000000002</v>
      </c>
      <c r="P1390" s="16">
        <v>0.12920000000000001</v>
      </c>
      <c r="Q1390" s="16">
        <v>9.4600000000000004E-2</v>
      </c>
      <c r="R1390" s="17">
        <v>1.6385541202627099E-3</v>
      </c>
      <c r="S1390" s="17">
        <v>2.23790178272481E-4</v>
      </c>
      <c r="T1390" s="17">
        <v>2.48925938754747E-3</v>
      </c>
    </row>
    <row r="1391" spans="1:20">
      <c r="A1391" s="10" t="s">
        <v>7636</v>
      </c>
      <c r="B1391" s="11" t="s">
        <v>7637</v>
      </c>
      <c r="C1391" s="11" t="s">
        <v>7638</v>
      </c>
      <c r="D1391" s="11" t="s">
        <v>7639</v>
      </c>
      <c r="E1391" s="11">
        <v>353.02216329999999</v>
      </c>
      <c r="F1391" s="12">
        <v>354.18</v>
      </c>
      <c r="G1391" s="11" t="s">
        <v>7640</v>
      </c>
      <c r="H1391" s="11" t="s">
        <v>7640</v>
      </c>
      <c r="I1391" s="13">
        <v>0.31333333333333302</v>
      </c>
      <c r="J1391" s="13">
        <v>0.93208333333333304</v>
      </c>
      <c r="K1391" s="14">
        <v>20.207061509999999</v>
      </c>
      <c r="L1391" s="15">
        <v>4.2417238525752098E-5</v>
      </c>
      <c r="M1391" s="15">
        <v>2.12099653805703E-5</v>
      </c>
      <c r="N1391" s="16">
        <v>0.16719999999999999</v>
      </c>
      <c r="O1391" s="16">
        <v>0.28360000000000002</v>
      </c>
      <c r="P1391" s="16">
        <v>0.30399999999999999</v>
      </c>
      <c r="Q1391" s="16">
        <v>5.8000000000000003E-2</v>
      </c>
      <c r="R1391" s="17">
        <v>1.7600701935896899E-4</v>
      </c>
      <c r="S1391" s="17">
        <v>6.6107705337102997E-5</v>
      </c>
      <c r="T1391" s="17">
        <v>1.7079196101364199E-3</v>
      </c>
    </row>
    <row r="1392" spans="1:20">
      <c r="A1392" s="10" t="s">
        <v>7641</v>
      </c>
      <c r="B1392" s="11" t="s">
        <v>7642</v>
      </c>
      <c r="C1392" s="11" t="s">
        <v>7643</v>
      </c>
      <c r="D1392" s="11" t="s">
        <v>7644</v>
      </c>
      <c r="E1392" s="11">
        <v>349.11504458000002</v>
      </c>
      <c r="F1392" s="12">
        <v>349.31700000000001</v>
      </c>
      <c r="G1392" s="11" t="s">
        <v>7645</v>
      </c>
      <c r="H1392" s="11" t="s">
        <v>7646</v>
      </c>
      <c r="I1392" s="13">
        <v>0.76124999999999998</v>
      </c>
      <c r="J1392" s="13">
        <v>0.93208333333333304</v>
      </c>
      <c r="K1392" s="14">
        <v>1.23</v>
      </c>
      <c r="L1392" s="15">
        <v>4.2444472667704797E-5</v>
      </c>
      <c r="M1392" s="15">
        <v>2.0771148056457598E-5</v>
      </c>
      <c r="N1392" s="16">
        <v>0.224</v>
      </c>
      <c r="O1392" s="16">
        <v>0.23760000000000001</v>
      </c>
      <c r="P1392" s="16">
        <v>0.5696</v>
      </c>
      <c r="Q1392" s="16">
        <v>6.4600000000000005E-2</v>
      </c>
      <c r="R1392" s="17">
        <v>1.15593298715656E-3</v>
      </c>
      <c r="S1392" s="17">
        <v>6.8091396174113303E-4</v>
      </c>
      <c r="T1392" s="17">
        <v>1.5050559045815301E-3</v>
      </c>
    </row>
    <row r="1393" spans="1:20">
      <c r="A1393" s="10" t="s">
        <v>7647</v>
      </c>
      <c r="B1393" s="11" t="s">
        <v>7648</v>
      </c>
      <c r="C1393" s="11" t="s">
        <v>7649</v>
      </c>
      <c r="D1393" s="11" t="s">
        <v>7650</v>
      </c>
      <c r="E1393" s="11">
        <v>375.219829178</v>
      </c>
      <c r="F1393" s="12">
        <v>375.512</v>
      </c>
      <c r="G1393" s="11" t="s">
        <v>7651</v>
      </c>
      <c r="H1393" s="11" t="s">
        <v>7651</v>
      </c>
      <c r="I1393" s="13">
        <v>1.7704166666666701</v>
      </c>
      <c r="J1393" s="13">
        <v>0.93208333333333304</v>
      </c>
      <c r="K1393" s="14">
        <v>19.600000000000001</v>
      </c>
      <c r="L1393" s="15">
        <v>4.2456561739192598E-5</v>
      </c>
      <c r="M1393" s="15">
        <v>2.1253111448748001E-5</v>
      </c>
      <c r="N1393" s="16">
        <v>9.8199999999999996E-2</v>
      </c>
      <c r="O1393" s="16">
        <v>0.31240000000000001</v>
      </c>
      <c r="P1393" s="16">
        <v>0.16039999999999999</v>
      </c>
      <c r="Q1393" s="16">
        <v>0.15840000000000001</v>
      </c>
      <c r="R1393" s="17">
        <v>5.3899301409927498E-3</v>
      </c>
      <c r="S1393" s="17">
        <v>1.9793236890895799E-3</v>
      </c>
      <c r="T1393" s="17">
        <v>1.2258508642457601E-2</v>
      </c>
    </row>
    <row r="1394" spans="1:20">
      <c r="A1394" s="10" t="s">
        <v>7652</v>
      </c>
      <c r="B1394" s="11" t="s">
        <v>7653</v>
      </c>
      <c r="C1394" s="11" t="s">
        <v>7654</v>
      </c>
      <c r="D1394" s="11" t="s">
        <v>7655</v>
      </c>
      <c r="E1394" s="11">
        <v>366.21949482600002</v>
      </c>
      <c r="F1394" s="12">
        <v>366.50099999999998</v>
      </c>
      <c r="G1394" s="11" t="s">
        <v>7656</v>
      </c>
      <c r="H1394" s="11" t="s">
        <v>7657</v>
      </c>
      <c r="I1394" s="13">
        <v>0.135833333333333</v>
      </c>
      <c r="J1394" s="13">
        <v>0.93208333333333304</v>
      </c>
      <c r="K1394" s="14">
        <v>19.899999999999999</v>
      </c>
      <c r="L1394" s="15">
        <v>4.2482527874209199E-5</v>
      </c>
      <c r="M1394" s="15">
        <v>2.1569973520393802E-5</v>
      </c>
      <c r="N1394" s="16">
        <v>0.14680000000000001</v>
      </c>
      <c r="O1394" s="16">
        <v>0.43280000000000002</v>
      </c>
      <c r="P1394" s="16">
        <v>0.42620000000000002</v>
      </c>
      <c r="Q1394" s="16">
        <v>4.1200000000000001E-2</v>
      </c>
      <c r="R1394" s="17">
        <v>1.6944057221868401E-4</v>
      </c>
      <c r="S1394" s="17">
        <v>3.5683087113804997E-5</v>
      </c>
      <c r="T1394" s="17">
        <v>4.8006870619261399E-4</v>
      </c>
    </row>
    <row r="1395" spans="1:20">
      <c r="A1395" s="10" t="s">
        <v>7658</v>
      </c>
      <c r="B1395" s="11" t="s">
        <v>7659</v>
      </c>
      <c r="C1395" s="11" t="s">
        <v>7660</v>
      </c>
      <c r="D1395" s="11" t="s">
        <v>7661</v>
      </c>
      <c r="E1395" s="11">
        <v>345.11072639999998</v>
      </c>
      <c r="F1395" s="12">
        <v>345.79</v>
      </c>
      <c r="G1395" s="11" t="s">
        <v>7662</v>
      </c>
      <c r="H1395" s="11" t="s">
        <v>7663</v>
      </c>
      <c r="I1395" s="13">
        <v>1.02</v>
      </c>
      <c r="J1395" s="13">
        <v>1.2283333333333299</v>
      </c>
      <c r="K1395" s="14">
        <v>20.2127712137891</v>
      </c>
      <c r="L1395" s="15">
        <v>4.2524347411881803E-5</v>
      </c>
      <c r="M1395" s="15">
        <v>2.1153083566878398E-5</v>
      </c>
      <c r="N1395" s="16">
        <v>0.1706</v>
      </c>
      <c r="O1395" s="16">
        <v>0.41839999999999999</v>
      </c>
      <c r="P1395" s="16">
        <v>0.51819999999999999</v>
      </c>
      <c r="Q1395" s="16">
        <v>7.3999999999999996E-2</v>
      </c>
      <c r="R1395" s="17">
        <v>7.1426688139352898E-4</v>
      </c>
      <c r="S1395" s="17">
        <v>1.5566344099388901E-4</v>
      </c>
      <c r="T1395" s="17">
        <v>3.5746098286626301E-3</v>
      </c>
    </row>
    <row r="1396" spans="1:20">
      <c r="A1396" s="10" t="s">
        <v>7664</v>
      </c>
      <c r="B1396" s="11" t="s">
        <v>7665</v>
      </c>
      <c r="C1396" s="11" t="s">
        <v>7666</v>
      </c>
      <c r="D1396" s="11" t="s">
        <v>7667</v>
      </c>
      <c r="E1396" s="11">
        <v>310.14480570000001</v>
      </c>
      <c r="F1396" s="12">
        <v>310.82</v>
      </c>
      <c r="G1396" s="11" t="s">
        <v>7668</v>
      </c>
      <c r="H1396" s="11" t="s">
        <v>7668</v>
      </c>
      <c r="I1396" s="13">
        <v>2.3129166666666698</v>
      </c>
      <c r="J1396" s="13">
        <v>0.93208333333333304</v>
      </c>
      <c r="K1396" s="14">
        <v>19.664767814195901</v>
      </c>
      <c r="L1396" s="15">
        <v>4.2628510804149201E-5</v>
      </c>
      <c r="M1396" s="15">
        <v>2.1218100440687501E-5</v>
      </c>
      <c r="N1396" s="16">
        <v>0.14299999999999999</v>
      </c>
      <c r="O1396" s="16">
        <v>0.2286</v>
      </c>
      <c r="P1396" s="16">
        <v>0.33179999999999998</v>
      </c>
      <c r="Q1396" s="16">
        <v>0.17979999999999999</v>
      </c>
      <c r="R1396" s="17">
        <v>4.7587151197069503E-5</v>
      </c>
      <c r="S1396" s="17">
        <v>6.40901440136979E-6</v>
      </c>
      <c r="T1396" s="17">
        <v>1.9668018007926901E-4</v>
      </c>
    </row>
    <row r="1397" spans="1:20">
      <c r="A1397" s="10" t="s">
        <v>7669</v>
      </c>
      <c r="B1397" s="11" t="s">
        <v>7670</v>
      </c>
      <c r="C1397" s="11" t="s">
        <v>7671</v>
      </c>
      <c r="D1397" s="11" t="s">
        <v>7672</v>
      </c>
      <c r="E1397" s="11">
        <v>441.13921332899997</v>
      </c>
      <c r="F1397" s="12">
        <v>441.56</v>
      </c>
      <c r="G1397" s="11" t="s">
        <v>7673</v>
      </c>
      <c r="H1397" s="11" t="s">
        <v>7673</v>
      </c>
      <c r="I1397" s="13">
        <v>4.91041666666667</v>
      </c>
      <c r="J1397" s="13">
        <v>0.93208333333333304</v>
      </c>
      <c r="K1397" s="14">
        <v>17.4039812812068</v>
      </c>
      <c r="L1397" s="15">
        <v>4.2663600139109403E-5</v>
      </c>
      <c r="M1397" s="15">
        <v>2.1367446723477299E-5</v>
      </c>
      <c r="N1397" s="16">
        <v>0.1812</v>
      </c>
      <c r="O1397" s="16">
        <v>0.33379999999999999</v>
      </c>
      <c r="P1397" s="16">
        <v>0.27760000000000001</v>
      </c>
      <c r="Q1397" s="16">
        <v>0.13619999999999999</v>
      </c>
      <c r="R1397" s="17">
        <v>2.8635681009059799E-5</v>
      </c>
      <c r="S1397" s="17">
        <v>2.2926883951923201E-5</v>
      </c>
      <c r="T1397" s="17">
        <v>4.9477620454744695E-4</v>
      </c>
    </row>
    <row r="1398" spans="1:20">
      <c r="A1398" s="10" t="s">
        <v>7674</v>
      </c>
      <c r="B1398" s="11" t="s">
        <v>7675</v>
      </c>
      <c r="C1398" s="11" t="s">
        <v>7676</v>
      </c>
      <c r="D1398" s="11" t="s">
        <v>7677</v>
      </c>
      <c r="E1398" s="11">
        <v>367.12312904200002</v>
      </c>
      <c r="F1398" s="12">
        <v>367.34899999999999</v>
      </c>
      <c r="G1398" s="11" t="s">
        <v>7678</v>
      </c>
      <c r="H1398" s="11" t="s">
        <v>7679</v>
      </c>
      <c r="I1398" s="13">
        <v>4.9583333333333299E-2</v>
      </c>
      <c r="J1398" s="13">
        <v>1.2283333333333299</v>
      </c>
      <c r="K1398" s="14">
        <v>19.643152762507398</v>
      </c>
      <c r="L1398" s="15">
        <v>4.2748670417838098E-5</v>
      </c>
      <c r="M1398" s="15">
        <v>2.1193871117288199E-5</v>
      </c>
      <c r="N1398" s="16">
        <v>0.1454</v>
      </c>
      <c r="O1398" s="16">
        <v>0.25319999999999998</v>
      </c>
      <c r="P1398" s="16">
        <v>0.46479999999999999</v>
      </c>
      <c r="Q1398" s="16">
        <v>0.12139999999999999</v>
      </c>
      <c r="R1398" s="17">
        <v>1.21346278834024E-4</v>
      </c>
      <c r="S1398" s="17">
        <v>1.70407327155605E-5</v>
      </c>
      <c r="T1398" s="17">
        <v>4.0325148739026999E-4</v>
      </c>
    </row>
    <row r="1399" spans="1:20">
      <c r="A1399" s="10" t="s">
        <v>7680</v>
      </c>
      <c r="B1399" s="11" t="s">
        <v>7681</v>
      </c>
      <c r="C1399" s="11" t="s">
        <v>7682</v>
      </c>
      <c r="D1399" s="11" t="s">
        <v>7683</v>
      </c>
      <c r="E1399" s="11">
        <v>439.1317138</v>
      </c>
      <c r="F1399" s="12">
        <v>440.36</v>
      </c>
      <c r="G1399" s="11" t="s">
        <v>7684</v>
      </c>
      <c r="H1399" s="11" t="s">
        <v>7685</v>
      </c>
      <c r="I1399" s="13">
        <v>0.47499999999999998</v>
      </c>
      <c r="J1399" s="13">
        <v>0.93208333333333304</v>
      </c>
      <c r="K1399" s="14">
        <v>19.831611699431601</v>
      </c>
      <c r="L1399" s="15">
        <v>4.2788906138269702E-5</v>
      </c>
      <c r="M1399" s="15">
        <v>2.15211971469346E-5</v>
      </c>
      <c r="N1399" s="16">
        <v>0.218</v>
      </c>
      <c r="O1399" s="16">
        <v>0.32440000000000002</v>
      </c>
      <c r="P1399" s="16">
        <v>0.29659999999999997</v>
      </c>
      <c r="Q1399" s="16">
        <v>0.125</v>
      </c>
      <c r="R1399" s="17">
        <v>1.12940265716462E-4</v>
      </c>
      <c r="S1399" s="17">
        <v>3.8427266848496103E-5</v>
      </c>
      <c r="T1399" s="17">
        <v>5.9978689968332604E-4</v>
      </c>
    </row>
    <row r="1400" spans="1:20">
      <c r="A1400" s="10" t="s">
        <v>7686</v>
      </c>
      <c r="B1400" s="11" t="s">
        <v>7687</v>
      </c>
      <c r="C1400" s="11" t="s">
        <v>7688</v>
      </c>
      <c r="D1400" s="11" t="s">
        <v>7689</v>
      </c>
      <c r="E1400" s="11">
        <v>335.16674823099999</v>
      </c>
      <c r="F1400" s="12">
        <v>335.47</v>
      </c>
      <c r="G1400" s="11" t="s">
        <v>7690</v>
      </c>
      <c r="H1400" s="11" t="s">
        <v>7690</v>
      </c>
      <c r="I1400" s="13">
        <v>0.15333333333333299</v>
      </c>
      <c r="J1400" s="13">
        <v>0.93208333333333304</v>
      </c>
      <c r="K1400" s="14">
        <v>19.309787669411701</v>
      </c>
      <c r="L1400" s="15">
        <v>4.2860506463215502E-5</v>
      </c>
      <c r="M1400" s="15">
        <v>2.14776759269513E-5</v>
      </c>
      <c r="N1400" s="16">
        <v>0.1278</v>
      </c>
      <c r="O1400" s="16">
        <v>0.34039999999999998</v>
      </c>
      <c r="P1400" s="16">
        <v>0.13780000000000001</v>
      </c>
      <c r="Q1400" s="16">
        <v>9.0200000000000002E-2</v>
      </c>
      <c r="R1400" s="17">
        <v>1.9058744592503601E-3</v>
      </c>
      <c r="S1400" s="17">
        <v>7.7084039298608298E-4</v>
      </c>
      <c r="T1400" s="17">
        <v>2.1305430820335201E-3</v>
      </c>
    </row>
    <row r="1401" spans="1:20">
      <c r="A1401" s="10" t="s">
        <v>7691</v>
      </c>
      <c r="B1401" s="11" t="s">
        <v>7692</v>
      </c>
      <c r="C1401" s="11" t="s">
        <v>7693</v>
      </c>
      <c r="D1401" s="11" t="s">
        <v>7694</v>
      </c>
      <c r="E1401" s="11">
        <v>340.96398822999998</v>
      </c>
      <c r="F1401" s="12">
        <v>341.28</v>
      </c>
      <c r="G1401" s="11" t="s">
        <v>7695</v>
      </c>
      <c r="H1401" s="11" t="s">
        <v>2521</v>
      </c>
      <c r="I1401" s="13">
        <v>0.55000000000000004</v>
      </c>
      <c r="J1401" s="13">
        <v>1.2283333333333299</v>
      </c>
      <c r="K1401" s="14">
        <v>0.73630079699999995</v>
      </c>
      <c r="L1401" s="15">
        <v>4.2882652914783898E-5</v>
      </c>
      <c r="M1401" s="15">
        <v>2.18328587959341E-5</v>
      </c>
      <c r="N1401" s="16">
        <v>0.13100000000000001</v>
      </c>
      <c r="O1401" s="16">
        <v>0.29380000000000001</v>
      </c>
      <c r="P1401" s="16">
        <v>0.2366</v>
      </c>
      <c r="Q1401" s="16">
        <v>0.87260000000000004</v>
      </c>
      <c r="R1401" s="17">
        <v>4.13184366346826E-3</v>
      </c>
      <c r="S1401" s="17">
        <v>1.18288330921508E-3</v>
      </c>
      <c r="T1401" s="17">
        <v>6.0737338543809596E-3</v>
      </c>
    </row>
    <row r="1402" spans="1:20">
      <c r="A1402" s="10" t="s">
        <v>7696</v>
      </c>
      <c r="B1402" s="11" t="s">
        <v>7697</v>
      </c>
      <c r="C1402" s="11" t="s">
        <v>7698</v>
      </c>
      <c r="D1402" s="11" t="s">
        <v>7699</v>
      </c>
      <c r="E1402" s="11">
        <v>389.17508442799999</v>
      </c>
      <c r="F1402" s="12">
        <v>389.42700000000002</v>
      </c>
      <c r="G1402" s="11" t="s">
        <v>7700</v>
      </c>
      <c r="H1402" s="11" t="s">
        <v>7700</v>
      </c>
      <c r="I1402" s="13">
        <v>0.91500000000000004</v>
      </c>
      <c r="J1402" s="13">
        <v>0.93208333333333304</v>
      </c>
      <c r="K1402" s="14">
        <v>6.2438828235908703</v>
      </c>
      <c r="L1402" s="15">
        <v>4.2891283036551898E-5</v>
      </c>
      <c r="M1402" s="15">
        <v>2.15280956984673E-5</v>
      </c>
      <c r="N1402" s="16">
        <v>8.5000000000000006E-2</v>
      </c>
      <c r="O1402" s="16">
        <v>0.40079999999999999</v>
      </c>
      <c r="P1402" s="16">
        <v>9.98E-2</v>
      </c>
      <c r="Q1402" s="16">
        <v>2.8400000000000002E-2</v>
      </c>
      <c r="R1402" s="17">
        <v>2.4789220290634198E-3</v>
      </c>
      <c r="S1402" s="17">
        <v>6.20812879987149E-4</v>
      </c>
      <c r="T1402" s="17">
        <v>5.0688775758660296E-3</v>
      </c>
    </row>
    <row r="1403" spans="1:20">
      <c r="A1403" s="10" t="s">
        <v>7701</v>
      </c>
      <c r="B1403" s="11" t="s">
        <v>7702</v>
      </c>
      <c r="C1403" s="11" t="s">
        <v>7703</v>
      </c>
      <c r="D1403" s="11" t="s">
        <v>5558</v>
      </c>
      <c r="E1403" s="11">
        <v>280.06301143600001</v>
      </c>
      <c r="F1403" s="12">
        <v>280.3</v>
      </c>
      <c r="G1403" s="11" t="s">
        <v>7704</v>
      </c>
      <c r="H1403" s="11" t="s">
        <v>7704</v>
      </c>
      <c r="I1403" s="13">
        <v>0.195833333333333</v>
      </c>
      <c r="J1403" s="13">
        <v>1.2283333333333299</v>
      </c>
      <c r="K1403" s="14">
        <v>0.77553606613009496</v>
      </c>
      <c r="L1403" s="15">
        <v>4.2893625536474301E-5</v>
      </c>
      <c r="M1403" s="15">
        <v>2.1265644935664E-5</v>
      </c>
      <c r="N1403" s="16">
        <v>5.6800000000000003E-2</v>
      </c>
      <c r="O1403" s="16">
        <v>0.26779999999999998</v>
      </c>
      <c r="P1403" s="16">
        <v>0.33600000000000002</v>
      </c>
      <c r="Q1403" s="16">
        <v>0.17780000000000001</v>
      </c>
      <c r="R1403" s="17">
        <v>8.3972126463791196E-5</v>
      </c>
      <c r="S1403" s="17">
        <v>1.8955642317136701E-5</v>
      </c>
      <c r="T1403" s="17">
        <v>3.1414566210690202E-4</v>
      </c>
    </row>
    <row r="1404" spans="1:20">
      <c r="A1404" s="10" t="s">
        <v>7705</v>
      </c>
      <c r="B1404" s="11" t="s">
        <v>7706</v>
      </c>
      <c r="C1404" s="11" t="s">
        <v>7707</v>
      </c>
      <c r="D1404" s="11" t="s">
        <v>7708</v>
      </c>
      <c r="E1404" s="11">
        <v>323.13036272199997</v>
      </c>
      <c r="F1404" s="12">
        <v>323.41000000000003</v>
      </c>
      <c r="G1404" s="11" t="s">
        <v>7709</v>
      </c>
      <c r="H1404" s="11" t="s">
        <v>7709</v>
      </c>
      <c r="I1404" s="13">
        <v>1.2404166666666701</v>
      </c>
      <c r="J1404" s="13">
        <v>5.5904166666666697</v>
      </c>
      <c r="K1404" s="14">
        <v>19.5</v>
      </c>
      <c r="L1404" s="15">
        <v>4.2901951526530299E-5</v>
      </c>
      <c r="M1404" s="15">
        <v>2.1316461498764199E-5</v>
      </c>
      <c r="N1404" s="16">
        <v>0.11899999999999999</v>
      </c>
      <c r="O1404" s="16">
        <v>0.26019999999999999</v>
      </c>
      <c r="P1404" s="16">
        <v>0.32919999999999999</v>
      </c>
      <c r="Q1404" s="16">
        <v>3.56E-2</v>
      </c>
      <c r="R1404" s="17">
        <v>7.4026934074269103E-6</v>
      </c>
      <c r="S1404" s="17">
        <v>6.3596448204727397E-6</v>
      </c>
      <c r="T1404" s="17">
        <v>2.3479687422957601E-5</v>
      </c>
    </row>
    <row r="1405" spans="1:20">
      <c r="A1405" s="10" t="s">
        <v>7710</v>
      </c>
      <c r="B1405" s="11" t="s">
        <v>7711</v>
      </c>
      <c r="C1405" s="11" t="s">
        <v>7712</v>
      </c>
      <c r="D1405" s="11" t="s">
        <v>7713</v>
      </c>
      <c r="E1405" s="11">
        <v>723.21387471200001</v>
      </c>
      <c r="F1405" s="12">
        <v>723.65099999999995</v>
      </c>
      <c r="G1405" s="11" t="s">
        <v>7714</v>
      </c>
      <c r="H1405" s="11" t="s">
        <v>7715</v>
      </c>
      <c r="I1405" s="13">
        <v>0.27083333333333298</v>
      </c>
      <c r="J1405" s="13">
        <v>1.2283333333333299</v>
      </c>
      <c r="K1405" s="14">
        <v>20.188075324545501</v>
      </c>
      <c r="L1405" s="15">
        <v>4.2914478169675197E-5</v>
      </c>
      <c r="M1405" s="15">
        <v>2.1680115131744601E-5</v>
      </c>
      <c r="N1405" s="16">
        <v>0.2072</v>
      </c>
      <c r="O1405" s="16">
        <v>0.37719999999999998</v>
      </c>
      <c r="P1405" s="16">
        <v>0.27279999999999999</v>
      </c>
      <c r="Q1405" s="16">
        <v>0.1</v>
      </c>
      <c r="R1405" s="17">
        <v>6.5387061923490204E-3</v>
      </c>
      <c r="S1405" s="17">
        <v>1.1536028907204799E-3</v>
      </c>
      <c r="T1405" s="17">
        <v>1.2027939338503799E-2</v>
      </c>
    </row>
    <row r="1406" spans="1:20">
      <c r="A1406" s="10" t="s">
        <v>7716</v>
      </c>
      <c r="B1406" s="11" t="s">
        <v>7717</v>
      </c>
      <c r="C1406" s="11" t="s">
        <v>7718</v>
      </c>
      <c r="D1406" s="11" t="s">
        <v>7719</v>
      </c>
      <c r="E1406" s="11">
        <v>332.11139759999998</v>
      </c>
      <c r="F1406" s="12">
        <v>332.89</v>
      </c>
      <c r="G1406" s="11" t="s">
        <v>7720</v>
      </c>
      <c r="H1406" s="11" t="s">
        <v>7721</v>
      </c>
      <c r="I1406" s="13">
        <v>1.19625</v>
      </c>
      <c r="J1406" s="13">
        <v>0.93208333333333304</v>
      </c>
      <c r="K1406" s="14">
        <v>20.1695102922688</v>
      </c>
      <c r="L1406" s="15">
        <v>4.29304422754563E-5</v>
      </c>
      <c r="M1406" s="15">
        <v>2.1495395368699599E-5</v>
      </c>
      <c r="N1406" s="16">
        <v>0.09</v>
      </c>
      <c r="O1406" s="16">
        <v>0.38100000000000001</v>
      </c>
      <c r="P1406" s="16">
        <v>9.9400000000000002E-2</v>
      </c>
      <c r="Q1406" s="16">
        <v>4.36E-2</v>
      </c>
      <c r="R1406" s="17">
        <v>1.6723717726044899E-3</v>
      </c>
      <c r="S1406" s="17">
        <v>4.37517344122112E-4</v>
      </c>
      <c r="T1406" s="17">
        <v>3.2476195669895801E-3</v>
      </c>
    </row>
    <row r="1407" spans="1:20">
      <c r="A1407" s="10" t="s">
        <v>7722</v>
      </c>
      <c r="B1407" s="11" t="s">
        <v>7723</v>
      </c>
      <c r="C1407" s="11" t="s">
        <v>7724</v>
      </c>
      <c r="D1407" s="11" t="s">
        <v>7725</v>
      </c>
      <c r="E1407" s="11">
        <v>437.10491500000001</v>
      </c>
      <c r="F1407" s="12">
        <v>438.315</v>
      </c>
      <c r="G1407" s="11" t="s">
        <v>7726</v>
      </c>
      <c r="H1407" s="11" t="s">
        <v>6717</v>
      </c>
      <c r="I1407" s="13">
        <v>0.119166666666667</v>
      </c>
      <c r="J1407" s="13">
        <v>1.2283333333333299</v>
      </c>
      <c r="K1407" s="14">
        <v>0.97299999999999998</v>
      </c>
      <c r="L1407" s="15">
        <v>4.2938041187053898E-5</v>
      </c>
      <c r="M1407" s="15">
        <v>2.1606176687695598E-5</v>
      </c>
      <c r="N1407" s="16">
        <v>0.10580000000000001</v>
      </c>
      <c r="O1407" s="16">
        <v>0.40379999999999999</v>
      </c>
      <c r="P1407" s="16">
        <v>0.111</v>
      </c>
      <c r="Q1407" s="16">
        <v>6.2199999999999998E-2</v>
      </c>
      <c r="R1407" s="17">
        <v>2.2382282296553599E-3</v>
      </c>
      <c r="S1407" s="17">
        <v>9.928630987182331E-4</v>
      </c>
      <c r="T1407" s="17">
        <v>8.0981701270746009E-3</v>
      </c>
    </row>
    <row r="1408" spans="1:20">
      <c r="A1408" s="10" t="s">
        <v>7727</v>
      </c>
      <c r="B1408" s="11" t="s">
        <v>7728</v>
      </c>
      <c r="C1408" s="11" t="s">
        <v>7729</v>
      </c>
      <c r="D1408" s="11" t="s">
        <v>5860</v>
      </c>
      <c r="E1408" s="11">
        <v>290.16304257600001</v>
      </c>
      <c r="F1408" s="12">
        <v>290.363</v>
      </c>
      <c r="G1408" s="11" t="s">
        <v>7730</v>
      </c>
      <c r="H1408" s="11" t="s">
        <v>7730</v>
      </c>
      <c r="I1408" s="13">
        <v>7.8333333333333297E-2</v>
      </c>
      <c r="J1408" s="13">
        <v>0.93208333333333304</v>
      </c>
      <c r="K1408" s="14">
        <v>19.430370258862101</v>
      </c>
      <c r="L1408" s="15">
        <v>4.2945210581446997E-5</v>
      </c>
      <c r="M1408" s="15">
        <v>2.1326221826169099E-5</v>
      </c>
      <c r="N1408" s="16">
        <v>5.9799999999999999E-2</v>
      </c>
      <c r="O1408" s="16">
        <v>0.3266</v>
      </c>
      <c r="P1408" s="16">
        <v>0.13619999999999999</v>
      </c>
      <c r="Q1408" s="16">
        <v>0.1216</v>
      </c>
      <c r="R1408" s="17">
        <v>1.6983952165909001E-3</v>
      </c>
      <c r="S1408" s="17">
        <v>2.9419025520269302E-4</v>
      </c>
      <c r="T1408" s="17">
        <v>2.1777865692515501E-3</v>
      </c>
    </row>
    <row r="1409" spans="1:20">
      <c r="A1409" s="10" t="s">
        <v>7731</v>
      </c>
      <c r="B1409" s="11" t="s">
        <v>7732</v>
      </c>
      <c r="C1409" s="11" t="s">
        <v>7733</v>
      </c>
      <c r="D1409" s="11" t="s">
        <v>7734</v>
      </c>
      <c r="E1409" s="11">
        <v>284.01030716000002</v>
      </c>
      <c r="F1409" s="12">
        <v>284.24</v>
      </c>
      <c r="G1409" s="11" t="s">
        <v>7735</v>
      </c>
      <c r="H1409" s="11" t="s">
        <v>7735</v>
      </c>
      <c r="I1409" s="13">
        <v>8.0833333333333299E-2</v>
      </c>
      <c r="J1409" s="13">
        <v>0.93208333333333304</v>
      </c>
      <c r="K1409" s="14">
        <v>0.73797336599999996</v>
      </c>
      <c r="L1409" s="15">
        <v>4.29699156599283E-5</v>
      </c>
      <c r="M1409" s="15">
        <v>2.1439660233786699E-5</v>
      </c>
      <c r="N1409" s="16">
        <v>0.16120000000000001</v>
      </c>
      <c r="O1409" s="16">
        <v>0.24440000000000001</v>
      </c>
      <c r="P1409" s="16">
        <v>0.35020000000000001</v>
      </c>
      <c r="Q1409" s="16">
        <v>0.56940000000000002</v>
      </c>
      <c r="R1409" s="17">
        <v>8.6017524604416805E-5</v>
      </c>
      <c r="S1409" s="17">
        <v>4.0881268766709298E-5</v>
      </c>
      <c r="T1409" s="17">
        <v>8.6017524588880297E-5</v>
      </c>
    </row>
    <row r="1410" spans="1:20">
      <c r="A1410" s="10" t="s">
        <v>7736</v>
      </c>
      <c r="B1410" s="11" t="s">
        <v>7737</v>
      </c>
      <c r="C1410" s="11" t="s">
        <v>7738</v>
      </c>
      <c r="D1410" s="11" t="s">
        <v>7739</v>
      </c>
      <c r="E1410" s="11">
        <v>357.95011720000002</v>
      </c>
      <c r="F1410" s="12">
        <v>359.65</v>
      </c>
      <c r="G1410" s="11" t="s">
        <v>7740</v>
      </c>
      <c r="H1410" s="11" t="s">
        <v>7740</v>
      </c>
      <c r="I1410" s="13">
        <v>3.2329166666666702</v>
      </c>
      <c r="J1410" s="13">
        <v>1.2283333333333299</v>
      </c>
      <c r="K1410" s="14">
        <v>20.275559690000001</v>
      </c>
      <c r="L1410" s="15">
        <v>4.2990939438936697E-5</v>
      </c>
      <c r="M1410" s="15">
        <v>2.1208169464185398E-5</v>
      </c>
      <c r="N1410" s="16">
        <v>0.20899999999999999</v>
      </c>
      <c r="O1410" s="16">
        <v>0.20780000000000001</v>
      </c>
      <c r="P1410" s="16">
        <v>0.71479999999999999</v>
      </c>
      <c r="Q1410" s="16">
        <v>0.2944</v>
      </c>
      <c r="R1410" s="17">
        <v>5.6723138389698002E-5</v>
      </c>
      <c r="S1410" s="17">
        <v>4.7685917246852198E-5</v>
      </c>
      <c r="T1410" s="17">
        <v>6.6030597573466706E-5</v>
      </c>
    </row>
    <row r="1411" spans="1:20">
      <c r="A1411" s="10" t="s">
        <v>7741</v>
      </c>
      <c r="B1411" s="11" t="s">
        <v>7742</v>
      </c>
      <c r="C1411" s="11" t="s">
        <v>7743</v>
      </c>
      <c r="D1411" s="11" t="s">
        <v>7744</v>
      </c>
      <c r="E1411" s="11">
        <v>318.101585134</v>
      </c>
      <c r="F1411" s="12">
        <v>318.30399999999997</v>
      </c>
      <c r="G1411" s="11" t="s">
        <v>7745</v>
      </c>
      <c r="H1411" s="11" t="s">
        <v>7746</v>
      </c>
      <c r="I1411" s="13">
        <v>0.51041666666666696</v>
      </c>
      <c r="J1411" s="13">
        <v>0.93208333333333304</v>
      </c>
      <c r="K1411" s="14">
        <v>2.2999999999999998</v>
      </c>
      <c r="L1411" s="15">
        <v>4.3017320268329697E-5</v>
      </c>
      <c r="M1411" s="15">
        <v>2.15189102047376E-5</v>
      </c>
      <c r="N1411" s="16">
        <v>9.6600000000000005E-2</v>
      </c>
      <c r="O1411" s="16">
        <v>0.38140000000000002</v>
      </c>
      <c r="P1411" s="16">
        <v>0.16020000000000001</v>
      </c>
      <c r="Q1411" s="16">
        <v>2.7199999999999998E-2</v>
      </c>
      <c r="R1411" s="17">
        <v>5.6719807705477004E-3</v>
      </c>
      <c r="S1411" s="17">
        <v>2.3119212138153901E-3</v>
      </c>
      <c r="T1411" s="17">
        <v>1.0547112568034801E-2</v>
      </c>
    </row>
    <row r="1412" spans="1:20">
      <c r="A1412" s="10" t="s">
        <v>7747</v>
      </c>
      <c r="B1412" s="11" t="s">
        <v>7748</v>
      </c>
      <c r="C1412" s="11" t="s">
        <v>7749</v>
      </c>
      <c r="D1412" s="11" t="s">
        <v>7750</v>
      </c>
      <c r="E1412" s="11">
        <v>287.16337692799999</v>
      </c>
      <c r="F1412" s="12">
        <v>287.363</v>
      </c>
      <c r="G1412" s="11" t="s">
        <v>7751</v>
      </c>
      <c r="H1412" s="11" t="s">
        <v>7752</v>
      </c>
      <c r="I1412" s="13">
        <v>7.2083333333333305E-2</v>
      </c>
      <c r="J1412" s="13">
        <v>0.93208333333333304</v>
      </c>
      <c r="K1412" s="14">
        <v>7.9246654852829499</v>
      </c>
      <c r="L1412" s="15">
        <v>4.3041982844532401E-5</v>
      </c>
      <c r="M1412" s="15">
        <v>2.14812009328451E-5</v>
      </c>
      <c r="N1412" s="16">
        <v>0.13100000000000001</v>
      </c>
      <c r="O1412" s="16">
        <v>0.30220000000000002</v>
      </c>
      <c r="P1412" s="16">
        <v>0.1648</v>
      </c>
      <c r="Q1412" s="16">
        <v>5.7200000000000001E-2</v>
      </c>
      <c r="R1412" s="17">
        <v>1.28807683058212E-4</v>
      </c>
      <c r="S1412" s="17">
        <v>4.8083028046685898E-5</v>
      </c>
      <c r="T1412" s="17">
        <v>3.8476306706007802E-4</v>
      </c>
    </row>
    <row r="1413" spans="1:20">
      <c r="A1413" s="10" t="s">
        <v>7753</v>
      </c>
      <c r="B1413" s="11" t="s">
        <v>7754</v>
      </c>
      <c r="C1413" s="11" t="s">
        <v>7755</v>
      </c>
      <c r="D1413" s="11" t="s">
        <v>7756</v>
      </c>
      <c r="E1413" s="11">
        <v>368.07281920000003</v>
      </c>
      <c r="F1413" s="12">
        <v>369.3</v>
      </c>
      <c r="G1413" s="11" t="s">
        <v>7757</v>
      </c>
      <c r="H1413" s="11" t="s">
        <v>7758</v>
      </c>
      <c r="I1413" s="13">
        <v>0.28625</v>
      </c>
      <c r="J1413" s="13">
        <v>5.5904166666666697</v>
      </c>
      <c r="K1413" s="14">
        <v>1.21</v>
      </c>
      <c r="L1413" s="15">
        <v>4.3056689180698901E-5</v>
      </c>
      <c r="M1413" s="15">
        <v>2.1540590882379901E-5</v>
      </c>
      <c r="N1413" s="16">
        <v>0.2034</v>
      </c>
      <c r="O1413" s="16">
        <v>0.32079999999999997</v>
      </c>
      <c r="P1413" s="16">
        <v>0.45679999999999998</v>
      </c>
      <c r="Q1413" s="16">
        <v>0.1812</v>
      </c>
      <c r="R1413" s="17">
        <v>6.5439885720250298E-5</v>
      </c>
      <c r="S1413" s="17">
        <v>9.3436392837358608E-6</v>
      </c>
      <c r="T1413" s="17">
        <v>9.6635945770412804E-5</v>
      </c>
    </row>
    <row r="1414" spans="1:20">
      <c r="A1414" s="10" t="s">
        <v>7759</v>
      </c>
      <c r="B1414" s="11" t="s">
        <v>7760</v>
      </c>
      <c r="C1414" s="11" t="s">
        <v>7761</v>
      </c>
      <c r="D1414" s="11" t="s">
        <v>7762</v>
      </c>
      <c r="E1414" s="11">
        <v>355.80470400000002</v>
      </c>
      <c r="F1414" s="12">
        <v>358.85500000000002</v>
      </c>
      <c r="G1414" s="11" t="s">
        <v>7763</v>
      </c>
      <c r="H1414" s="11" t="s">
        <v>7763</v>
      </c>
      <c r="I1414" s="13">
        <v>10.46125</v>
      </c>
      <c r="J1414" s="13">
        <v>0.93208333333333304</v>
      </c>
      <c r="K1414" s="14">
        <v>20.277522573085399</v>
      </c>
      <c r="L1414" s="15">
        <v>4.3062695047329202E-5</v>
      </c>
      <c r="M1414" s="15">
        <v>2.14027822540889E-5</v>
      </c>
      <c r="N1414" s="16">
        <v>0.20880000000000001</v>
      </c>
      <c r="O1414" s="16">
        <v>0.2848</v>
      </c>
      <c r="P1414" s="16">
        <v>0.74580000000000002</v>
      </c>
      <c r="Q1414" s="16">
        <v>0.42080000000000001</v>
      </c>
      <c r="R1414" s="17">
        <v>2.2485370415398801E-3</v>
      </c>
      <c r="S1414" s="17">
        <v>1.34656038041534E-3</v>
      </c>
      <c r="T1414" s="17">
        <v>4.6282404911568804E-3</v>
      </c>
    </row>
    <row r="1415" spans="1:20">
      <c r="A1415" s="10" t="s">
        <v>7764</v>
      </c>
      <c r="B1415" s="11" t="s">
        <v>7765</v>
      </c>
      <c r="C1415" s="11" t="s">
        <v>7766</v>
      </c>
      <c r="D1415" s="11" t="s">
        <v>7767</v>
      </c>
      <c r="E1415" s="11">
        <v>287.16739968000002</v>
      </c>
      <c r="F1415" s="12">
        <v>287.40600000000001</v>
      </c>
      <c r="G1415" s="11" t="s">
        <v>7768</v>
      </c>
      <c r="H1415" s="11" t="s">
        <v>7768</v>
      </c>
      <c r="I1415" s="13">
        <v>0.26166666666666699</v>
      </c>
      <c r="J1415" s="13">
        <v>0.93208333333333304</v>
      </c>
      <c r="K1415" s="14">
        <v>20.284558347366801</v>
      </c>
      <c r="L1415" s="15">
        <v>4.3069689481152297E-5</v>
      </c>
      <c r="M1415" s="15">
        <v>2.1492366869879101E-5</v>
      </c>
      <c r="N1415" s="16">
        <v>0.10639999999999999</v>
      </c>
      <c r="O1415" s="16">
        <v>0.40839999999999999</v>
      </c>
      <c r="P1415" s="16">
        <v>0.13159999999999999</v>
      </c>
      <c r="Q1415" s="16">
        <v>0.1552</v>
      </c>
      <c r="R1415" s="17">
        <v>4.8296749534721597E-3</v>
      </c>
      <c r="S1415" s="17">
        <v>1.66600399070332E-3</v>
      </c>
      <c r="T1415" s="17">
        <v>1.47081713444247E-2</v>
      </c>
    </row>
    <row r="1416" spans="1:20">
      <c r="A1416" s="10" t="s">
        <v>7769</v>
      </c>
      <c r="B1416" s="11" t="s">
        <v>7770</v>
      </c>
      <c r="C1416" s="11" t="s">
        <v>7771</v>
      </c>
      <c r="D1416" s="11" t="s">
        <v>7772</v>
      </c>
      <c r="E1416" s="11">
        <v>344.05955189999997</v>
      </c>
      <c r="F1416" s="12">
        <v>345.23</v>
      </c>
      <c r="G1416" s="11" t="s">
        <v>7773</v>
      </c>
      <c r="H1416" s="11" t="s">
        <v>7774</v>
      </c>
      <c r="I1416" s="13">
        <v>8.2916666666666694E-2</v>
      </c>
      <c r="J1416" s="13">
        <v>5.5904166666666697</v>
      </c>
      <c r="K1416" s="14">
        <v>2.2390166280537001</v>
      </c>
      <c r="L1416" s="15">
        <v>4.3084750904495298E-5</v>
      </c>
      <c r="M1416" s="15">
        <v>2.14765682865338E-5</v>
      </c>
      <c r="N1416" s="16">
        <v>9.8799999999999999E-2</v>
      </c>
      <c r="O1416" s="16">
        <v>0.25700000000000001</v>
      </c>
      <c r="P1416" s="16">
        <v>0.50800000000000001</v>
      </c>
      <c r="Q1416" s="16">
        <v>0.1028</v>
      </c>
      <c r="R1416" s="17">
        <v>3.0857662907671402E-3</v>
      </c>
      <c r="S1416" s="17">
        <v>9.0412277277787298E-4</v>
      </c>
      <c r="T1416" s="17">
        <v>5.5453838344567503E-3</v>
      </c>
    </row>
    <row r="1417" spans="1:20">
      <c r="A1417" s="10" t="s">
        <v>7775</v>
      </c>
      <c r="B1417" s="11" t="s">
        <v>7776</v>
      </c>
      <c r="C1417" s="11" t="s">
        <v>7777</v>
      </c>
      <c r="D1417" s="11" t="s">
        <v>7778</v>
      </c>
      <c r="E1417" s="11">
        <v>478.25308058500002</v>
      </c>
      <c r="F1417" s="12">
        <v>478.577</v>
      </c>
      <c r="G1417" s="11" t="s">
        <v>7779</v>
      </c>
      <c r="H1417" s="11" t="s">
        <v>7780</v>
      </c>
      <c r="I1417" s="13">
        <v>0.16666666666666699</v>
      </c>
      <c r="J1417" s="13">
        <v>0.93208333333333304</v>
      </c>
      <c r="K1417" s="14">
        <v>20.2360522873199</v>
      </c>
      <c r="L1417" s="15">
        <v>4.3110314912318497E-5</v>
      </c>
      <c r="M1417" s="15">
        <v>2.1721728277190901E-5</v>
      </c>
      <c r="N1417" s="16">
        <v>0.21199999999999999</v>
      </c>
      <c r="O1417" s="16">
        <v>0.3644</v>
      </c>
      <c r="P1417" s="16">
        <v>0.15379999999999999</v>
      </c>
      <c r="Q1417" s="16">
        <v>6.1999999999999998E-3</v>
      </c>
      <c r="R1417" s="17">
        <v>4.4387295804434502E-5</v>
      </c>
      <c r="S1417" s="17">
        <v>7.2166759187639102E-6</v>
      </c>
      <c r="T1417" s="17">
        <v>4.4468441577751099E-4</v>
      </c>
    </row>
    <row r="1418" spans="1:20">
      <c r="A1418" s="10" t="s">
        <v>7781</v>
      </c>
      <c r="B1418" s="11" t="s">
        <v>7782</v>
      </c>
      <c r="C1418" s="11" t="s">
        <v>7783</v>
      </c>
      <c r="D1418" s="11" t="s">
        <v>7784</v>
      </c>
      <c r="E1418" s="11">
        <v>414.27700970400002</v>
      </c>
      <c r="F1418" s="12">
        <v>414.58600000000001</v>
      </c>
      <c r="G1418" s="11" t="s">
        <v>7785</v>
      </c>
      <c r="H1418" s="11" t="s">
        <v>7786</v>
      </c>
      <c r="I1418" s="13">
        <v>0.58041666666666702</v>
      </c>
      <c r="J1418" s="13">
        <v>0.93208333333333304</v>
      </c>
      <c r="K1418" s="14">
        <v>20.3</v>
      </c>
      <c r="L1418" s="15">
        <v>4.3216968970033301E-5</v>
      </c>
      <c r="M1418" s="15">
        <v>2.16237725269152E-5</v>
      </c>
      <c r="N1418" s="16">
        <v>0.1792</v>
      </c>
      <c r="O1418" s="16">
        <v>0.38179999999999997</v>
      </c>
      <c r="P1418" s="16">
        <v>0.30499999999999999</v>
      </c>
      <c r="Q1418" s="16">
        <v>3.1199999999999999E-2</v>
      </c>
      <c r="R1418" s="17">
        <v>4.5976998920863304E-3</v>
      </c>
      <c r="S1418" s="17">
        <v>1.5900116994623599E-3</v>
      </c>
      <c r="T1418" s="17">
        <v>8.1160915565976904E-3</v>
      </c>
    </row>
    <row r="1419" spans="1:20">
      <c r="A1419" s="10" t="s">
        <v>7787</v>
      </c>
      <c r="B1419" s="11" t="s">
        <v>7788</v>
      </c>
      <c r="C1419" s="11" t="s">
        <v>7789</v>
      </c>
      <c r="D1419" s="11" t="s">
        <v>7790</v>
      </c>
      <c r="E1419" s="11">
        <v>540.20762724300005</v>
      </c>
      <c r="F1419" s="12">
        <v>540.69000000000005</v>
      </c>
      <c r="G1419" s="11" t="s">
        <v>7791</v>
      </c>
      <c r="H1419" s="11" t="s">
        <v>7792</v>
      </c>
      <c r="I1419" s="13">
        <v>0.55125000000000002</v>
      </c>
      <c r="J1419" s="13">
        <v>1.2283333333333299</v>
      </c>
      <c r="K1419" s="14">
        <v>16.918928424858098</v>
      </c>
      <c r="L1419" s="15">
        <v>4.3254312865611398E-5</v>
      </c>
      <c r="M1419" s="15">
        <v>2.1819729996914499E-5</v>
      </c>
      <c r="N1419" s="16">
        <v>0.193</v>
      </c>
      <c r="O1419" s="16">
        <v>0.29920000000000002</v>
      </c>
      <c r="P1419" s="16">
        <v>0.30980000000000002</v>
      </c>
      <c r="Q1419" s="16">
        <v>7.9799999999999996E-2</v>
      </c>
      <c r="R1419" s="17">
        <v>2.9634676231581301E-3</v>
      </c>
      <c r="S1419" s="17">
        <v>3.3011240701459398E-4</v>
      </c>
      <c r="T1419" s="17">
        <v>3.7990250278027299E-3</v>
      </c>
    </row>
    <row r="1420" spans="1:20">
      <c r="A1420" s="10" t="s">
        <v>7793</v>
      </c>
      <c r="B1420" s="11" t="s">
        <v>7794</v>
      </c>
      <c r="C1420" s="11" t="s">
        <v>7795</v>
      </c>
      <c r="D1420" s="11" t="s">
        <v>7796</v>
      </c>
      <c r="E1420" s="11">
        <v>389.02707609999999</v>
      </c>
      <c r="F1420" s="12">
        <v>389.87</v>
      </c>
      <c r="G1420" s="11" t="s">
        <v>7797</v>
      </c>
      <c r="H1420" s="11" t="s">
        <v>7797</v>
      </c>
      <c r="I1420" s="13">
        <v>0.28708333333333302</v>
      </c>
      <c r="J1420" s="13">
        <v>5.5904166666666697</v>
      </c>
      <c r="K1420" s="14">
        <v>0.89907296699999995</v>
      </c>
      <c r="L1420" s="15">
        <v>4.3271421899221098E-5</v>
      </c>
      <c r="M1420" s="15">
        <v>2.1656634200214999E-5</v>
      </c>
      <c r="N1420" s="16">
        <v>0.1188</v>
      </c>
      <c r="O1420" s="16">
        <v>0.3412</v>
      </c>
      <c r="P1420" s="16">
        <v>0.29299999999999998</v>
      </c>
      <c r="Q1420" s="16">
        <v>3.9399999999999998E-2</v>
      </c>
      <c r="R1420" s="17">
        <v>1.5041438004856399E-3</v>
      </c>
      <c r="S1420" s="17">
        <v>3.4379119629625201E-4</v>
      </c>
      <c r="T1420" s="17">
        <v>3.2846600867084E-3</v>
      </c>
    </row>
    <row r="1421" spans="1:20">
      <c r="A1421" s="10" t="s">
        <v>7798</v>
      </c>
      <c r="B1421" s="11" t="s">
        <v>7799</v>
      </c>
      <c r="C1421" s="11" t="s">
        <v>7800</v>
      </c>
      <c r="D1421" s="11" t="s">
        <v>7801</v>
      </c>
      <c r="E1421" s="11">
        <v>326.1298243</v>
      </c>
      <c r="F1421" s="12">
        <v>326.83</v>
      </c>
      <c r="G1421" s="11" t="s">
        <v>7802</v>
      </c>
      <c r="H1421" s="11" t="s">
        <v>7802</v>
      </c>
      <c r="I1421" s="13">
        <v>1.76125</v>
      </c>
      <c r="J1421" s="13">
        <v>0.93208333333333304</v>
      </c>
      <c r="K1421" s="14">
        <v>16.013423359459701</v>
      </c>
      <c r="L1421" s="15">
        <v>4.3283106925792899E-5</v>
      </c>
      <c r="M1421" s="15">
        <v>2.1665699177272699E-5</v>
      </c>
      <c r="N1421" s="16">
        <v>0.2424</v>
      </c>
      <c r="O1421" s="16">
        <v>0.2656</v>
      </c>
      <c r="P1421" s="16">
        <v>9.6600000000000005E-2</v>
      </c>
      <c r="Q1421" s="16">
        <v>2.52E-2</v>
      </c>
      <c r="R1421" s="17">
        <v>6.3220021379917495E-4</v>
      </c>
      <c r="S1421" s="17">
        <v>7.7548312325543503E-5</v>
      </c>
      <c r="T1421" s="17">
        <v>8.6511255146158096E-4</v>
      </c>
    </row>
    <row r="1422" spans="1:20">
      <c r="A1422" s="10" t="s">
        <v>7803</v>
      </c>
      <c r="B1422" s="11" t="s">
        <v>7804</v>
      </c>
      <c r="C1422" s="11" t="s">
        <v>7805</v>
      </c>
      <c r="D1422" s="11" t="s">
        <v>7806</v>
      </c>
      <c r="E1422" s="11">
        <v>297.77501660000001</v>
      </c>
      <c r="F1422" s="12">
        <v>300.77999999999997</v>
      </c>
      <c r="G1422" s="11" t="s">
        <v>7807</v>
      </c>
      <c r="H1422" s="11" t="s">
        <v>7807</v>
      </c>
      <c r="I1422" s="13">
        <v>320.13875000000002</v>
      </c>
      <c r="J1422" s="13">
        <v>1.2283333333333299</v>
      </c>
      <c r="K1422" s="14">
        <v>12.130417903675999</v>
      </c>
      <c r="L1422" s="15">
        <v>4.3284510934236903E-5</v>
      </c>
      <c r="M1422" s="15">
        <v>2.1049148003680402E-5</v>
      </c>
      <c r="N1422" s="16">
        <v>0.66279999999999994</v>
      </c>
      <c r="O1422" s="16">
        <v>0.2064</v>
      </c>
      <c r="P1422" s="16">
        <v>0.45579999999999998</v>
      </c>
      <c r="Q1422" s="16">
        <v>0.61299999999999999</v>
      </c>
      <c r="R1422" s="17">
        <v>1.73617427318007E-4</v>
      </c>
      <c r="S1422" s="17">
        <v>4.0871523136625499E-5</v>
      </c>
      <c r="T1422" s="17">
        <v>8.1954393553093196E-4</v>
      </c>
    </row>
    <row r="1423" spans="1:20">
      <c r="A1423" s="10" t="s">
        <v>7808</v>
      </c>
      <c r="B1423" s="11" t="s">
        <v>7809</v>
      </c>
      <c r="C1423" s="11" t="s">
        <v>7810</v>
      </c>
      <c r="D1423" s="11" t="s">
        <v>7811</v>
      </c>
      <c r="E1423" s="11">
        <v>443.17011953399998</v>
      </c>
      <c r="F1423" s="12">
        <v>443.62</v>
      </c>
      <c r="G1423" s="11" t="s">
        <v>7812</v>
      </c>
      <c r="H1423" s="11" t="s">
        <v>7812</v>
      </c>
      <c r="I1423" s="13">
        <v>1.8162499999999999</v>
      </c>
      <c r="J1423" s="13">
        <v>1.2283333333333299</v>
      </c>
      <c r="K1423" s="14">
        <v>16.020137735896601</v>
      </c>
      <c r="L1423" s="15">
        <v>4.32973643030004E-5</v>
      </c>
      <c r="M1423" s="15">
        <v>2.1583929839438698E-5</v>
      </c>
      <c r="N1423" s="16">
        <v>0.503</v>
      </c>
      <c r="O1423" s="16">
        <v>0.312</v>
      </c>
      <c r="P1423" s="16">
        <v>0.1482</v>
      </c>
      <c r="Q1423" s="16">
        <v>8.5999999999999993E-2</v>
      </c>
      <c r="R1423" s="17">
        <v>1.0134800819534199E-3</v>
      </c>
      <c r="S1423" s="17">
        <v>1.7900410705266E-4</v>
      </c>
      <c r="T1423" s="17">
        <v>1.37280544161599E-3</v>
      </c>
    </row>
    <row r="1424" spans="1:20">
      <c r="A1424" s="10" t="s">
        <v>7813</v>
      </c>
      <c r="B1424" s="11" t="s">
        <v>7814</v>
      </c>
      <c r="C1424" s="11" t="s">
        <v>7815</v>
      </c>
      <c r="D1424" s="11" t="s">
        <v>7816</v>
      </c>
      <c r="E1424" s="11">
        <v>296.9644758</v>
      </c>
      <c r="F1424" s="12">
        <v>297.73</v>
      </c>
      <c r="G1424" s="11" t="s">
        <v>7817</v>
      </c>
      <c r="H1424" s="11" t="s">
        <v>7817</v>
      </c>
      <c r="I1424" s="13">
        <v>0.69166666666666698</v>
      </c>
      <c r="J1424" s="13">
        <v>5.5904166666666697</v>
      </c>
      <c r="K1424" s="14">
        <v>0.73629783800000004</v>
      </c>
      <c r="L1424" s="15">
        <v>4.3300973630195701E-5</v>
      </c>
      <c r="M1424" s="15">
        <v>2.15657134060565E-5</v>
      </c>
      <c r="N1424" s="16">
        <v>0.1384</v>
      </c>
      <c r="O1424" s="16">
        <v>0.312</v>
      </c>
      <c r="P1424" s="16">
        <v>0.33439999999999998</v>
      </c>
      <c r="Q1424" s="16">
        <v>5.4800000000000001E-2</v>
      </c>
      <c r="R1424" s="17">
        <v>4.45093225606595E-3</v>
      </c>
      <c r="S1424" s="17">
        <v>1.2911123815952099E-3</v>
      </c>
      <c r="T1424" s="17">
        <v>1.44086229230387E-2</v>
      </c>
    </row>
    <row r="1425" spans="1:20">
      <c r="A1425" s="10" t="s">
        <v>7818</v>
      </c>
      <c r="B1425" s="11" t="s">
        <v>7819</v>
      </c>
      <c r="C1425" s="11" t="s">
        <v>7820</v>
      </c>
      <c r="D1425" s="11" t="s">
        <v>7821</v>
      </c>
      <c r="E1425" s="11">
        <v>329.0731179</v>
      </c>
      <c r="F1425" s="12">
        <v>329.76</v>
      </c>
      <c r="G1425" s="11" t="s">
        <v>7822</v>
      </c>
      <c r="H1425" s="11" t="s">
        <v>103</v>
      </c>
      <c r="I1425" s="13">
        <v>1.0791666666666699</v>
      </c>
      <c r="J1425" s="13">
        <v>0.93208333333333304</v>
      </c>
      <c r="K1425" s="14">
        <v>20.02236108</v>
      </c>
      <c r="L1425" s="15">
        <v>4.3301481068742097E-5</v>
      </c>
      <c r="M1425" s="15">
        <v>2.13727885532441E-5</v>
      </c>
      <c r="N1425" s="16">
        <v>0.71799999999999997</v>
      </c>
      <c r="O1425" s="16">
        <v>0.21740000000000001</v>
      </c>
      <c r="P1425" s="16">
        <v>0.94340000000000002</v>
      </c>
      <c r="Q1425" s="16">
        <v>3.8199999999999998E-2</v>
      </c>
      <c r="R1425" s="17">
        <v>1.29262179230222E-3</v>
      </c>
      <c r="S1425" s="17">
        <v>1.6710176141306301E-4</v>
      </c>
      <c r="T1425" s="17">
        <v>2.4209641858414801E-3</v>
      </c>
    </row>
    <row r="1426" spans="1:20">
      <c r="A1426" s="10" t="s">
        <v>7823</v>
      </c>
      <c r="B1426" s="11" t="s">
        <v>7824</v>
      </c>
      <c r="C1426" s="11" t="s">
        <v>7825</v>
      </c>
      <c r="D1426" s="11" t="s">
        <v>7826</v>
      </c>
      <c r="E1426" s="11">
        <v>285.06286699999998</v>
      </c>
      <c r="F1426" s="12">
        <v>285.69</v>
      </c>
      <c r="G1426" s="11" t="s">
        <v>7827</v>
      </c>
      <c r="H1426" s="11" t="s">
        <v>7828</v>
      </c>
      <c r="I1426" s="13">
        <v>0.75624999999999998</v>
      </c>
      <c r="J1426" s="13">
        <v>0.93208333333333304</v>
      </c>
      <c r="K1426" s="14">
        <v>0.73639114500000002</v>
      </c>
      <c r="L1426" s="15">
        <v>4.3328388025552399E-5</v>
      </c>
      <c r="M1426" s="15">
        <v>2.1622011029855601E-5</v>
      </c>
      <c r="N1426" s="16">
        <v>8.5999999999999993E-2</v>
      </c>
      <c r="O1426" s="16">
        <v>0.3634</v>
      </c>
      <c r="P1426" s="16">
        <v>0.25359999999999999</v>
      </c>
      <c r="Q1426" s="16">
        <v>0.129</v>
      </c>
      <c r="R1426" s="17">
        <v>5.6396743640368298E-5</v>
      </c>
      <c r="S1426" s="17">
        <v>6.50047758403484E-6</v>
      </c>
      <c r="T1426" s="17">
        <v>1.65372869336836E-4</v>
      </c>
    </row>
    <row r="1427" spans="1:20">
      <c r="A1427" s="10" t="s">
        <v>7829</v>
      </c>
      <c r="B1427" s="11" t="s">
        <v>7830</v>
      </c>
      <c r="C1427" s="11" t="s">
        <v>7831</v>
      </c>
      <c r="D1427" s="11" t="s">
        <v>7832</v>
      </c>
      <c r="E1427" s="11">
        <v>343.09099650000002</v>
      </c>
      <c r="F1427" s="12">
        <v>343.87</v>
      </c>
      <c r="G1427" s="11" t="s">
        <v>7833</v>
      </c>
      <c r="H1427" s="11" t="s">
        <v>7833</v>
      </c>
      <c r="I1427" s="13">
        <v>1.88625</v>
      </c>
      <c r="J1427" s="13">
        <v>0.93208333333333304</v>
      </c>
      <c r="K1427" s="14">
        <v>20.159270553691599</v>
      </c>
      <c r="L1427" s="15">
        <v>4.3341673916262202E-5</v>
      </c>
      <c r="M1427" s="15">
        <v>2.1758552806851599E-5</v>
      </c>
      <c r="N1427" s="16">
        <v>0.1784</v>
      </c>
      <c r="O1427" s="16">
        <v>0.3054</v>
      </c>
      <c r="P1427" s="16">
        <v>0.1666</v>
      </c>
      <c r="Q1427" s="16">
        <v>0.1056</v>
      </c>
      <c r="R1427" s="17">
        <v>1.9221584320576999E-3</v>
      </c>
      <c r="S1427" s="17">
        <v>5.2176890627062802E-4</v>
      </c>
      <c r="T1427" s="17">
        <v>2.8316597144242301E-3</v>
      </c>
    </row>
    <row r="1428" spans="1:20">
      <c r="A1428" s="10" t="s">
        <v>7834</v>
      </c>
      <c r="B1428" s="11" t="s">
        <v>7835</v>
      </c>
      <c r="C1428" s="11" t="s">
        <v>7836</v>
      </c>
      <c r="D1428" s="11" t="s">
        <v>7837</v>
      </c>
      <c r="E1428" s="11">
        <v>267.07428714299999</v>
      </c>
      <c r="F1428" s="12">
        <v>267.23700000000002</v>
      </c>
      <c r="G1428" s="11" t="s">
        <v>7838</v>
      </c>
      <c r="H1428" s="11" t="s">
        <v>7839</v>
      </c>
      <c r="I1428" s="13">
        <v>2.66666666666667E-2</v>
      </c>
      <c r="J1428" s="13">
        <v>1.2283333333333299</v>
      </c>
      <c r="K1428" s="14">
        <v>0.83697201600000004</v>
      </c>
      <c r="L1428" s="15">
        <v>4.3398138433204902E-5</v>
      </c>
      <c r="M1428" s="15">
        <v>2.1549210295658E-5</v>
      </c>
      <c r="N1428" s="16">
        <v>0.21199999999999999</v>
      </c>
      <c r="O1428" s="16">
        <v>0.33579999999999999</v>
      </c>
      <c r="P1428" s="16">
        <v>0.43719999999999998</v>
      </c>
      <c r="Q1428" s="16">
        <v>0.21160000000000001</v>
      </c>
      <c r="R1428" s="17">
        <v>3.7697746493692702E-5</v>
      </c>
      <c r="S1428" s="17">
        <v>3.1347778180441997E-5</v>
      </c>
      <c r="T1428" s="17">
        <v>5.1181521210105603E-5</v>
      </c>
    </row>
    <row r="1429" spans="1:20">
      <c r="A1429" s="10" t="s">
        <v>7840</v>
      </c>
      <c r="B1429" s="11" t="s">
        <v>7841</v>
      </c>
      <c r="C1429" s="11" t="s">
        <v>7842</v>
      </c>
      <c r="D1429" s="11" t="s">
        <v>7843</v>
      </c>
      <c r="E1429" s="11">
        <v>314.08374688100002</v>
      </c>
      <c r="F1429" s="12">
        <v>314.36</v>
      </c>
      <c r="G1429" s="11" t="s">
        <v>7844</v>
      </c>
      <c r="H1429" s="11" t="s">
        <v>7844</v>
      </c>
      <c r="I1429" s="13">
        <v>0.90791666666666704</v>
      </c>
      <c r="J1429" s="13">
        <v>0.93208333333333304</v>
      </c>
      <c r="K1429" s="14">
        <v>1.9209316489999999</v>
      </c>
      <c r="L1429" s="15">
        <v>4.3400459804171698E-5</v>
      </c>
      <c r="M1429" s="15">
        <v>2.1680822368465201E-5</v>
      </c>
      <c r="N1429" s="16">
        <v>9.2600000000000002E-2</v>
      </c>
      <c r="O1429" s="16">
        <v>0.28560000000000002</v>
      </c>
      <c r="P1429" s="16">
        <v>0.27839999999999998</v>
      </c>
      <c r="Q1429" s="16">
        <v>0.1198</v>
      </c>
      <c r="R1429" s="17">
        <v>3.9586799866077301E-3</v>
      </c>
      <c r="S1429" s="17">
        <v>8.6216007120392497E-4</v>
      </c>
      <c r="T1429" s="17">
        <v>5.6700724114214099E-3</v>
      </c>
    </row>
    <row r="1430" spans="1:20">
      <c r="A1430" s="10" t="s">
        <v>7845</v>
      </c>
      <c r="B1430" s="11" t="s">
        <v>7846</v>
      </c>
      <c r="C1430" s="11" t="s">
        <v>7847</v>
      </c>
      <c r="D1430" s="11" t="s">
        <v>7848</v>
      </c>
      <c r="E1430" s="11">
        <v>288.14739251200001</v>
      </c>
      <c r="F1430" s="12">
        <v>288.34699999999998</v>
      </c>
      <c r="G1430" s="11" t="s">
        <v>7849</v>
      </c>
      <c r="H1430" s="11" t="s">
        <v>7850</v>
      </c>
      <c r="I1430" s="13">
        <v>2.36375</v>
      </c>
      <c r="J1430" s="13">
        <v>5.5904166666666697</v>
      </c>
      <c r="K1430" s="14">
        <v>1.94</v>
      </c>
      <c r="L1430" s="15">
        <v>4.3416192179354399E-5</v>
      </c>
      <c r="M1430" s="15">
        <v>2.1578583069492999E-5</v>
      </c>
      <c r="N1430" s="16">
        <v>0.17119999999999999</v>
      </c>
      <c r="O1430" s="16">
        <v>0.27500000000000002</v>
      </c>
      <c r="P1430" s="16">
        <v>0.218</v>
      </c>
      <c r="Q1430" s="16">
        <v>0.19739999999999999</v>
      </c>
      <c r="R1430" s="17">
        <v>3.5147314175808398E-3</v>
      </c>
      <c r="S1430" s="17">
        <v>9.1619138178925701E-4</v>
      </c>
      <c r="T1430" s="17">
        <v>5.1950275895644802E-3</v>
      </c>
    </row>
    <row r="1431" spans="1:20">
      <c r="A1431" s="10" t="s">
        <v>7851</v>
      </c>
      <c r="B1431" s="11" t="s">
        <v>7852</v>
      </c>
      <c r="C1431" s="11" t="s">
        <v>7853</v>
      </c>
      <c r="D1431" s="11" t="s">
        <v>6379</v>
      </c>
      <c r="E1431" s="11">
        <v>347.20159230000002</v>
      </c>
      <c r="F1431" s="12">
        <v>347.93</v>
      </c>
      <c r="G1431" s="11" t="s">
        <v>7854</v>
      </c>
      <c r="H1431" s="11" t="s">
        <v>6381</v>
      </c>
      <c r="I1431" s="13">
        <v>0.54125000000000001</v>
      </c>
      <c r="J1431" s="13">
        <v>1.2283333333333299</v>
      </c>
      <c r="K1431" s="14">
        <v>20.3</v>
      </c>
      <c r="L1431" s="15">
        <v>4.3432106058798097E-5</v>
      </c>
      <c r="M1431" s="15">
        <v>2.1794325095472201E-5</v>
      </c>
      <c r="N1431" s="16">
        <v>0.1608</v>
      </c>
      <c r="O1431" s="16">
        <v>0.29859999999999998</v>
      </c>
      <c r="P1431" s="16">
        <v>0.17080000000000001</v>
      </c>
      <c r="Q1431" s="16">
        <v>0.23880000000000001</v>
      </c>
      <c r="R1431" s="17">
        <v>1.6861046269688201E-3</v>
      </c>
      <c r="S1431" s="17">
        <v>4.57448369485038E-4</v>
      </c>
      <c r="T1431" s="17">
        <v>4.0748177232860497E-3</v>
      </c>
    </row>
    <row r="1432" spans="1:20">
      <c r="A1432" s="10" t="s">
        <v>7855</v>
      </c>
      <c r="B1432" s="11" t="s">
        <v>7856</v>
      </c>
      <c r="C1432" s="11" t="s">
        <v>7857</v>
      </c>
      <c r="D1432" s="11" t="s">
        <v>4999</v>
      </c>
      <c r="E1432" s="11">
        <v>357.07678570000002</v>
      </c>
      <c r="F1432" s="12">
        <v>357.79</v>
      </c>
      <c r="G1432" s="11" t="s">
        <v>7858</v>
      </c>
      <c r="H1432" s="11" t="s">
        <v>7858</v>
      </c>
      <c r="I1432" s="13">
        <v>0.26416666666666699</v>
      </c>
      <c r="J1432" s="13">
        <v>0.93208333333333304</v>
      </c>
      <c r="K1432" s="14">
        <v>19.4483462761312</v>
      </c>
      <c r="L1432" s="15">
        <v>4.3456501515956502E-5</v>
      </c>
      <c r="M1432" s="15">
        <v>2.1694627819274899E-5</v>
      </c>
      <c r="N1432" s="16">
        <v>0.13739999999999999</v>
      </c>
      <c r="O1432" s="16">
        <v>0.36320000000000002</v>
      </c>
      <c r="P1432" s="16">
        <v>0.25280000000000002</v>
      </c>
      <c r="Q1432" s="16">
        <v>0.112</v>
      </c>
      <c r="R1432" s="17">
        <v>1.7045762599898801E-3</v>
      </c>
      <c r="S1432" s="17">
        <v>8.2686739241576699E-4</v>
      </c>
      <c r="T1432" s="17">
        <v>2.4151601229768899E-3</v>
      </c>
    </row>
    <row r="1433" spans="1:20">
      <c r="A1433" s="10" t="s">
        <v>7859</v>
      </c>
      <c r="B1433" s="11" t="s">
        <v>7860</v>
      </c>
      <c r="C1433" s="11" t="s">
        <v>7861</v>
      </c>
      <c r="D1433" s="11" t="s">
        <v>7862</v>
      </c>
      <c r="E1433" s="11">
        <v>582.43429819599999</v>
      </c>
      <c r="F1433" s="12">
        <v>582.81600000000003</v>
      </c>
      <c r="G1433" s="11" t="s">
        <v>7863</v>
      </c>
      <c r="H1433" s="11" t="s">
        <v>7863</v>
      </c>
      <c r="I1433" s="13">
        <v>0.11874999999999999</v>
      </c>
      <c r="J1433" s="13">
        <v>0.93208333333333304</v>
      </c>
      <c r="K1433" s="14">
        <v>19.6883031473375</v>
      </c>
      <c r="L1433" s="15">
        <v>4.3506611028480498E-5</v>
      </c>
      <c r="M1433" s="15">
        <v>2.2110633064714501E-5</v>
      </c>
      <c r="N1433" s="16">
        <v>0.78979999999999995</v>
      </c>
      <c r="O1433" s="16">
        <v>0.38519999999999999</v>
      </c>
      <c r="P1433" s="16">
        <v>0.44500000000000001</v>
      </c>
      <c r="Q1433" s="16">
        <v>0.6462</v>
      </c>
      <c r="R1433" s="17">
        <v>1.6037833664210601E-3</v>
      </c>
      <c r="S1433" s="17">
        <v>5.6425215027084297E-4</v>
      </c>
      <c r="T1433" s="17">
        <v>2.83749214650465E-3</v>
      </c>
    </row>
    <row r="1434" spans="1:20">
      <c r="A1434" s="10" t="s">
        <v>7864</v>
      </c>
      <c r="B1434" s="11" t="s">
        <v>7865</v>
      </c>
      <c r="C1434" s="11" t="s">
        <v>7866</v>
      </c>
      <c r="D1434" s="11" t="s">
        <v>7867</v>
      </c>
      <c r="E1434" s="11">
        <v>330.00772030000002</v>
      </c>
      <c r="F1434" s="12">
        <v>330.74</v>
      </c>
      <c r="G1434" s="11" t="s">
        <v>7868</v>
      </c>
      <c r="H1434" s="11" t="s">
        <v>7868</v>
      </c>
      <c r="I1434" s="13">
        <v>0.31041666666666701</v>
      </c>
      <c r="J1434" s="13">
        <v>0.93208333333333304</v>
      </c>
      <c r="K1434" s="14">
        <v>0.84459737099999999</v>
      </c>
      <c r="L1434" s="15">
        <v>4.3518046386343401E-5</v>
      </c>
      <c r="M1434" s="15">
        <v>2.1780508300439501E-5</v>
      </c>
      <c r="N1434" s="16">
        <v>0.124</v>
      </c>
      <c r="O1434" s="16">
        <v>0.3226</v>
      </c>
      <c r="P1434" s="16">
        <v>0.27860000000000001</v>
      </c>
      <c r="Q1434" s="16">
        <v>8.0600000000000005E-2</v>
      </c>
      <c r="R1434" s="17">
        <v>1.20920035315056E-4</v>
      </c>
      <c r="S1434" s="17">
        <v>1.89023139179178E-5</v>
      </c>
      <c r="T1434" s="17">
        <v>1.1341709503477899E-3</v>
      </c>
    </row>
    <row r="1435" spans="1:20">
      <c r="A1435" s="10" t="s">
        <v>7869</v>
      </c>
      <c r="B1435" s="11" t="s">
        <v>7870</v>
      </c>
      <c r="C1435" s="11" t="s">
        <v>7871</v>
      </c>
      <c r="D1435" s="11" t="s">
        <v>7872</v>
      </c>
      <c r="E1435" s="11">
        <v>220.19394878099999</v>
      </c>
      <c r="F1435" s="12">
        <v>220.36</v>
      </c>
      <c r="G1435" s="11" t="s">
        <v>7873</v>
      </c>
      <c r="H1435" s="11" t="s">
        <v>7873</v>
      </c>
      <c r="I1435" s="13">
        <v>0.90083333333333304</v>
      </c>
      <c r="J1435" s="13">
        <v>1.2283333333333299</v>
      </c>
      <c r="K1435" s="14">
        <v>20.3</v>
      </c>
      <c r="L1435" s="15">
        <v>4.35753400394412E-5</v>
      </c>
      <c r="M1435" s="15">
        <v>2.22174285506936E-5</v>
      </c>
      <c r="N1435" s="16">
        <v>0.34039999999999998</v>
      </c>
      <c r="O1435" s="16">
        <v>0.65600000000000003</v>
      </c>
      <c r="P1435" s="16">
        <v>0.33260000000000001</v>
      </c>
      <c r="Q1435" s="16">
        <v>0.78439999999999999</v>
      </c>
      <c r="R1435" s="17">
        <v>1.5014877200938599E-3</v>
      </c>
      <c r="S1435" s="17">
        <v>6.5686844462056304E-4</v>
      </c>
      <c r="T1435" s="17">
        <v>3.0142926155638798E-3</v>
      </c>
    </row>
    <row r="1436" spans="1:20">
      <c r="A1436" s="10" t="s">
        <v>7874</v>
      </c>
      <c r="B1436" s="11" t="s">
        <v>7875</v>
      </c>
      <c r="C1436" s="11" t="s">
        <v>7876</v>
      </c>
      <c r="D1436" s="11" t="s">
        <v>7877</v>
      </c>
      <c r="E1436" s="11">
        <v>309.84441629999998</v>
      </c>
      <c r="F1436" s="12">
        <v>312.82</v>
      </c>
      <c r="G1436" s="11" t="s">
        <v>7878</v>
      </c>
      <c r="H1436" s="11" t="s">
        <v>7878</v>
      </c>
      <c r="I1436" s="13">
        <v>215.96625</v>
      </c>
      <c r="J1436" s="13">
        <v>1.2283333333333299</v>
      </c>
      <c r="K1436" s="14">
        <v>20.281249898992399</v>
      </c>
      <c r="L1436" s="15">
        <v>4.3581418747563603E-5</v>
      </c>
      <c r="M1436" s="15">
        <v>2.1924014156406301E-5</v>
      </c>
      <c r="N1436" s="16">
        <v>0.17280000000000001</v>
      </c>
      <c r="O1436" s="16">
        <v>0.34920000000000001</v>
      </c>
      <c r="P1436" s="16">
        <v>0.48</v>
      </c>
      <c r="Q1436" s="16">
        <v>0.27960000000000002</v>
      </c>
      <c r="R1436" s="17">
        <v>5.9701346104849001E-5</v>
      </c>
      <c r="S1436" s="17">
        <v>4.8174152714130197E-5</v>
      </c>
      <c r="T1436" s="17">
        <v>2.8239871668002002E-4</v>
      </c>
    </row>
    <row r="1437" spans="1:20">
      <c r="A1437" s="10" t="s">
        <v>7879</v>
      </c>
      <c r="B1437" s="11" t="s">
        <v>7880</v>
      </c>
      <c r="C1437" s="11" t="s">
        <v>7881</v>
      </c>
      <c r="D1437" s="11" t="s">
        <v>7882</v>
      </c>
      <c r="E1437" s="11">
        <v>308.083078177</v>
      </c>
      <c r="F1437" s="12">
        <v>308.35000000000002</v>
      </c>
      <c r="G1437" s="11" t="s">
        <v>7883</v>
      </c>
      <c r="H1437" s="11" t="s">
        <v>7883</v>
      </c>
      <c r="I1437" s="13">
        <v>5.5416666666666697E-2</v>
      </c>
      <c r="J1437" s="13">
        <v>1.2283333333333299</v>
      </c>
      <c r="K1437" s="14">
        <v>2.6237684907075698</v>
      </c>
      <c r="L1437" s="15">
        <v>4.3613146757211097E-5</v>
      </c>
      <c r="M1437" s="15">
        <v>2.1561804035999E-5</v>
      </c>
      <c r="N1437" s="16">
        <v>0.19040000000000001</v>
      </c>
      <c r="O1437" s="16">
        <v>0.27639999999999998</v>
      </c>
      <c r="P1437" s="16">
        <v>0.41260000000000002</v>
      </c>
      <c r="Q1437" s="16">
        <v>0.27079999999999999</v>
      </c>
      <c r="R1437" s="17">
        <v>5.66560204871892E-3</v>
      </c>
      <c r="S1437" s="17">
        <v>1.4496089022335899E-3</v>
      </c>
      <c r="T1437" s="17">
        <v>1.3027934435007899E-2</v>
      </c>
    </row>
    <row r="1438" spans="1:20">
      <c r="A1438" s="10" t="s">
        <v>7884</v>
      </c>
      <c r="B1438" s="11" t="s">
        <v>7885</v>
      </c>
      <c r="C1438" s="11" t="s">
        <v>7886</v>
      </c>
      <c r="D1438" s="11" t="s">
        <v>7887</v>
      </c>
      <c r="E1438" s="11">
        <v>327.18344366899998</v>
      </c>
      <c r="F1438" s="12">
        <v>327.42399999999998</v>
      </c>
      <c r="G1438" s="11" t="s">
        <v>7888</v>
      </c>
      <c r="H1438" s="11" t="s">
        <v>7888</v>
      </c>
      <c r="I1438" s="13">
        <v>0.288333333333333</v>
      </c>
      <c r="J1438" s="13">
        <v>1.2283333333333299</v>
      </c>
      <c r="K1438" s="14">
        <v>19.289833565153501</v>
      </c>
      <c r="L1438" s="15">
        <v>4.3647120947385202E-5</v>
      </c>
      <c r="M1438" s="15">
        <v>2.1790078222286101E-5</v>
      </c>
      <c r="N1438" s="16">
        <v>0.10299999999999999</v>
      </c>
      <c r="O1438" s="16">
        <v>0.36620000000000003</v>
      </c>
      <c r="P1438" s="16">
        <v>0.15640000000000001</v>
      </c>
      <c r="Q1438" s="16">
        <v>4.8599999999999997E-2</v>
      </c>
      <c r="R1438" s="17">
        <v>4.50413351915333E-5</v>
      </c>
      <c r="S1438" s="17">
        <v>3.1094120771884102E-5</v>
      </c>
      <c r="T1438" s="17">
        <v>4.5041335159499903E-5</v>
      </c>
    </row>
    <row r="1439" spans="1:20">
      <c r="A1439" s="10" t="s">
        <v>7889</v>
      </c>
      <c r="B1439" s="11" t="s">
        <v>7890</v>
      </c>
      <c r="C1439" s="11" t="s">
        <v>7891</v>
      </c>
      <c r="D1439" s="11" t="s">
        <v>7892</v>
      </c>
      <c r="E1439" s="11">
        <v>238.04842400000001</v>
      </c>
      <c r="F1439" s="12">
        <v>238.22</v>
      </c>
      <c r="G1439" s="11" t="s">
        <v>7893</v>
      </c>
      <c r="H1439" s="11" t="s">
        <v>7894</v>
      </c>
      <c r="I1439" s="13">
        <v>4.5416666666666702E-2</v>
      </c>
      <c r="J1439" s="13">
        <v>1.2283333333333299</v>
      </c>
      <c r="K1439" s="14">
        <v>0.73650130899999999</v>
      </c>
      <c r="L1439" s="15">
        <v>4.3650525104010997E-5</v>
      </c>
      <c r="M1439" s="15">
        <v>2.1876349134383502E-5</v>
      </c>
      <c r="N1439" s="16">
        <v>0.19939999999999999</v>
      </c>
      <c r="O1439" s="16">
        <v>0.31540000000000001</v>
      </c>
      <c r="P1439" s="16">
        <v>0.36659999999999998</v>
      </c>
      <c r="Q1439" s="16">
        <v>0.41439999999999999</v>
      </c>
      <c r="R1439" s="17">
        <v>3.7502190251006797E-5</v>
      </c>
      <c r="S1439" s="17">
        <v>1.03982211242607E-5</v>
      </c>
      <c r="T1439" s="17">
        <v>4.5869322668155399E-4</v>
      </c>
    </row>
    <row r="1440" spans="1:20">
      <c r="A1440" s="10" t="s">
        <v>7895</v>
      </c>
      <c r="B1440" s="11" t="s">
        <v>7896</v>
      </c>
      <c r="C1440" s="11" t="s">
        <v>7897</v>
      </c>
      <c r="D1440" s="11" t="s">
        <v>7898</v>
      </c>
      <c r="E1440" s="11">
        <v>460.01382180000002</v>
      </c>
      <c r="F1440" s="12">
        <v>460.76</v>
      </c>
      <c r="G1440" s="11" t="s">
        <v>7899</v>
      </c>
      <c r="H1440" s="11" t="s">
        <v>7900</v>
      </c>
      <c r="I1440" s="13">
        <v>0.44</v>
      </c>
      <c r="J1440" s="13">
        <v>1664562.6295833299</v>
      </c>
      <c r="K1440" s="14">
        <v>0.73599999999999999</v>
      </c>
      <c r="L1440" s="15">
        <v>4.3662741671923302E-5</v>
      </c>
      <c r="M1440" s="15">
        <v>2.1865436331184899E-5</v>
      </c>
      <c r="N1440" s="16">
        <v>0.22739999999999999</v>
      </c>
      <c r="O1440" s="16">
        <v>0.29799999999999999</v>
      </c>
      <c r="P1440" s="16">
        <v>0.41839999999999999</v>
      </c>
      <c r="Q1440" s="16">
        <v>0.28699999999999998</v>
      </c>
      <c r="R1440" s="17">
        <v>1.8000802171207E-4</v>
      </c>
      <c r="S1440" s="17">
        <v>3.8650825768024798E-5</v>
      </c>
      <c r="T1440" s="17">
        <v>1.1651092583774599E-3</v>
      </c>
    </row>
    <row r="1441" spans="1:20">
      <c r="A1441" s="10" t="s">
        <v>7901</v>
      </c>
      <c r="B1441" s="11" t="s">
        <v>7902</v>
      </c>
      <c r="C1441" s="11" t="s">
        <v>7903</v>
      </c>
      <c r="D1441" s="11" t="s">
        <v>7904</v>
      </c>
      <c r="E1441" s="11">
        <v>455.20563566599998</v>
      </c>
      <c r="F1441" s="12">
        <v>339.43900000000002</v>
      </c>
      <c r="G1441" s="11" t="s">
        <v>7905</v>
      </c>
      <c r="H1441" s="11" t="s">
        <v>7906</v>
      </c>
      <c r="I1441" s="13">
        <v>0.29958333333333298</v>
      </c>
      <c r="J1441" s="13">
        <v>0.93208333333333304</v>
      </c>
      <c r="K1441" s="14">
        <v>0.81399999999999995</v>
      </c>
      <c r="L1441" s="15">
        <v>4.3675413267599698E-5</v>
      </c>
      <c r="M1441" s="15">
        <v>2.1842738276460299E-5</v>
      </c>
      <c r="N1441" s="16">
        <v>8.48E-2</v>
      </c>
      <c r="O1441" s="16">
        <v>0.33</v>
      </c>
      <c r="P1441" s="16">
        <v>0.1202</v>
      </c>
      <c r="Q1441" s="16">
        <v>0.16200000000000001</v>
      </c>
      <c r="R1441" s="17">
        <v>1.2606218323758199E-3</v>
      </c>
      <c r="S1441" s="17">
        <v>1.44699472931758E-4</v>
      </c>
      <c r="T1441" s="17">
        <v>1.29283903117102E-3</v>
      </c>
    </row>
    <row r="1442" spans="1:20">
      <c r="A1442" s="10" t="s">
        <v>7907</v>
      </c>
      <c r="B1442" s="11" t="s">
        <v>7908</v>
      </c>
      <c r="C1442" s="11" t="s">
        <v>7909</v>
      </c>
      <c r="D1442" s="11" t="s">
        <v>7910</v>
      </c>
      <c r="E1442" s="11">
        <v>346.20451346499999</v>
      </c>
      <c r="F1442" s="12">
        <v>346.47399999999999</v>
      </c>
      <c r="G1442" s="11" t="s">
        <v>7911</v>
      </c>
      <c r="H1442" s="11" t="s">
        <v>7911</v>
      </c>
      <c r="I1442" s="13">
        <v>0.30583333333333301</v>
      </c>
      <c r="J1442" s="13">
        <v>1.2283333333333299</v>
      </c>
      <c r="K1442" s="14">
        <v>20.26541727</v>
      </c>
      <c r="L1442" s="15">
        <v>4.3738661798995197E-5</v>
      </c>
      <c r="M1442" s="15">
        <v>2.1901726908087701E-5</v>
      </c>
      <c r="N1442" s="16">
        <v>0.12239999999999999</v>
      </c>
      <c r="O1442" s="16">
        <v>0.3206</v>
      </c>
      <c r="P1442" s="16">
        <v>0.10639999999999999</v>
      </c>
      <c r="Q1442" s="16">
        <v>0.21299999999999999</v>
      </c>
      <c r="R1442" s="17">
        <v>1.43079234032928E-5</v>
      </c>
      <c r="S1442" s="17">
        <v>4.3889048104760197E-6</v>
      </c>
      <c r="T1442" s="17">
        <v>1.6655272299737799E-4</v>
      </c>
    </row>
    <row r="1443" spans="1:20">
      <c r="A1443" s="10" t="s">
        <v>7912</v>
      </c>
      <c r="B1443" s="11" t="s">
        <v>7913</v>
      </c>
      <c r="C1443" s="11" t="s">
        <v>7914</v>
      </c>
      <c r="D1443" s="11" t="s">
        <v>7915</v>
      </c>
      <c r="E1443" s="11">
        <v>255.9225788</v>
      </c>
      <c r="F1443" s="12">
        <v>257.43</v>
      </c>
      <c r="G1443" s="11" t="s">
        <v>7916</v>
      </c>
      <c r="H1443" s="11" t="s">
        <v>7916</v>
      </c>
      <c r="I1443" s="13">
        <v>5.0545833333333299</v>
      </c>
      <c r="J1443" s="13">
        <v>5.5904166666666697</v>
      </c>
      <c r="K1443" s="14">
        <v>1.0487188919999999</v>
      </c>
      <c r="L1443" s="15">
        <v>4.37410488112633E-5</v>
      </c>
      <c r="M1443" s="15">
        <v>2.17476949701225E-5</v>
      </c>
      <c r="N1443" s="16">
        <v>0</v>
      </c>
      <c r="O1443" s="16">
        <v>1</v>
      </c>
      <c r="P1443" s="16">
        <v>1</v>
      </c>
      <c r="Q1443" s="16">
        <v>0</v>
      </c>
      <c r="R1443" s="17">
        <v>2.08334493939896E-4</v>
      </c>
      <c r="S1443" s="17">
        <v>5.88959480324628E-5</v>
      </c>
      <c r="T1443" s="17">
        <v>9.54189984215345E-4</v>
      </c>
    </row>
    <row r="1444" spans="1:20">
      <c r="A1444" s="10" t="s">
        <v>7917</v>
      </c>
      <c r="B1444" s="11" t="s">
        <v>7918</v>
      </c>
      <c r="C1444" s="11" t="s">
        <v>7919</v>
      </c>
      <c r="D1444" s="11" t="s">
        <v>7920</v>
      </c>
      <c r="E1444" s="11">
        <v>222.09275955300001</v>
      </c>
      <c r="F1444" s="12">
        <v>222.506</v>
      </c>
      <c r="G1444" s="11" t="s">
        <v>7921</v>
      </c>
      <c r="H1444" s="11" t="s">
        <v>7921</v>
      </c>
      <c r="I1444" s="13">
        <v>0.18583333333333299</v>
      </c>
      <c r="J1444" s="13">
        <v>1664562.6295833299</v>
      </c>
      <c r="K1444" s="14">
        <v>20.3</v>
      </c>
      <c r="L1444" s="15">
        <v>4.3745017793467697E-5</v>
      </c>
      <c r="M1444" s="15">
        <v>2.2293337966802901E-5</v>
      </c>
      <c r="N1444" s="16">
        <v>0.46860000000000002</v>
      </c>
      <c r="O1444" s="16">
        <v>0.74980000000000002</v>
      </c>
      <c r="P1444" s="16">
        <v>0.1148</v>
      </c>
      <c r="Q1444" s="16">
        <v>0.9778</v>
      </c>
      <c r="R1444" s="17">
        <v>1.62907203493373E-3</v>
      </c>
      <c r="S1444" s="17">
        <v>9.0569870596416302E-4</v>
      </c>
      <c r="T1444" s="17">
        <v>3.2707119894971799E-3</v>
      </c>
    </row>
    <row r="1445" spans="1:20">
      <c r="A1445" s="10" t="s">
        <v>7922</v>
      </c>
      <c r="B1445" s="11" t="s">
        <v>7923</v>
      </c>
      <c r="C1445" s="11" t="s">
        <v>7924</v>
      </c>
      <c r="D1445" s="11" t="s">
        <v>7925</v>
      </c>
      <c r="E1445" s="11">
        <v>342.11621152800001</v>
      </c>
      <c r="F1445" s="12">
        <v>342.29700000000003</v>
      </c>
      <c r="G1445" s="11" t="s">
        <v>7926</v>
      </c>
      <c r="H1445" s="11" t="s">
        <v>7927</v>
      </c>
      <c r="I1445" s="13">
        <v>7.7916666666666703E-2</v>
      </c>
      <c r="J1445" s="13">
        <v>5.5904166666666697</v>
      </c>
      <c r="K1445" s="14">
        <v>0.73619659299999995</v>
      </c>
      <c r="L1445" s="15">
        <v>4.3765782892590497E-5</v>
      </c>
      <c r="M1445" s="15">
        <v>2.1817267551448801E-5</v>
      </c>
      <c r="N1445" s="16">
        <v>0.74680000000000002</v>
      </c>
      <c r="O1445" s="16">
        <v>0.30919999999999997</v>
      </c>
      <c r="P1445" s="16">
        <v>0.64780000000000004</v>
      </c>
      <c r="Q1445" s="16">
        <v>0.40679999999999999</v>
      </c>
      <c r="R1445" s="17">
        <v>6.8363416425374702E-5</v>
      </c>
      <c r="S1445" s="17">
        <v>1.6321690165085399E-5</v>
      </c>
      <c r="T1445" s="17">
        <v>8.2020347162049695E-5</v>
      </c>
    </row>
    <row r="1446" spans="1:20">
      <c r="A1446" s="10" t="s">
        <v>7928</v>
      </c>
      <c r="B1446" s="11" t="s">
        <v>7929</v>
      </c>
      <c r="C1446" s="11" t="s">
        <v>7930</v>
      </c>
      <c r="D1446" s="11" t="s">
        <v>7931</v>
      </c>
      <c r="E1446" s="11">
        <v>326.19942808500002</v>
      </c>
      <c r="F1446" s="12">
        <v>326.44</v>
      </c>
      <c r="G1446" s="11" t="s">
        <v>7932</v>
      </c>
      <c r="H1446" s="11" t="s">
        <v>103</v>
      </c>
      <c r="I1446" s="13">
        <v>0.232083333333333</v>
      </c>
      <c r="J1446" s="13">
        <v>1664562.6295833299</v>
      </c>
      <c r="K1446" s="14">
        <v>12.1</v>
      </c>
      <c r="L1446" s="15">
        <v>4.3778688056232798E-5</v>
      </c>
      <c r="M1446" s="15">
        <v>2.1864163149096402E-5</v>
      </c>
      <c r="N1446" s="16">
        <v>0.18779999999999999</v>
      </c>
      <c r="O1446" s="16">
        <v>0.28499999999999998</v>
      </c>
      <c r="P1446" s="16">
        <v>0.1018</v>
      </c>
      <c r="Q1446" s="16">
        <v>5.6399999999999999E-2</v>
      </c>
      <c r="R1446" s="17">
        <v>1.03774036144888E-4</v>
      </c>
      <c r="S1446" s="17">
        <v>9.97771786176505E-5</v>
      </c>
      <c r="T1446" s="17">
        <v>1.64323745817562E-4</v>
      </c>
    </row>
    <row r="1447" spans="1:20">
      <c r="A1447" s="10" t="s">
        <v>7933</v>
      </c>
      <c r="B1447" s="11" t="s">
        <v>7934</v>
      </c>
      <c r="C1447" s="11" t="s">
        <v>7935</v>
      </c>
      <c r="D1447" s="11" t="s">
        <v>7936</v>
      </c>
      <c r="E1447" s="11">
        <v>331.13838518199998</v>
      </c>
      <c r="F1447" s="12">
        <v>331.363</v>
      </c>
      <c r="G1447" s="11" t="s">
        <v>7937</v>
      </c>
      <c r="H1447" s="11" t="s">
        <v>7937</v>
      </c>
      <c r="I1447" s="13">
        <v>0.23583333333333301</v>
      </c>
      <c r="J1447" s="13">
        <v>0.93208333333333304</v>
      </c>
      <c r="K1447" s="14">
        <v>18.740844797762598</v>
      </c>
      <c r="L1447" s="15">
        <v>4.37877886521743E-5</v>
      </c>
      <c r="M1447" s="15">
        <v>2.1918926397344601E-5</v>
      </c>
      <c r="N1447" s="16">
        <v>9.5600000000000004E-2</v>
      </c>
      <c r="O1447" s="16">
        <v>0.35420000000000001</v>
      </c>
      <c r="P1447" s="16">
        <v>0.14799999999999999</v>
      </c>
      <c r="Q1447" s="16">
        <v>0.1158</v>
      </c>
      <c r="R1447" s="17">
        <v>9.0912155031683698E-5</v>
      </c>
      <c r="S1447" s="17">
        <v>2.4413794192675201E-5</v>
      </c>
      <c r="T1447" s="17">
        <v>8.9259556461160903E-4</v>
      </c>
    </row>
    <row r="1448" spans="1:20">
      <c r="A1448" s="10" t="s">
        <v>7938</v>
      </c>
      <c r="B1448" s="11" t="s">
        <v>7939</v>
      </c>
      <c r="C1448" s="11" t="s">
        <v>7940</v>
      </c>
      <c r="D1448" s="11" t="s">
        <v>7941</v>
      </c>
      <c r="E1448" s="11">
        <v>336.04706369000002</v>
      </c>
      <c r="F1448" s="12">
        <v>336.23899999999998</v>
      </c>
      <c r="G1448" s="11" t="s">
        <v>7942</v>
      </c>
      <c r="H1448" s="11" t="s">
        <v>7943</v>
      </c>
      <c r="I1448" s="13">
        <v>1.3158333333333301</v>
      </c>
      <c r="J1448" s="13">
        <v>0.93208333333333304</v>
      </c>
      <c r="K1448" s="14">
        <v>2.87</v>
      </c>
      <c r="L1448" s="15">
        <v>4.3829292784302801E-5</v>
      </c>
      <c r="M1448" s="15">
        <v>2.1824789605338901E-5</v>
      </c>
      <c r="N1448" s="16">
        <v>0.1028</v>
      </c>
      <c r="O1448" s="16">
        <v>0.28899999999999998</v>
      </c>
      <c r="P1448" s="16">
        <v>0.30059999999999998</v>
      </c>
      <c r="Q1448" s="16">
        <v>0.1066</v>
      </c>
      <c r="R1448" s="17">
        <v>6.8333529142368795E-5</v>
      </c>
      <c r="S1448" s="17">
        <v>1.51987138176675E-5</v>
      </c>
      <c r="T1448" s="17">
        <v>1.19046578296928E-4</v>
      </c>
    </row>
    <row r="1449" spans="1:20">
      <c r="A1449" s="10" t="s">
        <v>7944</v>
      </c>
      <c r="B1449" s="11" t="s">
        <v>7945</v>
      </c>
      <c r="C1449" s="11" t="s">
        <v>7946</v>
      </c>
      <c r="D1449" s="11" t="s">
        <v>7947</v>
      </c>
      <c r="E1449" s="11">
        <v>396.84604999999999</v>
      </c>
      <c r="F1449" s="12">
        <v>396.95400000000001</v>
      </c>
      <c r="G1449" s="11" t="s">
        <v>7948</v>
      </c>
      <c r="H1449" s="11" t="s">
        <v>7948</v>
      </c>
      <c r="I1449" s="13">
        <v>0.28999999999999998</v>
      </c>
      <c r="J1449" s="13">
        <v>1.2283333333333299</v>
      </c>
      <c r="K1449" s="14">
        <v>20.131089339999999</v>
      </c>
      <c r="L1449" s="15">
        <v>4.38298264780016E-5</v>
      </c>
      <c r="M1449" s="15">
        <v>2.1796042655870799E-5</v>
      </c>
      <c r="N1449" s="16">
        <v>0.1168</v>
      </c>
      <c r="O1449" s="16">
        <v>0.2424</v>
      </c>
      <c r="P1449" s="16">
        <v>0.64100000000000001</v>
      </c>
      <c r="Q1449" s="16">
        <v>5.1999999999999998E-2</v>
      </c>
      <c r="R1449" s="17">
        <v>1.8384858881271001E-4</v>
      </c>
      <c r="S1449" s="17">
        <v>5.8740161018082002E-5</v>
      </c>
      <c r="T1449" s="17">
        <v>1.05992864222548E-3</v>
      </c>
    </row>
    <row r="1450" spans="1:20">
      <c r="A1450" s="10" t="s">
        <v>7949</v>
      </c>
      <c r="B1450" s="11" t="s">
        <v>7950</v>
      </c>
      <c r="C1450" s="11" t="s">
        <v>7951</v>
      </c>
      <c r="D1450" s="11" t="s">
        <v>7952</v>
      </c>
      <c r="E1450" s="11">
        <v>330.12157168800002</v>
      </c>
      <c r="F1450" s="12">
        <v>330.34</v>
      </c>
      <c r="G1450" s="11" t="s">
        <v>7953</v>
      </c>
      <c r="H1450" s="11" t="s">
        <v>7954</v>
      </c>
      <c r="I1450" s="13">
        <v>3.5000000000000003E-2</v>
      </c>
      <c r="J1450" s="13">
        <v>0.93208333333333304</v>
      </c>
      <c r="K1450" s="14">
        <v>8.5258526319999994</v>
      </c>
      <c r="L1450" s="15">
        <v>4.38507576793367E-5</v>
      </c>
      <c r="M1450" s="15">
        <v>2.1910905822576701E-5</v>
      </c>
      <c r="N1450" s="16">
        <v>9.9599999999999994E-2</v>
      </c>
      <c r="O1450" s="16">
        <v>0.31559999999999999</v>
      </c>
      <c r="P1450" s="16">
        <v>0.3226</v>
      </c>
      <c r="Q1450" s="16">
        <v>0.25140000000000001</v>
      </c>
      <c r="R1450" s="17">
        <v>9.0647812076557802E-5</v>
      </c>
      <c r="S1450" s="17">
        <v>9.05670461411431E-5</v>
      </c>
      <c r="T1450" s="17">
        <v>9.5640055786693406E-5</v>
      </c>
    </row>
    <row r="1451" spans="1:20">
      <c r="A1451" s="10" t="s">
        <v>7955</v>
      </c>
      <c r="B1451" s="11" t="s">
        <v>7956</v>
      </c>
      <c r="C1451" s="11" t="s">
        <v>7957</v>
      </c>
      <c r="D1451" s="11" t="s">
        <v>7958</v>
      </c>
      <c r="E1451" s="11">
        <v>282.14989109999999</v>
      </c>
      <c r="F1451" s="12">
        <v>282.81</v>
      </c>
      <c r="G1451" s="11" t="s">
        <v>7959</v>
      </c>
      <c r="H1451" s="11" t="s">
        <v>7960</v>
      </c>
      <c r="I1451" s="13">
        <v>0.16291666666666699</v>
      </c>
      <c r="J1451" s="13">
        <v>1.2283333333333299</v>
      </c>
      <c r="K1451" s="14">
        <v>6.8182721764848297</v>
      </c>
      <c r="L1451" s="15">
        <v>4.3966301845779998E-5</v>
      </c>
      <c r="M1451" s="15">
        <v>2.19176967637181E-5</v>
      </c>
      <c r="N1451" s="16">
        <v>0.1188</v>
      </c>
      <c r="O1451" s="16">
        <v>0.33479999999999999</v>
      </c>
      <c r="P1451" s="16">
        <v>0.34379999999999999</v>
      </c>
      <c r="Q1451" s="16">
        <v>8.2000000000000003E-2</v>
      </c>
      <c r="R1451" s="17">
        <v>4.5930292236368197E-5</v>
      </c>
      <c r="S1451" s="17">
        <v>4.4801801292628001E-5</v>
      </c>
      <c r="T1451" s="17">
        <v>7.7586806912437705E-5</v>
      </c>
    </row>
    <row r="1452" spans="1:20">
      <c r="A1452" s="10" t="s">
        <v>7961</v>
      </c>
      <c r="B1452" s="11" t="s">
        <v>7962</v>
      </c>
      <c r="C1452" s="11" t="s">
        <v>7963</v>
      </c>
      <c r="D1452" s="11" t="s">
        <v>7964</v>
      </c>
      <c r="E1452" s="11">
        <v>410.19048032799998</v>
      </c>
      <c r="F1452" s="12">
        <v>410.45800000000003</v>
      </c>
      <c r="G1452" s="11" t="s">
        <v>7965</v>
      </c>
      <c r="H1452" s="11" t="s">
        <v>7966</v>
      </c>
      <c r="I1452" s="13">
        <v>5.7500000000000002E-2</v>
      </c>
      <c r="J1452" s="13">
        <v>0.93208333333333304</v>
      </c>
      <c r="K1452" s="14">
        <v>2.33</v>
      </c>
      <c r="L1452" s="15">
        <v>4.3987688351528403E-5</v>
      </c>
      <c r="M1452" s="15">
        <v>2.1954447734964101E-5</v>
      </c>
      <c r="N1452" s="16">
        <v>0.11119999999999999</v>
      </c>
      <c r="O1452" s="16">
        <v>0.41639999999999999</v>
      </c>
      <c r="P1452" s="16">
        <v>0.39340000000000003</v>
      </c>
      <c r="Q1452" s="16">
        <v>3.0000000000000001E-3</v>
      </c>
      <c r="R1452" s="17">
        <v>3.6118396070210401E-3</v>
      </c>
      <c r="S1452" s="17">
        <v>3.8394655514718498E-4</v>
      </c>
      <c r="T1452" s="17">
        <v>5.9247307114228499E-3</v>
      </c>
    </row>
    <row r="1453" spans="1:20">
      <c r="A1453" s="10" t="s">
        <v>7967</v>
      </c>
      <c r="B1453" s="11" t="s">
        <v>7968</v>
      </c>
      <c r="C1453" s="11" t="s">
        <v>7969</v>
      </c>
      <c r="D1453" s="11" t="s">
        <v>7970</v>
      </c>
      <c r="E1453" s="11">
        <v>346.21440944599999</v>
      </c>
      <c r="F1453" s="12">
        <v>346.46699999999998</v>
      </c>
      <c r="G1453" s="11" t="s">
        <v>7971</v>
      </c>
      <c r="H1453" s="11" t="s">
        <v>7972</v>
      </c>
      <c r="I1453" s="13">
        <v>8.5833333333333303E-2</v>
      </c>
      <c r="J1453" s="13">
        <v>0.93208333333333304</v>
      </c>
      <c r="K1453" s="14">
        <v>4.12</v>
      </c>
      <c r="L1453" s="15">
        <v>4.4045544138857198E-5</v>
      </c>
      <c r="M1453" s="15">
        <v>2.20645630405218E-5</v>
      </c>
      <c r="N1453" s="16">
        <v>9.1399999999999995E-2</v>
      </c>
      <c r="O1453" s="16">
        <v>0.38219999999999998</v>
      </c>
      <c r="P1453" s="16">
        <v>0.18179999999999999</v>
      </c>
      <c r="Q1453" s="16">
        <v>1.9199999999999998E-2</v>
      </c>
      <c r="R1453" s="17">
        <v>2.42573700058337E-3</v>
      </c>
      <c r="S1453" s="17">
        <v>5.7823238373815305E-4</v>
      </c>
      <c r="T1453" s="17">
        <v>4.5908234079417498E-3</v>
      </c>
    </row>
    <row r="1454" spans="1:20">
      <c r="A1454" s="10" t="s">
        <v>7973</v>
      </c>
      <c r="B1454" s="11" t="s">
        <v>7974</v>
      </c>
      <c r="C1454" s="11" t="s">
        <v>7975</v>
      </c>
      <c r="D1454" s="11" t="s">
        <v>7976</v>
      </c>
      <c r="E1454" s="11">
        <v>342.194342705</v>
      </c>
      <c r="F1454" s="12">
        <v>342.43900000000002</v>
      </c>
      <c r="G1454" s="11" t="s">
        <v>7977</v>
      </c>
      <c r="H1454" s="11" t="s">
        <v>7977</v>
      </c>
      <c r="I1454" s="13">
        <v>5.4166666666666703E-3</v>
      </c>
      <c r="J1454" s="13">
        <v>1.2283333333333299</v>
      </c>
      <c r="K1454" s="14">
        <v>14.400728673961</v>
      </c>
      <c r="L1454" s="15">
        <v>4.4076711008270302E-5</v>
      </c>
      <c r="M1454" s="15">
        <v>2.21092377426205E-5</v>
      </c>
      <c r="N1454" s="16">
        <v>0.16420000000000001</v>
      </c>
      <c r="O1454" s="16">
        <v>0.20799999999999999</v>
      </c>
      <c r="P1454" s="16">
        <v>0.37840000000000001</v>
      </c>
      <c r="Q1454" s="16">
        <v>0.14860000000000001</v>
      </c>
      <c r="R1454" s="17">
        <v>1.5504975927231899E-4</v>
      </c>
      <c r="S1454" s="17">
        <v>2.4898378068112001E-5</v>
      </c>
      <c r="T1454" s="17">
        <v>9.5592079431240499E-4</v>
      </c>
    </row>
    <row r="1455" spans="1:20">
      <c r="A1455" s="10" t="s">
        <v>7978</v>
      </c>
      <c r="B1455" s="11" t="s">
        <v>7979</v>
      </c>
      <c r="C1455" s="11" t="s">
        <v>7980</v>
      </c>
      <c r="D1455" s="11" t="s">
        <v>7981</v>
      </c>
      <c r="E1455" s="11">
        <v>114.115698459</v>
      </c>
      <c r="F1455" s="12">
        <v>114.19199999999999</v>
      </c>
      <c r="G1455" s="11" t="s">
        <v>7982</v>
      </c>
      <c r="H1455" s="11" t="s">
        <v>7982</v>
      </c>
      <c r="I1455" s="13">
        <v>7.7916666666666703E-2</v>
      </c>
      <c r="J1455" s="13">
        <v>5.5904166666666697</v>
      </c>
      <c r="K1455" s="14">
        <v>0.75241755300000002</v>
      </c>
      <c r="L1455" s="15">
        <v>4.40952712190432E-5</v>
      </c>
      <c r="M1455" s="15">
        <v>2.2389212663778099E-5</v>
      </c>
      <c r="N1455" s="16">
        <v>0.44900000000000001</v>
      </c>
      <c r="O1455" s="16">
        <v>0.59840000000000004</v>
      </c>
      <c r="P1455" s="16">
        <v>0.33460000000000001</v>
      </c>
      <c r="Q1455" s="16">
        <v>0.86339999999999995</v>
      </c>
      <c r="R1455" s="17">
        <v>1.1639687780590501E-4</v>
      </c>
      <c r="S1455" s="17">
        <v>3.4597757136751997E-5</v>
      </c>
      <c r="T1455" s="17">
        <v>6.1890892454706395E-4</v>
      </c>
    </row>
    <row r="1456" spans="1:20">
      <c r="A1456" s="10" t="s">
        <v>7983</v>
      </c>
      <c r="B1456" s="11" t="s">
        <v>7984</v>
      </c>
      <c r="C1456" s="11" t="s">
        <v>7985</v>
      </c>
      <c r="D1456" s="11" t="s">
        <v>7986</v>
      </c>
      <c r="E1456" s="11">
        <v>303.91460439999997</v>
      </c>
      <c r="F1456" s="12">
        <v>305.14</v>
      </c>
      <c r="G1456" s="11" t="s">
        <v>7987</v>
      </c>
      <c r="H1456" s="11" t="s">
        <v>7987</v>
      </c>
      <c r="I1456" s="13">
        <v>2.7349999999999999</v>
      </c>
      <c r="J1456" s="13">
        <v>5.5904166666666697</v>
      </c>
      <c r="K1456" s="14">
        <v>0.80365149000000002</v>
      </c>
      <c r="L1456" s="15">
        <v>4.4152375677819101E-5</v>
      </c>
      <c r="M1456" s="15">
        <v>2.1909319948601199E-5</v>
      </c>
      <c r="N1456" s="16">
        <v>0.20899999999999999</v>
      </c>
      <c r="O1456" s="16">
        <v>0.28079999999999999</v>
      </c>
      <c r="P1456" s="16">
        <v>0.40139999999999998</v>
      </c>
      <c r="Q1456" s="16">
        <v>0.16639999999999999</v>
      </c>
      <c r="R1456" s="17">
        <v>2.6414149116659201E-4</v>
      </c>
      <c r="S1456" s="17">
        <v>2.82336185695674E-5</v>
      </c>
      <c r="T1456" s="17">
        <v>1.2044998901209599E-3</v>
      </c>
    </row>
    <row r="1457" spans="1:20">
      <c r="A1457" s="10" t="s">
        <v>7988</v>
      </c>
      <c r="B1457" s="11" t="s">
        <v>7989</v>
      </c>
      <c r="C1457" s="11" t="s">
        <v>7990</v>
      </c>
      <c r="D1457" s="11" t="s">
        <v>7991</v>
      </c>
      <c r="E1457" s="11">
        <v>336.06338810599999</v>
      </c>
      <c r="F1457" s="12">
        <v>336.29899999999998</v>
      </c>
      <c r="G1457" s="11" t="s">
        <v>7992</v>
      </c>
      <c r="H1457" s="11" t="s">
        <v>7993</v>
      </c>
      <c r="I1457" s="13">
        <v>2.1250000000000002E-2</v>
      </c>
      <c r="J1457" s="13">
        <v>1.2283333333333299</v>
      </c>
      <c r="K1457" s="14">
        <v>2.3703843469999999</v>
      </c>
      <c r="L1457" s="15">
        <v>4.4190012654675798E-5</v>
      </c>
      <c r="M1457" s="15">
        <v>2.19571584486467E-5</v>
      </c>
      <c r="N1457" s="16">
        <v>0.16</v>
      </c>
      <c r="O1457" s="16">
        <v>0.255</v>
      </c>
      <c r="P1457" s="16">
        <v>0.27260000000000001</v>
      </c>
      <c r="Q1457" s="16">
        <v>0.1424</v>
      </c>
      <c r="R1457" s="17">
        <v>5.3963860686375201E-4</v>
      </c>
      <c r="S1457" s="17">
        <v>1.02397229213569E-4</v>
      </c>
      <c r="T1457" s="17">
        <v>1.1202114359384E-3</v>
      </c>
    </row>
    <row r="1458" spans="1:20">
      <c r="A1458" s="10" t="s">
        <v>7994</v>
      </c>
      <c r="B1458" s="11" t="s">
        <v>7995</v>
      </c>
      <c r="C1458" s="11" t="s">
        <v>7996</v>
      </c>
      <c r="D1458" s="11" t="s">
        <v>7997</v>
      </c>
      <c r="E1458" s="11">
        <v>268.09785549999998</v>
      </c>
      <c r="F1458" s="12">
        <v>268.74</v>
      </c>
      <c r="G1458" s="11" t="s">
        <v>7998</v>
      </c>
      <c r="H1458" s="11" t="s">
        <v>7998</v>
      </c>
      <c r="I1458" s="13">
        <v>0.34749999999999998</v>
      </c>
      <c r="J1458" s="13">
        <v>1.2283333333333299</v>
      </c>
      <c r="K1458" s="14">
        <v>8.8625519140000009</v>
      </c>
      <c r="L1458" s="15">
        <v>4.4208755288970297E-5</v>
      </c>
      <c r="M1458" s="15">
        <v>2.20477192232169E-5</v>
      </c>
      <c r="N1458" s="16">
        <v>8.5000000000000006E-2</v>
      </c>
      <c r="O1458" s="16">
        <v>0.2954</v>
      </c>
      <c r="P1458" s="16">
        <v>0.26819999999999999</v>
      </c>
      <c r="Q1458" s="16">
        <v>6.9400000000000003E-2</v>
      </c>
      <c r="R1458" s="17">
        <v>1.1082311059760299E-4</v>
      </c>
      <c r="S1458" s="17">
        <v>3.2811556618067801E-5</v>
      </c>
      <c r="T1458" s="17">
        <v>1.22032594479144E-4</v>
      </c>
    </row>
    <row r="1459" spans="1:20">
      <c r="A1459" s="10" t="s">
        <v>7999</v>
      </c>
      <c r="B1459" s="11" t="s">
        <v>8000</v>
      </c>
      <c r="C1459" s="11" t="s">
        <v>8001</v>
      </c>
      <c r="D1459" s="11" t="s">
        <v>8002</v>
      </c>
      <c r="E1459" s="11">
        <v>411.95526699999999</v>
      </c>
      <c r="F1459" s="12">
        <v>414.57</v>
      </c>
      <c r="G1459" s="11" t="s">
        <v>8003</v>
      </c>
      <c r="H1459" s="11" t="s">
        <v>8004</v>
      </c>
      <c r="I1459" s="13">
        <v>3.1037499999999998</v>
      </c>
      <c r="J1459" s="13">
        <v>1.2283333333333299</v>
      </c>
      <c r="K1459" s="14">
        <v>16.547361240000001</v>
      </c>
      <c r="L1459" s="15">
        <v>4.4215738690444502E-5</v>
      </c>
      <c r="M1459" s="15">
        <v>2.2158289069952999E-5</v>
      </c>
      <c r="N1459" s="16">
        <v>0.1326</v>
      </c>
      <c r="O1459" s="16">
        <v>0.38100000000000001</v>
      </c>
      <c r="P1459" s="16">
        <v>0.34539999999999998</v>
      </c>
      <c r="Q1459" s="16">
        <v>0.16719999999999999</v>
      </c>
      <c r="R1459" s="17">
        <v>1.6785410306688999E-3</v>
      </c>
      <c r="S1459" s="17">
        <v>7.2117489595205895E-4</v>
      </c>
      <c r="T1459" s="17">
        <v>2.7123131923426302E-3</v>
      </c>
    </row>
    <row r="1460" spans="1:20">
      <c r="A1460" s="10" t="s">
        <v>8005</v>
      </c>
      <c r="B1460" s="11" t="s">
        <v>8006</v>
      </c>
      <c r="C1460" s="11" t="s">
        <v>8007</v>
      </c>
      <c r="D1460" s="11" t="s">
        <v>8008</v>
      </c>
      <c r="E1460" s="11">
        <v>270.02451792599999</v>
      </c>
      <c r="F1460" s="12">
        <v>270.33</v>
      </c>
      <c r="G1460" s="11" t="s">
        <v>8009</v>
      </c>
      <c r="H1460" s="11" t="s">
        <v>8009</v>
      </c>
      <c r="I1460" s="13">
        <v>1.6045833333333299</v>
      </c>
      <c r="J1460" s="13">
        <v>5.5904166666666697</v>
      </c>
      <c r="K1460" s="14">
        <v>5.48</v>
      </c>
      <c r="L1460" s="15">
        <v>4.4312168785174698E-5</v>
      </c>
      <c r="M1460" s="15">
        <v>2.2112264438363101E-5</v>
      </c>
      <c r="N1460" s="16">
        <v>5.0999999999999997E-2</v>
      </c>
      <c r="O1460" s="16">
        <v>0.28620000000000001</v>
      </c>
      <c r="P1460" s="16">
        <v>0.31819999999999998</v>
      </c>
      <c r="Q1460" s="16">
        <v>6.5199999999999994E-2</v>
      </c>
      <c r="R1460" s="17">
        <v>1.2989552583960199E-3</v>
      </c>
      <c r="S1460" s="17">
        <v>2.78579215314943E-4</v>
      </c>
      <c r="T1460" s="17">
        <v>2.2410415156192401E-3</v>
      </c>
    </row>
    <row r="1461" spans="1:20">
      <c r="A1461" s="10" t="s">
        <v>8010</v>
      </c>
      <c r="B1461" s="11" t="s">
        <v>8011</v>
      </c>
      <c r="C1461" s="11" t="s">
        <v>8012</v>
      </c>
      <c r="D1461" s="11" t="s">
        <v>7473</v>
      </c>
      <c r="E1461" s="11">
        <v>335.05759170499999</v>
      </c>
      <c r="F1461" s="12">
        <v>335.33</v>
      </c>
      <c r="G1461" s="11" t="s">
        <v>8013</v>
      </c>
      <c r="H1461" s="11" t="s">
        <v>8014</v>
      </c>
      <c r="I1461" s="13">
        <v>0.17749999999999999</v>
      </c>
      <c r="J1461" s="13">
        <v>1.2283333333333299</v>
      </c>
      <c r="K1461" s="14">
        <v>1.7641225902737101</v>
      </c>
      <c r="L1461" s="15">
        <v>4.4367370225254598E-5</v>
      </c>
      <c r="M1461" s="15">
        <v>2.21440957769273E-5</v>
      </c>
      <c r="N1461" s="16">
        <v>8.7400000000000005E-2</v>
      </c>
      <c r="O1461" s="16">
        <v>0.254</v>
      </c>
      <c r="P1461" s="16">
        <v>0.46260000000000001</v>
      </c>
      <c r="Q1461" s="16">
        <v>4.7600000000000003E-2</v>
      </c>
      <c r="R1461" s="17">
        <v>5.1246227111101799E-5</v>
      </c>
      <c r="S1461" s="17">
        <v>8.8958664279083794E-6</v>
      </c>
      <c r="T1461" s="17">
        <v>1.9184231995463899E-4</v>
      </c>
    </row>
    <row r="1462" spans="1:20">
      <c r="A1462" s="10" t="s">
        <v>8015</v>
      </c>
      <c r="B1462" s="11" t="s">
        <v>8016</v>
      </c>
      <c r="C1462" s="11" t="s">
        <v>8017</v>
      </c>
      <c r="D1462" s="11" t="s">
        <v>8018</v>
      </c>
      <c r="E1462" s="11">
        <v>337.14447130000002</v>
      </c>
      <c r="F1462" s="12">
        <v>337.84</v>
      </c>
      <c r="G1462" s="11" t="s">
        <v>8019</v>
      </c>
      <c r="H1462" s="11" t="s">
        <v>8020</v>
      </c>
      <c r="I1462" s="13">
        <v>0.391666666666667</v>
      </c>
      <c r="J1462" s="13">
        <v>0.93208333333333304</v>
      </c>
      <c r="K1462" s="14">
        <v>14.4</v>
      </c>
      <c r="L1462" s="15">
        <v>4.43882005859962E-5</v>
      </c>
      <c r="M1462" s="15">
        <v>2.2150012297393301E-5</v>
      </c>
      <c r="N1462" s="16">
        <v>8.6400000000000005E-2</v>
      </c>
      <c r="O1462" s="16">
        <v>0.33600000000000002</v>
      </c>
      <c r="P1462" s="16">
        <v>0.60299999999999998</v>
      </c>
      <c r="Q1462" s="16">
        <v>3.2399999999999998E-2</v>
      </c>
      <c r="R1462" s="17">
        <v>1.92421404293425E-3</v>
      </c>
      <c r="S1462" s="17">
        <v>1.01378157464218E-3</v>
      </c>
      <c r="T1462" s="17">
        <v>3.1502047308399998E-3</v>
      </c>
    </row>
    <row r="1463" spans="1:20">
      <c r="A1463" s="10" t="s">
        <v>8021</v>
      </c>
      <c r="B1463" s="11" t="s">
        <v>8022</v>
      </c>
      <c r="C1463" s="11" t="s">
        <v>8023</v>
      </c>
      <c r="D1463" s="11" t="s">
        <v>8024</v>
      </c>
      <c r="E1463" s="11">
        <v>360.10631219999999</v>
      </c>
      <c r="F1463" s="12">
        <v>360.9</v>
      </c>
      <c r="G1463" s="11" t="s">
        <v>8025</v>
      </c>
      <c r="H1463" s="11" t="s">
        <v>8025</v>
      </c>
      <c r="I1463" s="13">
        <v>3.3216666666666699</v>
      </c>
      <c r="J1463" s="13">
        <v>1.2283333333333299</v>
      </c>
      <c r="K1463" s="14">
        <v>20.103448126000199</v>
      </c>
      <c r="L1463" s="15">
        <v>4.4465424649812203E-5</v>
      </c>
      <c r="M1463" s="15">
        <v>2.22720078179132E-5</v>
      </c>
      <c r="N1463" s="16">
        <v>0.14979999999999999</v>
      </c>
      <c r="O1463" s="16">
        <v>0.28320000000000001</v>
      </c>
      <c r="P1463" s="16">
        <v>0.26240000000000002</v>
      </c>
      <c r="Q1463" s="16">
        <v>0.16200000000000001</v>
      </c>
      <c r="R1463" s="17">
        <v>2.0893943723358501E-3</v>
      </c>
      <c r="S1463" s="17">
        <v>6.6324724763873997E-4</v>
      </c>
      <c r="T1463" s="17">
        <v>3.3111482336960298E-3</v>
      </c>
    </row>
    <row r="1464" spans="1:20">
      <c r="A1464" s="10" t="s">
        <v>8026</v>
      </c>
      <c r="B1464" s="11" t="s">
        <v>8027</v>
      </c>
      <c r="C1464" s="11" t="s">
        <v>8028</v>
      </c>
      <c r="D1464" s="11" t="s">
        <v>8029</v>
      </c>
      <c r="E1464" s="11">
        <v>351.8509583</v>
      </c>
      <c r="F1464" s="12">
        <v>354.81</v>
      </c>
      <c r="G1464" s="11" t="s">
        <v>8030</v>
      </c>
      <c r="H1464" s="11" t="s">
        <v>8030</v>
      </c>
      <c r="I1464" s="13">
        <v>400.37041666666698</v>
      </c>
      <c r="J1464" s="13">
        <v>1.2283333333333299</v>
      </c>
      <c r="K1464" s="14">
        <v>6.9705656490000001</v>
      </c>
      <c r="L1464" s="15">
        <v>4.4491538718916798E-5</v>
      </c>
      <c r="M1464" s="15">
        <v>2.1802174492104799E-5</v>
      </c>
      <c r="N1464" s="16">
        <v>0.2954</v>
      </c>
      <c r="O1464" s="16">
        <v>0.33</v>
      </c>
      <c r="P1464" s="16">
        <v>0.65820000000000001</v>
      </c>
      <c r="Q1464" s="16">
        <v>0.22539999999999999</v>
      </c>
      <c r="R1464" s="17">
        <v>1.79634676402698E-3</v>
      </c>
      <c r="S1464" s="17">
        <v>4.63279599941858E-4</v>
      </c>
      <c r="T1464" s="17">
        <v>4.1160834417863302E-3</v>
      </c>
    </row>
    <row r="1465" spans="1:20">
      <c r="A1465" s="10" t="s">
        <v>8031</v>
      </c>
      <c r="B1465" s="11" t="s">
        <v>8032</v>
      </c>
      <c r="C1465" s="11" t="s">
        <v>8033</v>
      </c>
      <c r="D1465" s="11" t="s">
        <v>8034</v>
      </c>
      <c r="E1465" s="11">
        <v>439.153206168</v>
      </c>
      <c r="F1465" s="12">
        <v>439.471</v>
      </c>
      <c r="G1465" s="11" t="s">
        <v>8035</v>
      </c>
      <c r="H1465" s="11" t="s">
        <v>8036</v>
      </c>
      <c r="I1465" s="13">
        <v>5.2162499999999996</v>
      </c>
      <c r="J1465" s="13">
        <v>1664562.6295833299</v>
      </c>
      <c r="K1465" s="14">
        <v>0.76100000000000001</v>
      </c>
      <c r="L1465" s="15">
        <v>4.4600039629661999E-5</v>
      </c>
      <c r="M1465" s="15">
        <v>2.22762297136313E-5</v>
      </c>
      <c r="N1465" s="16">
        <v>0.2316</v>
      </c>
      <c r="O1465" s="16">
        <v>0.28339999999999999</v>
      </c>
      <c r="P1465" s="16">
        <v>0.28139999999999998</v>
      </c>
      <c r="Q1465" s="16">
        <v>0.29699999999999999</v>
      </c>
      <c r="R1465" s="17">
        <v>2.26126218422392E-3</v>
      </c>
      <c r="S1465" s="17">
        <v>8.6500003822631902E-4</v>
      </c>
      <c r="T1465" s="17">
        <v>2.8672837322023001E-3</v>
      </c>
    </row>
    <row r="1466" spans="1:20">
      <c r="A1466" s="10" t="s">
        <v>8037</v>
      </c>
      <c r="B1466" s="11" t="s">
        <v>8038</v>
      </c>
      <c r="C1466" s="11" t="s">
        <v>8039</v>
      </c>
      <c r="D1466" s="11" t="s">
        <v>8040</v>
      </c>
      <c r="E1466" s="11">
        <v>376.16343650099998</v>
      </c>
      <c r="F1466" s="12">
        <v>376.40899999999999</v>
      </c>
      <c r="G1466" s="11" t="s">
        <v>8041</v>
      </c>
      <c r="H1466" s="11" t="s">
        <v>8042</v>
      </c>
      <c r="I1466" s="13">
        <v>9.1666666666666702E-2</v>
      </c>
      <c r="J1466" s="13">
        <v>0.93208333333333304</v>
      </c>
      <c r="K1466" s="14">
        <v>1.552378171</v>
      </c>
      <c r="L1466" s="15">
        <v>4.4602688272155602E-5</v>
      </c>
      <c r="M1466" s="15">
        <v>2.2277750235482602E-5</v>
      </c>
      <c r="N1466" s="16">
        <v>0.14280000000000001</v>
      </c>
      <c r="O1466" s="16">
        <v>0.35780000000000001</v>
      </c>
      <c r="P1466" s="16">
        <v>0.26919999999999999</v>
      </c>
      <c r="Q1466" s="16">
        <v>6.6600000000000006E-2</v>
      </c>
      <c r="R1466" s="17">
        <v>8.8417513096221802E-4</v>
      </c>
      <c r="S1466" s="17">
        <v>2.7589507752944799E-4</v>
      </c>
      <c r="T1466" s="17">
        <v>2.7622100559022201E-3</v>
      </c>
    </row>
    <row r="1467" spans="1:20">
      <c r="A1467" s="10" t="s">
        <v>8043</v>
      </c>
      <c r="B1467" s="11" t="s">
        <v>8044</v>
      </c>
      <c r="C1467" s="11" t="s">
        <v>8045</v>
      </c>
      <c r="D1467" s="11" t="s">
        <v>8046</v>
      </c>
      <c r="E1467" s="11">
        <v>533.14525920000005</v>
      </c>
      <c r="F1467" s="12">
        <v>533.96</v>
      </c>
      <c r="G1467" s="11" t="s">
        <v>8047</v>
      </c>
      <c r="H1467" s="11" t="s">
        <v>8048</v>
      </c>
      <c r="I1467" s="13">
        <v>0.35166666666666702</v>
      </c>
      <c r="J1467" s="13">
        <v>1.2283333333333299</v>
      </c>
      <c r="K1467" s="14">
        <v>1.36</v>
      </c>
      <c r="L1467" s="15">
        <v>4.4656755587753302E-5</v>
      </c>
      <c r="M1467" s="15">
        <v>2.2488660692706401E-5</v>
      </c>
      <c r="N1467" s="16">
        <v>9.5399999999999999E-2</v>
      </c>
      <c r="O1467" s="16">
        <v>0.41820000000000002</v>
      </c>
      <c r="P1467" s="16">
        <v>0.23019999999999999</v>
      </c>
      <c r="Q1467" s="16">
        <v>9.1200000000000003E-2</v>
      </c>
      <c r="R1467" s="17">
        <v>4.5514797004143301E-4</v>
      </c>
      <c r="S1467" s="17">
        <v>2.8403920473991402E-4</v>
      </c>
      <c r="T1467" s="17">
        <v>2.1150790785501002E-3</v>
      </c>
    </row>
    <row r="1468" spans="1:20">
      <c r="A1468" s="10" t="s">
        <v>8049</v>
      </c>
      <c r="B1468" s="11" t="s">
        <v>8050</v>
      </c>
      <c r="C1468" s="11" t="s">
        <v>8051</v>
      </c>
      <c r="D1468" s="11" t="s">
        <v>4272</v>
      </c>
      <c r="E1468" s="11">
        <v>387.219829178</v>
      </c>
      <c r="F1468" s="12">
        <v>387.52300000000002</v>
      </c>
      <c r="G1468" s="11" t="s">
        <v>8052</v>
      </c>
      <c r="H1468" s="11" t="s">
        <v>4273</v>
      </c>
      <c r="I1468" s="13">
        <v>1.0133333333333301</v>
      </c>
      <c r="J1468" s="13">
        <v>0.93208333333333304</v>
      </c>
      <c r="K1468" s="14">
        <v>20.3</v>
      </c>
      <c r="L1468" s="15">
        <v>4.4658946357420398E-5</v>
      </c>
      <c r="M1468" s="15">
        <v>2.2308890574105601E-5</v>
      </c>
      <c r="N1468" s="16">
        <v>0.32840000000000003</v>
      </c>
      <c r="O1468" s="16">
        <v>0.27079999999999999</v>
      </c>
      <c r="P1468" s="16">
        <v>0.2122</v>
      </c>
      <c r="Q1468" s="16">
        <v>0.26500000000000001</v>
      </c>
      <c r="R1468" s="17">
        <v>1.4576238384537601E-3</v>
      </c>
      <c r="S1468" s="17">
        <v>1.5436006208754201E-4</v>
      </c>
      <c r="T1468" s="17">
        <v>2.5677982090583501E-3</v>
      </c>
    </row>
    <row r="1469" spans="1:20">
      <c r="A1469" s="10" t="s">
        <v>8053</v>
      </c>
      <c r="B1469" s="11" t="s">
        <v>8054</v>
      </c>
      <c r="C1469" s="11" t="s">
        <v>8055</v>
      </c>
      <c r="D1469" s="11" t="s">
        <v>8056</v>
      </c>
      <c r="E1469" s="11">
        <v>177.98541179</v>
      </c>
      <c r="F1469" s="12">
        <v>178.05099999999999</v>
      </c>
      <c r="G1469" s="11" t="s">
        <v>8057</v>
      </c>
      <c r="H1469" s="11" t="s">
        <v>8058</v>
      </c>
      <c r="I1469" s="13">
        <v>0.02</v>
      </c>
      <c r="J1469" s="13">
        <v>1.2283333333333299</v>
      </c>
      <c r="K1469" s="14">
        <v>0.73704074100000005</v>
      </c>
      <c r="L1469" s="15">
        <v>4.4690409296003103E-5</v>
      </c>
      <c r="M1469" s="15">
        <v>2.2058290741677202E-5</v>
      </c>
      <c r="N1469" s="16">
        <v>0.72719999999999996</v>
      </c>
      <c r="O1469" s="16">
        <v>0.2326</v>
      </c>
      <c r="P1469" s="16">
        <v>0.28820000000000001</v>
      </c>
      <c r="Q1469" s="16">
        <v>0.85680000000000001</v>
      </c>
      <c r="R1469" s="17">
        <v>1.2309622504617799E-3</v>
      </c>
      <c r="S1469" s="17">
        <v>1.33626368078381E-4</v>
      </c>
      <c r="T1469" s="17">
        <v>1.90389983281501E-3</v>
      </c>
    </row>
    <row r="1470" spans="1:20">
      <c r="A1470" s="10" t="s">
        <v>8059</v>
      </c>
      <c r="B1470" s="11" t="s">
        <v>8060</v>
      </c>
      <c r="C1470" s="11" t="s">
        <v>8061</v>
      </c>
      <c r="D1470" s="11" t="s">
        <v>8062</v>
      </c>
      <c r="E1470" s="11">
        <v>393.28790873999998</v>
      </c>
      <c r="F1470" s="12">
        <v>393.56799999999998</v>
      </c>
      <c r="G1470" s="11" t="s">
        <v>8063</v>
      </c>
      <c r="H1470" s="11" t="s">
        <v>8064</v>
      </c>
      <c r="I1470" s="13">
        <v>0.11625000000000001</v>
      </c>
      <c r="J1470" s="13">
        <v>1.2283333333333299</v>
      </c>
      <c r="K1470" s="14">
        <v>20.3</v>
      </c>
      <c r="L1470" s="15">
        <v>4.4707555801563598E-5</v>
      </c>
      <c r="M1470" s="15">
        <v>2.26907664792833E-5</v>
      </c>
      <c r="N1470" s="16">
        <v>0.32940000000000003</v>
      </c>
      <c r="O1470" s="16">
        <v>0.47</v>
      </c>
      <c r="P1470" s="16">
        <v>0.33400000000000002</v>
      </c>
      <c r="Q1470" s="16">
        <v>0.55479999999999996</v>
      </c>
      <c r="R1470" s="17">
        <v>5.2842446988395101E-3</v>
      </c>
      <c r="S1470" s="17">
        <v>1.6385378105314399E-3</v>
      </c>
      <c r="T1470" s="17">
        <v>8.65405251212285E-3</v>
      </c>
    </row>
    <row r="1471" spans="1:20">
      <c r="A1471" s="10" t="s">
        <v>8065</v>
      </c>
      <c r="B1471" s="11" t="s">
        <v>8066</v>
      </c>
      <c r="C1471" s="11" t="s">
        <v>8067</v>
      </c>
      <c r="D1471" s="11" t="s">
        <v>8068</v>
      </c>
      <c r="E1471" s="11">
        <v>282.25588033499997</v>
      </c>
      <c r="F1471" s="12">
        <v>282.46800000000002</v>
      </c>
      <c r="G1471" s="11" t="s">
        <v>8069</v>
      </c>
      <c r="H1471" s="11" t="s">
        <v>8070</v>
      </c>
      <c r="I1471" s="13">
        <v>7.5833333333333294E-2</v>
      </c>
      <c r="J1471" s="13">
        <v>1.2283333333333299</v>
      </c>
      <c r="K1471" s="14">
        <v>20.285124724454601</v>
      </c>
      <c r="L1471" s="15">
        <v>4.4708715593427802E-5</v>
      </c>
      <c r="M1471" s="15">
        <v>2.28100950403232E-5</v>
      </c>
      <c r="N1471" s="16">
        <v>0.57899999999999996</v>
      </c>
      <c r="O1471" s="16">
        <v>0.80879999999999996</v>
      </c>
      <c r="P1471" s="16">
        <v>0.68659999999999999</v>
      </c>
      <c r="Q1471" s="16">
        <v>0.67020000000000002</v>
      </c>
      <c r="R1471" s="17">
        <v>4.55768523605773E-5</v>
      </c>
      <c r="S1471" s="17">
        <v>1.2647448684280799E-5</v>
      </c>
      <c r="T1471" s="17">
        <v>1.04960036416135E-4</v>
      </c>
    </row>
    <row r="1472" spans="1:20">
      <c r="A1472" s="10" t="s">
        <v>8071</v>
      </c>
      <c r="B1472" s="11" t="s">
        <v>8072</v>
      </c>
      <c r="C1472" s="11" t="s">
        <v>8073</v>
      </c>
      <c r="D1472" s="11" t="s">
        <v>8074</v>
      </c>
      <c r="E1472" s="11">
        <v>493.163119403</v>
      </c>
      <c r="F1472" s="12">
        <v>493.54</v>
      </c>
      <c r="G1472" s="11" t="s">
        <v>8075</v>
      </c>
      <c r="H1472" s="11" t="s">
        <v>8076</v>
      </c>
      <c r="I1472" s="13">
        <v>8.2500000000000004E-2</v>
      </c>
      <c r="J1472" s="13">
        <v>0.93208333333333304</v>
      </c>
      <c r="K1472" s="14">
        <v>0.73620131920595899</v>
      </c>
      <c r="L1472" s="15">
        <v>4.4723749273295703E-5</v>
      </c>
      <c r="M1472" s="15">
        <v>2.2543118860232499E-5</v>
      </c>
      <c r="N1472" s="16">
        <v>0.2082</v>
      </c>
      <c r="O1472" s="16">
        <v>0.31740000000000002</v>
      </c>
      <c r="P1472" s="16">
        <v>0.10199999999999999</v>
      </c>
      <c r="Q1472" s="16">
        <v>3.2800000000000003E-2</v>
      </c>
      <c r="R1472" s="17">
        <v>2.27878194138387E-4</v>
      </c>
      <c r="S1472" s="17">
        <v>1.13485268172897E-4</v>
      </c>
      <c r="T1472" s="17">
        <v>1.9385080501630101E-3</v>
      </c>
    </row>
    <row r="1473" spans="1:20">
      <c r="A1473" s="10" t="s">
        <v>8077</v>
      </c>
      <c r="B1473" s="11" t="s">
        <v>8078</v>
      </c>
      <c r="C1473" s="11" t="s">
        <v>8079</v>
      </c>
      <c r="D1473" s="11" t="s">
        <v>8080</v>
      </c>
      <c r="E1473" s="11">
        <v>370.11965359999999</v>
      </c>
      <c r="F1473" s="12">
        <v>370.84</v>
      </c>
      <c r="G1473" s="11" t="s">
        <v>8081</v>
      </c>
      <c r="H1473" s="11" t="s">
        <v>8082</v>
      </c>
      <c r="I1473" s="13">
        <v>4.7916666666666698E-2</v>
      </c>
      <c r="J1473" s="13">
        <v>0.93208333333333304</v>
      </c>
      <c r="K1473" s="14">
        <v>18.9509993837544</v>
      </c>
      <c r="L1473" s="15">
        <v>4.47270981888515E-5</v>
      </c>
      <c r="M1473" s="15">
        <v>2.180728793644E-5</v>
      </c>
      <c r="N1473" s="16">
        <v>0.1104</v>
      </c>
      <c r="O1473" s="16">
        <v>0.25519999999999998</v>
      </c>
      <c r="P1473" s="16">
        <v>0.75560000000000005</v>
      </c>
      <c r="Q1473" s="16">
        <v>8.14E-2</v>
      </c>
      <c r="R1473" s="17">
        <v>2.497077439874E-3</v>
      </c>
      <c r="S1473" s="17">
        <v>1.4126001607145499E-3</v>
      </c>
      <c r="T1473" s="17">
        <v>4.4797690256461204E-3</v>
      </c>
    </row>
    <row r="1474" spans="1:20">
      <c r="A1474" s="10" t="s">
        <v>8083</v>
      </c>
      <c r="B1474" s="11" t="s">
        <v>8084</v>
      </c>
      <c r="C1474" s="11" t="s">
        <v>8085</v>
      </c>
      <c r="D1474" s="11" t="s">
        <v>8086</v>
      </c>
      <c r="E1474" s="11">
        <v>427.19142149999999</v>
      </c>
      <c r="F1474" s="12">
        <v>427.97</v>
      </c>
      <c r="G1474" s="11" t="s">
        <v>8087</v>
      </c>
      <c r="H1474" s="11" t="s">
        <v>8088</v>
      </c>
      <c r="I1474" s="13">
        <v>0.123333333333333</v>
      </c>
      <c r="J1474" s="13">
        <v>1664562.6295833299</v>
      </c>
      <c r="K1474" s="14">
        <v>20.3</v>
      </c>
      <c r="L1474" s="15">
        <v>4.4765878201685502E-5</v>
      </c>
      <c r="M1474" s="15">
        <v>2.2437028655199499E-5</v>
      </c>
      <c r="N1474" s="16">
        <v>0.16300000000000001</v>
      </c>
      <c r="O1474" s="16">
        <v>0.3286</v>
      </c>
      <c r="P1474" s="16">
        <v>0.16800000000000001</v>
      </c>
      <c r="Q1474" s="16">
        <v>3.9E-2</v>
      </c>
      <c r="R1474" s="17">
        <v>2.7864046836984799E-3</v>
      </c>
      <c r="S1474" s="17">
        <v>6.3075166675093802E-4</v>
      </c>
      <c r="T1474" s="17">
        <v>5.5695967230563496E-3</v>
      </c>
    </row>
    <row r="1475" spans="1:20">
      <c r="A1475" s="10" t="s">
        <v>8089</v>
      </c>
      <c r="B1475" s="11" t="s">
        <v>8090</v>
      </c>
      <c r="C1475" s="11" t="s">
        <v>8091</v>
      </c>
      <c r="D1475" s="11" t="s">
        <v>8092</v>
      </c>
      <c r="E1475" s="11">
        <v>421.12525699999998</v>
      </c>
      <c r="F1475" s="12">
        <v>422.363</v>
      </c>
      <c r="G1475" s="11" t="s">
        <v>8093</v>
      </c>
      <c r="H1475" s="11" t="s">
        <v>8094</v>
      </c>
      <c r="I1475" s="13">
        <v>0.32624999999999998</v>
      </c>
      <c r="J1475" s="13">
        <v>1664562.6295833299</v>
      </c>
      <c r="K1475" s="14">
        <v>20.2</v>
      </c>
      <c r="L1475" s="15">
        <v>4.4816023418922603E-5</v>
      </c>
      <c r="M1475" s="15">
        <v>2.2376962000812402E-5</v>
      </c>
      <c r="N1475" s="16">
        <v>0.1862</v>
      </c>
      <c r="O1475" s="16">
        <v>0.32419999999999999</v>
      </c>
      <c r="P1475" s="16">
        <v>0.3826</v>
      </c>
      <c r="Q1475" s="16">
        <v>0.13420000000000001</v>
      </c>
      <c r="R1475" s="17">
        <v>2.8325412076856799E-3</v>
      </c>
      <c r="S1475" s="17">
        <v>2.4159623803946999E-3</v>
      </c>
      <c r="T1475" s="17">
        <v>1.96946900331132E-2</v>
      </c>
    </row>
    <row r="1476" spans="1:20">
      <c r="A1476" s="10" t="s">
        <v>8095</v>
      </c>
      <c r="B1476" s="11" t="s">
        <v>8096</v>
      </c>
      <c r="C1476" s="11" t="s">
        <v>8097</v>
      </c>
      <c r="D1476" s="11" t="s">
        <v>8098</v>
      </c>
      <c r="E1476" s="11">
        <v>119.09462866299999</v>
      </c>
      <c r="F1476" s="12">
        <v>119.164</v>
      </c>
      <c r="G1476" s="11" t="s">
        <v>8099</v>
      </c>
      <c r="H1476" s="11" t="s">
        <v>8099</v>
      </c>
      <c r="I1476" s="13">
        <v>0.11874999999999999</v>
      </c>
      <c r="J1476" s="13">
        <v>0.93208333333333304</v>
      </c>
      <c r="K1476" s="14">
        <v>0.754</v>
      </c>
      <c r="L1476" s="15">
        <v>4.4848971025764599E-5</v>
      </c>
      <c r="M1476" s="15">
        <v>2.2691914704016202E-5</v>
      </c>
      <c r="N1476" s="16">
        <v>0.39319999999999999</v>
      </c>
      <c r="O1476" s="16">
        <v>0.47399999999999998</v>
      </c>
      <c r="P1476" s="16">
        <v>0.28120000000000001</v>
      </c>
      <c r="Q1476" s="16">
        <v>0.875</v>
      </c>
      <c r="R1476" s="17">
        <v>1.3338806209978399E-3</v>
      </c>
      <c r="S1476" s="17">
        <v>6.96706960841843E-4</v>
      </c>
      <c r="T1476" s="17">
        <v>1.8929004413933601E-3</v>
      </c>
    </row>
    <row r="1477" spans="1:20">
      <c r="A1477" s="10" t="s">
        <v>8100</v>
      </c>
      <c r="B1477" s="11" t="s">
        <v>8101</v>
      </c>
      <c r="C1477" s="11" t="s">
        <v>8102</v>
      </c>
      <c r="D1477" s="11" t="s">
        <v>8103</v>
      </c>
      <c r="E1477" s="11">
        <v>512.12064210000005</v>
      </c>
      <c r="F1477" s="12">
        <v>513.05999999999995</v>
      </c>
      <c r="G1477" s="11" t="s">
        <v>8104</v>
      </c>
      <c r="H1477" s="11" t="s">
        <v>8105</v>
      </c>
      <c r="I1477" s="13">
        <v>0.2175</v>
      </c>
      <c r="J1477" s="13">
        <v>0.93208333333333304</v>
      </c>
      <c r="K1477" s="14">
        <v>0.83733185336285298</v>
      </c>
      <c r="L1477" s="15">
        <v>4.4853867517332302E-5</v>
      </c>
      <c r="M1477" s="15">
        <v>2.2620403245495701E-5</v>
      </c>
      <c r="N1477" s="16">
        <v>0.245</v>
      </c>
      <c r="O1477" s="16">
        <v>0.28860000000000002</v>
      </c>
      <c r="P1477" s="16">
        <v>0.20760000000000001</v>
      </c>
      <c r="Q1477" s="16">
        <v>2.52E-2</v>
      </c>
      <c r="R1477" s="17">
        <v>2.6281492650722998E-3</v>
      </c>
      <c r="S1477" s="17">
        <v>1.1896950893646801E-3</v>
      </c>
      <c r="T1477" s="17">
        <v>7.3422067667780703E-3</v>
      </c>
    </row>
    <row r="1478" spans="1:20">
      <c r="A1478" s="10" t="s">
        <v>8106</v>
      </c>
      <c r="B1478" s="11" t="s">
        <v>8107</v>
      </c>
      <c r="C1478" s="11" t="s">
        <v>8108</v>
      </c>
      <c r="D1478" s="11" t="s">
        <v>8109</v>
      </c>
      <c r="E1478" s="11">
        <v>236.10802630000001</v>
      </c>
      <c r="F1478" s="12">
        <v>236.74</v>
      </c>
      <c r="G1478" s="11" t="s">
        <v>8110</v>
      </c>
      <c r="H1478" s="11" t="s">
        <v>8111</v>
      </c>
      <c r="I1478" s="13">
        <v>0.38374999999999998</v>
      </c>
      <c r="J1478" s="13">
        <v>1.2283333333333299</v>
      </c>
      <c r="K1478" s="14">
        <v>5.39</v>
      </c>
      <c r="L1478" s="15">
        <v>4.4881682535815497E-5</v>
      </c>
      <c r="M1478" s="15">
        <v>2.2389587008553699E-5</v>
      </c>
      <c r="N1478" s="16">
        <v>0.1182</v>
      </c>
      <c r="O1478" s="16">
        <v>0.498</v>
      </c>
      <c r="P1478" s="16">
        <v>0.44059999999999999</v>
      </c>
      <c r="Q1478" s="16">
        <v>0.11360000000000001</v>
      </c>
      <c r="R1478" s="17">
        <v>1.08766732257235E-3</v>
      </c>
      <c r="S1478" s="17">
        <v>2.0147776427837299E-4</v>
      </c>
      <c r="T1478" s="17">
        <v>1.12169940071343E-3</v>
      </c>
    </row>
    <row r="1479" spans="1:20">
      <c r="A1479" s="10" t="s">
        <v>8112</v>
      </c>
      <c r="B1479" s="11" t="s">
        <v>8113</v>
      </c>
      <c r="C1479" s="11" t="s">
        <v>8114</v>
      </c>
      <c r="D1479" s="11" t="s">
        <v>8115</v>
      </c>
      <c r="E1479" s="11">
        <v>351.12930009399997</v>
      </c>
      <c r="F1479" s="12">
        <v>351.46</v>
      </c>
      <c r="G1479" s="11" t="s">
        <v>8116</v>
      </c>
      <c r="H1479" s="11" t="s">
        <v>8116</v>
      </c>
      <c r="I1479" s="13">
        <v>0.48249999999999998</v>
      </c>
      <c r="J1479" s="13">
        <v>0.93208333333333304</v>
      </c>
      <c r="K1479" s="14">
        <v>20.284080912114799</v>
      </c>
      <c r="L1479" s="15">
        <v>4.4888146653015897E-5</v>
      </c>
      <c r="M1479" s="15">
        <v>2.2500253590727201E-5</v>
      </c>
      <c r="N1479" s="16">
        <v>0.2034</v>
      </c>
      <c r="O1479" s="16">
        <v>0.29799999999999999</v>
      </c>
      <c r="P1479" s="16">
        <v>0.32419999999999999</v>
      </c>
      <c r="Q1479" s="16">
        <v>9.3799999999999994E-2</v>
      </c>
      <c r="R1479" s="17">
        <v>8.11218563000469E-5</v>
      </c>
      <c r="S1479" s="17">
        <v>3.8409705256305901E-5</v>
      </c>
      <c r="T1479" s="17">
        <v>1.6613073629306201E-4</v>
      </c>
    </row>
    <row r="1480" spans="1:20">
      <c r="A1480" s="10" t="s">
        <v>8117</v>
      </c>
      <c r="B1480" s="11" t="s">
        <v>8118</v>
      </c>
      <c r="C1480" s="11" t="s">
        <v>8119</v>
      </c>
      <c r="D1480" s="11" t="s">
        <v>8120</v>
      </c>
      <c r="E1480" s="11">
        <v>341.07692033000001</v>
      </c>
      <c r="F1480" s="12">
        <v>341.21199999999999</v>
      </c>
      <c r="G1480" s="11" t="s">
        <v>8121</v>
      </c>
      <c r="H1480" s="11" t="s">
        <v>8122</v>
      </c>
      <c r="I1480" s="13">
        <v>1.51</v>
      </c>
      <c r="J1480" s="13">
        <v>0.93208333333333304</v>
      </c>
      <c r="K1480" s="14">
        <v>0.73639067239405998</v>
      </c>
      <c r="L1480" s="15">
        <v>4.5004240042918802E-5</v>
      </c>
      <c r="M1480" s="15">
        <v>2.24827321817989E-5</v>
      </c>
      <c r="N1480" s="16">
        <v>0.22239999999999999</v>
      </c>
      <c r="O1480" s="16">
        <v>0.3226</v>
      </c>
      <c r="P1480" s="16">
        <v>0.222</v>
      </c>
      <c r="Q1480" s="16">
        <v>0.222</v>
      </c>
      <c r="R1480" s="17">
        <v>3.1797703111209499E-4</v>
      </c>
      <c r="S1480" s="17">
        <v>3.0217583286540099E-5</v>
      </c>
      <c r="T1480" s="17">
        <v>8.7850796203006699E-4</v>
      </c>
    </row>
    <row r="1481" spans="1:20">
      <c r="A1481" s="10" t="s">
        <v>8123</v>
      </c>
      <c r="B1481" s="11" t="s">
        <v>8124</v>
      </c>
      <c r="C1481" s="11" t="s">
        <v>8125</v>
      </c>
      <c r="D1481" s="11" t="s">
        <v>8126</v>
      </c>
      <c r="E1481" s="11">
        <v>357.96952900000002</v>
      </c>
      <c r="F1481" s="12">
        <v>359.56</v>
      </c>
      <c r="G1481" s="11" t="s">
        <v>8127</v>
      </c>
      <c r="H1481" s="11" t="s">
        <v>8127</v>
      </c>
      <c r="I1481" s="13">
        <v>4.57</v>
      </c>
      <c r="J1481" s="13">
        <v>5.5904166666666697</v>
      </c>
      <c r="K1481" s="14">
        <v>19.752173751538798</v>
      </c>
      <c r="L1481" s="15">
        <v>4.5008627419306803E-5</v>
      </c>
      <c r="M1481" s="15">
        <v>1.9860106549295601E-5</v>
      </c>
      <c r="N1481" s="16">
        <v>0.17699999999999999</v>
      </c>
      <c r="O1481" s="16">
        <v>0.44359999999999999</v>
      </c>
      <c r="P1481" s="16">
        <v>0.97419999999999995</v>
      </c>
      <c r="Q1481" s="16">
        <v>5.2400000000000002E-2</v>
      </c>
      <c r="R1481" s="17">
        <v>4.7728616850384598E-3</v>
      </c>
      <c r="S1481" s="17">
        <v>1.7849205513956799E-3</v>
      </c>
      <c r="T1481" s="17">
        <v>1.21413755654734E-2</v>
      </c>
    </row>
    <row r="1482" spans="1:20">
      <c r="A1482" s="10" t="s">
        <v>8128</v>
      </c>
      <c r="B1482" s="11" t="s">
        <v>8129</v>
      </c>
      <c r="C1482" s="11" t="s">
        <v>8130</v>
      </c>
      <c r="D1482" s="11" t="s">
        <v>8131</v>
      </c>
      <c r="E1482" s="11">
        <v>446.14721059999999</v>
      </c>
      <c r="F1482" s="12">
        <v>446.9</v>
      </c>
      <c r="G1482" s="11" t="s">
        <v>8132</v>
      </c>
      <c r="H1482" s="11" t="s">
        <v>8133</v>
      </c>
      <c r="I1482" s="13">
        <v>2.5000000000000001E-2</v>
      </c>
      <c r="J1482" s="13">
        <v>1.2283333333333299</v>
      </c>
      <c r="K1482" s="14">
        <v>11.12134578</v>
      </c>
      <c r="L1482" s="15">
        <v>4.5031207136326798E-5</v>
      </c>
      <c r="M1482" s="15">
        <v>2.2509703433654601E-5</v>
      </c>
      <c r="N1482" s="16">
        <v>0.28620000000000001</v>
      </c>
      <c r="O1482" s="16">
        <v>0.3206</v>
      </c>
      <c r="P1482" s="16">
        <v>0.31740000000000002</v>
      </c>
      <c r="Q1482" s="16">
        <v>5.96E-2</v>
      </c>
      <c r="R1482" s="17">
        <v>5.6336657645711099E-3</v>
      </c>
      <c r="S1482" s="17">
        <v>7.5455483642939097E-4</v>
      </c>
      <c r="T1482" s="17">
        <v>8.8722919150274193E-3</v>
      </c>
    </row>
    <row r="1483" spans="1:20">
      <c r="A1483" s="10" t="s">
        <v>8134</v>
      </c>
      <c r="B1483" s="11" t="s">
        <v>8135</v>
      </c>
      <c r="C1483" s="11" t="s">
        <v>8136</v>
      </c>
      <c r="D1483" s="11" t="s">
        <v>8137</v>
      </c>
      <c r="E1483" s="11">
        <v>406.1295495</v>
      </c>
      <c r="F1483" s="12">
        <v>406.86</v>
      </c>
      <c r="G1483" s="11" t="s">
        <v>8138</v>
      </c>
      <c r="H1483" s="11" t="s">
        <v>8139</v>
      </c>
      <c r="I1483" s="13">
        <v>2.4737499999999999</v>
      </c>
      <c r="J1483" s="13">
        <v>0.93208333333333304</v>
      </c>
      <c r="K1483" s="14">
        <v>16.6359390063771</v>
      </c>
      <c r="L1483" s="15">
        <v>4.5073357130698E-5</v>
      </c>
      <c r="M1483" s="15">
        <v>2.2473699932957601E-5</v>
      </c>
      <c r="N1483" s="16">
        <v>0.23599999999999999</v>
      </c>
      <c r="O1483" s="16">
        <v>0.309</v>
      </c>
      <c r="P1483" s="16">
        <v>0.31440000000000001</v>
      </c>
      <c r="Q1483" s="16">
        <v>1.9599999999999999E-2</v>
      </c>
      <c r="R1483" s="17">
        <v>2.1656578107363701E-3</v>
      </c>
      <c r="S1483" s="17">
        <v>8.1512119371762596E-4</v>
      </c>
      <c r="T1483" s="17">
        <v>2.8565431068442101E-3</v>
      </c>
    </row>
    <row r="1484" spans="1:20">
      <c r="A1484" s="10" t="s">
        <v>8140</v>
      </c>
      <c r="B1484" s="11" t="s">
        <v>8141</v>
      </c>
      <c r="C1484" s="11" t="s">
        <v>8142</v>
      </c>
      <c r="D1484" s="11" t="s">
        <v>8143</v>
      </c>
      <c r="E1484" s="11">
        <v>352.13424099999997</v>
      </c>
      <c r="F1484" s="12">
        <v>352.86</v>
      </c>
      <c r="G1484" s="11" t="s">
        <v>8144</v>
      </c>
      <c r="H1484" s="11" t="s">
        <v>8144</v>
      </c>
      <c r="I1484" s="13">
        <v>0.75</v>
      </c>
      <c r="J1484" s="13">
        <v>0.93208333333333304</v>
      </c>
      <c r="K1484" s="14">
        <v>20.3</v>
      </c>
      <c r="L1484" s="15">
        <v>4.5104838862272099E-5</v>
      </c>
      <c r="M1484" s="15">
        <v>2.2465369982648399E-5</v>
      </c>
      <c r="N1484" s="16">
        <v>0.18579999999999999</v>
      </c>
      <c r="O1484" s="16">
        <v>0.2152</v>
      </c>
      <c r="P1484" s="16">
        <v>0.66620000000000001</v>
      </c>
      <c r="Q1484" s="16">
        <v>9.8199999999999996E-2</v>
      </c>
      <c r="R1484" s="17">
        <v>1.12569084314712E-3</v>
      </c>
      <c r="S1484" s="17">
        <v>2.93712779985105E-4</v>
      </c>
      <c r="T1484" s="17">
        <v>4.68624058017193E-3</v>
      </c>
    </row>
    <row r="1485" spans="1:20">
      <c r="A1485" s="10" t="s">
        <v>8145</v>
      </c>
      <c r="B1485" s="11" t="s">
        <v>8146</v>
      </c>
      <c r="C1485" s="11" t="s">
        <v>8147</v>
      </c>
      <c r="D1485" s="11" t="s">
        <v>8148</v>
      </c>
      <c r="E1485" s="11">
        <v>320.011933</v>
      </c>
      <c r="F1485" s="12">
        <v>321.16000000000003</v>
      </c>
      <c r="G1485" s="11" t="s">
        <v>8149</v>
      </c>
      <c r="H1485" s="11" t="s">
        <v>8149</v>
      </c>
      <c r="I1485" s="13">
        <v>0.37833333333333302</v>
      </c>
      <c r="J1485" s="13">
        <v>0.93208333333333304</v>
      </c>
      <c r="K1485" s="14">
        <v>20.184860260000001</v>
      </c>
      <c r="L1485" s="15">
        <v>4.5119285012816502E-5</v>
      </c>
      <c r="M1485" s="15">
        <v>2.24280699588264E-5</v>
      </c>
      <c r="N1485" s="16">
        <v>0.13400000000000001</v>
      </c>
      <c r="O1485" s="16">
        <v>0.21840000000000001</v>
      </c>
      <c r="P1485" s="16">
        <v>0.55020000000000002</v>
      </c>
      <c r="Q1485" s="16">
        <v>0.13980000000000001</v>
      </c>
      <c r="R1485" s="17">
        <v>2.5296742081922E-3</v>
      </c>
      <c r="S1485" s="17">
        <v>9.0640565332534E-4</v>
      </c>
      <c r="T1485" s="17">
        <v>4.8522662636500203E-3</v>
      </c>
    </row>
    <row r="1486" spans="1:20">
      <c r="A1486" s="10" t="s">
        <v>8150</v>
      </c>
      <c r="B1486" s="11" t="s">
        <v>8151</v>
      </c>
      <c r="C1486" s="11" t="s">
        <v>8152</v>
      </c>
      <c r="D1486" s="11" t="s">
        <v>8153</v>
      </c>
      <c r="E1486" s="11">
        <v>380.16574517599997</v>
      </c>
      <c r="F1486" s="12">
        <v>380.5</v>
      </c>
      <c r="G1486" s="11" t="s">
        <v>8154</v>
      </c>
      <c r="H1486" s="11" t="s">
        <v>8155</v>
      </c>
      <c r="I1486" s="13">
        <v>7.5833333333333294E-2</v>
      </c>
      <c r="J1486" s="13">
        <v>0.93208333333333304</v>
      </c>
      <c r="K1486" s="14">
        <v>20.100000000000001</v>
      </c>
      <c r="L1486" s="15">
        <v>4.5166097558842997E-5</v>
      </c>
      <c r="M1486" s="15">
        <v>2.2501239319994401E-5</v>
      </c>
      <c r="N1486" s="16">
        <v>0.30459999999999998</v>
      </c>
      <c r="O1486" s="16">
        <v>0.19159999999999999</v>
      </c>
      <c r="P1486" s="16">
        <v>0.40400000000000003</v>
      </c>
      <c r="Q1486" s="16">
        <v>0.34139999999999998</v>
      </c>
      <c r="R1486" s="17">
        <v>1.69063179113495E-3</v>
      </c>
      <c r="S1486" s="17">
        <v>7.6613391119067804E-4</v>
      </c>
      <c r="T1486" s="17">
        <v>4.0639138283949201E-3</v>
      </c>
    </row>
    <row r="1487" spans="1:20">
      <c r="A1487" s="10" t="s">
        <v>8156</v>
      </c>
      <c r="B1487" s="11" t="s">
        <v>8157</v>
      </c>
      <c r="C1487" s="11" t="s">
        <v>8158</v>
      </c>
      <c r="D1487" s="11" t="s">
        <v>8159</v>
      </c>
      <c r="E1487" s="11">
        <v>415.0741989</v>
      </c>
      <c r="F1487" s="12">
        <v>416.3</v>
      </c>
      <c r="G1487" s="11" t="s">
        <v>8160</v>
      </c>
      <c r="H1487" s="11" t="s">
        <v>8160</v>
      </c>
      <c r="I1487" s="13">
        <v>37.320416666666702</v>
      </c>
      <c r="J1487" s="13">
        <v>5.5904166666666697</v>
      </c>
      <c r="K1487" s="14">
        <v>20.3</v>
      </c>
      <c r="L1487" s="15">
        <v>4.5195020573929601E-5</v>
      </c>
      <c r="M1487" s="15">
        <v>2.2518318142414201E-5</v>
      </c>
      <c r="N1487" s="16">
        <v>0</v>
      </c>
      <c r="O1487" s="16">
        <v>1</v>
      </c>
      <c r="P1487" s="16">
        <v>1</v>
      </c>
      <c r="Q1487" s="16">
        <v>1</v>
      </c>
      <c r="R1487" s="17">
        <v>2.7045301895307699E-5</v>
      </c>
      <c r="S1487" s="17">
        <v>1.7890025182877102E-5</v>
      </c>
      <c r="T1487" s="17">
        <v>3.20843800764893E-4</v>
      </c>
    </row>
    <row r="1488" spans="1:20">
      <c r="A1488" s="10" t="s">
        <v>8161</v>
      </c>
      <c r="B1488" s="11" t="s">
        <v>8162</v>
      </c>
      <c r="C1488" s="11" t="s">
        <v>8163</v>
      </c>
      <c r="D1488" s="11" t="s">
        <v>8164</v>
      </c>
      <c r="E1488" s="11">
        <v>330.21949482600002</v>
      </c>
      <c r="F1488" s="12">
        <v>330.46800000000002</v>
      </c>
      <c r="G1488" s="11" t="s">
        <v>8165</v>
      </c>
      <c r="H1488" s="11" t="s">
        <v>8166</v>
      </c>
      <c r="I1488" s="13">
        <v>1.7666666666666699</v>
      </c>
      <c r="J1488" s="13">
        <v>0.93208333333333304</v>
      </c>
      <c r="K1488" s="14">
        <v>17.399999999999999</v>
      </c>
      <c r="L1488" s="15">
        <v>4.52416322889986E-5</v>
      </c>
      <c r="M1488" s="15">
        <v>2.2659541050726399E-5</v>
      </c>
      <c r="N1488" s="16">
        <v>3.2199999999999999E-2</v>
      </c>
      <c r="O1488" s="16">
        <v>0.41060000000000002</v>
      </c>
      <c r="P1488" s="16">
        <v>0.23619999999999999</v>
      </c>
      <c r="Q1488" s="16">
        <v>2.3E-2</v>
      </c>
      <c r="R1488" s="17">
        <v>2.3356373641880701E-3</v>
      </c>
      <c r="S1488" s="17">
        <v>9.8641362692285608E-4</v>
      </c>
      <c r="T1488" s="17">
        <v>4.2768952671729601E-3</v>
      </c>
    </row>
    <row r="1489" spans="1:20">
      <c r="A1489" s="10" t="s">
        <v>8167</v>
      </c>
      <c r="B1489" s="11" t="s">
        <v>8168</v>
      </c>
      <c r="C1489" s="11" t="s">
        <v>8169</v>
      </c>
      <c r="D1489" s="11" t="s">
        <v>3083</v>
      </c>
      <c r="E1489" s="11">
        <v>504.25233169400002</v>
      </c>
      <c r="F1489" s="12">
        <v>504.59500000000003</v>
      </c>
      <c r="G1489" s="11" t="s">
        <v>8170</v>
      </c>
      <c r="H1489" s="11" t="s">
        <v>3085</v>
      </c>
      <c r="I1489" s="13">
        <v>9.4583333333333297E-2</v>
      </c>
      <c r="J1489" s="13">
        <v>0.93208333333333304</v>
      </c>
      <c r="K1489" s="14">
        <v>19.977393070000002</v>
      </c>
      <c r="L1489" s="15">
        <v>4.5247202318963397E-5</v>
      </c>
      <c r="M1489" s="15">
        <v>2.28148773216105E-5</v>
      </c>
      <c r="N1489" s="16">
        <v>0.15679999999999999</v>
      </c>
      <c r="O1489" s="16">
        <v>0.37319999999999998</v>
      </c>
      <c r="P1489" s="16">
        <v>0.14199999999999999</v>
      </c>
      <c r="Q1489" s="16">
        <v>5.9999999999999995E-4</v>
      </c>
      <c r="R1489" s="17">
        <v>4.4089896150553199E-4</v>
      </c>
      <c r="S1489" s="17">
        <v>6.4801097701934195E-5</v>
      </c>
      <c r="T1489" s="17">
        <v>1.61276114922495E-3</v>
      </c>
    </row>
    <row r="1490" spans="1:20">
      <c r="A1490" s="10" t="s">
        <v>8171</v>
      </c>
      <c r="B1490" s="11" t="s">
        <v>8172</v>
      </c>
      <c r="C1490" s="11" t="s">
        <v>8173</v>
      </c>
      <c r="D1490" s="11" t="s">
        <v>7958</v>
      </c>
      <c r="E1490" s="11">
        <v>282.14989109999999</v>
      </c>
      <c r="F1490" s="12">
        <v>282.81</v>
      </c>
      <c r="G1490" s="11" t="s">
        <v>8174</v>
      </c>
      <c r="H1490" s="11" t="s">
        <v>8175</v>
      </c>
      <c r="I1490" s="13">
        <v>9.1666666666666702E-2</v>
      </c>
      <c r="J1490" s="13">
        <v>1.2283333333333299</v>
      </c>
      <c r="K1490" s="14">
        <v>10.0809055354995</v>
      </c>
      <c r="L1490" s="15">
        <v>4.5270728917969202E-5</v>
      </c>
      <c r="M1490" s="15">
        <v>2.2414614657446999E-5</v>
      </c>
      <c r="N1490" s="16">
        <v>6.1400000000000003E-2</v>
      </c>
      <c r="O1490" s="16">
        <v>0.31940000000000002</v>
      </c>
      <c r="P1490" s="16">
        <v>0.23619999999999999</v>
      </c>
      <c r="Q1490" s="16">
        <v>0.10299999999999999</v>
      </c>
      <c r="R1490" s="17">
        <v>1.05744862899535E-4</v>
      </c>
      <c r="S1490" s="17">
        <v>5.6910563686274302E-5</v>
      </c>
      <c r="T1490" s="17">
        <v>2.9049793309894302E-4</v>
      </c>
    </row>
    <row r="1491" spans="1:20">
      <c r="A1491" s="10" t="s">
        <v>8176</v>
      </c>
      <c r="B1491" s="11" t="s">
        <v>8177</v>
      </c>
      <c r="C1491" s="11" t="s">
        <v>8178</v>
      </c>
      <c r="D1491" s="11" t="s">
        <v>8179</v>
      </c>
      <c r="E1491" s="11">
        <v>198.03890468899999</v>
      </c>
      <c r="F1491" s="12">
        <v>198.13800000000001</v>
      </c>
      <c r="G1491" s="11" t="s">
        <v>8180</v>
      </c>
      <c r="H1491" s="11" t="s">
        <v>8181</v>
      </c>
      <c r="I1491" s="13">
        <v>0.12875</v>
      </c>
      <c r="J1491" s="13">
        <v>0.93208333333333304</v>
      </c>
      <c r="K1491" s="14">
        <v>0.74141062499999999</v>
      </c>
      <c r="L1491" s="15">
        <v>4.5391826438107998E-5</v>
      </c>
      <c r="M1491" s="15">
        <v>2.2915476940449401E-5</v>
      </c>
      <c r="N1491" s="16">
        <v>0.17879999999999999</v>
      </c>
      <c r="O1491" s="16">
        <v>0.41899999999999998</v>
      </c>
      <c r="P1491" s="16">
        <v>0.3458</v>
      </c>
      <c r="Q1491" s="16">
        <v>0.1774</v>
      </c>
      <c r="R1491" s="17">
        <v>1.12873080263962E-4</v>
      </c>
      <c r="S1491" s="17">
        <v>2.1048041658126698E-5</v>
      </c>
      <c r="T1491" s="17">
        <v>2.9002081654545998E-4</v>
      </c>
    </row>
    <row r="1492" spans="1:20">
      <c r="A1492" s="10" t="s">
        <v>8182</v>
      </c>
      <c r="B1492" s="11" t="s">
        <v>8183</v>
      </c>
      <c r="C1492" s="11" t="s">
        <v>8184</v>
      </c>
      <c r="D1492" s="11" t="s">
        <v>8185</v>
      </c>
      <c r="E1492" s="11">
        <v>374.16487239999998</v>
      </c>
      <c r="F1492" s="12">
        <v>374.91</v>
      </c>
      <c r="G1492" s="11" t="s">
        <v>8186</v>
      </c>
      <c r="H1492" s="11" t="s">
        <v>8187</v>
      </c>
      <c r="I1492" s="13">
        <v>1.3983333333333301</v>
      </c>
      <c r="J1492" s="13">
        <v>0.93208333333333304</v>
      </c>
      <c r="K1492" s="14">
        <v>19.8</v>
      </c>
      <c r="L1492" s="15">
        <v>4.5444181637523701E-5</v>
      </c>
      <c r="M1492" s="15">
        <v>2.2653250247976101E-5</v>
      </c>
      <c r="N1492" s="16">
        <v>7.0000000000000007E-2</v>
      </c>
      <c r="O1492" s="16">
        <v>0.39839999999999998</v>
      </c>
      <c r="P1492" s="16">
        <v>0.443</v>
      </c>
      <c r="Q1492" s="16">
        <v>7.1599999999999997E-2</v>
      </c>
      <c r="R1492" s="17">
        <v>3.5467600293940399E-4</v>
      </c>
      <c r="S1492" s="17">
        <v>6.1736595021354406E-5</v>
      </c>
      <c r="T1492" s="17">
        <v>2.5659234078261599E-3</v>
      </c>
    </row>
    <row r="1493" spans="1:20">
      <c r="A1493" s="10" t="s">
        <v>8188</v>
      </c>
      <c r="B1493" s="11" t="s">
        <v>8189</v>
      </c>
      <c r="C1493" s="11" t="s">
        <v>8190</v>
      </c>
      <c r="D1493" s="11" t="s">
        <v>8191</v>
      </c>
      <c r="E1493" s="11">
        <v>330.02526561000002</v>
      </c>
      <c r="F1493" s="12">
        <v>330.23099999999999</v>
      </c>
      <c r="G1493" s="11" t="s">
        <v>8192</v>
      </c>
      <c r="H1493" s="11" t="s">
        <v>8193</v>
      </c>
      <c r="I1493" s="13">
        <v>0.18416666666666701</v>
      </c>
      <c r="J1493" s="13">
        <v>0.93208333333333304</v>
      </c>
      <c r="K1493" s="14">
        <v>4.3343341909999999</v>
      </c>
      <c r="L1493" s="15">
        <v>4.5462369479652399E-5</v>
      </c>
      <c r="M1493" s="15">
        <v>2.2609560562454599E-5</v>
      </c>
      <c r="N1493" s="16">
        <v>0.13800000000000001</v>
      </c>
      <c r="O1493" s="16">
        <v>0.32300000000000001</v>
      </c>
      <c r="P1493" s="16">
        <v>0.35780000000000001</v>
      </c>
      <c r="Q1493" s="16">
        <v>0.31319999999999998</v>
      </c>
      <c r="R1493" s="17">
        <v>1.2531195219301499E-4</v>
      </c>
      <c r="S1493" s="17">
        <v>4.0295265199054597E-5</v>
      </c>
      <c r="T1493" s="17">
        <v>5.1025086508978297E-4</v>
      </c>
    </row>
    <row r="1494" spans="1:20">
      <c r="A1494" s="10" t="s">
        <v>8194</v>
      </c>
      <c r="B1494" s="11" t="s">
        <v>8195</v>
      </c>
      <c r="C1494" s="11" t="s">
        <v>8196</v>
      </c>
      <c r="D1494" s="11" t="s">
        <v>8197</v>
      </c>
      <c r="E1494" s="11">
        <v>350.10487625000002</v>
      </c>
      <c r="F1494" s="12">
        <v>350.39</v>
      </c>
      <c r="G1494" s="11" t="s">
        <v>8198</v>
      </c>
      <c r="H1494" s="11" t="s">
        <v>8199</v>
      </c>
      <c r="I1494" s="13">
        <v>6.4583333333333298E-2</v>
      </c>
      <c r="J1494" s="13">
        <v>1664562.6295833299</v>
      </c>
      <c r="K1494" s="14">
        <v>0.74099999999999999</v>
      </c>
      <c r="L1494" s="15">
        <v>4.5495532325230002E-5</v>
      </c>
      <c r="M1494" s="15">
        <v>2.2797069325458099E-5</v>
      </c>
      <c r="N1494" s="16">
        <v>0.22639999999999999</v>
      </c>
      <c r="O1494" s="16">
        <v>0.31240000000000001</v>
      </c>
      <c r="P1494" s="16">
        <v>0.27779999999999999</v>
      </c>
      <c r="Q1494" s="16">
        <v>0.1222</v>
      </c>
      <c r="R1494" s="17">
        <v>2.5342922455438102E-3</v>
      </c>
      <c r="S1494" s="17">
        <v>9.6978407334746396E-4</v>
      </c>
      <c r="T1494" s="17">
        <v>3.74740289621234E-3</v>
      </c>
    </row>
    <row r="1495" spans="1:20">
      <c r="A1495" s="10" t="s">
        <v>8200</v>
      </c>
      <c r="B1495" s="11" t="s">
        <v>8201</v>
      </c>
      <c r="C1495" s="11" t="s">
        <v>8202</v>
      </c>
      <c r="D1495" s="11" t="s">
        <v>8203</v>
      </c>
      <c r="E1495" s="11">
        <v>255.05230230000001</v>
      </c>
      <c r="F1495" s="12">
        <v>255.66</v>
      </c>
      <c r="G1495" s="11" t="s">
        <v>8204</v>
      </c>
      <c r="H1495" s="11" t="s">
        <v>8204</v>
      </c>
      <c r="I1495" s="13">
        <v>0.38124999999999998</v>
      </c>
      <c r="J1495" s="13">
        <v>1.2283333333333299</v>
      </c>
      <c r="K1495" s="14">
        <v>0.85</v>
      </c>
      <c r="L1495" s="15">
        <v>4.55126770236822E-5</v>
      </c>
      <c r="M1495" s="15">
        <v>2.1400031762813102E-5</v>
      </c>
      <c r="N1495" s="16">
        <v>0.20499999999999999</v>
      </c>
      <c r="O1495" s="16">
        <v>0.22359999999999999</v>
      </c>
      <c r="P1495" s="16">
        <v>0.91779999999999995</v>
      </c>
      <c r="Q1495" s="16">
        <v>3.2599999999999997E-2</v>
      </c>
      <c r="R1495" s="17">
        <v>7.8306215620314304E-4</v>
      </c>
      <c r="S1495" s="17">
        <v>3.4807638343641701E-4</v>
      </c>
      <c r="T1495" s="17">
        <v>1.0507999842646401E-3</v>
      </c>
    </row>
    <row r="1496" spans="1:20">
      <c r="A1496" s="10" t="s">
        <v>8205</v>
      </c>
      <c r="B1496" s="11" t="s">
        <v>8206</v>
      </c>
      <c r="C1496" s="11" t="s">
        <v>8207</v>
      </c>
      <c r="D1496" s="11" t="s">
        <v>8208</v>
      </c>
      <c r="E1496" s="11">
        <v>285.13247072399997</v>
      </c>
      <c r="F1496" s="12">
        <v>285.3</v>
      </c>
      <c r="G1496" s="11" t="s">
        <v>8209</v>
      </c>
      <c r="H1496" s="11" t="s">
        <v>8209</v>
      </c>
      <c r="I1496" s="13">
        <v>9.6250000000000002E-2</v>
      </c>
      <c r="J1496" s="13">
        <v>0.93208333333333304</v>
      </c>
      <c r="K1496" s="14">
        <v>0.73669406500000001</v>
      </c>
      <c r="L1496" s="15">
        <v>4.5538153056521901E-5</v>
      </c>
      <c r="M1496" s="15">
        <v>2.2646613945827299E-5</v>
      </c>
      <c r="N1496" s="16">
        <v>6.9599999999999995E-2</v>
      </c>
      <c r="O1496" s="16">
        <v>0.42820000000000003</v>
      </c>
      <c r="P1496" s="16">
        <v>0.35099999999999998</v>
      </c>
      <c r="Q1496" s="16">
        <v>0.47360000000000002</v>
      </c>
      <c r="R1496" s="17">
        <v>1.8545299968332699E-4</v>
      </c>
      <c r="S1496" s="17">
        <v>4.0426716525921003E-5</v>
      </c>
      <c r="T1496" s="17">
        <v>9.6019092997448596E-4</v>
      </c>
    </row>
    <row r="1497" spans="1:20">
      <c r="A1497" s="10" t="s">
        <v>8210</v>
      </c>
      <c r="B1497" s="11" t="s">
        <v>8211</v>
      </c>
      <c r="C1497" s="11" t="s">
        <v>8212</v>
      </c>
      <c r="D1497" s="11" t="s">
        <v>8213</v>
      </c>
      <c r="E1497" s="11">
        <v>417.14711190000003</v>
      </c>
      <c r="F1497" s="12">
        <v>417.9</v>
      </c>
      <c r="G1497" s="11" t="s">
        <v>8214</v>
      </c>
      <c r="H1497" s="11" t="s">
        <v>8215</v>
      </c>
      <c r="I1497" s="13">
        <v>0.14124999999999999</v>
      </c>
      <c r="J1497" s="13">
        <v>1.2283333333333299</v>
      </c>
      <c r="K1497" s="14">
        <v>20.28511928</v>
      </c>
      <c r="L1497" s="15">
        <v>4.5683756982206E-5</v>
      </c>
      <c r="M1497" s="15">
        <v>2.2776639746952299E-5</v>
      </c>
      <c r="N1497" s="16">
        <v>0.13300000000000001</v>
      </c>
      <c r="O1497" s="16">
        <v>0.30620000000000003</v>
      </c>
      <c r="P1497" s="16">
        <v>0.38479999999999998</v>
      </c>
      <c r="Q1497" s="16">
        <v>0.2422</v>
      </c>
      <c r="R1497" s="17">
        <v>1.44057259934127E-3</v>
      </c>
      <c r="S1497" s="17">
        <v>5.2525955038960101E-4</v>
      </c>
      <c r="T1497" s="17">
        <v>1.8392131350545801E-3</v>
      </c>
    </row>
    <row r="1498" spans="1:20">
      <c r="A1498" s="10" t="s">
        <v>8216</v>
      </c>
      <c r="B1498" s="11" t="s">
        <v>8217</v>
      </c>
      <c r="C1498" s="11" t="s">
        <v>8218</v>
      </c>
      <c r="D1498" s="11" t="s">
        <v>8219</v>
      </c>
      <c r="E1498" s="11">
        <v>366.23072821400001</v>
      </c>
      <c r="F1498" s="12">
        <v>366.505</v>
      </c>
      <c r="G1498" s="11" t="s">
        <v>8220</v>
      </c>
      <c r="H1498" s="11" t="s">
        <v>8220</v>
      </c>
      <c r="I1498" s="13">
        <v>5.2083333333333301E-2</v>
      </c>
      <c r="J1498" s="13">
        <v>0.93208333333333304</v>
      </c>
      <c r="K1498" s="14">
        <v>20.2</v>
      </c>
      <c r="L1498" s="15">
        <v>4.5725744758708297E-5</v>
      </c>
      <c r="M1498" s="15">
        <v>2.3067274115399099E-5</v>
      </c>
      <c r="N1498" s="16">
        <v>0.1038</v>
      </c>
      <c r="O1498" s="16">
        <v>0.36980000000000002</v>
      </c>
      <c r="P1498" s="16">
        <v>0.1646</v>
      </c>
      <c r="Q1498" s="16">
        <v>0.56059999999999999</v>
      </c>
      <c r="R1498" s="17">
        <v>1.8678192352426001E-3</v>
      </c>
      <c r="S1498" s="17">
        <v>3.1354521714084202E-4</v>
      </c>
      <c r="T1498" s="17">
        <v>4.3663949930277104E-3</v>
      </c>
    </row>
    <row r="1499" spans="1:20">
      <c r="A1499" s="10" t="s">
        <v>8221</v>
      </c>
      <c r="B1499" s="11" t="s">
        <v>8222</v>
      </c>
      <c r="C1499" s="11" t="s">
        <v>8223</v>
      </c>
      <c r="D1499" s="11" t="s">
        <v>8224</v>
      </c>
      <c r="E1499" s="11">
        <v>288.04413043599999</v>
      </c>
      <c r="F1499" s="12">
        <v>288.42</v>
      </c>
      <c r="G1499" s="11" t="s">
        <v>8225</v>
      </c>
      <c r="H1499" s="11" t="s">
        <v>8225</v>
      </c>
      <c r="I1499" s="13">
        <v>1.37333333333333</v>
      </c>
      <c r="J1499" s="13">
        <v>5.5904166666666697</v>
      </c>
      <c r="K1499" s="14">
        <v>20.208982530853</v>
      </c>
      <c r="L1499" s="15">
        <v>4.5731973532896997E-5</v>
      </c>
      <c r="M1499" s="15">
        <v>1.4289991539416801E-5</v>
      </c>
      <c r="N1499" s="16">
        <v>0</v>
      </c>
      <c r="O1499" s="16">
        <v>0</v>
      </c>
      <c r="P1499" s="16">
        <v>1</v>
      </c>
      <c r="Q1499" s="16">
        <v>0</v>
      </c>
      <c r="R1499" s="17">
        <v>1.86581625200491E-3</v>
      </c>
      <c r="S1499" s="17">
        <v>9.0239729845100099E-4</v>
      </c>
      <c r="T1499" s="17">
        <v>5.7360695363183204E-3</v>
      </c>
    </row>
    <row r="1500" spans="1:20">
      <c r="A1500" s="10" t="s">
        <v>8226</v>
      </c>
      <c r="B1500" s="11" t="s">
        <v>8227</v>
      </c>
      <c r="C1500" s="11" t="s">
        <v>8228</v>
      </c>
      <c r="D1500" s="11" t="s">
        <v>8229</v>
      </c>
      <c r="E1500" s="11">
        <v>389.21215699999999</v>
      </c>
      <c r="F1500" s="12">
        <v>389.96</v>
      </c>
      <c r="G1500" s="11" t="s">
        <v>8230</v>
      </c>
      <c r="H1500" s="11" t="s">
        <v>8231</v>
      </c>
      <c r="I1500" s="13">
        <v>0.44083333333333302</v>
      </c>
      <c r="J1500" s="13">
        <v>5.5904166666666697</v>
      </c>
      <c r="K1500" s="14">
        <v>20.285077613614199</v>
      </c>
      <c r="L1500" s="15">
        <v>4.5737675635978899E-5</v>
      </c>
      <c r="M1500" s="15">
        <v>2.29254981951217E-5</v>
      </c>
      <c r="N1500" s="16">
        <v>0.15740000000000001</v>
      </c>
      <c r="O1500" s="16">
        <v>0.37459999999999999</v>
      </c>
      <c r="P1500" s="16">
        <v>0.18640000000000001</v>
      </c>
      <c r="Q1500" s="16">
        <v>0.1658</v>
      </c>
      <c r="R1500" s="17">
        <v>1.51285867753672E-3</v>
      </c>
      <c r="S1500" s="17">
        <v>1.1253430948720099E-4</v>
      </c>
      <c r="T1500" s="17">
        <v>2.7765956869641702E-3</v>
      </c>
    </row>
    <row r="1501" spans="1:20">
      <c r="A1501" s="10" t="s">
        <v>8232</v>
      </c>
      <c r="B1501" s="11" t="s">
        <v>8233</v>
      </c>
      <c r="C1501" s="11" t="s">
        <v>8234</v>
      </c>
      <c r="D1501" s="11" t="s">
        <v>8235</v>
      </c>
      <c r="E1501" s="11">
        <v>283.06267708500002</v>
      </c>
      <c r="F1501" s="12">
        <v>284.29000000000002</v>
      </c>
      <c r="G1501" s="11" t="s">
        <v>8236</v>
      </c>
      <c r="H1501" s="11" t="s">
        <v>103</v>
      </c>
      <c r="I1501" s="13">
        <v>0.26958333333333301</v>
      </c>
      <c r="J1501" s="13">
        <v>1.2283333333333299</v>
      </c>
      <c r="K1501" s="14">
        <v>0.73644215499999999</v>
      </c>
      <c r="L1501" s="15">
        <v>4.57710840750355E-5</v>
      </c>
      <c r="M1501" s="15">
        <v>2.29888725520146E-5</v>
      </c>
      <c r="N1501" s="16">
        <v>0.1636</v>
      </c>
      <c r="O1501" s="16">
        <v>0.33700000000000002</v>
      </c>
      <c r="P1501" s="16">
        <v>0.43099999999999999</v>
      </c>
      <c r="Q1501" s="16">
        <v>0.34039999999999998</v>
      </c>
      <c r="R1501" s="17">
        <v>1.3657848061567599E-3</v>
      </c>
      <c r="S1501" s="17">
        <v>5.8855461480549203E-4</v>
      </c>
      <c r="T1501" s="17">
        <v>1.84780023445246E-3</v>
      </c>
    </row>
    <row r="1502" spans="1:20">
      <c r="A1502" s="10" t="s">
        <v>8237</v>
      </c>
      <c r="B1502" s="11" t="s">
        <v>8238</v>
      </c>
      <c r="C1502" s="11" t="s">
        <v>8239</v>
      </c>
      <c r="D1502" s="11" t="s">
        <v>8240</v>
      </c>
      <c r="E1502" s="11">
        <v>412.18206394399999</v>
      </c>
      <c r="F1502" s="12">
        <v>412.55</v>
      </c>
      <c r="G1502" s="11" t="s">
        <v>8241</v>
      </c>
      <c r="H1502" s="11" t="s">
        <v>8242</v>
      </c>
      <c r="I1502" s="13">
        <v>0.16541666666666699</v>
      </c>
      <c r="J1502" s="13">
        <v>0.93208333333333304</v>
      </c>
      <c r="K1502" s="14">
        <v>20.3</v>
      </c>
      <c r="L1502" s="15">
        <v>4.5839261020522301E-5</v>
      </c>
      <c r="M1502" s="15">
        <v>2.28999725794478E-5</v>
      </c>
      <c r="N1502" s="16">
        <v>0.25840000000000002</v>
      </c>
      <c r="O1502" s="16">
        <v>0.26440000000000002</v>
      </c>
      <c r="P1502" s="16">
        <v>0.42020000000000002</v>
      </c>
      <c r="Q1502" s="16">
        <v>0.19259999999999999</v>
      </c>
      <c r="R1502" s="17">
        <v>2.6937485160464401E-3</v>
      </c>
      <c r="S1502" s="17">
        <v>1.3535705727695301E-3</v>
      </c>
      <c r="T1502" s="17">
        <v>3.90156847713524E-3</v>
      </c>
    </row>
    <row r="1503" spans="1:20">
      <c r="A1503" s="10" t="s">
        <v>8243</v>
      </c>
      <c r="B1503" s="11" t="s">
        <v>8244</v>
      </c>
      <c r="C1503" s="11" t="s">
        <v>8245</v>
      </c>
      <c r="D1503" s="11" t="s">
        <v>8246</v>
      </c>
      <c r="E1503" s="11">
        <v>372.08315836399998</v>
      </c>
      <c r="F1503" s="12">
        <v>372.41</v>
      </c>
      <c r="G1503" s="11" t="s">
        <v>8247</v>
      </c>
      <c r="H1503" s="11" t="s">
        <v>8248</v>
      </c>
      <c r="I1503" s="13">
        <v>1.41875</v>
      </c>
      <c r="J1503" s="13">
        <v>0.93208333333333304</v>
      </c>
      <c r="K1503" s="14">
        <v>19.899999999999999</v>
      </c>
      <c r="L1503" s="15">
        <v>4.5862482039916401E-5</v>
      </c>
      <c r="M1503" s="15">
        <v>2.2893905992151499E-5</v>
      </c>
      <c r="N1503" s="16">
        <v>0.16980000000000001</v>
      </c>
      <c r="O1503" s="16">
        <v>0.25540000000000002</v>
      </c>
      <c r="P1503" s="16">
        <v>0.45219999999999999</v>
      </c>
      <c r="Q1503" s="16">
        <v>0.14940000000000001</v>
      </c>
      <c r="R1503" s="17">
        <v>4.1181199112203899E-3</v>
      </c>
      <c r="S1503" s="17">
        <v>6.8182925478082904E-4</v>
      </c>
      <c r="T1503" s="17">
        <v>7.9353409214907994E-3</v>
      </c>
    </row>
    <row r="1504" spans="1:20">
      <c r="A1504" s="10" t="s">
        <v>8249</v>
      </c>
      <c r="B1504" s="11" t="s">
        <v>8250</v>
      </c>
      <c r="C1504" s="11" t="s">
        <v>8251</v>
      </c>
      <c r="D1504" s="11" t="s">
        <v>8252</v>
      </c>
      <c r="E1504" s="11">
        <v>351.17537750000002</v>
      </c>
      <c r="F1504" s="12">
        <v>351.92</v>
      </c>
      <c r="G1504" s="11" t="s">
        <v>8253</v>
      </c>
      <c r="H1504" s="11" t="s">
        <v>8254</v>
      </c>
      <c r="I1504" s="13">
        <v>0.730833333333333</v>
      </c>
      <c r="J1504" s="13">
        <v>0.93208333333333304</v>
      </c>
      <c r="K1504" s="14">
        <v>20.3</v>
      </c>
      <c r="L1504" s="15">
        <v>4.5862605676956E-5</v>
      </c>
      <c r="M1504" s="15">
        <v>2.30275858951588E-5</v>
      </c>
      <c r="N1504" s="16">
        <v>0.2898</v>
      </c>
      <c r="O1504" s="16">
        <v>0.32719999999999999</v>
      </c>
      <c r="P1504" s="16">
        <v>0.31859999999999999</v>
      </c>
      <c r="Q1504" s="16">
        <v>0.32940000000000003</v>
      </c>
      <c r="R1504" s="17">
        <v>1.29427460027173E-4</v>
      </c>
      <c r="S1504" s="17">
        <v>5.1429714528289203E-5</v>
      </c>
      <c r="T1504" s="17">
        <v>4.5685018491840499E-4</v>
      </c>
    </row>
    <row r="1505" spans="1:20">
      <c r="A1505" s="10" t="s">
        <v>8255</v>
      </c>
      <c r="B1505" s="11" t="s">
        <v>8256</v>
      </c>
      <c r="C1505" s="11" t="s">
        <v>8257</v>
      </c>
      <c r="D1505" s="11" t="s">
        <v>8258</v>
      </c>
      <c r="E1505" s="11">
        <v>384.178417862</v>
      </c>
      <c r="F1505" s="12">
        <v>384.42500000000001</v>
      </c>
      <c r="G1505" s="11" t="s">
        <v>8259</v>
      </c>
      <c r="H1505" s="11" t="s">
        <v>103</v>
      </c>
      <c r="I1505" s="13">
        <v>2.8750000000000001E-2</v>
      </c>
      <c r="J1505" s="13">
        <v>1664562.6295833299</v>
      </c>
      <c r="K1505" s="14">
        <v>2.8</v>
      </c>
      <c r="L1505" s="15">
        <v>4.5868474403090998E-5</v>
      </c>
      <c r="M1505" s="15">
        <v>2.2963620757702199E-5</v>
      </c>
      <c r="N1505" s="16">
        <v>0.25259999999999999</v>
      </c>
      <c r="O1505" s="16">
        <v>0.33339999999999997</v>
      </c>
      <c r="P1505" s="16">
        <v>0.28420000000000001</v>
      </c>
      <c r="Q1505" s="16">
        <v>0.10539999999999999</v>
      </c>
      <c r="R1505" s="17">
        <v>1.5666522000304299E-3</v>
      </c>
      <c r="S1505" s="17">
        <v>8.1945216256619599E-4</v>
      </c>
      <c r="T1505" s="17">
        <v>2.3439397224690899E-3</v>
      </c>
    </row>
    <row r="1506" spans="1:20">
      <c r="A1506" s="10" t="s">
        <v>8260</v>
      </c>
      <c r="B1506" s="11" t="s">
        <v>8261</v>
      </c>
      <c r="C1506" s="11" t="s">
        <v>8262</v>
      </c>
      <c r="D1506" s="11" t="s">
        <v>8263</v>
      </c>
      <c r="E1506" s="11">
        <v>390.82022999999998</v>
      </c>
      <c r="F1506" s="12">
        <v>390.90300000000002</v>
      </c>
      <c r="G1506" s="11" t="s">
        <v>8264</v>
      </c>
      <c r="H1506" s="11" t="s">
        <v>8264</v>
      </c>
      <c r="I1506" s="13">
        <v>1.87625</v>
      </c>
      <c r="J1506" s="13">
        <v>0.93208333333333304</v>
      </c>
      <c r="K1506" s="14">
        <v>20.189297580000002</v>
      </c>
      <c r="L1506" s="15">
        <v>4.5988099591025301E-5</v>
      </c>
      <c r="M1506" s="15">
        <v>2.17917269451222E-5</v>
      </c>
      <c r="N1506" s="16">
        <v>0.1638</v>
      </c>
      <c r="O1506" s="16">
        <v>0.25940000000000002</v>
      </c>
      <c r="P1506" s="16">
        <v>0.87080000000000002</v>
      </c>
      <c r="Q1506" s="16">
        <v>0.17399999999999999</v>
      </c>
      <c r="R1506" s="17">
        <v>3.8500718288516103E-5</v>
      </c>
      <c r="S1506" s="17">
        <v>5.05134332215485E-6</v>
      </c>
      <c r="T1506" s="17">
        <v>2.4481292647461199E-4</v>
      </c>
    </row>
    <row r="1507" spans="1:20">
      <c r="A1507" s="10" t="s">
        <v>8265</v>
      </c>
      <c r="B1507" s="11" t="s">
        <v>8266</v>
      </c>
      <c r="C1507" s="11" t="s">
        <v>8267</v>
      </c>
      <c r="D1507" s="11" t="s">
        <v>8268</v>
      </c>
      <c r="E1507" s="11">
        <v>352.10122680000001</v>
      </c>
      <c r="F1507" s="12">
        <v>352.88</v>
      </c>
      <c r="G1507" s="11" t="s">
        <v>8269</v>
      </c>
      <c r="H1507" s="11" t="s">
        <v>8270</v>
      </c>
      <c r="I1507" s="13">
        <v>7.41666666666667E-2</v>
      </c>
      <c r="J1507" s="13">
        <v>1.2283333333333299</v>
      </c>
      <c r="K1507" s="14">
        <v>20.3</v>
      </c>
      <c r="L1507" s="15">
        <v>4.6000762615665198E-5</v>
      </c>
      <c r="M1507" s="15">
        <v>2.1902969117145899E-5</v>
      </c>
      <c r="N1507" s="16">
        <v>0.22420000000000001</v>
      </c>
      <c r="O1507" s="16">
        <v>0.26719999999999999</v>
      </c>
      <c r="P1507" s="16">
        <v>0.89419999999999999</v>
      </c>
      <c r="Q1507" s="16">
        <v>6.8199999999999997E-2</v>
      </c>
      <c r="R1507" s="17">
        <v>2.9050024654113998E-3</v>
      </c>
      <c r="S1507" s="17">
        <v>1.0114148142773699E-3</v>
      </c>
      <c r="T1507" s="17">
        <v>3.5031721205710299E-3</v>
      </c>
    </row>
    <row r="1508" spans="1:20">
      <c r="A1508" s="10" t="s">
        <v>8271</v>
      </c>
      <c r="B1508" s="11" t="s">
        <v>8272</v>
      </c>
      <c r="C1508" s="11" t="s">
        <v>8273</v>
      </c>
      <c r="D1508" s="11" t="s">
        <v>8274</v>
      </c>
      <c r="E1508" s="11">
        <v>294.02297650000003</v>
      </c>
      <c r="F1508" s="12">
        <v>294.75</v>
      </c>
      <c r="G1508" s="11" t="s">
        <v>8275</v>
      </c>
      <c r="H1508" s="11" t="s">
        <v>8275</v>
      </c>
      <c r="I1508" s="13">
        <v>0.47083333333333299</v>
      </c>
      <c r="J1508" s="13">
        <v>0.93208333333333304</v>
      </c>
      <c r="K1508" s="14">
        <v>1.10205020752675</v>
      </c>
      <c r="L1508" s="15">
        <v>4.6034228003402101E-5</v>
      </c>
      <c r="M1508" s="15">
        <v>2.2423224501410899E-5</v>
      </c>
      <c r="N1508" s="16">
        <v>0.13780000000000001</v>
      </c>
      <c r="O1508" s="16">
        <v>0.2278</v>
      </c>
      <c r="P1508" s="16">
        <v>0.62860000000000005</v>
      </c>
      <c r="Q1508" s="16">
        <v>0.19639999999999999</v>
      </c>
      <c r="R1508" s="17">
        <v>1.28807683058212E-4</v>
      </c>
      <c r="S1508" s="17">
        <v>4.1806372605059497E-5</v>
      </c>
      <c r="T1508" s="17">
        <v>3.8476306706007802E-4</v>
      </c>
    </row>
    <row r="1509" spans="1:20">
      <c r="A1509" s="10" t="s">
        <v>8276</v>
      </c>
      <c r="B1509" s="11" t="s">
        <v>8277</v>
      </c>
      <c r="C1509" s="11" t="s">
        <v>8278</v>
      </c>
      <c r="D1509" s="11" t="s">
        <v>5111</v>
      </c>
      <c r="E1509" s="11">
        <v>408.1586259</v>
      </c>
      <c r="F1509" s="12">
        <v>408.46100000000001</v>
      </c>
      <c r="G1509" s="11" t="s">
        <v>8279</v>
      </c>
      <c r="H1509" s="11" t="s">
        <v>8279</v>
      </c>
      <c r="I1509" s="13">
        <v>1.0625</v>
      </c>
      <c r="J1509" s="13">
        <v>1.2283333333333299</v>
      </c>
      <c r="K1509" s="14">
        <v>20.2433129322105</v>
      </c>
      <c r="L1509" s="15">
        <v>4.6054927288848703E-5</v>
      </c>
      <c r="M1509" s="15">
        <v>2.3006774381425801E-5</v>
      </c>
      <c r="N1509" s="16">
        <v>0.14319999999999999</v>
      </c>
      <c r="O1509" s="16">
        <v>0.26</v>
      </c>
      <c r="P1509" s="16">
        <v>0.27460000000000001</v>
      </c>
      <c r="Q1509" s="16">
        <v>0.34039999999999998</v>
      </c>
      <c r="R1509" s="17">
        <v>1.5041897407381901E-4</v>
      </c>
      <c r="S1509" s="17">
        <v>5.80659836976585E-5</v>
      </c>
      <c r="T1509" s="17">
        <v>4.7467751773866797E-4</v>
      </c>
    </row>
    <row r="1510" spans="1:20">
      <c r="A1510" s="10" t="s">
        <v>8280</v>
      </c>
      <c r="B1510" s="11" t="s">
        <v>8281</v>
      </c>
      <c r="C1510" s="11" t="s">
        <v>8282</v>
      </c>
      <c r="D1510" s="11" t="s">
        <v>8283</v>
      </c>
      <c r="E1510" s="11">
        <v>310.03206160000002</v>
      </c>
      <c r="F1510" s="12">
        <v>310.68</v>
      </c>
      <c r="G1510" s="11" t="s">
        <v>8284</v>
      </c>
      <c r="H1510" s="11" t="s">
        <v>8284</v>
      </c>
      <c r="I1510" s="13">
        <v>1.2333333333333301</v>
      </c>
      <c r="J1510" s="13">
        <v>1.2283333333333299</v>
      </c>
      <c r="K1510" s="14">
        <v>20.001556279999999</v>
      </c>
      <c r="L1510" s="15">
        <v>4.6061443382044897E-5</v>
      </c>
      <c r="M1510" s="15">
        <v>2.2149536904365999E-5</v>
      </c>
      <c r="N1510" s="16">
        <v>0.21179999999999999</v>
      </c>
      <c r="O1510" s="16">
        <v>0.2014</v>
      </c>
      <c r="P1510" s="16">
        <v>0.84299999999999997</v>
      </c>
      <c r="Q1510" s="16">
        <v>6.9199999999999998E-2</v>
      </c>
      <c r="R1510" s="17">
        <v>1.5954860015273599E-4</v>
      </c>
      <c r="S1510" s="17">
        <v>5.4292308466637197E-5</v>
      </c>
      <c r="T1510" s="17">
        <v>7.5803273397081203E-4</v>
      </c>
    </row>
    <row r="1511" spans="1:20">
      <c r="A1511" s="10" t="s">
        <v>8285</v>
      </c>
      <c r="B1511" s="11" t="s">
        <v>8286</v>
      </c>
      <c r="C1511" s="11" t="s">
        <v>8287</v>
      </c>
      <c r="D1511" s="11" t="s">
        <v>8288</v>
      </c>
      <c r="E1511" s="11">
        <v>356.08824374400001</v>
      </c>
      <c r="F1511" s="12">
        <v>356.41</v>
      </c>
      <c r="G1511" s="11" t="s">
        <v>8289</v>
      </c>
      <c r="H1511" s="11" t="s">
        <v>8290</v>
      </c>
      <c r="I1511" s="13">
        <v>1.12333333333333</v>
      </c>
      <c r="J1511" s="13">
        <v>0.93208333333333304</v>
      </c>
      <c r="K1511" s="14">
        <v>19.8</v>
      </c>
      <c r="L1511" s="15">
        <v>4.6062632455986698E-5</v>
      </c>
      <c r="M1511" s="15">
        <v>2.2994645446845101E-5</v>
      </c>
      <c r="N1511" s="16">
        <v>0.15240000000000001</v>
      </c>
      <c r="O1511" s="16">
        <v>0.26379999999999998</v>
      </c>
      <c r="P1511" s="16">
        <v>0.39960000000000001</v>
      </c>
      <c r="Q1511" s="16">
        <v>7.4399999999999994E-2</v>
      </c>
      <c r="R1511" s="17">
        <v>1.73736280464211E-3</v>
      </c>
      <c r="S1511" s="17">
        <v>6.03349179709141E-4</v>
      </c>
      <c r="T1511" s="17">
        <v>2.7590568521530402E-3</v>
      </c>
    </row>
    <row r="1512" spans="1:20">
      <c r="A1512" s="10" t="s">
        <v>8291</v>
      </c>
      <c r="B1512" s="11" t="s">
        <v>8292</v>
      </c>
      <c r="C1512" s="11" t="s">
        <v>8293</v>
      </c>
      <c r="D1512" s="11" t="s">
        <v>8294</v>
      </c>
      <c r="E1512" s="11">
        <v>328.12454906599999</v>
      </c>
      <c r="F1512" s="12">
        <v>328.43</v>
      </c>
      <c r="G1512" s="11" t="s">
        <v>8295</v>
      </c>
      <c r="H1512" s="11" t="s">
        <v>8295</v>
      </c>
      <c r="I1512" s="13">
        <v>0.31083333333333302</v>
      </c>
      <c r="J1512" s="13">
        <v>0.93208333333333304</v>
      </c>
      <c r="K1512" s="14">
        <v>19.913869399068101</v>
      </c>
      <c r="L1512" s="15">
        <v>4.6068114911701601E-5</v>
      </c>
      <c r="M1512" s="15">
        <v>2.3056081126962401E-5</v>
      </c>
      <c r="N1512" s="16">
        <v>0.18240000000000001</v>
      </c>
      <c r="O1512" s="16">
        <v>0.26140000000000002</v>
      </c>
      <c r="P1512" s="16">
        <v>0.39560000000000001</v>
      </c>
      <c r="Q1512" s="16">
        <v>0.15459999999999999</v>
      </c>
      <c r="R1512" s="17">
        <v>1.77972254931262E-3</v>
      </c>
      <c r="S1512" s="17">
        <v>7.21430915462911E-4</v>
      </c>
      <c r="T1512" s="17">
        <v>2.5274455321247398E-3</v>
      </c>
    </row>
    <row r="1513" spans="1:20">
      <c r="A1513" s="10" t="s">
        <v>8296</v>
      </c>
      <c r="B1513" s="11" t="s">
        <v>8297</v>
      </c>
      <c r="C1513" s="11" t="s">
        <v>8298</v>
      </c>
      <c r="D1513" s="11" t="s">
        <v>8299</v>
      </c>
      <c r="E1513" s="11">
        <v>313.97000789999998</v>
      </c>
      <c r="F1513" s="12">
        <v>315.14</v>
      </c>
      <c r="G1513" s="11" t="s">
        <v>8300</v>
      </c>
      <c r="H1513" s="11" t="s">
        <v>8300</v>
      </c>
      <c r="I1513" s="13">
        <v>0.77166666666666694</v>
      </c>
      <c r="J1513" s="13">
        <v>1.2283333333333299</v>
      </c>
      <c r="K1513" s="14">
        <v>20.269579253214602</v>
      </c>
      <c r="L1513" s="15">
        <v>4.6069061669738098E-5</v>
      </c>
      <c r="M1513" s="15">
        <v>1.46565998235318E-5</v>
      </c>
      <c r="N1513" s="16">
        <v>0</v>
      </c>
      <c r="O1513" s="16">
        <v>0</v>
      </c>
      <c r="P1513" s="16">
        <v>1</v>
      </c>
      <c r="Q1513" s="16">
        <v>0</v>
      </c>
      <c r="R1513" s="17">
        <v>5.5950034868405599E-5</v>
      </c>
      <c r="S1513" s="17">
        <v>7.1698720630452804E-6</v>
      </c>
      <c r="T1513" s="17">
        <v>1.3218343105069001E-4</v>
      </c>
    </row>
    <row r="1514" spans="1:20">
      <c r="A1514" s="10" t="s">
        <v>8301</v>
      </c>
      <c r="B1514" s="11" t="s">
        <v>8302</v>
      </c>
      <c r="C1514" s="11" t="s">
        <v>8303</v>
      </c>
      <c r="D1514" s="11" t="s">
        <v>8304</v>
      </c>
      <c r="E1514" s="11">
        <v>339.12373589999999</v>
      </c>
      <c r="F1514" s="12">
        <v>339.82</v>
      </c>
      <c r="G1514" s="11" t="s">
        <v>8305</v>
      </c>
      <c r="H1514" s="11" t="s">
        <v>6717</v>
      </c>
      <c r="I1514" s="13">
        <v>0.119166666666667</v>
      </c>
      <c r="J1514" s="13">
        <v>1.2283333333333299</v>
      </c>
      <c r="K1514" s="14">
        <v>0.97299999999999998</v>
      </c>
      <c r="L1514" s="15">
        <v>4.6070562878110601E-5</v>
      </c>
      <c r="M1514" s="15">
        <v>2.3051388113825498E-5</v>
      </c>
      <c r="N1514" s="16">
        <v>9.06E-2</v>
      </c>
      <c r="O1514" s="16">
        <v>0.40500000000000003</v>
      </c>
      <c r="P1514" s="16">
        <v>0.1062</v>
      </c>
      <c r="Q1514" s="16">
        <v>5.7200000000000001E-2</v>
      </c>
      <c r="R1514" s="17">
        <v>4.7900888580032896E-3</v>
      </c>
      <c r="S1514" s="17">
        <v>1.7467084461973499E-3</v>
      </c>
      <c r="T1514" s="17">
        <v>1.27301677837851E-2</v>
      </c>
    </row>
    <row r="1515" spans="1:20">
      <c r="A1515" s="10" t="s">
        <v>8306</v>
      </c>
      <c r="B1515" s="11" t="s">
        <v>8307</v>
      </c>
      <c r="C1515" s="11" t="s">
        <v>8308</v>
      </c>
      <c r="D1515" s="11" t="s">
        <v>8309</v>
      </c>
      <c r="E1515" s="11">
        <v>330.03266839999998</v>
      </c>
      <c r="F1515" s="12">
        <v>331.2</v>
      </c>
      <c r="G1515" s="11" t="s">
        <v>8310</v>
      </c>
      <c r="H1515" s="11" t="s">
        <v>8310</v>
      </c>
      <c r="I1515" s="13">
        <v>3.5579166666666699</v>
      </c>
      <c r="J1515" s="13">
        <v>0.93208333333333304</v>
      </c>
      <c r="K1515" s="14">
        <v>19.789779970000001</v>
      </c>
      <c r="L1515" s="15">
        <v>4.60732069209844E-5</v>
      </c>
      <c r="M1515" s="15">
        <v>2.11856718578412E-5</v>
      </c>
      <c r="N1515" s="16">
        <v>0.1678</v>
      </c>
      <c r="O1515" s="16">
        <v>0.21820000000000001</v>
      </c>
      <c r="P1515" s="16">
        <v>0.89259999999999995</v>
      </c>
      <c r="Q1515" s="16">
        <v>5.16E-2</v>
      </c>
      <c r="R1515" s="17">
        <v>2.9714656857843099E-3</v>
      </c>
      <c r="S1515" s="17">
        <v>9.4853135191468897E-4</v>
      </c>
      <c r="T1515" s="17">
        <v>8.9585287938380408E-3</v>
      </c>
    </row>
    <row r="1516" spans="1:20">
      <c r="A1516" s="10" t="s">
        <v>8311</v>
      </c>
      <c r="B1516" s="11" t="s">
        <v>8312</v>
      </c>
      <c r="C1516" s="11" t="s">
        <v>8313</v>
      </c>
      <c r="D1516" s="11" t="s">
        <v>8314</v>
      </c>
      <c r="E1516" s="11">
        <v>333.13986477899999</v>
      </c>
      <c r="F1516" s="12">
        <v>333.45</v>
      </c>
      <c r="G1516" s="11" t="s">
        <v>8315</v>
      </c>
      <c r="H1516" s="11" t="s">
        <v>8315</v>
      </c>
      <c r="I1516" s="13">
        <v>2.7533333333333299</v>
      </c>
      <c r="J1516" s="13">
        <v>3209.2337499999999</v>
      </c>
      <c r="K1516" s="14">
        <v>20.3</v>
      </c>
      <c r="L1516" s="15">
        <v>4.6073438307655298E-5</v>
      </c>
      <c r="M1516" s="15">
        <v>2.2799861060616498E-5</v>
      </c>
      <c r="N1516" s="16">
        <v>0.27679999999999999</v>
      </c>
      <c r="O1516" s="16">
        <v>0.16500000000000001</v>
      </c>
      <c r="P1516" s="16">
        <v>0.5736</v>
      </c>
      <c r="Q1516" s="16">
        <v>0.1026</v>
      </c>
      <c r="R1516" s="17">
        <v>2.17072277901673E-3</v>
      </c>
      <c r="S1516" s="17">
        <v>5.3799967920119198E-4</v>
      </c>
      <c r="T1516" s="17">
        <v>7.4167865618854001E-3</v>
      </c>
    </row>
    <row r="1517" spans="1:20">
      <c r="A1517" s="10" t="s">
        <v>8316</v>
      </c>
      <c r="B1517" s="11" t="s">
        <v>8317</v>
      </c>
      <c r="C1517" s="11" t="s">
        <v>8318</v>
      </c>
      <c r="D1517" s="11" t="s">
        <v>8319</v>
      </c>
      <c r="E1517" s="11">
        <v>253.0748676</v>
      </c>
      <c r="F1517" s="12">
        <v>254.16</v>
      </c>
      <c r="G1517" s="11" t="s">
        <v>8320</v>
      </c>
      <c r="H1517" s="11" t="s">
        <v>8321</v>
      </c>
      <c r="I1517" s="13">
        <v>3.2500000000000001E-2</v>
      </c>
      <c r="J1517" s="13">
        <v>0.93208333333333304</v>
      </c>
      <c r="K1517" s="14">
        <v>0.96231875216498497</v>
      </c>
      <c r="L1517" s="15">
        <v>4.60984483448999E-5</v>
      </c>
      <c r="M1517" s="15">
        <v>2.31412706866488E-5</v>
      </c>
      <c r="N1517" s="16">
        <v>0.15959999999999999</v>
      </c>
      <c r="O1517" s="16">
        <v>0.41320000000000001</v>
      </c>
      <c r="P1517" s="16">
        <v>0.28960000000000002</v>
      </c>
      <c r="Q1517" s="16">
        <v>0.42420000000000002</v>
      </c>
      <c r="R1517" s="17">
        <v>2.13659391378933E-4</v>
      </c>
      <c r="S1517" s="17">
        <v>8.9295685342819406E-5</v>
      </c>
      <c r="T1517" s="17">
        <v>7.5992169838076098E-4</v>
      </c>
    </row>
    <row r="1518" spans="1:20">
      <c r="A1518" s="10" t="s">
        <v>8322</v>
      </c>
      <c r="B1518" s="11" t="s">
        <v>8323</v>
      </c>
      <c r="C1518" s="11" t="s">
        <v>8324</v>
      </c>
      <c r="D1518" s="11" t="s">
        <v>8325</v>
      </c>
      <c r="E1518" s="11">
        <v>346.08509789999999</v>
      </c>
      <c r="F1518" s="12">
        <v>347.24</v>
      </c>
      <c r="G1518" s="11" t="s">
        <v>8326</v>
      </c>
      <c r="H1518" s="11" t="s">
        <v>8327</v>
      </c>
      <c r="I1518" s="13">
        <v>4.6629166666666704</v>
      </c>
      <c r="J1518" s="13">
        <v>0.93208333333333304</v>
      </c>
      <c r="K1518" s="14">
        <v>10.221198940000001</v>
      </c>
      <c r="L1518" s="15">
        <v>4.61328433642461E-5</v>
      </c>
      <c r="M1518" s="15">
        <v>2.30928651974639E-5</v>
      </c>
      <c r="N1518" s="16">
        <v>0.15359999999999999</v>
      </c>
      <c r="O1518" s="16">
        <v>0.30599999999999999</v>
      </c>
      <c r="P1518" s="16">
        <v>0.35659999999999997</v>
      </c>
      <c r="Q1518" s="16">
        <v>0.13880000000000001</v>
      </c>
      <c r="R1518" s="17">
        <v>1.15170052780518E-4</v>
      </c>
      <c r="S1518" s="17">
        <v>4.86577635499885E-5</v>
      </c>
      <c r="T1518" s="17">
        <v>1.1764713467403199E-3</v>
      </c>
    </row>
    <row r="1519" spans="1:20">
      <c r="A1519" s="10" t="s">
        <v>8328</v>
      </c>
      <c r="B1519" s="11" t="s">
        <v>8329</v>
      </c>
      <c r="C1519" s="11" t="s">
        <v>8330</v>
      </c>
      <c r="D1519" s="11" t="s">
        <v>8331</v>
      </c>
      <c r="E1519" s="11">
        <v>311.13036272199997</v>
      </c>
      <c r="F1519" s="12">
        <v>311.39999999999998</v>
      </c>
      <c r="G1519" s="11" t="s">
        <v>8332</v>
      </c>
      <c r="H1519" s="11" t="s">
        <v>8332</v>
      </c>
      <c r="I1519" s="13">
        <v>4.4175000000000004</v>
      </c>
      <c r="J1519" s="13">
        <v>5.5904166666666697</v>
      </c>
      <c r="K1519" s="14">
        <v>19.2</v>
      </c>
      <c r="L1519" s="15">
        <v>4.6137316399618103E-5</v>
      </c>
      <c r="M1519" s="15">
        <v>2.310124027764E-5</v>
      </c>
      <c r="N1519" s="16">
        <v>8.8800000000000004E-2</v>
      </c>
      <c r="O1519" s="16">
        <v>0.25359999999999999</v>
      </c>
      <c r="P1519" s="16">
        <v>0.34799999999999998</v>
      </c>
      <c r="Q1519" s="16">
        <v>3.78E-2</v>
      </c>
      <c r="R1519" s="17">
        <v>1.16499357848244E-5</v>
      </c>
      <c r="S1519" s="17">
        <v>2.7313098441211801E-6</v>
      </c>
      <c r="T1519" s="17">
        <v>1.62419316916208E-4</v>
      </c>
    </row>
    <row r="1520" spans="1:20">
      <c r="A1520" s="10" t="s">
        <v>8333</v>
      </c>
      <c r="B1520" s="11" t="s">
        <v>8334</v>
      </c>
      <c r="C1520" s="11" t="s">
        <v>8335</v>
      </c>
      <c r="D1520" s="11" t="s">
        <v>8336</v>
      </c>
      <c r="E1520" s="11">
        <v>305.99225140999999</v>
      </c>
      <c r="F1520" s="12">
        <v>306.22000000000003</v>
      </c>
      <c r="G1520" s="11" t="s">
        <v>8337</v>
      </c>
      <c r="H1520" s="11" t="s">
        <v>7735</v>
      </c>
      <c r="I1520" s="13">
        <v>8.0833333333333299E-2</v>
      </c>
      <c r="J1520" s="13">
        <v>0.93208333333333304</v>
      </c>
      <c r="K1520" s="14">
        <v>0.73797336599999996</v>
      </c>
      <c r="L1520" s="15">
        <v>4.6185945933082398E-5</v>
      </c>
      <c r="M1520" s="15">
        <v>2.2717646999357901E-5</v>
      </c>
      <c r="N1520" s="16">
        <v>0.16259999999999999</v>
      </c>
      <c r="O1520" s="16">
        <v>0.2404</v>
      </c>
      <c r="P1520" s="16">
        <v>0.35399999999999998</v>
      </c>
      <c r="Q1520" s="16">
        <v>0.56179999999999997</v>
      </c>
      <c r="R1520" s="17">
        <v>1.2891153307325199E-3</v>
      </c>
      <c r="S1520" s="17">
        <v>1.4968944145674699E-4</v>
      </c>
      <c r="T1520" s="17">
        <v>1.3796276391002901E-3</v>
      </c>
    </row>
    <row r="1521" spans="1:20">
      <c r="A1521" s="10" t="s">
        <v>8338</v>
      </c>
      <c r="B1521" s="11" t="s">
        <v>8339</v>
      </c>
      <c r="C1521" s="11" t="s">
        <v>8340</v>
      </c>
      <c r="D1521" s="11" t="s">
        <v>8341</v>
      </c>
      <c r="E1521" s="11">
        <v>322.01232690000001</v>
      </c>
      <c r="F1521" s="12">
        <v>323.13</v>
      </c>
      <c r="G1521" s="11" t="s">
        <v>8342</v>
      </c>
      <c r="H1521" s="11" t="s">
        <v>8343</v>
      </c>
      <c r="I1521" s="13">
        <v>2.14083333333333</v>
      </c>
      <c r="J1521" s="13">
        <v>1.2283333333333299</v>
      </c>
      <c r="K1521" s="14">
        <v>1.3352206799999999</v>
      </c>
      <c r="L1521" s="15">
        <v>4.6203612582629301E-5</v>
      </c>
      <c r="M1521" s="15">
        <v>2.3014722405636301E-5</v>
      </c>
      <c r="N1521" s="16">
        <v>0.17280000000000001</v>
      </c>
      <c r="O1521" s="16">
        <v>0.29220000000000002</v>
      </c>
      <c r="P1521" s="16">
        <v>0.33239999999999997</v>
      </c>
      <c r="Q1521" s="16">
        <v>5.8999999999999997E-2</v>
      </c>
      <c r="R1521" s="17">
        <v>2.8150533289643502E-3</v>
      </c>
      <c r="S1521" s="17">
        <v>3.03929980959387E-4</v>
      </c>
      <c r="T1521" s="17">
        <v>4.2036003194837902E-3</v>
      </c>
    </row>
    <row r="1522" spans="1:20">
      <c r="A1522" s="10" t="s">
        <v>8344</v>
      </c>
      <c r="B1522" s="11" t="s">
        <v>8345</v>
      </c>
      <c r="C1522" s="11" t="s">
        <v>8346</v>
      </c>
      <c r="D1522" s="11" t="s">
        <v>8347</v>
      </c>
      <c r="E1522" s="11">
        <v>315.08484850000002</v>
      </c>
      <c r="F1522" s="12">
        <v>315.86</v>
      </c>
      <c r="G1522" s="11" t="s">
        <v>8348</v>
      </c>
      <c r="H1522" s="11" t="s">
        <v>103</v>
      </c>
      <c r="I1522" s="13">
        <v>2.1487500000000002</v>
      </c>
      <c r="J1522" s="13">
        <v>0.93208333333333304</v>
      </c>
      <c r="K1522" s="14">
        <v>20.261418943426399</v>
      </c>
      <c r="L1522" s="15">
        <v>4.6239330050170397E-5</v>
      </c>
      <c r="M1522" s="15">
        <v>2.3105106235172901E-5</v>
      </c>
      <c r="N1522" s="16">
        <v>0.1462</v>
      </c>
      <c r="O1522" s="16">
        <v>0.28420000000000001</v>
      </c>
      <c r="P1522" s="16">
        <v>0.2412</v>
      </c>
      <c r="Q1522" s="16">
        <v>9.0999999999999998E-2</v>
      </c>
      <c r="R1522" s="17">
        <v>7.7489112526712303E-5</v>
      </c>
      <c r="S1522" s="17">
        <v>7.7489112526365995E-5</v>
      </c>
      <c r="T1522" s="17">
        <v>8.8236919097743198E-5</v>
      </c>
    </row>
    <row r="1523" spans="1:20">
      <c r="A1523" s="10" t="s">
        <v>8349</v>
      </c>
      <c r="B1523" s="11" t="s">
        <v>8350</v>
      </c>
      <c r="C1523" s="11" t="s">
        <v>8351</v>
      </c>
      <c r="D1523" s="11" t="s">
        <v>8352</v>
      </c>
      <c r="E1523" s="11">
        <v>296.12915559999999</v>
      </c>
      <c r="F1523" s="12">
        <v>296.8</v>
      </c>
      <c r="G1523" s="11" t="s">
        <v>8353</v>
      </c>
      <c r="H1523" s="11" t="s">
        <v>8354</v>
      </c>
      <c r="I1523" s="13">
        <v>0.164583333333333</v>
      </c>
      <c r="J1523" s="13">
        <v>1.2283333333333299</v>
      </c>
      <c r="K1523" s="14">
        <v>19.01339905</v>
      </c>
      <c r="L1523" s="15">
        <v>4.6239931929533301E-5</v>
      </c>
      <c r="M1523" s="15">
        <v>2.30878633634252E-5</v>
      </c>
      <c r="N1523" s="16">
        <v>7.9000000000000001E-2</v>
      </c>
      <c r="O1523" s="16">
        <v>0.32319999999999999</v>
      </c>
      <c r="P1523" s="16">
        <v>0.16919999999999999</v>
      </c>
      <c r="Q1523" s="16">
        <v>0.12839999999999999</v>
      </c>
      <c r="R1523" s="17">
        <v>4.9765076204115804E-3</v>
      </c>
      <c r="S1523" s="17">
        <v>1.1765645624587299E-3</v>
      </c>
      <c r="T1523" s="17">
        <v>1.3190832373425001E-2</v>
      </c>
    </row>
    <row r="1524" spans="1:20">
      <c r="A1524" s="10" t="s">
        <v>8355</v>
      </c>
      <c r="B1524" s="11" t="s">
        <v>8356</v>
      </c>
      <c r="C1524" s="11" t="s">
        <v>8357</v>
      </c>
      <c r="D1524" s="11" t="s">
        <v>8358</v>
      </c>
      <c r="E1524" s="11">
        <v>368.20999276999999</v>
      </c>
      <c r="F1524" s="12">
        <v>368.47699999999998</v>
      </c>
      <c r="G1524" s="11" t="s">
        <v>8359</v>
      </c>
      <c r="H1524" s="11" t="s">
        <v>8359</v>
      </c>
      <c r="I1524" s="13">
        <v>0.14374999999999999</v>
      </c>
      <c r="J1524" s="13">
        <v>0.93208333333333304</v>
      </c>
      <c r="K1524" s="14">
        <v>20.284258393903801</v>
      </c>
      <c r="L1524" s="15">
        <v>4.6253858937353798E-5</v>
      </c>
      <c r="M1524" s="15">
        <v>2.1986047741462499E-5</v>
      </c>
      <c r="N1524" s="16">
        <v>0.20319999999999999</v>
      </c>
      <c r="O1524" s="16">
        <v>0.17019999999999999</v>
      </c>
      <c r="P1524" s="16">
        <v>0.87639999999999996</v>
      </c>
      <c r="Q1524" s="16">
        <v>5.9400000000000001E-2</v>
      </c>
      <c r="R1524" s="17">
        <v>8.8451460353262994E-5</v>
      </c>
      <c r="S1524" s="17">
        <v>2.0895499594751401E-5</v>
      </c>
      <c r="T1524" s="17">
        <v>6.4178059343587097E-4</v>
      </c>
    </row>
    <row r="1525" spans="1:20">
      <c r="A1525" s="10" t="s">
        <v>8360</v>
      </c>
      <c r="B1525" s="11" t="s">
        <v>8361</v>
      </c>
      <c r="C1525" s="11" t="s">
        <v>8362</v>
      </c>
      <c r="D1525" s="11" t="s">
        <v>8363</v>
      </c>
      <c r="E1525" s="11">
        <v>441.08008999999998</v>
      </c>
      <c r="F1525" s="12">
        <v>441.30900000000003</v>
      </c>
      <c r="G1525" s="11" t="s">
        <v>8364</v>
      </c>
      <c r="H1525" s="11" t="s">
        <v>8365</v>
      </c>
      <c r="I1525" s="13">
        <v>0.17874999999999999</v>
      </c>
      <c r="J1525" s="13">
        <v>1664562.6295833299</v>
      </c>
      <c r="K1525" s="14">
        <v>19.5</v>
      </c>
      <c r="L1525" s="15">
        <v>4.62699311301388E-5</v>
      </c>
      <c r="M1525" s="15">
        <v>2.3224988437541099E-5</v>
      </c>
      <c r="N1525" s="16">
        <v>0.20580000000000001</v>
      </c>
      <c r="O1525" s="16">
        <v>0.35799999999999998</v>
      </c>
      <c r="P1525" s="16">
        <v>0.34239999999999998</v>
      </c>
      <c r="Q1525" s="16">
        <v>0.1794</v>
      </c>
      <c r="R1525" s="17">
        <v>4.8303882331876899E-4</v>
      </c>
      <c r="S1525" s="17">
        <v>2.0495511491343401E-4</v>
      </c>
      <c r="T1525" s="17">
        <v>3.07407178056605E-3</v>
      </c>
    </row>
    <row r="1526" spans="1:20">
      <c r="A1526" s="10" t="s">
        <v>8366</v>
      </c>
      <c r="B1526" s="11" t="s">
        <v>8367</v>
      </c>
      <c r="C1526" s="11" t="s">
        <v>8368</v>
      </c>
      <c r="D1526" s="11" t="s">
        <v>8369</v>
      </c>
      <c r="E1526" s="11">
        <v>383.13444261699999</v>
      </c>
      <c r="F1526" s="12">
        <v>383.36700000000002</v>
      </c>
      <c r="G1526" s="11" t="s">
        <v>8370</v>
      </c>
      <c r="H1526" s="11" t="s">
        <v>8370</v>
      </c>
      <c r="I1526" s="13">
        <v>2.7158333333333302</v>
      </c>
      <c r="J1526" s="13">
        <v>1.2283333333333299</v>
      </c>
      <c r="K1526" s="14">
        <v>20.245853110860001</v>
      </c>
      <c r="L1526" s="15">
        <v>4.6303818880314001E-5</v>
      </c>
      <c r="M1526" s="15">
        <v>1.9783155511817701E-5</v>
      </c>
      <c r="N1526" s="16">
        <v>0.15720000000000001</v>
      </c>
      <c r="O1526" s="16">
        <v>0.316</v>
      </c>
      <c r="P1526" s="16">
        <v>0.95520000000000005</v>
      </c>
      <c r="Q1526" s="16">
        <v>2.18E-2</v>
      </c>
      <c r="R1526" s="17">
        <v>2.1480267907309801E-4</v>
      </c>
      <c r="S1526" s="17">
        <v>4.4814476445181398E-5</v>
      </c>
      <c r="T1526" s="17">
        <v>8.9613394727976203E-4</v>
      </c>
    </row>
    <row r="1527" spans="1:20">
      <c r="A1527" s="10" t="s">
        <v>8371</v>
      </c>
      <c r="B1527" s="11" t="s">
        <v>8372</v>
      </c>
      <c r="C1527" s="11" t="s">
        <v>8373</v>
      </c>
      <c r="D1527" s="11" t="s">
        <v>8374</v>
      </c>
      <c r="E1527" s="11">
        <v>340.16660380000002</v>
      </c>
      <c r="F1527" s="12">
        <v>340.85</v>
      </c>
      <c r="G1527" s="11" t="s">
        <v>8375</v>
      </c>
      <c r="H1527" s="11" t="s">
        <v>8376</v>
      </c>
      <c r="I1527" s="13">
        <v>0.39333333333333298</v>
      </c>
      <c r="J1527" s="13">
        <v>1.2283333333333299</v>
      </c>
      <c r="K1527" s="14">
        <v>19.78777938</v>
      </c>
      <c r="L1527" s="15">
        <v>4.64925826720833E-5</v>
      </c>
      <c r="M1527" s="15">
        <v>2.32607066300881E-5</v>
      </c>
      <c r="N1527" s="16">
        <v>0.1366</v>
      </c>
      <c r="O1527" s="16">
        <v>0.37719999999999998</v>
      </c>
      <c r="P1527" s="16">
        <v>0.371</v>
      </c>
      <c r="Q1527" s="16">
        <v>0.313</v>
      </c>
      <c r="R1527" s="17">
        <v>2.4448763987295098E-3</v>
      </c>
      <c r="S1527" s="17">
        <v>1.0435655983171701E-3</v>
      </c>
      <c r="T1527" s="17">
        <v>4.2725051912814596E-3</v>
      </c>
    </row>
    <row r="1528" spans="1:20">
      <c r="A1528" s="10" t="s">
        <v>8377</v>
      </c>
      <c r="B1528" s="11" t="s">
        <v>8378</v>
      </c>
      <c r="C1528" s="11" t="s">
        <v>8379</v>
      </c>
      <c r="D1528" s="11" t="s">
        <v>8380</v>
      </c>
      <c r="E1528" s="11">
        <v>320.128468586</v>
      </c>
      <c r="F1528" s="12">
        <v>320.32400000000001</v>
      </c>
      <c r="G1528" s="11" t="s">
        <v>8381</v>
      </c>
      <c r="H1528" s="11" t="s">
        <v>8381</v>
      </c>
      <c r="I1528" s="13">
        <v>0.1225</v>
      </c>
      <c r="J1528" s="13">
        <v>0.93208333333333304</v>
      </c>
      <c r="K1528" s="14">
        <v>0.74617581591328597</v>
      </c>
      <c r="L1528" s="15">
        <v>4.6511868368918102E-5</v>
      </c>
      <c r="M1528" s="15">
        <v>2.33119701142032E-5</v>
      </c>
      <c r="N1528" s="16">
        <v>0.1036</v>
      </c>
      <c r="O1528" s="16">
        <v>0.39539999999999997</v>
      </c>
      <c r="P1528" s="16">
        <v>9.4799999999999995E-2</v>
      </c>
      <c r="Q1528" s="16">
        <v>3.1800000000000002E-2</v>
      </c>
      <c r="R1528" s="17">
        <v>2.6125218162252001E-6</v>
      </c>
      <c r="S1528" s="17">
        <v>2.2394110334054499E-6</v>
      </c>
      <c r="T1528" s="17">
        <v>2.3158579592200999E-5</v>
      </c>
    </row>
    <row r="1529" spans="1:20">
      <c r="A1529" s="10" t="s">
        <v>8382</v>
      </c>
      <c r="B1529" s="11" t="s">
        <v>8383</v>
      </c>
      <c r="C1529" s="11" t="s">
        <v>8384</v>
      </c>
      <c r="D1529" s="11" t="s">
        <v>8385</v>
      </c>
      <c r="E1529" s="11">
        <v>89.084063978000003</v>
      </c>
      <c r="F1529" s="12">
        <v>89.138000000000005</v>
      </c>
      <c r="G1529" s="11" t="s">
        <v>8386</v>
      </c>
      <c r="H1529" s="11" t="s">
        <v>8386</v>
      </c>
      <c r="I1529" s="13">
        <v>9.9583333333333302E-2</v>
      </c>
      <c r="J1529" s="13">
        <v>1.2283333333333299</v>
      </c>
      <c r="K1529" s="14">
        <v>0.93200000000000005</v>
      </c>
      <c r="L1529" s="15">
        <v>4.6607734681992498E-5</v>
      </c>
      <c r="M1529" s="15">
        <v>2.3718838019260599E-5</v>
      </c>
      <c r="N1529" s="16">
        <v>0.754</v>
      </c>
      <c r="O1529" s="16">
        <v>0.33379999999999999</v>
      </c>
      <c r="P1529" s="16">
        <v>0.309</v>
      </c>
      <c r="Q1529" s="16">
        <v>0.9042</v>
      </c>
      <c r="R1529" s="17">
        <v>1.1464186296607799E-4</v>
      </c>
      <c r="S1529" s="17">
        <v>4.2740082706487899E-5</v>
      </c>
      <c r="T1529" s="17">
        <v>7.1951434650172898E-4</v>
      </c>
    </row>
    <row r="1530" spans="1:20">
      <c r="A1530" s="10" t="s">
        <v>8387</v>
      </c>
      <c r="B1530" s="11" t="s">
        <v>8388</v>
      </c>
      <c r="C1530" s="11" t="s">
        <v>8389</v>
      </c>
      <c r="D1530" s="11" t="s">
        <v>8390</v>
      </c>
      <c r="E1530" s="11">
        <v>313.0416773</v>
      </c>
      <c r="F1530" s="12">
        <v>313.74</v>
      </c>
      <c r="G1530" s="11" t="s">
        <v>8391</v>
      </c>
      <c r="H1530" s="11" t="s">
        <v>8391</v>
      </c>
      <c r="I1530" s="13">
        <v>2.7866666666666702</v>
      </c>
      <c r="J1530" s="13">
        <v>1.2283333333333299</v>
      </c>
      <c r="K1530" s="14">
        <v>17.510318641021801</v>
      </c>
      <c r="L1530" s="15">
        <v>4.6618208031695697E-5</v>
      </c>
      <c r="M1530" s="15">
        <v>1.8798216581564601E-5</v>
      </c>
      <c r="N1530" s="16">
        <v>0.2392</v>
      </c>
      <c r="O1530" s="16">
        <v>0.16420000000000001</v>
      </c>
      <c r="P1530" s="16">
        <v>0.98480000000000001</v>
      </c>
      <c r="Q1530" s="16">
        <v>4.8800000000000003E-2</v>
      </c>
      <c r="R1530" s="17">
        <v>4.5087333120042801E-3</v>
      </c>
      <c r="S1530" s="17">
        <v>1.99609806825727E-3</v>
      </c>
      <c r="T1530" s="17">
        <v>1.1857253405194701E-2</v>
      </c>
    </row>
    <row r="1531" spans="1:20">
      <c r="A1531" s="10" t="s">
        <v>8392</v>
      </c>
      <c r="B1531" s="11" t="s">
        <v>8393</v>
      </c>
      <c r="C1531" s="11" t="s">
        <v>8394</v>
      </c>
      <c r="D1531" s="11" t="s">
        <v>8395</v>
      </c>
      <c r="E1531" s="11">
        <v>284.15247789199998</v>
      </c>
      <c r="F1531" s="12">
        <v>284.35899999999998</v>
      </c>
      <c r="G1531" s="11" t="s">
        <v>8396</v>
      </c>
      <c r="H1531" s="11" t="s">
        <v>8397</v>
      </c>
      <c r="I1531" s="13">
        <v>4.33333333333333E-2</v>
      </c>
      <c r="J1531" s="13">
        <v>0.93208333333333304</v>
      </c>
      <c r="K1531" s="14">
        <v>16</v>
      </c>
      <c r="L1531" s="15">
        <v>4.6625074852382303E-5</v>
      </c>
      <c r="M1531" s="15">
        <v>2.3316791815250999E-5</v>
      </c>
      <c r="N1531" s="16">
        <v>6.9400000000000003E-2</v>
      </c>
      <c r="O1531" s="16">
        <v>0.36080000000000001</v>
      </c>
      <c r="P1531" s="16">
        <v>6.0199999999999997E-2</v>
      </c>
      <c r="Q1531" s="16">
        <v>6.3E-2</v>
      </c>
      <c r="R1531" s="17">
        <v>4.6672964572672897E-5</v>
      </c>
      <c r="S1531" s="17">
        <v>1.30968164489701E-5</v>
      </c>
      <c r="T1531" s="17">
        <v>5.6656232408248402E-5</v>
      </c>
    </row>
    <row r="1532" spans="1:20">
      <c r="A1532" s="10" t="s">
        <v>8398</v>
      </c>
      <c r="B1532" s="11" t="s">
        <v>8399</v>
      </c>
      <c r="C1532" s="11" t="s">
        <v>8400</v>
      </c>
      <c r="D1532" s="11" t="s">
        <v>8401</v>
      </c>
      <c r="E1532" s="11">
        <v>303.0444402</v>
      </c>
      <c r="F1532" s="12">
        <v>303.76</v>
      </c>
      <c r="G1532" s="11" t="s">
        <v>8402</v>
      </c>
      <c r="H1532" s="11" t="s">
        <v>8402</v>
      </c>
      <c r="I1532" s="13">
        <v>3.7495833333333302</v>
      </c>
      <c r="J1532" s="13">
        <v>1.2283333333333299</v>
      </c>
      <c r="K1532" s="14">
        <v>12.267975326785599</v>
      </c>
      <c r="L1532" s="15">
        <v>4.6676827178825E-5</v>
      </c>
      <c r="M1532" s="15">
        <v>2.309644212224E-5</v>
      </c>
      <c r="N1532" s="16">
        <v>0.1134</v>
      </c>
      <c r="O1532" s="16">
        <v>0.25019999999999998</v>
      </c>
      <c r="P1532" s="16">
        <v>0.53600000000000003</v>
      </c>
      <c r="Q1532" s="16">
        <v>7.2599999999999998E-2</v>
      </c>
      <c r="R1532" s="17">
        <v>1.53839541509747E-3</v>
      </c>
      <c r="S1532" s="17">
        <v>1.00795298669348E-4</v>
      </c>
      <c r="T1532" s="17">
        <v>3.6155168637597101E-3</v>
      </c>
    </row>
    <row r="1533" spans="1:20">
      <c r="A1533" s="10" t="s">
        <v>8403</v>
      </c>
      <c r="B1533" s="11" t="s">
        <v>8404</v>
      </c>
      <c r="C1533" s="11" t="s">
        <v>8405</v>
      </c>
      <c r="D1533" s="11" t="s">
        <v>8406</v>
      </c>
      <c r="E1533" s="11">
        <v>333.12759981699998</v>
      </c>
      <c r="F1533" s="12">
        <v>333.39</v>
      </c>
      <c r="G1533" s="11" t="s">
        <v>8407</v>
      </c>
      <c r="H1533" s="11" t="s">
        <v>8407</v>
      </c>
      <c r="I1533" s="13">
        <v>2.2070833333333302</v>
      </c>
      <c r="J1533" s="13">
        <v>0.93208333333333304</v>
      </c>
      <c r="K1533" s="14">
        <v>19.586266728997099</v>
      </c>
      <c r="L1533" s="15">
        <v>4.66815863970224E-5</v>
      </c>
      <c r="M1533" s="15">
        <v>2.2997365575281198E-5</v>
      </c>
      <c r="N1533" s="16">
        <v>0.14499999999999999</v>
      </c>
      <c r="O1533" s="16">
        <v>0.189</v>
      </c>
      <c r="P1533" s="16">
        <v>0.70899999999999996</v>
      </c>
      <c r="Q1533" s="16">
        <v>0.15240000000000001</v>
      </c>
      <c r="R1533" s="17">
        <v>1.07077017040969E-3</v>
      </c>
      <c r="S1533" s="17">
        <v>9.5981580988899299E-5</v>
      </c>
      <c r="T1533" s="17">
        <v>2.4094975501082602E-3</v>
      </c>
    </row>
    <row r="1534" spans="1:20">
      <c r="A1534" s="10" t="s">
        <v>8408</v>
      </c>
      <c r="B1534" s="11" t="s">
        <v>8409</v>
      </c>
      <c r="C1534" s="11" t="s">
        <v>8410</v>
      </c>
      <c r="D1534" s="11" t="s">
        <v>8411</v>
      </c>
      <c r="E1534" s="11">
        <v>387.15136819999998</v>
      </c>
      <c r="F1534" s="12">
        <v>387.88</v>
      </c>
      <c r="G1534" s="11" t="s">
        <v>8412</v>
      </c>
      <c r="H1534" s="11" t="s">
        <v>8412</v>
      </c>
      <c r="I1534" s="13">
        <v>0.26041666666666702</v>
      </c>
      <c r="J1534" s="13">
        <v>1.2283333333333299</v>
      </c>
      <c r="K1534" s="14">
        <v>19.368815714679599</v>
      </c>
      <c r="L1534" s="15">
        <v>4.6742856182986597E-5</v>
      </c>
      <c r="M1534" s="15">
        <v>2.35067073020045E-5</v>
      </c>
      <c r="N1534" s="16">
        <v>0.48459999999999998</v>
      </c>
      <c r="O1534" s="16">
        <v>0.23580000000000001</v>
      </c>
      <c r="P1534" s="16">
        <v>0.2092</v>
      </c>
      <c r="Q1534" s="16">
        <v>0.1162</v>
      </c>
      <c r="R1534" s="17">
        <v>1.0286170899436601E-3</v>
      </c>
      <c r="S1534" s="17">
        <v>3.75488531004792E-4</v>
      </c>
      <c r="T1534" s="17">
        <v>1.2015979100698901E-3</v>
      </c>
    </row>
    <row r="1535" spans="1:20">
      <c r="A1535" s="10" t="s">
        <v>8413</v>
      </c>
      <c r="B1535" s="11" t="s">
        <v>8414</v>
      </c>
      <c r="C1535" s="11" t="s">
        <v>8415</v>
      </c>
      <c r="D1535" s="11" t="s">
        <v>8416</v>
      </c>
      <c r="E1535" s="11">
        <v>332.00078500000001</v>
      </c>
      <c r="F1535" s="12">
        <v>333.13799999999998</v>
      </c>
      <c r="G1535" s="11" t="s">
        <v>8417</v>
      </c>
      <c r="H1535" s="11" t="s">
        <v>8418</v>
      </c>
      <c r="I1535" s="13">
        <v>0.13166666666666699</v>
      </c>
      <c r="J1535" s="13">
        <v>1.2283333333333299</v>
      </c>
      <c r="K1535" s="14">
        <v>0.74276573000000001</v>
      </c>
      <c r="L1535" s="15">
        <v>4.6777235539615301E-5</v>
      </c>
      <c r="M1535" s="15">
        <v>2.3339459867453099E-5</v>
      </c>
      <c r="N1535" s="16">
        <v>0.20399999999999999</v>
      </c>
      <c r="O1535" s="16">
        <v>0.35599999999999998</v>
      </c>
      <c r="P1535" s="16">
        <v>0.27260000000000001</v>
      </c>
      <c r="Q1535" s="16">
        <v>0.10340000000000001</v>
      </c>
      <c r="R1535" s="17">
        <v>1.87069932768815E-3</v>
      </c>
      <c r="S1535" s="17">
        <v>2.7557245051184698E-4</v>
      </c>
      <c r="T1535" s="17">
        <v>3.2238792772203099E-3</v>
      </c>
    </row>
    <row r="1536" spans="1:20">
      <c r="A1536" s="10" t="s">
        <v>8419</v>
      </c>
      <c r="B1536" s="11" t="s">
        <v>8420</v>
      </c>
      <c r="C1536" s="11" t="s">
        <v>8421</v>
      </c>
      <c r="D1536" s="11" t="s">
        <v>8422</v>
      </c>
      <c r="E1536" s="11">
        <v>454.17131583999998</v>
      </c>
      <c r="F1536" s="12">
        <v>454.447</v>
      </c>
      <c r="G1536" s="11" t="s">
        <v>8423</v>
      </c>
      <c r="H1536" s="11" t="s">
        <v>8424</v>
      </c>
      <c r="I1536" s="13">
        <v>2.5000000000000001E-3</v>
      </c>
      <c r="J1536" s="13">
        <v>1.2283333333333299</v>
      </c>
      <c r="K1536" s="14">
        <v>0.74013264402045698</v>
      </c>
      <c r="L1536" s="15">
        <v>4.6816354749218398E-5</v>
      </c>
      <c r="M1536" s="15">
        <v>2.3566124220801201E-5</v>
      </c>
      <c r="N1536" s="16">
        <v>0.1464</v>
      </c>
      <c r="O1536" s="16">
        <v>0.26200000000000001</v>
      </c>
      <c r="P1536" s="16">
        <v>0.17519999999999999</v>
      </c>
      <c r="Q1536" s="16">
        <v>0.1002</v>
      </c>
      <c r="R1536" s="17">
        <v>6.1436617706624496E-3</v>
      </c>
      <c r="S1536" s="17">
        <v>1.7277721668275401E-3</v>
      </c>
      <c r="T1536" s="17">
        <v>1.43152439231575E-2</v>
      </c>
    </row>
    <row r="1537" spans="1:20">
      <c r="A1537" s="10" t="s">
        <v>8425</v>
      </c>
      <c r="B1537" s="11" t="s">
        <v>8426</v>
      </c>
      <c r="C1537" s="11" t="s">
        <v>8427</v>
      </c>
      <c r="D1537" s="11" t="s">
        <v>8428</v>
      </c>
      <c r="E1537" s="11">
        <v>327.16012139999998</v>
      </c>
      <c r="F1537" s="12">
        <v>327.85</v>
      </c>
      <c r="G1537" s="11" t="s">
        <v>8429</v>
      </c>
      <c r="H1537" s="11" t="s">
        <v>8430</v>
      </c>
      <c r="I1537" s="13">
        <v>0.97416666666666696</v>
      </c>
      <c r="J1537" s="13">
        <v>1.2283333333333299</v>
      </c>
      <c r="K1537" s="14">
        <v>4.0823314002407303</v>
      </c>
      <c r="L1537" s="15">
        <v>4.6860417885275701E-5</v>
      </c>
      <c r="M1537" s="15">
        <v>2.3505023851590099E-5</v>
      </c>
      <c r="N1537" s="16">
        <v>9.8599999999999993E-2</v>
      </c>
      <c r="O1537" s="16">
        <v>0.39460000000000001</v>
      </c>
      <c r="P1537" s="16">
        <v>0.122</v>
      </c>
      <c r="Q1537" s="16">
        <v>2.7400000000000001E-2</v>
      </c>
      <c r="R1537" s="17">
        <v>2.0411271320414999E-3</v>
      </c>
      <c r="S1537" s="17">
        <v>8.2101248411198203E-4</v>
      </c>
      <c r="T1537" s="17">
        <v>2.96218882097941E-3</v>
      </c>
    </row>
    <row r="1538" spans="1:20">
      <c r="A1538" s="10" t="s">
        <v>8431</v>
      </c>
      <c r="B1538" s="11" t="s">
        <v>8432</v>
      </c>
      <c r="C1538" s="11" t="s">
        <v>8433</v>
      </c>
      <c r="D1538" s="11" t="s">
        <v>7549</v>
      </c>
      <c r="E1538" s="11">
        <v>279.14705815999997</v>
      </c>
      <c r="F1538" s="12">
        <v>279.33600000000001</v>
      </c>
      <c r="G1538" s="11" t="s">
        <v>8434</v>
      </c>
      <c r="H1538" s="11" t="s">
        <v>8435</v>
      </c>
      <c r="I1538" s="13">
        <v>8.7083333333333304E-2</v>
      </c>
      <c r="J1538" s="13">
        <v>0.93208333333333304</v>
      </c>
      <c r="K1538" s="14">
        <v>5.8707219140427096</v>
      </c>
      <c r="L1538" s="15">
        <v>4.6873624074858499E-5</v>
      </c>
      <c r="M1538" s="15">
        <v>2.2891032443095998E-5</v>
      </c>
      <c r="N1538" s="16">
        <v>0.18340000000000001</v>
      </c>
      <c r="O1538" s="16">
        <v>0.31879999999999997</v>
      </c>
      <c r="P1538" s="16">
        <v>0.90080000000000005</v>
      </c>
      <c r="Q1538" s="16">
        <v>8.2600000000000007E-2</v>
      </c>
      <c r="R1538" s="17">
        <v>1.3435237598769699E-4</v>
      </c>
      <c r="S1538" s="17">
        <v>2.6603754253064702E-5</v>
      </c>
      <c r="T1538" s="17">
        <v>4.5901760700838202E-4</v>
      </c>
    </row>
    <row r="1539" spans="1:20">
      <c r="A1539" s="10" t="s">
        <v>8436</v>
      </c>
      <c r="B1539" s="11" t="s">
        <v>8437</v>
      </c>
      <c r="C1539" s="11" t="s">
        <v>8438</v>
      </c>
      <c r="D1539" s="11" t="s">
        <v>8439</v>
      </c>
      <c r="E1539" s="11">
        <v>348.92308930000002</v>
      </c>
      <c r="F1539" s="12">
        <v>351</v>
      </c>
      <c r="G1539" s="11" t="s">
        <v>8440</v>
      </c>
      <c r="H1539" s="11" t="s">
        <v>8440</v>
      </c>
      <c r="I1539" s="13">
        <v>9.1145833333333304</v>
      </c>
      <c r="J1539" s="13">
        <v>5.5904166666666697</v>
      </c>
      <c r="K1539" s="14">
        <v>20.281969870000001</v>
      </c>
      <c r="L1539" s="15">
        <v>4.6916476829808198E-5</v>
      </c>
      <c r="M1539" s="15">
        <v>1.8614721775940199E-5</v>
      </c>
      <c r="N1539" s="16">
        <v>0.2104</v>
      </c>
      <c r="O1539" s="16">
        <v>0.1784</v>
      </c>
      <c r="P1539" s="16">
        <v>0.94540000000000002</v>
      </c>
      <c r="Q1539" s="16">
        <v>7.6799999999999993E-2</v>
      </c>
      <c r="R1539" s="17">
        <v>1.27200707496535E-3</v>
      </c>
      <c r="S1539" s="17">
        <v>6.2921686989501696E-4</v>
      </c>
      <c r="T1539" s="17">
        <v>2.0574971771925099E-3</v>
      </c>
    </row>
    <row r="1540" spans="1:20">
      <c r="A1540" s="10" t="s">
        <v>8441</v>
      </c>
      <c r="B1540" s="11" t="s">
        <v>8442</v>
      </c>
      <c r="C1540" s="11" t="s">
        <v>8443</v>
      </c>
      <c r="D1540" s="11" t="s">
        <v>8444</v>
      </c>
      <c r="E1540" s="11">
        <v>324.20893014199999</v>
      </c>
      <c r="F1540" s="12">
        <v>324.464</v>
      </c>
      <c r="G1540" s="11" t="s">
        <v>8445</v>
      </c>
      <c r="H1540" s="11" t="s">
        <v>8446</v>
      </c>
      <c r="I1540" s="13">
        <v>0.79833333333333301</v>
      </c>
      <c r="J1540" s="13">
        <v>0.93208333333333304</v>
      </c>
      <c r="K1540" s="14">
        <v>19.185749174679898</v>
      </c>
      <c r="L1540" s="15">
        <v>4.6917849934829797E-5</v>
      </c>
      <c r="M1540" s="15">
        <v>2.3476706014943201E-5</v>
      </c>
      <c r="N1540" s="16">
        <v>8.2400000000000001E-2</v>
      </c>
      <c r="O1540" s="16">
        <v>0.35899999999999999</v>
      </c>
      <c r="P1540" s="16">
        <v>0.1492</v>
      </c>
      <c r="Q1540" s="16">
        <v>1.26E-2</v>
      </c>
      <c r="R1540" s="17">
        <v>8.9497900684824198E-4</v>
      </c>
      <c r="S1540" s="17">
        <v>1.62984304953179E-4</v>
      </c>
      <c r="T1540" s="17">
        <v>1.8416007214036201E-3</v>
      </c>
    </row>
    <row r="1541" spans="1:20">
      <c r="A1541" s="10" t="s">
        <v>8447</v>
      </c>
      <c r="B1541" s="11" t="s">
        <v>8448</v>
      </c>
      <c r="C1541" s="11" t="s">
        <v>8449</v>
      </c>
      <c r="D1541" s="11" t="s">
        <v>8450</v>
      </c>
      <c r="E1541" s="11">
        <v>401.15216079499999</v>
      </c>
      <c r="F1541" s="12">
        <v>401.49</v>
      </c>
      <c r="G1541" s="11" t="s">
        <v>8451</v>
      </c>
      <c r="H1541" s="11" t="s">
        <v>8451</v>
      </c>
      <c r="I1541" s="13">
        <v>0.64541666666666697</v>
      </c>
      <c r="J1541" s="13">
        <v>5.5904166666666697</v>
      </c>
      <c r="K1541" s="14">
        <v>7.5407363759999999</v>
      </c>
      <c r="L1541" s="15">
        <v>4.6919447619544501E-5</v>
      </c>
      <c r="M1541" s="15">
        <v>2.3450444415293598E-5</v>
      </c>
      <c r="N1541" s="16">
        <v>0.2472</v>
      </c>
      <c r="O1541" s="16">
        <v>0.2394</v>
      </c>
      <c r="P1541" s="16">
        <v>0.22339999999999999</v>
      </c>
      <c r="Q1541" s="16">
        <v>0.2064</v>
      </c>
      <c r="R1541" s="17">
        <v>1.20995847516726E-4</v>
      </c>
      <c r="S1541" s="17">
        <v>1.51895684929108E-5</v>
      </c>
      <c r="T1541" s="17">
        <v>1.4838093555509299E-4</v>
      </c>
    </row>
    <row r="1542" spans="1:20">
      <c r="A1542" s="10" t="s">
        <v>8452</v>
      </c>
      <c r="B1542" s="11" t="s">
        <v>8453</v>
      </c>
      <c r="C1542" s="11" t="s">
        <v>8454</v>
      </c>
      <c r="D1542" s="11" t="s">
        <v>8455</v>
      </c>
      <c r="E1542" s="11">
        <v>311.12699141899998</v>
      </c>
      <c r="F1542" s="12">
        <v>311.34100000000001</v>
      </c>
      <c r="G1542" s="11" t="s">
        <v>8456</v>
      </c>
      <c r="H1542" s="11" t="s">
        <v>8456</v>
      </c>
      <c r="I1542" s="13">
        <v>8.5833333333333303E-2</v>
      </c>
      <c r="J1542" s="13">
        <v>0.93208333333333304</v>
      </c>
      <c r="K1542" s="14">
        <v>18.8</v>
      </c>
      <c r="L1542" s="15">
        <v>4.6967732671513303E-5</v>
      </c>
      <c r="M1542" s="15">
        <v>2.2918278428902899E-5</v>
      </c>
      <c r="N1542" s="16">
        <v>0.1298</v>
      </c>
      <c r="O1542" s="16">
        <v>0.25359999999999999</v>
      </c>
      <c r="P1542" s="16">
        <v>0.81399999999999995</v>
      </c>
      <c r="Q1542" s="16">
        <v>5.2400000000000002E-2</v>
      </c>
      <c r="R1542" s="17">
        <v>4.9477081233475898E-4</v>
      </c>
      <c r="S1542" s="17">
        <v>1.74648687063373E-4</v>
      </c>
      <c r="T1542" s="17">
        <v>1.7952287443290299E-3</v>
      </c>
    </row>
    <row r="1543" spans="1:20">
      <c r="A1543" s="10" t="s">
        <v>8457</v>
      </c>
      <c r="B1543" s="11" t="s">
        <v>8458</v>
      </c>
      <c r="C1543" s="11" t="s">
        <v>8459</v>
      </c>
      <c r="D1543" s="11" t="s">
        <v>8460</v>
      </c>
      <c r="E1543" s="11">
        <v>126.02928837</v>
      </c>
      <c r="F1543" s="12">
        <v>126.087</v>
      </c>
      <c r="G1543" s="11" t="s">
        <v>8461</v>
      </c>
      <c r="H1543" s="11" t="s">
        <v>8462</v>
      </c>
      <c r="I1543" s="13">
        <v>3.9166666666666697E-2</v>
      </c>
      <c r="J1543" s="13">
        <v>1.2283333333333299</v>
      </c>
      <c r="K1543" s="14">
        <v>0.74422107999999998</v>
      </c>
      <c r="L1543" s="15">
        <v>4.6980573433757002E-5</v>
      </c>
      <c r="M1543" s="15">
        <v>2.3843024210063101E-5</v>
      </c>
      <c r="N1543" s="16">
        <v>0.57499999999999996</v>
      </c>
      <c r="O1543" s="16">
        <v>0.40839999999999999</v>
      </c>
      <c r="P1543" s="16">
        <v>0.43859999999999999</v>
      </c>
      <c r="Q1543" s="16">
        <v>0.73280000000000001</v>
      </c>
      <c r="R1543" s="17">
        <v>1.6456978759999601E-3</v>
      </c>
      <c r="S1543" s="17">
        <v>7.0176706262581605E-4</v>
      </c>
      <c r="T1543" s="17">
        <v>2.6126901425193201E-3</v>
      </c>
    </row>
    <row r="1544" spans="1:20">
      <c r="A1544" s="10" t="s">
        <v>8463</v>
      </c>
      <c r="B1544" s="11" t="s">
        <v>8464</v>
      </c>
      <c r="C1544" s="11" t="s">
        <v>8465</v>
      </c>
      <c r="D1544" s="11" t="s">
        <v>8466</v>
      </c>
      <c r="E1544" s="11">
        <v>401.126322716</v>
      </c>
      <c r="F1544" s="12">
        <v>401.41800000000001</v>
      </c>
      <c r="G1544" s="11" t="s">
        <v>8467</v>
      </c>
      <c r="H1544" s="11" t="s">
        <v>8467</v>
      </c>
      <c r="I1544" s="13">
        <v>0.15625</v>
      </c>
      <c r="J1544" s="13">
        <v>0.93208333333333304</v>
      </c>
      <c r="K1544" s="14">
        <v>20</v>
      </c>
      <c r="L1544" s="15">
        <v>4.6989227547508099E-5</v>
      </c>
      <c r="M1544" s="15">
        <v>2.3551011543552899E-5</v>
      </c>
      <c r="N1544" s="16">
        <v>0.22459999999999999</v>
      </c>
      <c r="O1544" s="16">
        <v>0.23499999999999999</v>
      </c>
      <c r="P1544" s="16">
        <v>0.38819999999999999</v>
      </c>
      <c r="Q1544" s="16">
        <v>0.25619999999999998</v>
      </c>
      <c r="R1544" s="17">
        <v>2.1769022673674499E-3</v>
      </c>
      <c r="S1544" s="17">
        <v>9.20719298132298E-4</v>
      </c>
      <c r="T1544" s="17">
        <v>3.5025387551425599E-3</v>
      </c>
    </row>
    <row r="1545" spans="1:20">
      <c r="A1545" s="10" t="s">
        <v>8468</v>
      </c>
      <c r="B1545" s="11" t="s">
        <v>8469</v>
      </c>
      <c r="C1545" s="11" t="s">
        <v>8470</v>
      </c>
      <c r="D1545" s="11" t="s">
        <v>8471</v>
      </c>
      <c r="E1545" s="11">
        <v>356.24637827800001</v>
      </c>
      <c r="F1545" s="12">
        <v>356.51</v>
      </c>
      <c r="G1545" s="11" t="s">
        <v>8472</v>
      </c>
      <c r="H1545" s="11" t="s">
        <v>8473</v>
      </c>
      <c r="I1545" s="13">
        <v>0.27083333333333298</v>
      </c>
      <c r="J1545" s="13">
        <v>1.2283333333333299</v>
      </c>
      <c r="K1545" s="14">
        <v>19.163006507707799</v>
      </c>
      <c r="L1545" s="15">
        <v>4.6992324141301799E-5</v>
      </c>
      <c r="M1545" s="15">
        <v>2.3518220555646599E-5</v>
      </c>
      <c r="N1545" s="16">
        <v>0.20119999999999999</v>
      </c>
      <c r="O1545" s="16">
        <v>0.29899999999999999</v>
      </c>
      <c r="P1545" s="16">
        <v>0.26100000000000001</v>
      </c>
      <c r="Q1545" s="16">
        <v>0.17580000000000001</v>
      </c>
      <c r="R1545" s="17">
        <v>1.14940571815352E-3</v>
      </c>
      <c r="S1545" s="17">
        <v>1.12702794592767E-3</v>
      </c>
      <c r="T1545" s="17">
        <v>6.5980052760621797E-3</v>
      </c>
    </row>
    <row r="1546" spans="1:20">
      <c r="A1546" s="10" t="s">
        <v>8474</v>
      </c>
      <c r="B1546" s="11" t="s">
        <v>8475</v>
      </c>
      <c r="C1546" s="11" t="s">
        <v>8476</v>
      </c>
      <c r="D1546" s="11" t="s">
        <v>5688</v>
      </c>
      <c r="E1546" s="11">
        <v>330.17102039999997</v>
      </c>
      <c r="F1546" s="12">
        <v>330.85</v>
      </c>
      <c r="G1546" s="11" t="s">
        <v>8477</v>
      </c>
      <c r="H1546" s="11" t="s">
        <v>8478</v>
      </c>
      <c r="I1546" s="13">
        <v>0.25791666666666702</v>
      </c>
      <c r="J1546" s="13">
        <v>0.93208333333333304</v>
      </c>
      <c r="K1546" s="14">
        <v>17.561454689081099</v>
      </c>
      <c r="L1546" s="15">
        <v>4.6999520629069202E-5</v>
      </c>
      <c r="M1546" s="15">
        <v>2.3502284332308501E-5</v>
      </c>
      <c r="N1546" s="16">
        <v>9.4200000000000006E-2</v>
      </c>
      <c r="O1546" s="16">
        <v>0.37880000000000003</v>
      </c>
      <c r="P1546" s="16">
        <v>0.15840000000000001</v>
      </c>
      <c r="Q1546" s="16">
        <v>6.1199999999999997E-2</v>
      </c>
      <c r="R1546" s="17">
        <v>1.8373302446553799E-4</v>
      </c>
      <c r="S1546" s="17">
        <v>1.08399992015982E-4</v>
      </c>
      <c r="T1546" s="17">
        <v>1.24032279404209E-3</v>
      </c>
    </row>
    <row r="1547" spans="1:20">
      <c r="A1547" s="10" t="s">
        <v>8479</v>
      </c>
      <c r="B1547" s="11" t="s">
        <v>8480</v>
      </c>
      <c r="C1547" s="11" t="s">
        <v>8481</v>
      </c>
      <c r="D1547" s="11" t="s">
        <v>8482</v>
      </c>
      <c r="E1547" s="11">
        <v>300.24531565000001</v>
      </c>
      <c r="F1547" s="12">
        <v>300.48599999999999</v>
      </c>
      <c r="G1547" s="11" t="s">
        <v>8483</v>
      </c>
      <c r="H1547" s="11" t="s">
        <v>8484</v>
      </c>
      <c r="I1547" s="13">
        <v>0.92249999999999999</v>
      </c>
      <c r="J1547" s="13">
        <v>0.93208333333333304</v>
      </c>
      <c r="K1547" s="14">
        <v>20.3</v>
      </c>
      <c r="L1547" s="15">
        <v>4.7032983443399802E-5</v>
      </c>
      <c r="M1547" s="15">
        <v>2.38376077504114E-5</v>
      </c>
      <c r="N1547" s="16">
        <v>0.32279999999999998</v>
      </c>
      <c r="O1547" s="16">
        <v>0.46600000000000003</v>
      </c>
      <c r="P1547" s="16">
        <v>0.3402</v>
      </c>
      <c r="Q1547" s="16">
        <v>0.22320000000000001</v>
      </c>
      <c r="R1547" s="17">
        <v>2.2730735420856498E-3</v>
      </c>
      <c r="S1547" s="17">
        <v>9.3093490702992698E-4</v>
      </c>
      <c r="T1547" s="17">
        <v>3.33932399472131E-3</v>
      </c>
    </row>
    <row r="1548" spans="1:20">
      <c r="A1548" s="10" t="s">
        <v>8485</v>
      </c>
      <c r="B1548" s="11" t="s">
        <v>8486</v>
      </c>
      <c r="C1548" s="11" t="s">
        <v>8487</v>
      </c>
      <c r="D1548" s="11" t="s">
        <v>8488</v>
      </c>
      <c r="E1548" s="11">
        <v>319.22597718600002</v>
      </c>
      <c r="F1548" s="12">
        <v>319.44900000000001</v>
      </c>
      <c r="G1548" s="11" t="s">
        <v>8489</v>
      </c>
      <c r="H1548" s="11" t="s">
        <v>8489</v>
      </c>
      <c r="I1548" s="13">
        <v>0.25874999999999998</v>
      </c>
      <c r="J1548" s="13">
        <v>1.2283333333333299</v>
      </c>
      <c r="K1548" s="14">
        <v>19.022518271613599</v>
      </c>
      <c r="L1548" s="15">
        <v>4.7089660614768803E-5</v>
      </c>
      <c r="M1548" s="15">
        <v>2.3529662148082402E-5</v>
      </c>
      <c r="N1548" s="16">
        <v>0.1002</v>
      </c>
      <c r="O1548" s="16">
        <v>0.28620000000000001</v>
      </c>
      <c r="P1548" s="16">
        <v>0.1678</v>
      </c>
      <c r="Q1548" s="16">
        <v>0.15340000000000001</v>
      </c>
      <c r="R1548" s="17">
        <v>9.1021354877529202E-4</v>
      </c>
      <c r="S1548" s="17">
        <v>4.7703891301885003E-4</v>
      </c>
      <c r="T1548" s="17">
        <v>1.08265893234178E-3</v>
      </c>
    </row>
    <row r="1549" spans="1:20">
      <c r="A1549" s="10" t="s">
        <v>8490</v>
      </c>
      <c r="B1549" s="11" t="s">
        <v>8491</v>
      </c>
      <c r="C1549" s="11" t="s">
        <v>8492</v>
      </c>
      <c r="D1549" s="11" t="s">
        <v>8493</v>
      </c>
      <c r="E1549" s="11">
        <v>205.131408096</v>
      </c>
      <c r="F1549" s="12">
        <v>205.25399999999999</v>
      </c>
      <c r="G1549" s="11" t="s">
        <v>8494</v>
      </c>
      <c r="H1549" s="11" t="s">
        <v>8494</v>
      </c>
      <c r="I1549" s="13">
        <v>7.5416666666666701E-2</v>
      </c>
      <c r="J1549" s="13">
        <v>1.2283333333333299</v>
      </c>
      <c r="K1549" s="14">
        <v>0.74099999999999999</v>
      </c>
      <c r="L1549" s="15">
        <v>4.7120429421491397E-5</v>
      </c>
      <c r="M1549" s="15">
        <v>2.37380563949697E-5</v>
      </c>
      <c r="N1549" s="16">
        <v>0.21540000000000001</v>
      </c>
      <c r="O1549" s="16">
        <v>0.38279999999999997</v>
      </c>
      <c r="P1549" s="16">
        <v>0.39</v>
      </c>
      <c r="Q1549" s="16">
        <v>0.1784</v>
      </c>
      <c r="R1549" s="17">
        <v>1.91125212860045E-3</v>
      </c>
      <c r="S1549" s="17">
        <v>3.9098678427700501E-4</v>
      </c>
      <c r="T1549" s="17">
        <v>3.5789466715033698E-3</v>
      </c>
    </row>
    <row r="1550" spans="1:20">
      <c r="A1550" s="10" t="s">
        <v>8495</v>
      </c>
      <c r="B1550" s="11" t="s">
        <v>8496</v>
      </c>
      <c r="C1550" s="11" t="s">
        <v>8497</v>
      </c>
      <c r="D1550" s="11" t="s">
        <v>8498</v>
      </c>
      <c r="E1550" s="11">
        <v>371.01880929999999</v>
      </c>
      <c r="F1550" s="12">
        <v>372.16</v>
      </c>
      <c r="G1550" s="11" t="s">
        <v>8499</v>
      </c>
      <c r="H1550" s="11" t="s">
        <v>8500</v>
      </c>
      <c r="I1550" s="13">
        <v>0.72166666666666701</v>
      </c>
      <c r="J1550" s="13">
        <v>0.93208333333333304</v>
      </c>
      <c r="K1550" s="14">
        <v>1.468237083</v>
      </c>
      <c r="L1550" s="15">
        <v>4.7129883774516903E-5</v>
      </c>
      <c r="M1550" s="15">
        <v>2.3444362582544001E-5</v>
      </c>
      <c r="N1550" s="16">
        <v>0.31900000000000001</v>
      </c>
      <c r="O1550" s="16">
        <v>0.31159999999999999</v>
      </c>
      <c r="P1550" s="16">
        <v>0.59260000000000002</v>
      </c>
      <c r="Q1550" s="16">
        <v>0.25119999999999998</v>
      </c>
      <c r="R1550" s="17">
        <v>1.4108069970159801E-4</v>
      </c>
      <c r="S1550" s="17">
        <v>6.7618591388713705E-5</v>
      </c>
      <c r="T1550" s="17">
        <v>4.9603146282994101E-4</v>
      </c>
    </row>
    <row r="1551" spans="1:20">
      <c r="A1551" s="10" t="s">
        <v>8501</v>
      </c>
      <c r="B1551" s="11" t="s">
        <v>8502</v>
      </c>
      <c r="C1551" s="11" t="s">
        <v>8503</v>
      </c>
      <c r="D1551" s="11" t="s">
        <v>8504</v>
      </c>
      <c r="E1551" s="11">
        <v>545.26248183999996</v>
      </c>
      <c r="F1551" s="12">
        <v>545.62900000000002</v>
      </c>
      <c r="G1551" s="11" t="s">
        <v>8505</v>
      </c>
      <c r="H1551" s="11" t="s">
        <v>8506</v>
      </c>
      <c r="I1551" s="13">
        <v>8.6958333333333293</v>
      </c>
      <c r="J1551" s="13">
        <v>5.5904166666666697</v>
      </c>
      <c r="K1551" s="14">
        <v>19.399872990910598</v>
      </c>
      <c r="L1551" s="15">
        <v>4.7175095880574701E-5</v>
      </c>
      <c r="M1551" s="15">
        <v>2.37815689501165E-5</v>
      </c>
      <c r="N1551" s="16">
        <v>0.20499999999999999</v>
      </c>
      <c r="O1551" s="16">
        <v>0.34620000000000001</v>
      </c>
      <c r="P1551" s="16">
        <v>0.16339999999999999</v>
      </c>
      <c r="Q1551" s="16">
        <v>6.0400000000000002E-2</v>
      </c>
      <c r="R1551" s="17">
        <v>1.99695885932505E-3</v>
      </c>
      <c r="S1551" s="17">
        <v>5.1726636488389204E-4</v>
      </c>
      <c r="T1551" s="17">
        <v>3.2893934866980901E-3</v>
      </c>
    </row>
    <row r="1552" spans="1:20">
      <c r="A1552" s="10" t="s">
        <v>8507</v>
      </c>
      <c r="B1552" s="11" t="s">
        <v>8508</v>
      </c>
      <c r="C1552" s="11" t="s">
        <v>8509</v>
      </c>
      <c r="D1552" s="11" t="s">
        <v>8510</v>
      </c>
      <c r="E1552" s="11">
        <v>357.10108229999997</v>
      </c>
      <c r="F1552" s="12">
        <v>358.26</v>
      </c>
      <c r="G1552" s="11" t="s">
        <v>8511</v>
      </c>
      <c r="H1552" s="11" t="s">
        <v>8511</v>
      </c>
      <c r="I1552" s="13">
        <v>2.5000000000000001E-2</v>
      </c>
      <c r="J1552" s="13">
        <v>5.5904166666666697</v>
      </c>
      <c r="K1552" s="14">
        <v>18.975490508608999</v>
      </c>
      <c r="L1552" s="15">
        <v>4.7186098705446301E-5</v>
      </c>
      <c r="M1552" s="15">
        <v>2.35093603073347E-5</v>
      </c>
      <c r="N1552" s="16">
        <v>9.2399999999999996E-2</v>
      </c>
      <c r="O1552" s="16">
        <v>0.34860000000000002</v>
      </c>
      <c r="P1552" s="16">
        <v>0.23139999999999999</v>
      </c>
      <c r="Q1552" s="16">
        <v>8.5000000000000006E-2</v>
      </c>
      <c r="R1552" s="17">
        <v>2.3418913356100701E-3</v>
      </c>
      <c r="S1552" s="17">
        <v>7.4906417063264595E-4</v>
      </c>
      <c r="T1552" s="17">
        <v>2.9039868719639402E-3</v>
      </c>
    </row>
    <row r="1553" spans="1:20">
      <c r="A1553" s="10" t="s">
        <v>8512</v>
      </c>
      <c r="B1553" s="11" t="s">
        <v>8513</v>
      </c>
      <c r="C1553" s="11" t="s">
        <v>8514</v>
      </c>
      <c r="D1553" s="11" t="s">
        <v>5105</v>
      </c>
      <c r="E1553" s="11">
        <v>320.11139759999998</v>
      </c>
      <c r="F1553" s="12">
        <v>320.88</v>
      </c>
      <c r="G1553" s="11" t="s">
        <v>8515</v>
      </c>
      <c r="H1553" s="11" t="s">
        <v>8516</v>
      </c>
      <c r="I1553" s="13">
        <v>0.53791666666666704</v>
      </c>
      <c r="J1553" s="13">
        <v>0.93208333333333304</v>
      </c>
      <c r="K1553" s="14">
        <v>19.600000000000001</v>
      </c>
      <c r="L1553" s="15">
        <v>4.7221192474138699E-5</v>
      </c>
      <c r="M1553" s="15">
        <v>2.3598980756869801E-5</v>
      </c>
      <c r="N1553" s="16">
        <v>6.3399999999999998E-2</v>
      </c>
      <c r="O1553" s="16">
        <v>0.35959999999999998</v>
      </c>
      <c r="P1553" s="16">
        <v>0.1734</v>
      </c>
      <c r="Q1553" s="16">
        <v>4.0399999999999998E-2</v>
      </c>
      <c r="R1553" s="17">
        <v>1.6487432482716999E-3</v>
      </c>
      <c r="S1553" s="17">
        <v>7.4162768574722497E-4</v>
      </c>
      <c r="T1553" s="17">
        <v>2.3199696499377298E-3</v>
      </c>
    </row>
    <row r="1554" spans="1:20">
      <c r="A1554" s="10" t="s">
        <v>8517</v>
      </c>
      <c r="B1554" s="11" t="s">
        <v>8518</v>
      </c>
      <c r="C1554" s="11" t="s">
        <v>8519</v>
      </c>
      <c r="D1554" s="11" t="s">
        <v>8520</v>
      </c>
      <c r="E1554" s="11">
        <v>354.01924209999999</v>
      </c>
      <c r="F1554" s="12">
        <v>355.64</v>
      </c>
      <c r="G1554" s="11" t="s">
        <v>8521</v>
      </c>
      <c r="H1554" s="11" t="s">
        <v>8521</v>
      </c>
      <c r="I1554" s="13">
        <v>12.3166666666667</v>
      </c>
      <c r="J1554" s="13">
        <v>0.93208333333333304</v>
      </c>
      <c r="K1554" s="14">
        <v>20.278231279931202</v>
      </c>
      <c r="L1554" s="15">
        <v>4.7258016007694099E-5</v>
      </c>
      <c r="M1554" s="15">
        <v>2.2410408908655201E-5</v>
      </c>
      <c r="N1554" s="16">
        <v>0.25380000000000003</v>
      </c>
      <c r="O1554" s="16">
        <v>0.29980000000000001</v>
      </c>
      <c r="P1554" s="16">
        <v>0.91779999999999995</v>
      </c>
      <c r="Q1554" s="16">
        <v>0.2056</v>
      </c>
      <c r="R1554" s="17">
        <v>4.8027473366060203E-5</v>
      </c>
      <c r="S1554" s="17">
        <v>9.2118848778628292E-6</v>
      </c>
      <c r="T1554" s="17">
        <v>1.3852707543512001E-4</v>
      </c>
    </row>
    <row r="1555" spans="1:20">
      <c r="A1555" s="10" t="s">
        <v>8522</v>
      </c>
      <c r="B1555" s="11" t="s">
        <v>8523</v>
      </c>
      <c r="C1555" s="11" t="s">
        <v>8524</v>
      </c>
      <c r="D1555" s="11" t="s">
        <v>8525</v>
      </c>
      <c r="E1555" s="11">
        <v>446.10824755200002</v>
      </c>
      <c r="F1555" s="12">
        <v>446.54</v>
      </c>
      <c r="G1555" s="11" t="s">
        <v>8526</v>
      </c>
      <c r="H1555" s="11" t="s">
        <v>8526</v>
      </c>
      <c r="I1555" s="13">
        <v>0.59791666666666698</v>
      </c>
      <c r="J1555" s="13">
        <v>1.2283333333333299</v>
      </c>
      <c r="K1555" s="14">
        <v>0.87872114300000004</v>
      </c>
      <c r="L1555" s="15">
        <v>4.7276708021012403E-5</v>
      </c>
      <c r="M1555" s="15">
        <v>2.3629991627532299E-5</v>
      </c>
      <c r="N1555" s="16">
        <v>0.3306</v>
      </c>
      <c r="O1555" s="16">
        <v>0.1784</v>
      </c>
      <c r="P1555" s="16">
        <v>0.47660000000000002</v>
      </c>
      <c r="Q1555" s="16">
        <v>0.44259999999999999</v>
      </c>
      <c r="R1555" s="17">
        <v>9.1186482415301002E-5</v>
      </c>
      <c r="S1555" s="17">
        <v>1.30012071913027E-5</v>
      </c>
      <c r="T1555" s="17">
        <v>1.30707457628146E-4</v>
      </c>
    </row>
    <row r="1556" spans="1:20">
      <c r="A1556" s="10" t="s">
        <v>8527</v>
      </c>
      <c r="B1556" s="11" t="s">
        <v>8528</v>
      </c>
      <c r="C1556" s="11" t="s">
        <v>8529</v>
      </c>
      <c r="D1556" s="11" t="s">
        <v>8428</v>
      </c>
      <c r="E1556" s="11">
        <v>327.16012139999998</v>
      </c>
      <c r="F1556" s="12">
        <v>327.85</v>
      </c>
      <c r="G1556" s="11" t="s">
        <v>8530</v>
      </c>
      <c r="H1556" s="11" t="s">
        <v>8531</v>
      </c>
      <c r="I1556" s="13">
        <v>0.172916666666667</v>
      </c>
      <c r="J1556" s="13">
        <v>1.2283333333333299</v>
      </c>
      <c r="K1556" s="14">
        <v>18.2</v>
      </c>
      <c r="L1556" s="15">
        <v>4.7290956013425301E-5</v>
      </c>
      <c r="M1556" s="15">
        <v>2.37228734588662E-5</v>
      </c>
      <c r="N1556" s="16">
        <v>5.8799999999999998E-2</v>
      </c>
      <c r="O1556" s="16">
        <v>0.39439999999999997</v>
      </c>
      <c r="P1556" s="16">
        <v>6.5000000000000002E-2</v>
      </c>
      <c r="Q1556" s="16">
        <v>3.6200000000000003E-2</v>
      </c>
      <c r="R1556" s="17">
        <v>1.65102261397476E-3</v>
      </c>
      <c r="S1556" s="17">
        <v>5.6714420229866296E-4</v>
      </c>
      <c r="T1556" s="17">
        <v>2.57531103550186E-3</v>
      </c>
    </row>
    <row r="1557" spans="1:20">
      <c r="A1557" s="10" t="s">
        <v>8532</v>
      </c>
      <c r="B1557" s="11" t="s">
        <v>8533</v>
      </c>
      <c r="C1557" s="11" t="s">
        <v>8534</v>
      </c>
      <c r="D1557" s="11" t="s">
        <v>8535</v>
      </c>
      <c r="E1557" s="11">
        <v>465.10462208500002</v>
      </c>
      <c r="F1557" s="12">
        <v>465.5</v>
      </c>
      <c r="G1557" s="11" t="s">
        <v>8536</v>
      </c>
      <c r="H1557" s="11" t="s">
        <v>8537</v>
      </c>
      <c r="I1557" s="13">
        <v>3.875E-2</v>
      </c>
      <c r="J1557" s="13">
        <v>1.2283333333333299</v>
      </c>
      <c r="K1557" s="14">
        <v>20.281043759999999</v>
      </c>
      <c r="L1557" s="15">
        <v>4.7304726338646902E-5</v>
      </c>
      <c r="M1557" s="15">
        <v>2.3645200296989201E-5</v>
      </c>
      <c r="N1557" s="16">
        <v>0.26919999999999999</v>
      </c>
      <c r="O1557" s="16">
        <v>0.27339999999999998</v>
      </c>
      <c r="P1557" s="16">
        <v>0.31940000000000002</v>
      </c>
      <c r="Q1557" s="16">
        <v>0.30499999999999999</v>
      </c>
      <c r="R1557" s="17">
        <v>3.8849487616580299E-5</v>
      </c>
      <c r="S1557" s="17">
        <v>6.1268376235279897E-6</v>
      </c>
      <c r="T1557" s="17">
        <v>1.22231471141346E-4</v>
      </c>
    </row>
    <row r="1558" spans="1:20">
      <c r="A1558" s="10" t="s">
        <v>8538</v>
      </c>
      <c r="B1558" s="11" t="s">
        <v>8539</v>
      </c>
      <c r="C1558" s="11" t="s">
        <v>8540</v>
      </c>
      <c r="D1558" s="11" t="s">
        <v>8541</v>
      </c>
      <c r="E1558" s="11">
        <v>284.01347440000001</v>
      </c>
      <c r="F1558" s="12">
        <v>284.72000000000003</v>
      </c>
      <c r="G1558" s="11" t="s">
        <v>8542</v>
      </c>
      <c r="H1558" s="11" t="s">
        <v>8542</v>
      </c>
      <c r="I1558" s="13">
        <v>3.02708333333333</v>
      </c>
      <c r="J1558" s="13">
        <v>0.93208333333333304</v>
      </c>
      <c r="K1558" s="14">
        <v>0.95464135000000006</v>
      </c>
      <c r="L1558" s="15">
        <v>4.7317669927915701E-5</v>
      </c>
      <c r="M1558" s="15">
        <v>2.3389402005653801E-5</v>
      </c>
      <c r="N1558" s="16">
        <v>9.2799999999999994E-2</v>
      </c>
      <c r="O1558" s="16">
        <v>0.28620000000000001</v>
      </c>
      <c r="P1558" s="16">
        <v>0.44359999999999999</v>
      </c>
      <c r="Q1558" s="16">
        <v>0.1656</v>
      </c>
      <c r="R1558" s="17">
        <v>2.4080065968106702E-3</v>
      </c>
      <c r="S1558" s="17">
        <v>2.23428026347674E-4</v>
      </c>
      <c r="T1558" s="17">
        <v>5.0433699192979197E-3</v>
      </c>
    </row>
    <row r="1559" spans="1:20">
      <c r="A1559" s="10" t="s">
        <v>8543</v>
      </c>
      <c r="B1559" s="11" t="s">
        <v>8544</v>
      </c>
      <c r="C1559" s="11" t="s">
        <v>8545</v>
      </c>
      <c r="D1559" s="11" t="s">
        <v>8546</v>
      </c>
      <c r="E1559" s="11">
        <v>351.03474825900003</v>
      </c>
      <c r="F1559" s="12">
        <v>351.4</v>
      </c>
      <c r="G1559" s="11" t="s">
        <v>8547</v>
      </c>
      <c r="H1559" s="11" t="s">
        <v>8548</v>
      </c>
      <c r="I1559" s="13">
        <v>0.28416666666666701</v>
      </c>
      <c r="J1559" s="13">
        <v>5.5904166666666697</v>
      </c>
      <c r="K1559" s="14">
        <v>4.2883116383293602</v>
      </c>
      <c r="L1559" s="15">
        <v>4.7368341450607397E-5</v>
      </c>
      <c r="M1559" s="15">
        <v>2.3389765786359501E-5</v>
      </c>
      <c r="N1559" s="16">
        <v>0.1016</v>
      </c>
      <c r="O1559" s="16">
        <v>0.25340000000000001</v>
      </c>
      <c r="P1559" s="16">
        <v>0.73219999999999996</v>
      </c>
      <c r="Q1559" s="16">
        <v>4.7800000000000002E-2</v>
      </c>
      <c r="R1559" s="17">
        <v>3.9227172314964701E-5</v>
      </c>
      <c r="S1559" s="17">
        <v>3.8081069039922003E-5</v>
      </c>
      <c r="T1559" s="17">
        <v>7.9630866788008904E-5</v>
      </c>
    </row>
    <row r="1560" spans="1:20">
      <c r="A1560" s="10" t="s">
        <v>8549</v>
      </c>
      <c r="B1560" s="11" t="s">
        <v>8550</v>
      </c>
      <c r="C1560" s="11" t="s">
        <v>8551</v>
      </c>
      <c r="D1560" s="11" t="s">
        <v>8552</v>
      </c>
      <c r="E1560" s="11">
        <v>319.94415909999998</v>
      </c>
      <c r="F1560" s="12">
        <v>322.01</v>
      </c>
      <c r="G1560" s="11" t="s">
        <v>8553</v>
      </c>
      <c r="H1560" s="11" t="s">
        <v>8553</v>
      </c>
      <c r="I1560" s="13">
        <v>309.667916666667</v>
      </c>
      <c r="J1560" s="13">
        <v>0.93208333333333304</v>
      </c>
      <c r="K1560" s="14">
        <v>20.259038360000002</v>
      </c>
      <c r="L1560" s="15">
        <v>4.7408656317919097E-5</v>
      </c>
      <c r="M1560" s="15">
        <v>2.3690590617470101E-5</v>
      </c>
      <c r="N1560" s="16">
        <v>0.2072</v>
      </c>
      <c r="O1560" s="16">
        <v>0.29959999999999998</v>
      </c>
      <c r="P1560" s="16">
        <v>0.4264</v>
      </c>
      <c r="Q1560" s="16">
        <v>0.60799999999999998</v>
      </c>
      <c r="R1560" s="17">
        <v>1.6542446105815599E-3</v>
      </c>
      <c r="S1560" s="17">
        <v>7.5444931864969498E-4</v>
      </c>
      <c r="T1560" s="17">
        <v>3.52589555459034E-3</v>
      </c>
    </row>
    <row r="1561" spans="1:20">
      <c r="A1561" s="10" t="s">
        <v>8554</v>
      </c>
      <c r="B1561" s="11" t="s">
        <v>8555</v>
      </c>
      <c r="C1561" s="11" t="s">
        <v>8556</v>
      </c>
      <c r="D1561" s="11" t="s">
        <v>5905</v>
      </c>
      <c r="E1561" s="11">
        <v>294.078661501</v>
      </c>
      <c r="F1561" s="12">
        <v>294.33</v>
      </c>
      <c r="G1561" s="11" t="s">
        <v>8557</v>
      </c>
      <c r="H1561" s="11" t="s">
        <v>8557</v>
      </c>
      <c r="I1561" s="13">
        <v>1.35208333333333</v>
      </c>
      <c r="J1561" s="13">
        <v>0.93208333333333304</v>
      </c>
      <c r="K1561" s="14">
        <v>0.92899320731933599</v>
      </c>
      <c r="L1561" s="15">
        <v>4.7452950414918599E-5</v>
      </c>
      <c r="M1561" s="15">
        <v>2.36529184106228E-5</v>
      </c>
      <c r="N1561" s="16">
        <v>6.1600000000000002E-2</v>
      </c>
      <c r="O1561" s="16">
        <v>0.24379999999999999</v>
      </c>
      <c r="P1561" s="16">
        <v>0.36459999999999998</v>
      </c>
      <c r="Q1561" s="16">
        <v>0.15620000000000001</v>
      </c>
      <c r="R1561" s="17">
        <v>1.5173707737225299E-4</v>
      </c>
      <c r="S1561" s="17">
        <v>3.4553104463171199E-5</v>
      </c>
      <c r="T1561" s="17">
        <v>5.26068787302463E-4</v>
      </c>
    </row>
    <row r="1562" spans="1:20">
      <c r="A1562" s="10" t="s">
        <v>8558</v>
      </c>
      <c r="B1562" s="11" t="s">
        <v>8559</v>
      </c>
      <c r="C1562" s="11" t="s">
        <v>8560</v>
      </c>
      <c r="D1562" s="11" t="s">
        <v>8561</v>
      </c>
      <c r="E1562" s="11">
        <v>286.06213869999999</v>
      </c>
      <c r="F1562" s="12">
        <v>286.72000000000003</v>
      </c>
      <c r="G1562" s="11" t="s">
        <v>8562</v>
      </c>
      <c r="H1562" s="11" t="s">
        <v>8563</v>
      </c>
      <c r="I1562" s="13">
        <v>0.53458333333333297</v>
      </c>
      <c r="J1562" s="13">
        <v>0.93208333333333304</v>
      </c>
      <c r="K1562" s="14">
        <v>0.79300000000000004</v>
      </c>
      <c r="L1562" s="15">
        <v>4.7514830118672402E-5</v>
      </c>
      <c r="M1562" s="15">
        <v>2.3735190804460901E-5</v>
      </c>
      <c r="N1562" s="16">
        <v>0.1384</v>
      </c>
      <c r="O1562" s="16">
        <v>0.27300000000000002</v>
      </c>
      <c r="P1562" s="16">
        <v>0.3518</v>
      </c>
      <c r="Q1562" s="16">
        <v>9.7799999999999998E-2</v>
      </c>
      <c r="R1562" s="17">
        <v>7.58409197194877E-3</v>
      </c>
      <c r="S1562" s="17">
        <v>2.04612137561266E-3</v>
      </c>
      <c r="T1562" s="17">
        <v>1.5060496821821701E-2</v>
      </c>
    </row>
    <row r="1563" spans="1:20">
      <c r="A1563" s="10" t="s">
        <v>8564</v>
      </c>
      <c r="B1563" s="11" t="s">
        <v>8565</v>
      </c>
      <c r="C1563" s="11" t="s">
        <v>8566</v>
      </c>
      <c r="D1563" s="11" t="s">
        <v>8567</v>
      </c>
      <c r="E1563" s="11">
        <v>384.04660439999998</v>
      </c>
      <c r="F1563" s="12">
        <v>385.3</v>
      </c>
      <c r="G1563" s="11" t="s">
        <v>8568</v>
      </c>
      <c r="H1563" s="11" t="s">
        <v>8569</v>
      </c>
      <c r="I1563" s="13">
        <v>3.3891666666666702</v>
      </c>
      <c r="J1563" s="13">
        <v>0.93208333333333304</v>
      </c>
      <c r="K1563" s="14">
        <v>20.228038215975101</v>
      </c>
      <c r="L1563" s="15">
        <v>4.7581982208086E-5</v>
      </c>
      <c r="M1563" s="15">
        <v>2.3611151116009501E-5</v>
      </c>
      <c r="N1563" s="16">
        <v>0.2772</v>
      </c>
      <c r="O1563" s="16">
        <v>0.31380000000000002</v>
      </c>
      <c r="P1563" s="16">
        <v>0.40039999999999998</v>
      </c>
      <c r="Q1563" s="16">
        <v>0.19639999999999999</v>
      </c>
      <c r="R1563" s="17">
        <v>4.0929878089025198E-3</v>
      </c>
      <c r="S1563" s="17">
        <v>8.4251118286329905E-4</v>
      </c>
      <c r="T1563" s="17">
        <v>1.13768896637815E-2</v>
      </c>
    </row>
    <row r="1564" spans="1:20">
      <c r="A1564" s="10" t="s">
        <v>8570</v>
      </c>
      <c r="B1564" s="11" t="s">
        <v>8571</v>
      </c>
      <c r="C1564" s="11" t="s">
        <v>8572</v>
      </c>
      <c r="D1564" s="11" t="s">
        <v>8573</v>
      </c>
      <c r="E1564" s="11">
        <v>350.19942808500002</v>
      </c>
      <c r="F1564" s="12">
        <v>350.46199999999999</v>
      </c>
      <c r="G1564" s="11" t="s">
        <v>8574</v>
      </c>
      <c r="H1564" s="11" t="s">
        <v>8575</v>
      </c>
      <c r="I1564" s="13">
        <v>1.0308333333333299</v>
      </c>
      <c r="J1564" s="13">
        <v>1.2283333333333299</v>
      </c>
      <c r="K1564" s="14">
        <v>15.827248633935</v>
      </c>
      <c r="L1564" s="15">
        <v>4.7653894617505502E-5</v>
      </c>
      <c r="M1564" s="15">
        <v>2.3863146009103799E-5</v>
      </c>
      <c r="N1564" s="16">
        <v>0.19800000000000001</v>
      </c>
      <c r="O1564" s="16">
        <v>0.33300000000000002</v>
      </c>
      <c r="P1564" s="16">
        <v>0.14460000000000001</v>
      </c>
      <c r="Q1564" s="16">
        <v>0.13900000000000001</v>
      </c>
      <c r="R1564" s="17">
        <v>1.5383594170659399E-3</v>
      </c>
      <c r="S1564" s="17">
        <v>3.7753277915401299E-4</v>
      </c>
      <c r="T1564" s="17">
        <v>2.7097587484740098E-3</v>
      </c>
    </row>
    <row r="1565" spans="1:20">
      <c r="A1565" s="10" t="s">
        <v>8576</v>
      </c>
      <c r="B1565" s="11" t="s">
        <v>8577</v>
      </c>
      <c r="C1565" s="11" t="s">
        <v>8578</v>
      </c>
      <c r="D1565" s="11" t="s">
        <v>8579</v>
      </c>
      <c r="E1565" s="11">
        <v>357.11471265799997</v>
      </c>
      <c r="F1565" s="12">
        <v>357.43</v>
      </c>
      <c r="G1565" s="11" t="s">
        <v>8580</v>
      </c>
      <c r="H1565" s="11" t="s">
        <v>8580</v>
      </c>
      <c r="I1565" s="13">
        <v>0.237916666666667</v>
      </c>
      <c r="J1565" s="13">
        <v>0.93208333333333304</v>
      </c>
      <c r="K1565" s="14">
        <v>9.2672176866920797</v>
      </c>
      <c r="L1565" s="15">
        <v>4.76722462808243E-5</v>
      </c>
      <c r="M1565" s="15">
        <v>2.3813336124389E-5</v>
      </c>
      <c r="N1565" s="16">
        <v>0.47</v>
      </c>
      <c r="O1565" s="16">
        <v>0.19900000000000001</v>
      </c>
      <c r="P1565" s="16">
        <v>0.151</v>
      </c>
      <c r="Q1565" s="16">
        <v>6.4399999999999999E-2</v>
      </c>
      <c r="R1565" s="17">
        <v>4.6944424563909198E-4</v>
      </c>
      <c r="S1565" s="17">
        <v>1.2244776053492299E-4</v>
      </c>
      <c r="T1565" s="17">
        <v>2.0609452126799802E-3</v>
      </c>
    </row>
    <row r="1566" spans="1:20">
      <c r="A1566" s="10" t="s">
        <v>8581</v>
      </c>
      <c r="B1566" s="11" t="s">
        <v>8582</v>
      </c>
      <c r="C1566" s="11" t="s">
        <v>8583</v>
      </c>
      <c r="D1566" s="11" t="s">
        <v>8584</v>
      </c>
      <c r="E1566" s="11">
        <v>276.09084324999998</v>
      </c>
      <c r="F1566" s="12">
        <v>276.33</v>
      </c>
      <c r="G1566" s="11" t="s">
        <v>8585</v>
      </c>
      <c r="H1566" s="11" t="s">
        <v>8586</v>
      </c>
      <c r="I1566" s="13">
        <v>0.78</v>
      </c>
      <c r="J1566" s="13">
        <v>0.93208333333333304</v>
      </c>
      <c r="K1566" s="14">
        <v>19.025826633450698</v>
      </c>
      <c r="L1566" s="15">
        <v>4.7707142147001298E-5</v>
      </c>
      <c r="M1566" s="15">
        <v>2.3728483734975E-5</v>
      </c>
      <c r="N1566" s="16">
        <v>9.5000000000000001E-2</v>
      </c>
      <c r="O1566" s="16">
        <v>0.29020000000000001</v>
      </c>
      <c r="P1566" s="16">
        <v>0.44440000000000002</v>
      </c>
      <c r="Q1566" s="16">
        <v>7.5999999999999998E-2</v>
      </c>
      <c r="R1566" s="17">
        <v>2.06127742117761E-3</v>
      </c>
      <c r="S1566" s="17">
        <v>7.1154728167411099E-4</v>
      </c>
      <c r="T1566" s="17">
        <v>3.15860750559474E-3</v>
      </c>
    </row>
    <row r="1567" spans="1:20">
      <c r="A1567" s="10" t="s">
        <v>8587</v>
      </c>
      <c r="B1567" s="11" t="s">
        <v>8588</v>
      </c>
      <c r="C1567" s="11" t="s">
        <v>8589</v>
      </c>
      <c r="D1567" s="11" t="s">
        <v>8590</v>
      </c>
      <c r="E1567" s="11">
        <v>392.19990219699997</v>
      </c>
      <c r="F1567" s="12">
        <v>392.46699999999998</v>
      </c>
      <c r="G1567" s="11" t="s">
        <v>8591</v>
      </c>
      <c r="H1567" s="11" t="s">
        <v>8592</v>
      </c>
      <c r="I1567" s="13">
        <v>4.2083333333333299E-2</v>
      </c>
      <c r="J1567" s="13">
        <v>0.93208333333333304</v>
      </c>
      <c r="K1567" s="14">
        <v>4.9000000000000004</v>
      </c>
      <c r="L1567" s="15">
        <v>4.7714800983292297E-5</v>
      </c>
      <c r="M1567" s="15">
        <v>2.3682523141887501E-5</v>
      </c>
      <c r="N1567" s="16">
        <v>6.54E-2</v>
      </c>
      <c r="O1567" s="16">
        <v>0.40079999999999999</v>
      </c>
      <c r="P1567" s="16">
        <v>0.52859999999999996</v>
      </c>
      <c r="Q1567" s="16">
        <v>4.0000000000000002E-4</v>
      </c>
      <c r="R1567" s="17">
        <v>1.2305827122316201E-3</v>
      </c>
      <c r="S1567" s="17">
        <v>2.01283788757142E-4</v>
      </c>
      <c r="T1567" s="17">
        <v>1.8662582003713E-3</v>
      </c>
    </row>
    <row r="1568" spans="1:20">
      <c r="A1568" s="10" t="s">
        <v>8593</v>
      </c>
      <c r="B1568" s="11" t="s">
        <v>8594</v>
      </c>
      <c r="C1568" s="11" t="s">
        <v>8595</v>
      </c>
      <c r="D1568" s="11" t="s">
        <v>8596</v>
      </c>
      <c r="E1568" s="11">
        <v>413.95935830000002</v>
      </c>
      <c r="F1568" s="12">
        <v>415.58</v>
      </c>
      <c r="G1568" s="11" t="s">
        <v>8597</v>
      </c>
      <c r="H1568" s="11" t="s">
        <v>8597</v>
      </c>
      <c r="I1568" s="13">
        <v>1.0358333333333301</v>
      </c>
      <c r="J1568" s="13">
        <v>1.2283333333333299</v>
      </c>
      <c r="K1568" s="14">
        <v>6.41</v>
      </c>
      <c r="L1568" s="15">
        <v>4.7721692800344402E-5</v>
      </c>
      <c r="M1568" s="15">
        <v>2.3632503148391701E-5</v>
      </c>
      <c r="N1568" s="16">
        <v>0.20899999999999999</v>
      </c>
      <c r="O1568" s="16">
        <v>0.31</v>
      </c>
      <c r="P1568" s="16">
        <v>0.60619999999999996</v>
      </c>
      <c r="Q1568" s="16">
        <v>0.27539999999999998</v>
      </c>
      <c r="R1568" s="17">
        <v>5.5723236983527098E-4</v>
      </c>
      <c r="S1568" s="17">
        <v>4.7093832656969702E-4</v>
      </c>
      <c r="T1568" s="17">
        <v>6.7184615934217703E-3</v>
      </c>
    </row>
    <row r="1569" spans="1:20">
      <c r="A1569" s="10" t="s">
        <v>8598</v>
      </c>
      <c r="B1569" s="11" t="s">
        <v>8599</v>
      </c>
      <c r="C1569" s="11" t="s">
        <v>8600</v>
      </c>
      <c r="D1569" s="11" t="s">
        <v>8601</v>
      </c>
      <c r="E1569" s="11">
        <v>310.1811912</v>
      </c>
      <c r="F1569" s="12">
        <v>310.87</v>
      </c>
      <c r="G1569" s="11" t="s">
        <v>8602</v>
      </c>
      <c r="H1569" s="11" t="s">
        <v>8603</v>
      </c>
      <c r="I1569" s="13">
        <v>0.44166666666666698</v>
      </c>
      <c r="J1569" s="13">
        <v>1.2283333333333299</v>
      </c>
      <c r="K1569" s="14">
        <v>19.6119832187002</v>
      </c>
      <c r="L1569" s="15">
        <v>4.7729618719539297E-5</v>
      </c>
      <c r="M1569" s="15">
        <v>2.3927465685143601E-5</v>
      </c>
      <c r="N1569" s="16">
        <v>8.0399999999999999E-2</v>
      </c>
      <c r="O1569" s="16">
        <v>0.33100000000000002</v>
      </c>
      <c r="P1569" s="16">
        <v>0.15459999999999999</v>
      </c>
      <c r="Q1569" s="16">
        <v>6.9400000000000003E-2</v>
      </c>
      <c r="R1569" s="17">
        <v>2.1008949843902098E-3</v>
      </c>
      <c r="S1569" s="17">
        <v>8.1744819017324805E-4</v>
      </c>
      <c r="T1569" s="17">
        <v>3.9739541074999499E-3</v>
      </c>
    </row>
    <row r="1570" spans="1:20">
      <c r="A1570" s="10" t="s">
        <v>8604</v>
      </c>
      <c r="B1570" s="11" t="s">
        <v>8605</v>
      </c>
      <c r="C1570" s="11" t="s">
        <v>8606</v>
      </c>
      <c r="D1570" s="11" t="s">
        <v>8607</v>
      </c>
      <c r="E1570" s="11">
        <v>260.012830307</v>
      </c>
      <c r="F1570" s="12">
        <v>260.36</v>
      </c>
      <c r="G1570" s="11" t="s">
        <v>8608</v>
      </c>
      <c r="H1570" s="11" t="s">
        <v>8608</v>
      </c>
      <c r="I1570" s="13">
        <v>1.44625</v>
      </c>
      <c r="J1570" s="13">
        <v>5.5904166666666697</v>
      </c>
      <c r="K1570" s="14">
        <v>20.040357656568101</v>
      </c>
      <c r="L1570" s="15">
        <v>4.7783725147351501E-5</v>
      </c>
      <c r="M1570" s="15">
        <v>1.5392249962386399E-5</v>
      </c>
      <c r="N1570" s="16">
        <v>0</v>
      </c>
      <c r="O1570" s="16">
        <v>0</v>
      </c>
      <c r="P1570" s="16">
        <v>1</v>
      </c>
      <c r="Q1570" s="16">
        <v>0</v>
      </c>
      <c r="R1570" s="17">
        <v>4.80580571014045E-4</v>
      </c>
      <c r="S1570" s="17">
        <v>1.17324476179597E-4</v>
      </c>
      <c r="T1570" s="17">
        <v>1.9357178421234901E-3</v>
      </c>
    </row>
    <row r="1571" spans="1:20">
      <c r="A1571" s="10" t="s">
        <v>8609</v>
      </c>
      <c r="B1571" s="11" t="s">
        <v>8610</v>
      </c>
      <c r="C1571" s="11" t="s">
        <v>8611</v>
      </c>
      <c r="D1571" s="11" t="s">
        <v>5214</v>
      </c>
      <c r="E1571" s="11">
        <v>298.05410052299999</v>
      </c>
      <c r="F1571" s="12">
        <v>298.3</v>
      </c>
      <c r="G1571" s="11" t="s">
        <v>8612</v>
      </c>
      <c r="H1571" s="11" t="s">
        <v>8612</v>
      </c>
      <c r="I1571" s="13">
        <v>0.79625000000000001</v>
      </c>
      <c r="J1571" s="13">
        <v>1.2283333333333299</v>
      </c>
      <c r="K1571" s="14">
        <v>19.9096951235164</v>
      </c>
      <c r="L1571" s="15">
        <v>4.7804579069720402E-5</v>
      </c>
      <c r="M1571" s="15">
        <v>2.3029188502053399E-5</v>
      </c>
      <c r="N1571" s="16">
        <v>0.30159999999999998</v>
      </c>
      <c r="O1571" s="16">
        <v>0.18459999999999999</v>
      </c>
      <c r="P1571" s="16">
        <v>0.7802</v>
      </c>
      <c r="Q1571" s="16">
        <v>0.22320000000000001</v>
      </c>
      <c r="R1571" s="17">
        <v>3.3389783667579298E-3</v>
      </c>
      <c r="S1571" s="17">
        <v>1.181189927595E-3</v>
      </c>
      <c r="T1571" s="17">
        <v>5.58134240878064E-3</v>
      </c>
    </row>
    <row r="1572" spans="1:20">
      <c r="A1572" s="10" t="s">
        <v>8613</v>
      </c>
      <c r="B1572" s="11" t="s">
        <v>8614</v>
      </c>
      <c r="C1572" s="11" t="s">
        <v>8615</v>
      </c>
      <c r="D1572" s="11" t="s">
        <v>4785</v>
      </c>
      <c r="E1572" s="11">
        <v>364.1376123</v>
      </c>
      <c r="F1572" s="12">
        <v>364.93</v>
      </c>
      <c r="G1572" s="11" t="s">
        <v>8616</v>
      </c>
      <c r="H1572" s="11" t="s">
        <v>8616</v>
      </c>
      <c r="I1572" s="13">
        <v>2.6749999999999998</v>
      </c>
      <c r="J1572" s="13">
        <v>0.93208333333333304</v>
      </c>
      <c r="K1572" s="14">
        <v>20.3</v>
      </c>
      <c r="L1572" s="15">
        <v>4.7811505678695003E-5</v>
      </c>
      <c r="M1572" s="15">
        <v>2.4143126447188199E-5</v>
      </c>
      <c r="N1572" s="16">
        <v>0.3654</v>
      </c>
      <c r="O1572" s="16">
        <v>0.46800000000000003</v>
      </c>
      <c r="P1572" s="16">
        <v>0.85119999999999996</v>
      </c>
      <c r="Q1572" s="16">
        <v>0.1726</v>
      </c>
      <c r="R1572" s="17">
        <v>7.0925815448516995E-5</v>
      </c>
      <c r="S1572" s="17">
        <v>3.48629607902031E-5</v>
      </c>
      <c r="T1572" s="17">
        <v>7.0925815449702896E-5</v>
      </c>
    </row>
    <row r="1573" spans="1:20">
      <c r="A1573" s="10" t="s">
        <v>8617</v>
      </c>
      <c r="B1573" s="11" t="s">
        <v>8618</v>
      </c>
      <c r="C1573" s="11" t="s">
        <v>8619</v>
      </c>
      <c r="D1573" s="11" t="s">
        <v>8620</v>
      </c>
      <c r="E1573" s="11">
        <v>341.139386</v>
      </c>
      <c r="F1573" s="12">
        <v>341.83</v>
      </c>
      <c r="G1573" s="11" t="s">
        <v>8621</v>
      </c>
      <c r="H1573" s="11" t="s">
        <v>8622</v>
      </c>
      <c r="I1573" s="13">
        <v>0.237916666666667</v>
      </c>
      <c r="J1573" s="13">
        <v>1664562.6295833299</v>
      </c>
      <c r="K1573" s="14">
        <v>6.31</v>
      </c>
      <c r="L1573" s="15">
        <v>4.7856734207066398E-5</v>
      </c>
      <c r="M1573" s="15">
        <v>2.3798626474956199E-5</v>
      </c>
      <c r="N1573" s="16">
        <v>0.13120000000000001</v>
      </c>
      <c r="O1573" s="16">
        <v>0.38140000000000002</v>
      </c>
      <c r="P1573" s="16">
        <v>0.25040000000000001</v>
      </c>
      <c r="Q1573" s="16">
        <v>8.8800000000000004E-2</v>
      </c>
      <c r="R1573" s="17">
        <v>2.1759908368581401E-3</v>
      </c>
      <c r="S1573" s="17">
        <v>5.1861683825328705E-4</v>
      </c>
      <c r="T1573" s="17">
        <v>2.83924061004792E-3</v>
      </c>
    </row>
    <row r="1574" spans="1:20">
      <c r="A1574" s="10" t="s">
        <v>8623</v>
      </c>
      <c r="B1574" s="11" t="s">
        <v>8624</v>
      </c>
      <c r="C1574" s="11" t="s">
        <v>8625</v>
      </c>
      <c r="D1574" s="11" t="s">
        <v>8626</v>
      </c>
      <c r="E1574" s="11">
        <v>354.194342705</v>
      </c>
      <c r="F1574" s="12">
        <v>354.45</v>
      </c>
      <c r="G1574" s="11" t="s">
        <v>8627</v>
      </c>
      <c r="H1574" s="11" t="s">
        <v>8628</v>
      </c>
      <c r="I1574" s="13">
        <v>1.3129166666666701</v>
      </c>
      <c r="J1574" s="13">
        <v>1.2283333333333299</v>
      </c>
      <c r="K1574" s="14">
        <v>3.0823860315296199</v>
      </c>
      <c r="L1574" s="15">
        <v>4.7866151589221101E-5</v>
      </c>
      <c r="M1574" s="15">
        <v>2.40432308125029E-5</v>
      </c>
      <c r="N1574" s="16">
        <v>0.20799999999999999</v>
      </c>
      <c r="O1574" s="16">
        <v>0.31019999999999998</v>
      </c>
      <c r="P1574" s="16">
        <v>9.2600000000000002E-2</v>
      </c>
      <c r="Q1574" s="16">
        <v>3.5200000000000002E-2</v>
      </c>
      <c r="R1574" s="17">
        <v>1.5816441748755E-3</v>
      </c>
      <c r="S1574" s="17">
        <v>2.0701640509777301E-4</v>
      </c>
      <c r="T1574" s="17">
        <v>2.5668462909214499E-3</v>
      </c>
    </row>
    <row r="1575" spans="1:20">
      <c r="A1575" s="10" t="s">
        <v>8629</v>
      </c>
      <c r="B1575" s="11" t="s">
        <v>8630</v>
      </c>
      <c r="C1575" s="11" t="s">
        <v>8631</v>
      </c>
      <c r="D1575" s="11" t="s">
        <v>8632</v>
      </c>
      <c r="E1575" s="11">
        <v>323.18852904900001</v>
      </c>
      <c r="F1575" s="12">
        <v>323.43599999999998</v>
      </c>
      <c r="G1575" s="11" t="s">
        <v>8633</v>
      </c>
      <c r="H1575" s="11" t="s">
        <v>8633</v>
      </c>
      <c r="I1575" s="13">
        <v>0.139583333333333</v>
      </c>
      <c r="J1575" s="13">
        <v>0.93208333333333304</v>
      </c>
      <c r="K1575" s="14">
        <v>20.100000000000001</v>
      </c>
      <c r="L1575" s="15">
        <v>4.7884673901067902E-5</v>
      </c>
      <c r="M1575" s="15">
        <v>2.40230633289691E-5</v>
      </c>
      <c r="N1575" s="16">
        <v>0.1106</v>
      </c>
      <c r="O1575" s="16">
        <v>0.38640000000000002</v>
      </c>
      <c r="P1575" s="16">
        <v>9.1399999999999995E-2</v>
      </c>
      <c r="Q1575" s="16">
        <v>0.1482</v>
      </c>
      <c r="R1575" s="17">
        <v>1.6464503837135399E-3</v>
      </c>
      <c r="S1575" s="17">
        <v>7.6871046831772296E-4</v>
      </c>
      <c r="T1575" s="17">
        <v>3.04274224761067E-3</v>
      </c>
    </row>
    <row r="1576" spans="1:20">
      <c r="A1576" s="10" t="s">
        <v>8634</v>
      </c>
      <c r="B1576" s="11" t="s">
        <v>8635</v>
      </c>
      <c r="C1576" s="11" t="s">
        <v>8636</v>
      </c>
      <c r="D1576" s="11" t="s">
        <v>8637</v>
      </c>
      <c r="E1576" s="11">
        <v>284.12732577100002</v>
      </c>
      <c r="F1576" s="12">
        <v>284.31900000000002</v>
      </c>
      <c r="G1576" s="11" t="s">
        <v>8638</v>
      </c>
      <c r="H1576" s="11" t="s">
        <v>8638</v>
      </c>
      <c r="I1576" s="13">
        <v>8.7083333333333304E-2</v>
      </c>
      <c r="J1576" s="13">
        <v>1.2283333333333299</v>
      </c>
      <c r="K1576" s="14">
        <v>0.93500000000000005</v>
      </c>
      <c r="L1576" s="15">
        <v>4.7986346703358403E-5</v>
      </c>
      <c r="M1576" s="15">
        <v>2.38010222189705E-5</v>
      </c>
      <c r="N1576" s="16">
        <v>8.0399999999999999E-2</v>
      </c>
      <c r="O1576" s="16">
        <v>0.22140000000000001</v>
      </c>
      <c r="P1576" s="16">
        <v>0.51259999999999994</v>
      </c>
      <c r="Q1576" s="16">
        <v>7.0999999999999994E-2</v>
      </c>
      <c r="R1576" s="17">
        <v>1.5463390886029301E-4</v>
      </c>
      <c r="S1576" s="17">
        <v>2.3079988724353601E-5</v>
      </c>
      <c r="T1576" s="17">
        <v>3.8069747981355899E-4</v>
      </c>
    </row>
    <row r="1577" spans="1:20">
      <c r="A1577" s="10" t="s">
        <v>8639</v>
      </c>
      <c r="B1577" s="11" t="s">
        <v>8640</v>
      </c>
      <c r="C1577" s="11" t="s">
        <v>8641</v>
      </c>
      <c r="D1577" s="11" t="s">
        <v>8642</v>
      </c>
      <c r="E1577" s="11">
        <v>308.04669266799999</v>
      </c>
      <c r="F1577" s="12">
        <v>308.31</v>
      </c>
      <c r="G1577" s="11" t="s">
        <v>8643</v>
      </c>
      <c r="H1577" s="11" t="s">
        <v>8643</v>
      </c>
      <c r="I1577" s="13">
        <v>57.937916666666702</v>
      </c>
      <c r="J1577" s="13">
        <v>1.2283333333333299</v>
      </c>
      <c r="K1577" s="14">
        <v>6.3572759769999996</v>
      </c>
      <c r="L1577" s="15">
        <v>4.80469535552962E-5</v>
      </c>
      <c r="M1577" s="15">
        <v>2.3847688332882501E-5</v>
      </c>
      <c r="N1577" s="16">
        <v>0.14879999999999999</v>
      </c>
      <c r="O1577" s="16">
        <v>0.2616</v>
      </c>
      <c r="P1577" s="16">
        <v>0.48</v>
      </c>
      <c r="Q1577" s="16">
        <v>0.17</v>
      </c>
      <c r="R1577" s="17">
        <v>2.3741318289903699E-5</v>
      </c>
      <c r="S1577" s="17">
        <v>2.88755852865044E-6</v>
      </c>
      <c r="T1577" s="17">
        <v>3.23023940583537E-5</v>
      </c>
    </row>
    <row r="1578" spans="1:20">
      <c r="A1578" s="10" t="s">
        <v>8644</v>
      </c>
      <c r="B1578" s="11" t="s">
        <v>8645</v>
      </c>
      <c r="C1578" s="11" t="s">
        <v>8646</v>
      </c>
      <c r="D1578" s="11" t="s">
        <v>7030</v>
      </c>
      <c r="E1578" s="11">
        <v>298.14297583600001</v>
      </c>
      <c r="F1578" s="12">
        <v>298.346</v>
      </c>
      <c r="G1578" s="11" t="s">
        <v>8647</v>
      </c>
      <c r="H1578" s="11" t="s">
        <v>8647</v>
      </c>
      <c r="I1578" s="13">
        <v>0.155</v>
      </c>
      <c r="J1578" s="13">
        <v>0.93208333333333304</v>
      </c>
      <c r="K1578" s="14">
        <v>0.85870369899999999</v>
      </c>
      <c r="L1578" s="15">
        <v>4.8084278421293998E-5</v>
      </c>
      <c r="M1578" s="15">
        <v>2.3836113409319601E-5</v>
      </c>
      <c r="N1578" s="16">
        <v>0.1118</v>
      </c>
      <c r="O1578" s="16">
        <v>0.28000000000000003</v>
      </c>
      <c r="P1578" s="16">
        <v>0.25900000000000001</v>
      </c>
      <c r="Q1578" s="16">
        <v>9.0999999999999998E-2</v>
      </c>
      <c r="R1578" s="17">
        <v>2.16962328257593E-3</v>
      </c>
      <c r="S1578" s="17">
        <v>8.7763810670786404E-4</v>
      </c>
      <c r="T1578" s="17">
        <v>2.4043187220203401E-3</v>
      </c>
    </row>
    <row r="1579" spans="1:20">
      <c r="A1579" s="10" t="s">
        <v>8648</v>
      </c>
      <c r="B1579" s="11" t="s">
        <v>8649</v>
      </c>
      <c r="C1579" s="11" t="s">
        <v>8650</v>
      </c>
      <c r="D1579" s="11" t="s">
        <v>8651</v>
      </c>
      <c r="E1579" s="11">
        <v>402.204238686</v>
      </c>
      <c r="F1579" s="12">
        <v>402.48700000000002</v>
      </c>
      <c r="G1579" s="11" t="s">
        <v>8652</v>
      </c>
      <c r="H1579" s="11" t="s">
        <v>8653</v>
      </c>
      <c r="I1579" s="13">
        <v>9.7083333333333299E-2</v>
      </c>
      <c r="J1579" s="13">
        <v>0.93208333333333304</v>
      </c>
      <c r="K1579" s="14">
        <v>1.48</v>
      </c>
      <c r="L1579" s="15">
        <v>4.8097109660647903E-5</v>
      </c>
      <c r="M1579" s="15">
        <v>2.4084157030137E-5</v>
      </c>
      <c r="N1579" s="16">
        <v>0.1356</v>
      </c>
      <c r="O1579" s="16">
        <v>0.4078</v>
      </c>
      <c r="P1579" s="16">
        <v>0.14499999999999999</v>
      </c>
      <c r="Q1579" s="16">
        <v>5.9999999999999995E-4</v>
      </c>
      <c r="R1579" s="17">
        <v>1.5806901982282E-4</v>
      </c>
      <c r="S1579" s="17">
        <v>1.16282100127125E-4</v>
      </c>
      <c r="T1579" s="17">
        <v>1.9791583335125899E-4</v>
      </c>
    </row>
    <row r="1580" spans="1:20">
      <c r="A1580" s="10" t="s">
        <v>8654</v>
      </c>
      <c r="B1580" s="11" t="s">
        <v>8655</v>
      </c>
      <c r="C1580" s="11" t="s">
        <v>8656</v>
      </c>
      <c r="D1580" s="11" t="s">
        <v>8657</v>
      </c>
      <c r="E1580" s="11">
        <v>313.12334199999998</v>
      </c>
      <c r="F1580" s="12">
        <v>313.83</v>
      </c>
      <c r="G1580" s="11" t="s">
        <v>8658</v>
      </c>
      <c r="H1580" s="11" t="s">
        <v>8659</v>
      </c>
      <c r="I1580" s="13">
        <v>0.757083333333333</v>
      </c>
      <c r="J1580" s="13">
        <v>0.93208333333333304</v>
      </c>
      <c r="K1580" s="14">
        <v>20.038679972389701</v>
      </c>
      <c r="L1580" s="15">
        <v>4.8151332444436902E-5</v>
      </c>
      <c r="M1580" s="15">
        <v>2.3941183434558701E-5</v>
      </c>
      <c r="N1580" s="16">
        <v>0.1772</v>
      </c>
      <c r="O1580" s="16">
        <v>0.2616</v>
      </c>
      <c r="P1580" s="16">
        <v>0.27239999999999998</v>
      </c>
      <c r="Q1580" s="16">
        <v>0.105</v>
      </c>
      <c r="R1580" s="17">
        <v>1.1596504737515401E-3</v>
      </c>
      <c r="S1580" s="17">
        <v>2.5036280955663902E-4</v>
      </c>
      <c r="T1580" s="17">
        <v>1.7224646036261601E-3</v>
      </c>
    </row>
    <row r="1581" spans="1:20">
      <c r="A1581" s="10" t="s">
        <v>8660</v>
      </c>
      <c r="B1581" s="11" t="s">
        <v>8661</v>
      </c>
      <c r="C1581" s="11" t="s">
        <v>8662</v>
      </c>
      <c r="D1581" s="11" t="s">
        <v>8663</v>
      </c>
      <c r="E1581" s="11">
        <v>378.18425213199998</v>
      </c>
      <c r="F1581" s="12">
        <v>378.44</v>
      </c>
      <c r="G1581" s="11" t="s">
        <v>8664</v>
      </c>
      <c r="H1581" s="11" t="s">
        <v>8665</v>
      </c>
      <c r="I1581" s="13">
        <v>0.23125000000000001</v>
      </c>
      <c r="J1581" s="13">
        <v>0.93208333333333304</v>
      </c>
      <c r="K1581" s="14">
        <v>0.78500000000000003</v>
      </c>
      <c r="L1581" s="15">
        <v>4.8161983923297799E-5</v>
      </c>
      <c r="M1581" s="15">
        <v>2.4221220865781601E-5</v>
      </c>
      <c r="N1581" s="16">
        <v>6.6600000000000006E-2</v>
      </c>
      <c r="O1581" s="16">
        <v>0.41560000000000002</v>
      </c>
      <c r="P1581" s="16">
        <v>0.26019999999999999</v>
      </c>
      <c r="Q1581" s="16">
        <v>3.2000000000000002E-3</v>
      </c>
      <c r="R1581" s="17">
        <v>9.3164166297242596E-4</v>
      </c>
      <c r="S1581" s="17">
        <v>1.34916960235837E-4</v>
      </c>
      <c r="T1581" s="17">
        <v>2.15741621258965E-3</v>
      </c>
    </row>
    <row r="1582" spans="1:20">
      <c r="A1582" s="10" t="s">
        <v>8666</v>
      </c>
      <c r="B1582" s="11" t="s">
        <v>8667</v>
      </c>
      <c r="C1582" s="11" t="s">
        <v>8668</v>
      </c>
      <c r="D1582" s="11" t="s">
        <v>8669</v>
      </c>
      <c r="E1582" s="11">
        <v>310.15036988999998</v>
      </c>
      <c r="F1582" s="12">
        <v>310.45999999999998</v>
      </c>
      <c r="G1582" s="11" t="s">
        <v>8670</v>
      </c>
      <c r="H1582" s="11" t="s">
        <v>8670</v>
      </c>
      <c r="I1582" s="13">
        <v>0.76166666666666705</v>
      </c>
      <c r="J1582" s="13">
        <v>0.93208333333333304</v>
      </c>
      <c r="K1582" s="14">
        <v>20.266450795974499</v>
      </c>
      <c r="L1582" s="15">
        <v>4.8163591057988E-5</v>
      </c>
      <c r="M1582" s="15">
        <v>2.4145135821902601E-5</v>
      </c>
      <c r="N1582" s="16">
        <v>0.1452</v>
      </c>
      <c r="O1582" s="16">
        <v>0.3634</v>
      </c>
      <c r="P1582" s="16">
        <v>0.1018</v>
      </c>
      <c r="Q1582" s="16">
        <v>7.3800000000000004E-2</v>
      </c>
      <c r="R1582" s="17">
        <v>2.8769605894343499E-3</v>
      </c>
      <c r="S1582" s="17">
        <v>9.7525964896838795E-4</v>
      </c>
      <c r="T1582" s="17">
        <v>4.3669342554671199E-3</v>
      </c>
    </row>
    <row r="1583" spans="1:20">
      <c r="A1583" s="10" t="s">
        <v>8671</v>
      </c>
      <c r="B1583" s="11" t="s">
        <v>8672</v>
      </c>
      <c r="C1583" s="11" t="s">
        <v>8673</v>
      </c>
      <c r="D1583" s="11" t="s">
        <v>8674</v>
      </c>
      <c r="E1583" s="11">
        <v>363.06646049699998</v>
      </c>
      <c r="F1583" s="12">
        <v>363.33</v>
      </c>
      <c r="G1583" s="11" t="s">
        <v>8675</v>
      </c>
      <c r="H1583" s="11" t="s">
        <v>8675</v>
      </c>
      <c r="I1583" s="13">
        <v>0.485416666666667</v>
      </c>
      <c r="J1583" s="13">
        <v>1.2283333333333299</v>
      </c>
      <c r="K1583" s="14">
        <v>19.899999999999999</v>
      </c>
      <c r="L1583" s="15">
        <v>4.8197314303645203E-5</v>
      </c>
      <c r="M1583" s="15">
        <v>1.97023968503536E-5</v>
      </c>
      <c r="N1583" s="16">
        <v>0.17019999999999999</v>
      </c>
      <c r="O1583" s="16">
        <v>0.2374</v>
      </c>
      <c r="P1583" s="16">
        <v>0.95760000000000001</v>
      </c>
      <c r="Q1583" s="16">
        <v>4.0399999999999998E-2</v>
      </c>
      <c r="R1583" s="17">
        <v>2.0905705810029601E-3</v>
      </c>
      <c r="S1583" s="17">
        <v>2.7139515109795599E-4</v>
      </c>
      <c r="T1583" s="17">
        <v>3.3444719239586799E-3</v>
      </c>
    </row>
    <row r="1584" spans="1:20">
      <c r="A1584" s="10" t="s">
        <v>8676</v>
      </c>
      <c r="B1584" s="11" t="s">
        <v>8677</v>
      </c>
      <c r="C1584" s="11" t="s">
        <v>8678</v>
      </c>
      <c r="D1584" s="11" t="s">
        <v>8679</v>
      </c>
      <c r="E1584" s="11">
        <v>294.12157168800002</v>
      </c>
      <c r="F1584" s="12">
        <v>294.30700000000002</v>
      </c>
      <c r="G1584" s="11" t="s">
        <v>8680</v>
      </c>
      <c r="H1584" s="11" t="s">
        <v>8680</v>
      </c>
      <c r="I1584" s="13">
        <v>1.7083333333333301E-2</v>
      </c>
      <c r="J1584" s="13">
        <v>1.2283333333333299</v>
      </c>
      <c r="K1584" s="14">
        <v>1.06</v>
      </c>
      <c r="L1584" s="15">
        <v>4.82046567938149E-5</v>
      </c>
      <c r="M1584" s="15">
        <v>2.39680062581348E-5</v>
      </c>
      <c r="N1584" s="16">
        <v>0.1318</v>
      </c>
      <c r="O1584" s="16">
        <v>0.3014</v>
      </c>
      <c r="P1584" s="16">
        <v>0.36820000000000003</v>
      </c>
      <c r="Q1584" s="16">
        <v>0.1222</v>
      </c>
      <c r="R1584" s="17">
        <v>3.2831535017529298E-4</v>
      </c>
      <c r="S1584" s="17">
        <v>4.66677884191739E-5</v>
      </c>
      <c r="T1584" s="17">
        <v>6.3404503536346798E-4</v>
      </c>
    </row>
    <row r="1585" spans="1:20">
      <c r="A1585" s="10" t="s">
        <v>8681</v>
      </c>
      <c r="B1585" s="11" t="s">
        <v>8682</v>
      </c>
      <c r="C1585" s="11" t="s">
        <v>8683</v>
      </c>
      <c r="D1585" s="11" t="s">
        <v>8684</v>
      </c>
      <c r="E1585" s="11">
        <v>353.957854</v>
      </c>
      <c r="F1585" s="12">
        <v>356.05799999999999</v>
      </c>
      <c r="G1585" s="11" t="s">
        <v>8685</v>
      </c>
      <c r="H1585" s="11" t="s">
        <v>8685</v>
      </c>
      <c r="I1585" s="13">
        <v>0.17833333333333301</v>
      </c>
      <c r="J1585" s="13">
        <v>1.2283333333333299</v>
      </c>
      <c r="K1585" s="14">
        <v>0.96199999999999997</v>
      </c>
      <c r="L1585" s="15">
        <v>4.8209194324633599E-5</v>
      </c>
      <c r="M1585" s="15">
        <v>2.40895065215207E-5</v>
      </c>
      <c r="N1585" s="16">
        <v>0.20100000000000001</v>
      </c>
      <c r="O1585" s="16">
        <v>0.31900000000000001</v>
      </c>
      <c r="P1585" s="16">
        <v>0.38819999999999999</v>
      </c>
      <c r="Q1585" s="16">
        <v>0.1938</v>
      </c>
      <c r="R1585" s="17">
        <v>2.31639054589361E-3</v>
      </c>
      <c r="S1585" s="17">
        <v>4.4581300359487102E-4</v>
      </c>
      <c r="T1585" s="17">
        <v>5.10824845017392E-3</v>
      </c>
    </row>
    <row r="1586" spans="1:20">
      <c r="A1586" s="10" t="s">
        <v>8686</v>
      </c>
      <c r="B1586" s="11" t="s">
        <v>8687</v>
      </c>
      <c r="C1586" s="11" t="s">
        <v>8688</v>
      </c>
      <c r="D1586" s="11" t="s">
        <v>8689</v>
      </c>
      <c r="E1586" s="11">
        <v>345.03707073300001</v>
      </c>
      <c r="F1586" s="12">
        <v>345.37</v>
      </c>
      <c r="G1586" s="11" t="s">
        <v>8690</v>
      </c>
      <c r="H1586" s="11" t="s">
        <v>8690</v>
      </c>
      <c r="I1586" s="13">
        <v>0.97208333333333297</v>
      </c>
      <c r="J1586" s="13">
        <v>5.5904166666666697</v>
      </c>
      <c r="K1586" s="14">
        <v>13.4165894498966</v>
      </c>
      <c r="L1586" s="15">
        <v>4.8211807498580903E-5</v>
      </c>
      <c r="M1586" s="15">
        <v>2.0215091563494598E-5</v>
      </c>
      <c r="N1586" s="16">
        <v>0.20619999999999999</v>
      </c>
      <c r="O1586" s="16">
        <v>0.1046</v>
      </c>
      <c r="P1586" s="16">
        <v>0.96079999999999999</v>
      </c>
      <c r="Q1586" s="16">
        <v>5.96E-2</v>
      </c>
      <c r="R1586" s="17">
        <v>2.7763533554804199E-3</v>
      </c>
      <c r="S1586" s="17">
        <v>1.34001317027497E-3</v>
      </c>
      <c r="T1586" s="17">
        <v>5.6336720499189996E-3</v>
      </c>
    </row>
    <row r="1587" spans="1:20">
      <c r="A1587" s="10" t="s">
        <v>8691</v>
      </c>
      <c r="B1587" s="11" t="s">
        <v>8692</v>
      </c>
      <c r="C1587" s="11" t="s">
        <v>8693</v>
      </c>
      <c r="D1587" s="11" t="s">
        <v>8694</v>
      </c>
      <c r="E1587" s="11">
        <v>432.25118887899998</v>
      </c>
      <c r="F1587" s="12">
        <v>432.55700000000002</v>
      </c>
      <c r="G1587" s="11" t="s">
        <v>8695</v>
      </c>
      <c r="H1587" s="11" t="s">
        <v>8696</v>
      </c>
      <c r="I1587" s="13">
        <v>6.6250000000000003E-2</v>
      </c>
      <c r="J1587" s="13">
        <v>0.93208333333333304</v>
      </c>
      <c r="K1587" s="14">
        <v>7.0045805638205501</v>
      </c>
      <c r="L1587" s="15">
        <v>4.8223702740662898E-5</v>
      </c>
      <c r="M1587" s="15">
        <v>2.4276232273956799E-5</v>
      </c>
      <c r="N1587" s="16">
        <v>0.18</v>
      </c>
      <c r="O1587" s="16">
        <v>0.38679999999999998</v>
      </c>
      <c r="P1587" s="16">
        <v>0.1716</v>
      </c>
      <c r="Q1587" s="16">
        <v>1.0800000000000001E-2</v>
      </c>
      <c r="R1587" s="17">
        <v>1.4170243219675401E-5</v>
      </c>
      <c r="S1587" s="17">
        <v>5.1355520445358996E-6</v>
      </c>
      <c r="T1587" s="17">
        <v>4.8505495177501302E-5</v>
      </c>
    </row>
    <row r="1588" spans="1:20">
      <c r="A1588" s="10" t="s">
        <v>8697</v>
      </c>
      <c r="B1588" s="11" t="s">
        <v>8698</v>
      </c>
      <c r="C1588" s="11" t="s">
        <v>8699</v>
      </c>
      <c r="D1588" s="11" t="s">
        <v>8700</v>
      </c>
      <c r="E1588" s="11">
        <v>294.94882569999999</v>
      </c>
      <c r="F1588" s="12">
        <v>295.70999999999998</v>
      </c>
      <c r="G1588" s="11" t="s">
        <v>8701</v>
      </c>
      <c r="H1588" s="11" t="s">
        <v>8701</v>
      </c>
      <c r="I1588" s="13">
        <v>0.46208333333333301</v>
      </c>
      <c r="J1588" s="13">
        <v>5.5904166666666697</v>
      </c>
      <c r="K1588" s="14">
        <v>0.73633624099999995</v>
      </c>
      <c r="L1588" s="15">
        <v>4.8229658144662299E-5</v>
      </c>
      <c r="M1588" s="15">
        <v>2.40463098641852E-5</v>
      </c>
      <c r="N1588" s="16">
        <v>0.1888</v>
      </c>
      <c r="O1588" s="16">
        <v>0.26819999999999999</v>
      </c>
      <c r="P1588" s="16">
        <v>0.38400000000000001</v>
      </c>
      <c r="Q1588" s="16">
        <v>0.14419999999999999</v>
      </c>
      <c r="R1588" s="17">
        <v>7.6999117517030896E-4</v>
      </c>
      <c r="S1588" s="17">
        <v>2.8308576111553402E-4</v>
      </c>
      <c r="T1588" s="17">
        <v>2.0103479919685802E-3</v>
      </c>
    </row>
    <row r="1589" spans="1:20">
      <c r="A1589" s="10" t="s">
        <v>8702</v>
      </c>
      <c r="B1589" s="11" t="s">
        <v>8703</v>
      </c>
      <c r="C1589" s="11" t="s">
        <v>8704</v>
      </c>
      <c r="D1589" s="11" t="s">
        <v>8705</v>
      </c>
      <c r="E1589" s="11">
        <v>238.11061307899999</v>
      </c>
      <c r="F1589" s="12">
        <v>238.29</v>
      </c>
      <c r="G1589" s="11" t="s">
        <v>8706</v>
      </c>
      <c r="H1589" s="11" t="s">
        <v>8706</v>
      </c>
      <c r="I1589" s="13">
        <v>0.96333333333333304</v>
      </c>
      <c r="J1589" s="13">
        <v>0.93208333333333304</v>
      </c>
      <c r="K1589" s="14">
        <v>15.2</v>
      </c>
      <c r="L1589" s="15">
        <v>4.8266970249384201E-5</v>
      </c>
      <c r="M1589" s="15">
        <v>2.4045027576421301E-5</v>
      </c>
      <c r="N1589" s="16">
        <v>0.1938</v>
      </c>
      <c r="O1589" s="16">
        <v>0.32600000000000001</v>
      </c>
      <c r="P1589" s="16">
        <v>0.40200000000000002</v>
      </c>
      <c r="Q1589" s="16">
        <v>0.27560000000000001</v>
      </c>
      <c r="R1589" s="17">
        <v>7.6069988738222596E-5</v>
      </c>
      <c r="S1589" s="17">
        <v>1.20590413434023E-5</v>
      </c>
      <c r="T1589" s="17">
        <v>2.8449977490872401E-4</v>
      </c>
    </row>
    <row r="1590" spans="1:20">
      <c r="A1590" s="10" t="s">
        <v>8707</v>
      </c>
      <c r="B1590" s="11" t="s">
        <v>8708</v>
      </c>
      <c r="C1590" s="11" t="s">
        <v>8709</v>
      </c>
      <c r="D1590" s="11" t="s">
        <v>8710</v>
      </c>
      <c r="E1590" s="11">
        <v>680.24235552599998</v>
      </c>
      <c r="F1590" s="12">
        <v>680.76400000000001</v>
      </c>
      <c r="G1590" s="11" t="s">
        <v>8711</v>
      </c>
      <c r="H1590" s="11" t="s">
        <v>8711</v>
      </c>
      <c r="I1590" s="13">
        <v>2.8750000000000001E-2</v>
      </c>
      <c r="J1590" s="13">
        <v>5.5904166666666697</v>
      </c>
      <c r="K1590" s="14">
        <v>20.285152360000001</v>
      </c>
      <c r="L1590" s="15">
        <v>4.8284076803270199E-5</v>
      </c>
      <c r="M1590" s="15">
        <v>2.4358242771647799E-5</v>
      </c>
      <c r="N1590" s="16">
        <v>0.29959999999999998</v>
      </c>
      <c r="O1590" s="16">
        <v>0.307</v>
      </c>
      <c r="P1590" s="16">
        <v>0.23200000000000001</v>
      </c>
      <c r="Q1590" s="16">
        <v>0.1762</v>
      </c>
      <c r="R1590" s="17">
        <v>2.0053513774092799E-3</v>
      </c>
      <c r="S1590" s="17">
        <v>9.4714723487299298E-4</v>
      </c>
      <c r="T1590" s="17">
        <v>4.4428711865168603E-3</v>
      </c>
    </row>
    <row r="1591" spans="1:20">
      <c r="A1591" s="10" t="s">
        <v>8712</v>
      </c>
      <c r="B1591" s="11" t="s">
        <v>8713</v>
      </c>
      <c r="C1591" s="11" t="s">
        <v>8714</v>
      </c>
      <c r="D1591" s="11" t="s">
        <v>8715</v>
      </c>
      <c r="E1591" s="11">
        <v>598.16487623</v>
      </c>
      <c r="F1591" s="12">
        <v>598.61</v>
      </c>
      <c r="G1591" s="11" t="s">
        <v>8716</v>
      </c>
      <c r="H1591" s="11" t="s">
        <v>8717</v>
      </c>
      <c r="I1591" s="13">
        <v>3.7083333333333302E-2</v>
      </c>
      <c r="J1591" s="13">
        <v>0.93208333333333304</v>
      </c>
      <c r="K1591" s="14">
        <v>1.95</v>
      </c>
      <c r="L1591" s="15">
        <v>4.8363191544263697E-5</v>
      </c>
      <c r="M1591" s="15">
        <v>2.4337721812136301E-5</v>
      </c>
      <c r="N1591" s="16">
        <v>0.31719999999999998</v>
      </c>
      <c r="O1591" s="16">
        <v>0.33779999999999999</v>
      </c>
      <c r="P1591" s="16">
        <v>0.31359999999999999</v>
      </c>
      <c r="Q1591" s="16">
        <v>0.15160000000000001</v>
      </c>
      <c r="R1591" s="17">
        <v>1.12584264715694E-4</v>
      </c>
      <c r="S1591" s="17">
        <v>3.9575042053857798E-5</v>
      </c>
      <c r="T1591" s="17">
        <v>3.1865873759548597E-4</v>
      </c>
    </row>
    <row r="1592" spans="1:20">
      <c r="A1592" s="10" t="s">
        <v>8718</v>
      </c>
      <c r="B1592" s="11" t="s">
        <v>8719</v>
      </c>
      <c r="C1592" s="11" t="s">
        <v>8720</v>
      </c>
      <c r="D1592" s="11" t="s">
        <v>8721</v>
      </c>
      <c r="E1592" s="11">
        <v>264.09084324999998</v>
      </c>
      <c r="F1592" s="12">
        <v>264.32</v>
      </c>
      <c r="G1592" s="11" t="s">
        <v>8722</v>
      </c>
      <c r="H1592" s="11" t="s">
        <v>8723</v>
      </c>
      <c r="I1592" s="13">
        <v>0.31624999999999998</v>
      </c>
      <c r="J1592" s="13">
        <v>1.2283333333333299</v>
      </c>
      <c r="K1592" s="14">
        <v>13.452062715501899</v>
      </c>
      <c r="L1592" s="15">
        <v>4.8363884107757698E-5</v>
      </c>
      <c r="M1592" s="15">
        <v>2.4111541504435401E-5</v>
      </c>
      <c r="N1592" s="16">
        <v>0.104</v>
      </c>
      <c r="O1592" s="16">
        <v>0.24260000000000001</v>
      </c>
      <c r="P1592" s="16">
        <v>0.4466</v>
      </c>
      <c r="Q1592" s="16">
        <v>7.8399999999999997E-2</v>
      </c>
      <c r="R1592" s="17">
        <v>1.0039962989742701E-3</v>
      </c>
      <c r="S1592" s="17">
        <v>1.00399629864552E-3</v>
      </c>
      <c r="T1592" s="17">
        <v>1.15339857337962E-3</v>
      </c>
    </row>
    <row r="1593" spans="1:20">
      <c r="A1593" s="10" t="s">
        <v>8724</v>
      </c>
      <c r="B1593" s="11" t="s">
        <v>8725</v>
      </c>
      <c r="C1593" s="11" t="s">
        <v>8726</v>
      </c>
      <c r="D1593" s="11" t="s">
        <v>8727</v>
      </c>
      <c r="E1593" s="11">
        <v>256.10592162299997</v>
      </c>
      <c r="F1593" s="12">
        <v>256.25799999999998</v>
      </c>
      <c r="G1593" s="11" t="s">
        <v>8728</v>
      </c>
      <c r="H1593" s="11" t="s">
        <v>8729</v>
      </c>
      <c r="I1593" s="13">
        <v>5.3333333333333302E-2</v>
      </c>
      <c r="J1593" s="13">
        <v>1.2283333333333299</v>
      </c>
      <c r="K1593" s="14">
        <v>0.739896731955894</v>
      </c>
      <c r="L1593" s="15">
        <v>4.83829897966985E-5</v>
      </c>
      <c r="M1593" s="15">
        <v>2.4101533238973199E-5</v>
      </c>
      <c r="N1593" s="16">
        <v>0.2266</v>
      </c>
      <c r="O1593" s="16">
        <v>0.35639999999999999</v>
      </c>
      <c r="P1593" s="16">
        <v>0.21179999999999999</v>
      </c>
      <c r="Q1593" s="16">
        <v>9.6600000000000005E-2</v>
      </c>
      <c r="R1593" s="17">
        <v>2.3498292336460599E-3</v>
      </c>
      <c r="S1593" s="17">
        <v>8.4572335066778902E-4</v>
      </c>
      <c r="T1593" s="17">
        <v>8.6235228239911407E-3</v>
      </c>
    </row>
    <row r="1594" spans="1:20">
      <c r="A1594" s="10" t="s">
        <v>8730</v>
      </c>
      <c r="B1594" s="11" t="s">
        <v>8731</v>
      </c>
      <c r="C1594" s="11" t="s">
        <v>8732</v>
      </c>
      <c r="D1594" s="11" t="s">
        <v>8733</v>
      </c>
      <c r="E1594" s="11">
        <v>417.15697139500003</v>
      </c>
      <c r="F1594" s="12">
        <v>417.48</v>
      </c>
      <c r="G1594" s="11" t="s">
        <v>8734</v>
      </c>
      <c r="H1594" s="11" t="s">
        <v>8735</v>
      </c>
      <c r="I1594" s="13">
        <v>9.9166666666666695E-2</v>
      </c>
      <c r="J1594" s="13">
        <v>5.5904166666666697</v>
      </c>
      <c r="K1594" s="14">
        <v>5.2741698234519099</v>
      </c>
      <c r="L1594" s="15">
        <v>4.8407568933740898E-5</v>
      </c>
      <c r="M1594" s="15">
        <v>2.4662195708430699E-5</v>
      </c>
      <c r="N1594" s="16">
        <v>0.34520000000000001</v>
      </c>
      <c r="O1594" s="16">
        <v>0.44540000000000002</v>
      </c>
      <c r="P1594" s="16">
        <v>0.39319999999999999</v>
      </c>
      <c r="Q1594" s="16">
        <v>0.41420000000000001</v>
      </c>
      <c r="R1594" s="17">
        <v>1.80340645960727E-3</v>
      </c>
      <c r="S1594" s="17">
        <v>7.2746861660483403E-4</v>
      </c>
      <c r="T1594" s="17">
        <v>2.5163814569171298E-3</v>
      </c>
    </row>
    <row r="1595" spans="1:20">
      <c r="A1595" s="10" t="s">
        <v>8736</v>
      </c>
      <c r="B1595" s="11" t="s">
        <v>8737</v>
      </c>
      <c r="C1595" s="11" t="s">
        <v>8738</v>
      </c>
      <c r="D1595" s="11" t="s">
        <v>8739</v>
      </c>
      <c r="E1595" s="11">
        <v>310.193280077</v>
      </c>
      <c r="F1595" s="12">
        <v>310.43700000000001</v>
      </c>
      <c r="G1595" s="11" t="s">
        <v>8740</v>
      </c>
      <c r="H1595" s="11" t="s">
        <v>8741</v>
      </c>
      <c r="I1595" s="13">
        <v>8.4166666666666695E-2</v>
      </c>
      <c r="J1595" s="13">
        <v>0.93208333333333304</v>
      </c>
      <c r="K1595" s="14">
        <v>18.526969743179901</v>
      </c>
      <c r="L1595" s="15">
        <v>4.8422018415800702E-5</v>
      </c>
      <c r="M1595" s="15">
        <v>2.4243770751881699E-5</v>
      </c>
      <c r="N1595" s="16">
        <v>0.1028</v>
      </c>
      <c r="O1595" s="16">
        <v>0.34539999999999998</v>
      </c>
      <c r="P1595" s="16">
        <v>0.2074</v>
      </c>
      <c r="Q1595" s="16">
        <v>3.8600000000000002E-2</v>
      </c>
      <c r="R1595" s="17">
        <v>2.7710807040434E-4</v>
      </c>
      <c r="S1595" s="17">
        <v>1.9542988603667001E-4</v>
      </c>
      <c r="T1595" s="17">
        <v>2.8110721099728898E-4</v>
      </c>
    </row>
    <row r="1596" spans="1:20">
      <c r="A1596" s="10" t="s">
        <v>8742</v>
      </c>
      <c r="B1596" s="11" t="s">
        <v>8743</v>
      </c>
      <c r="C1596" s="11" t="s">
        <v>8744</v>
      </c>
      <c r="D1596" s="11" t="s">
        <v>8745</v>
      </c>
      <c r="E1596" s="11">
        <v>363.19467705699998</v>
      </c>
      <c r="F1596" s="12">
        <v>363.46100000000001</v>
      </c>
      <c r="G1596" s="11" t="s">
        <v>8746</v>
      </c>
      <c r="H1596" s="11" t="s">
        <v>8746</v>
      </c>
      <c r="I1596" s="13">
        <v>0.42958333333333298</v>
      </c>
      <c r="J1596" s="13">
        <v>1.2283333333333299</v>
      </c>
      <c r="K1596" s="14">
        <v>12</v>
      </c>
      <c r="L1596" s="15">
        <v>4.8439706955607202E-5</v>
      </c>
      <c r="M1596" s="15">
        <v>2.4314121448017798E-5</v>
      </c>
      <c r="N1596" s="16">
        <v>0.153</v>
      </c>
      <c r="O1596" s="16">
        <v>0.33119999999999999</v>
      </c>
      <c r="P1596" s="16">
        <v>0.22600000000000001</v>
      </c>
      <c r="Q1596" s="16">
        <v>0.17199999999999999</v>
      </c>
      <c r="R1596" s="17">
        <v>4.4746050640208897E-3</v>
      </c>
      <c r="S1596" s="17">
        <v>2.33372169578891E-3</v>
      </c>
      <c r="T1596" s="17">
        <v>1.2617024381399399E-2</v>
      </c>
    </row>
    <row r="1597" spans="1:20">
      <c r="A1597" s="10" t="s">
        <v>8747</v>
      </c>
      <c r="B1597" s="11" t="s">
        <v>8748</v>
      </c>
      <c r="C1597" s="11" t="s">
        <v>8749</v>
      </c>
      <c r="D1597" s="11" t="s">
        <v>8750</v>
      </c>
      <c r="E1597" s="11">
        <v>284.09259403300001</v>
      </c>
      <c r="F1597" s="12">
        <v>284.25200000000001</v>
      </c>
      <c r="G1597" s="11" t="s">
        <v>8751</v>
      </c>
      <c r="H1597" s="11" t="s">
        <v>8751</v>
      </c>
      <c r="I1597" s="13">
        <v>0.35749999999999998</v>
      </c>
      <c r="J1597" s="13">
        <v>0.93208333333333304</v>
      </c>
      <c r="K1597" s="14">
        <v>0.82272138143190698</v>
      </c>
      <c r="L1597" s="15">
        <v>4.8454864225443298E-5</v>
      </c>
      <c r="M1597" s="15">
        <v>2.4229086001407E-5</v>
      </c>
      <c r="N1597" s="16">
        <v>0.1744</v>
      </c>
      <c r="O1597" s="16">
        <v>0.3422</v>
      </c>
      <c r="P1597" s="16">
        <v>0.23</v>
      </c>
      <c r="Q1597" s="16">
        <v>0.42559999999999998</v>
      </c>
      <c r="R1597" s="17">
        <v>1.4260320325665801E-5</v>
      </c>
      <c r="S1597" s="17">
        <v>1.42603203753787E-5</v>
      </c>
      <c r="T1597" s="17">
        <v>2.7141240662611699E-5</v>
      </c>
    </row>
    <row r="1598" spans="1:20">
      <c r="A1598" s="10" t="s">
        <v>8752</v>
      </c>
      <c r="B1598" s="11" t="s">
        <v>8753</v>
      </c>
      <c r="C1598" s="11" t="s">
        <v>8754</v>
      </c>
      <c r="D1598" s="11" t="s">
        <v>8755</v>
      </c>
      <c r="E1598" s="11">
        <v>312.06655540000003</v>
      </c>
      <c r="F1598" s="12">
        <v>312.75</v>
      </c>
      <c r="G1598" s="11" t="s">
        <v>8756</v>
      </c>
      <c r="H1598" s="11" t="s">
        <v>8756</v>
      </c>
      <c r="I1598" s="13">
        <v>0.31291666666666701</v>
      </c>
      <c r="J1598" s="13">
        <v>0.93208333333333304</v>
      </c>
      <c r="K1598" s="14">
        <v>19.53508326</v>
      </c>
      <c r="L1598" s="15">
        <v>4.8455025125963399E-5</v>
      </c>
      <c r="M1598" s="15">
        <v>2.4182758379263901E-5</v>
      </c>
      <c r="N1598" s="16">
        <v>9.98E-2</v>
      </c>
      <c r="O1598" s="16">
        <v>0.2472</v>
      </c>
      <c r="P1598" s="16">
        <v>0.47260000000000002</v>
      </c>
      <c r="Q1598" s="16">
        <v>3.1199999999999999E-2</v>
      </c>
      <c r="R1598" s="17">
        <v>1.70188240406472E-5</v>
      </c>
      <c r="S1598" s="17">
        <v>1.4541769261511501E-5</v>
      </c>
      <c r="T1598" s="17">
        <v>6.0111180780714401E-5</v>
      </c>
    </row>
    <row r="1599" spans="1:20">
      <c r="A1599" s="10" t="s">
        <v>8757</v>
      </c>
      <c r="B1599" s="11" t="s">
        <v>8758</v>
      </c>
      <c r="C1599" s="11" t="s">
        <v>8759</v>
      </c>
      <c r="D1599" s="11" t="s">
        <v>8760</v>
      </c>
      <c r="E1599" s="11">
        <v>281.06636305500001</v>
      </c>
      <c r="F1599" s="12">
        <v>281.23399999999998</v>
      </c>
      <c r="G1599" s="11" t="s">
        <v>8761</v>
      </c>
      <c r="H1599" s="11" t="s">
        <v>8761</v>
      </c>
      <c r="I1599" s="13">
        <v>0.17499999999999999</v>
      </c>
      <c r="J1599" s="13">
        <v>5.5904166666666697</v>
      </c>
      <c r="K1599" s="14">
        <v>20.269695120000002</v>
      </c>
      <c r="L1599" s="15">
        <v>4.8480221909325601E-5</v>
      </c>
      <c r="M1599" s="15">
        <v>2.4560466517843201E-5</v>
      </c>
      <c r="N1599" s="16">
        <v>0.21640000000000001</v>
      </c>
      <c r="O1599" s="16">
        <v>0.29659999999999997</v>
      </c>
      <c r="P1599" s="16">
        <v>0.45739999999999997</v>
      </c>
      <c r="Q1599" s="16">
        <v>7.3999999999999996E-2</v>
      </c>
      <c r="R1599" s="17">
        <v>2.46789909032846E-3</v>
      </c>
      <c r="S1599" s="17">
        <v>1.0635488558015499E-3</v>
      </c>
      <c r="T1599" s="17">
        <v>3.9657877814928402E-3</v>
      </c>
    </row>
    <row r="1600" spans="1:20">
      <c r="A1600" s="10" t="s">
        <v>8762</v>
      </c>
      <c r="B1600" s="11" t="s">
        <v>8763</v>
      </c>
      <c r="C1600" s="11" t="s">
        <v>8764</v>
      </c>
      <c r="D1600" s="11" t="s">
        <v>8765</v>
      </c>
      <c r="E1600" s="11">
        <v>312.10856222000001</v>
      </c>
      <c r="F1600" s="12">
        <v>312.29199999999997</v>
      </c>
      <c r="G1600" s="11" t="s">
        <v>8766</v>
      </c>
      <c r="H1600" s="11" t="s">
        <v>8766</v>
      </c>
      <c r="I1600" s="13">
        <v>0.57250000000000001</v>
      </c>
      <c r="J1600" s="13">
        <v>0.93208333333333304</v>
      </c>
      <c r="K1600" s="14">
        <v>14</v>
      </c>
      <c r="L1600" s="15">
        <v>4.8481846176077299E-5</v>
      </c>
      <c r="M1600" s="15">
        <v>2.39154411141016E-5</v>
      </c>
      <c r="N1600" s="16">
        <v>0.18379999999999999</v>
      </c>
      <c r="O1600" s="16">
        <v>0.32419999999999999</v>
      </c>
      <c r="P1600" s="16">
        <v>0.71079999999999999</v>
      </c>
      <c r="Q1600" s="16">
        <v>0.1208</v>
      </c>
      <c r="R1600" s="17">
        <v>4.6493902640099803E-3</v>
      </c>
      <c r="S1600" s="17">
        <v>1.78410616349791E-3</v>
      </c>
      <c r="T1600" s="17">
        <v>1.13410090100768E-2</v>
      </c>
    </row>
    <row r="1601" spans="1:20">
      <c r="A1601" s="10" t="s">
        <v>8767</v>
      </c>
      <c r="B1601" s="11" t="s">
        <v>8768</v>
      </c>
      <c r="C1601" s="11" t="s">
        <v>8769</v>
      </c>
      <c r="D1601" s="11" t="s">
        <v>8770</v>
      </c>
      <c r="E1601" s="11">
        <v>353.04885689999998</v>
      </c>
      <c r="F1601" s="12">
        <v>353.82</v>
      </c>
      <c r="G1601" s="11" t="s">
        <v>8771</v>
      </c>
      <c r="H1601" s="11" t="s">
        <v>8771</v>
      </c>
      <c r="I1601" s="13">
        <v>1.5308333333333299</v>
      </c>
      <c r="J1601" s="13">
        <v>5.5904166666666697</v>
      </c>
      <c r="K1601" s="14">
        <v>12.648436800000001</v>
      </c>
      <c r="L1601" s="15">
        <v>4.85020285636394E-5</v>
      </c>
      <c r="M1601" s="15">
        <v>2.4113035945466199E-5</v>
      </c>
      <c r="N1601" s="16">
        <v>0.22900000000000001</v>
      </c>
      <c r="O1601" s="16">
        <v>0.21460000000000001</v>
      </c>
      <c r="P1601" s="16">
        <v>0.4748</v>
      </c>
      <c r="Q1601" s="16">
        <v>0.1376</v>
      </c>
      <c r="R1601" s="17">
        <v>4.6260413944329897E-3</v>
      </c>
      <c r="S1601" s="17">
        <v>1.48574916304798E-3</v>
      </c>
      <c r="T1601" s="17">
        <v>1.17581538661244E-2</v>
      </c>
    </row>
    <row r="1602" spans="1:20">
      <c r="A1602" s="10" t="s">
        <v>8772</v>
      </c>
      <c r="B1602" s="11" t="s">
        <v>8773</v>
      </c>
      <c r="C1602" s="11" t="s">
        <v>8774</v>
      </c>
      <c r="D1602" s="11" t="s">
        <v>8775</v>
      </c>
      <c r="E1602" s="11">
        <v>354.05619472500001</v>
      </c>
      <c r="F1602" s="12">
        <v>354.38</v>
      </c>
      <c r="G1602" s="11" t="s">
        <v>2836</v>
      </c>
      <c r="H1602" s="11" t="s">
        <v>2836</v>
      </c>
      <c r="I1602" s="13">
        <v>0.39374999999999999</v>
      </c>
      <c r="J1602" s="13">
        <v>1.2283333333333299</v>
      </c>
      <c r="K1602" s="14">
        <v>3.2871609720000001</v>
      </c>
      <c r="L1602" s="15">
        <v>4.8502449806759599E-5</v>
      </c>
      <c r="M1602" s="15">
        <v>2.4198837023172901E-5</v>
      </c>
      <c r="N1602" s="16">
        <v>0.18859999999999999</v>
      </c>
      <c r="O1602" s="16">
        <v>0.30180000000000001</v>
      </c>
      <c r="P1602" s="16">
        <v>0.35959999999999998</v>
      </c>
      <c r="Q1602" s="16">
        <v>0.45700000000000002</v>
      </c>
      <c r="R1602" s="17">
        <v>5.47095790567814E-5</v>
      </c>
      <c r="S1602" s="17">
        <v>7.8562970497173101E-6</v>
      </c>
      <c r="T1602" s="17">
        <v>2.11147979495678E-4</v>
      </c>
    </row>
    <row r="1603" spans="1:20">
      <c r="A1603" s="10" t="s">
        <v>8776</v>
      </c>
      <c r="B1603" s="11" t="s">
        <v>8777</v>
      </c>
      <c r="C1603" s="11" t="s">
        <v>8778</v>
      </c>
      <c r="D1603" s="11" t="s">
        <v>8779</v>
      </c>
      <c r="E1603" s="11">
        <v>446.26683894400003</v>
      </c>
      <c r="F1603" s="12">
        <v>446.584</v>
      </c>
      <c r="G1603" s="11" t="s">
        <v>8780</v>
      </c>
      <c r="H1603" s="11" t="s">
        <v>8781</v>
      </c>
      <c r="I1603" s="13">
        <v>6.6250000000000003E-2</v>
      </c>
      <c r="J1603" s="13">
        <v>0.93208333333333304</v>
      </c>
      <c r="K1603" s="14">
        <v>13.439858480366899</v>
      </c>
      <c r="L1603" s="15">
        <v>4.8548424182103501E-5</v>
      </c>
      <c r="M1603" s="15">
        <v>2.4416410002944401E-5</v>
      </c>
      <c r="N1603" s="16">
        <v>0.21959999999999999</v>
      </c>
      <c r="O1603" s="16">
        <v>0.38979999999999998</v>
      </c>
      <c r="P1603" s="16">
        <v>0.1512</v>
      </c>
      <c r="Q1603" s="16">
        <v>9.4000000000000004E-3</v>
      </c>
      <c r="R1603" s="17">
        <v>4.8206067552420403E-5</v>
      </c>
      <c r="S1603" s="17">
        <v>4.7396776744711297E-6</v>
      </c>
      <c r="T1603" s="17">
        <v>5.2488679426662395E-4</v>
      </c>
    </row>
    <row r="1604" spans="1:20">
      <c r="A1604" s="10" t="s">
        <v>8782</v>
      </c>
      <c r="B1604" s="11" t="s">
        <v>8783</v>
      </c>
      <c r="C1604" s="11" t="s">
        <v>8784</v>
      </c>
      <c r="D1604" s="11" t="s">
        <v>8785</v>
      </c>
      <c r="E1604" s="11">
        <v>319.03368563100003</v>
      </c>
      <c r="F1604" s="12">
        <v>319.39</v>
      </c>
      <c r="G1604" s="11" t="s">
        <v>8786</v>
      </c>
      <c r="H1604" s="11" t="s">
        <v>103</v>
      </c>
      <c r="I1604" s="13">
        <v>3.6958333333333302</v>
      </c>
      <c r="J1604" s="13">
        <v>1.2283333333333299</v>
      </c>
      <c r="K1604" s="14">
        <v>8.99</v>
      </c>
      <c r="L1604" s="15">
        <v>4.8555219262180601E-5</v>
      </c>
      <c r="M1604" s="15">
        <v>2.4253462621126801E-5</v>
      </c>
      <c r="N1604" s="16">
        <v>0.17979999999999999</v>
      </c>
      <c r="O1604" s="16">
        <v>0.2452</v>
      </c>
      <c r="P1604" s="16">
        <v>0.36940000000000001</v>
      </c>
      <c r="Q1604" s="16">
        <v>7.6200000000000004E-2</v>
      </c>
      <c r="R1604" s="17">
        <v>4.6993782652491998E-4</v>
      </c>
      <c r="S1604" s="17">
        <v>2.5063409931306701E-5</v>
      </c>
      <c r="T1604" s="17">
        <v>5.8539518355433997E-4</v>
      </c>
    </row>
    <row r="1605" spans="1:20">
      <c r="A1605" s="10" t="s">
        <v>8787</v>
      </c>
      <c r="B1605" s="11" t="s">
        <v>8788</v>
      </c>
      <c r="C1605" s="11" t="s">
        <v>8789</v>
      </c>
      <c r="D1605" s="11" t="s">
        <v>8790</v>
      </c>
      <c r="E1605" s="11">
        <v>247.0643029</v>
      </c>
      <c r="F1605" s="12">
        <v>248.15</v>
      </c>
      <c r="G1605" s="11" t="s">
        <v>8791</v>
      </c>
      <c r="H1605" s="11" t="s">
        <v>8792</v>
      </c>
      <c r="I1605" s="13">
        <v>0.17208333333333301</v>
      </c>
      <c r="J1605" s="13">
        <v>0.93208333333333304</v>
      </c>
      <c r="K1605" s="14">
        <v>0.80186933699999996</v>
      </c>
      <c r="L1605" s="15">
        <v>4.8570994122243398E-5</v>
      </c>
      <c r="M1605" s="15">
        <v>2.4243220037051901E-5</v>
      </c>
      <c r="N1605" s="16">
        <v>0.1172</v>
      </c>
      <c r="O1605" s="16">
        <v>0.29099999999999998</v>
      </c>
      <c r="P1605" s="16">
        <v>0.3256</v>
      </c>
      <c r="Q1605" s="16">
        <v>0.1368</v>
      </c>
      <c r="R1605" s="17">
        <v>2.6173916304656699E-3</v>
      </c>
      <c r="S1605" s="17">
        <v>9.9213341314708802E-4</v>
      </c>
      <c r="T1605" s="17">
        <v>4.4813483147377103E-3</v>
      </c>
    </row>
    <row r="1606" spans="1:20">
      <c r="A1606" s="10" t="s">
        <v>8793</v>
      </c>
      <c r="B1606" s="11" t="s">
        <v>8794</v>
      </c>
      <c r="C1606" s="11" t="s">
        <v>8795</v>
      </c>
      <c r="D1606" s="11" t="s">
        <v>8796</v>
      </c>
      <c r="E1606" s="11">
        <v>366.17908656499998</v>
      </c>
      <c r="F1606" s="12">
        <v>366.41399999999999</v>
      </c>
      <c r="G1606" s="11" t="s">
        <v>8797</v>
      </c>
      <c r="H1606" s="11" t="s">
        <v>5222</v>
      </c>
      <c r="I1606" s="13">
        <v>0.13500000000000001</v>
      </c>
      <c r="J1606" s="13">
        <v>1664562.6295833299</v>
      </c>
      <c r="K1606" s="14">
        <v>17.399999999999999</v>
      </c>
      <c r="L1606" s="15">
        <v>4.8626908747681297E-5</v>
      </c>
      <c r="M1606" s="15">
        <v>2.4379175597197402E-5</v>
      </c>
      <c r="N1606" s="16">
        <v>0.1024</v>
      </c>
      <c r="O1606" s="16">
        <v>0.373</v>
      </c>
      <c r="P1606" s="16">
        <v>0.21440000000000001</v>
      </c>
      <c r="Q1606" s="16">
        <v>2.6800000000000001E-2</v>
      </c>
      <c r="R1606" s="17">
        <v>6.7955532331448394E-5</v>
      </c>
      <c r="S1606" s="17">
        <v>6.6680427110360997E-6</v>
      </c>
      <c r="T1606" s="17">
        <v>2.99864396831778E-4</v>
      </c>
    </row>
    <row r="1607" spans="1:20">
      <c r="A1607" s="10" t="s">
        <v>8798</v>
      </c>
      <c r="B1607" s="11" t="s">
        <v>8799</v>
      </c>
      <c r="C1607" s="11" t="s">
        <v>8800</v>
      </c>
      <c r="D1607" s="11" t="s">
        <v>8801</v>
      </c>
      <c r="E1607" s="11">
        <v>461.35961400000002</v>
      </c>
      <c r="F1607" s="12">
        <v>462.64499999999998</v>
      </c>
      <c r="G1607" s="11" t="s">
        <v>8802</v>
      </c>
      <c r="H1607" s="11" t="s">
        <v>8803</v>
      </c>
      <c r="I1607" s="13">
        <v>0.233333333333333</v>
      </c>
      <c r="J1607" s="13">
        <v>1664562.6295833299</v>
      </c>
      <c r="K1607" s="14">
        <v>20.285152409031699</v>
      </c>
      <c r="L1607" s="15">
        <v>4.8655908763642199E-5</v>
      </c>
      <c r="M1607" s="15">
        <v>2.4599651570444899E-5</v>
      </c>
      <c r="N1607" s="16">
        <v>0.20899999999999999</v>
      </c>
      <c r="O1607" s="16">
        <v>0.49819999999999998</v>
      </c>
      <c r="P1607" s="16">
        <v>0.81359999999999999</v>
      </c>
      <c r="Q1607" s="16">
        <v>0.2878</v>
      </c>
      <c r="R1607" s="17">
        <v>1.9236091478184399E-3</v>
      </c>
      <c r="S1607" s="17">
        <v>3.0994151851222197E-4</v>
      </c>
      <c r="T1607" s="17">
        <v>4.99304333932206E-3</v>
      </c>
    </row>
    <row r="1608" spans="1:20">
      <c r="A1608" s="10" t="s">
        <v>8804</v>
      </c>
      <c r="B1608" s="11" t="s">
        <v>8805</v>
      </c>
      <c r="C1608" s="11" t="s">
        <v>8806</v>
      </c>
      <c r="D1608" s="11" t="s">
        <v>8807</v>
      </c>
      <c r="E1608" s="11">
        <v>365.15061930000002</v>
      </c>
      <c r="F1608" s="12">
        <v>365.86</v>
      </c>
      <c r="G1608" s="11" t="s">
        <v>8808</v>
      </c>
      <c r="H1608" s="11" t="s">
        <v>8809</v>
      </c>
      <c r="I1608" s="13">
        <v>0.50624999999999998</v>
      </c>
      <c r="J1608" s="13">
        <v>0.93208333333333304</v>
      </c>
      <c r="K1608" s="14">
        <v>4.3038521113467203</v>
      </c>
      <c r="L1608" s="15">
        <v>4.8663322235022199E-5</v>
      </c>
      <c r="M1608" s="15">
        <v>2.4446213435396401E-5</v>
      </c>
      <c r="N1608" s="16">
        <v>0.1154</v>
      </c>
      <c r="O1608" s="16">
        <v>0.37940000000000002</v>
      </c>
      <c r="P1608" s="16">
        <v>0.28260000000000002</v>
      </c>
      <c r="Q1608" s="16">
        <v>9.7000000000000003E-2</v>
      </c>
      <c r="R1608" s="17">
        <v>1.1924039351106E-4</v>
      </c>
      <c r="S1608" s="17">
        <v>1.1968749719645901E-5</v>
      </c>
      <c r="T1608" s="17">
        <v>7.3103723671264496E-4</v>
      </c>
    </row>
    <row r="1609" spans="1:20">
      <c r="A1609" s="10" t="s">
        <v>8810</v>
      </c>
      <c r="B1609" s="11" t="s">
        <v>8811</v>
      </c>
      <c r="C1609" s="11" t="s">
        <v>8812</v>
      </c>
      <c r="D1609" s="11" t="s">
        <v>7587</v>
      </c>
      <c r="E1609" s="11">
        <v>300.1586259</v>
      </c>
      <c r="F1609" s="12">
        <v>300.36200000000002</v>
      </c>
      <c r="G1609" s="11" t="s">
        <v>8813</v>
      </c>
      <c r="H1609" s="11" t="s">
        <v>8814</v>
      </c>
      <c r="I1609" s="13">
        <v>2.8750000000000001E-2</v>
      </c>
      <c r="J1609" s="13">
        <v>0.93208333333333304</v>
      </c>
      <c r="K1609" s="14">
        <v>4.7325791936011097</v>
      </c>
      <c r="L1609" s="15">
        <v>4.87028196729261E-5</v>
      </c>
      <c r="M1609" s="15">
        <v>2.4321204002639501E-5</v>
      </c>
      <c r="N1609" s="16">
        <v>6.6400000000000001E-2</v>
      </c>
      <c r="O1609" s="16">
        <v>0.316</v>
      </c>
      <c r="P1609" s="16">
        <v>0.19239999999999999</v>
      </c>
      <c r="Q1609" s="16">
        <v>0.1202</v>
      </c>
      <c r="R1609" s="17">
        <v>2.0778986943694802E-3</v>
      </c>
      <c r="S1609" s="17">
        <v>6.0628410871285297E-4</v>
      </c>
      <c r="T1609" s="17">
        <v>3.06256108811096E-3</v>
      </c>
    </row>
    <row r="1610" spans="1:20">
      <c r="A1610" s="10" t="s">
        <v>8815</v>
      </c>
      <c r="B1610" s="11" t="s">
        <v>8816</v>
      </c>
      <c r="C1610" s="11" t="s">
        <v>8817</v>
      </c>
      <c r="D1610" s="11" t="s">
        <v>8818</v>
      </c>
      <c r="E1610" s="11">
        <v>325.04450205000001</v>
      </c>
      <c r="F1610" s="12">
        <v>325.29000000000002</v>
      </c>
      <c r="G1610" s="11" t="s">
        <v>8819</v>
      </c>
      <c r="H1610" s="11" t="s">
        <v>8819</v>
      </c>
      <c r="I1610" s="13">
        <v>1.23875</v>
      </c>
      <c r="J1610" s="13">
        <v>0.93208333333333304</v>
      </c>
      <c r="K1610" s="14">
        <v>2.2000000000000002</v>
      </c>
      <c r="L1610" s="15">
        <v>4.87763281615167E-5</v>
      </c>
      <c r="M1610" s="15">
        <v>2.2974621795105399E-5</v>
      </c>
      <c r="N1610" s="16">
        <v>0.26479999999999998</v>
      </c>
      <c r="O1610" s="16">
        <v>0.15659999999999999</v>
      </c>
      <c r="P1610" s="16">
        <v>0.87319999999999998</v>
      </c>
      <c r="Q1610" s="16">
        <v>4.9599999999999998E-2</v>
      </c>
      <c r="R1610" s="17">
        <v>5.7724024670691202E-5</v>
      </c>
      <c r="S1610" s="17">
        <v>8.6386393494790303E-6</v>
      </c>
      <c r="T1610" s="17">
        <v>3.87114110497727E-4</v>
      </c>
    </row>
    <row r="1611" spans="1:20">
      <c r="A1611" s="10" t="s">
        <v>8820</v>
      </c>
      <c r="B1611" s="11" t="s">
        <v>8821</v>
      </c>
      <c r="C1611" s="11" t="s">
        <v>8822</v>
      </c>
      <c r="D1611" s="11" t="s">
        <v>8823</v>
      </c>
      <c r="E1611" s="11">
        <v>319.13321961499997</v>
      </c>
      <c r="F1611" s="12">
        <v>319.33600000000001</v>
      </c>
      <c r="G1611" s="11" t="s">
        <v>8824</v>
      </c>
      <c r="H1611" s="11" t="s">
        <v>8824</v>
      </c>
      <c r="I1611" s="13">
        <v>0.45791666666666703</v>
      </c>
      <c r="J1611" s="13">
        <v>0.93208333333333304</v>
      </c>
      <c r="K1611" s="14">
        <v>0.77777280401634996</v>
      </c>
      <c r="L1611" s="15">
        <v>4.8796181081613502E-5</v>
      </c>
      <c r="M1611" s="15">
        <v>2.4429252927826299E-5</v>
      </c>
      <c r="N1611" s="16">
        <v>0.11260000000000001</v>
      </c>
      <c r="O1611" s="16">
        <v>0.40479999999999999</v>
      </c>
      <c r="P1611" s="16">
        <v>7.6399999999999996E-2</v>
      </c>
      <c r="Q1611" s="16">
        <v>1.04E-2</v>
      </c>
      <c r="R1611" s="17">
        <v>1.7365415406474E-5</v>
      </c>
      <c r="S1611" s="17">
        <v>7.7180877694611305E-6</v>
      </c>
      <c r="T1611" s="17">
        <v>3.5992004997986899E-4</v>
      </c>
    </row>
    <row r="1612" spans="1:20">
      <c r="A1612" s="10" t="s">
        <v>8825</v>
      </c>
      <c r="B1612" s="11" t="s">
        <v>8826</v>
      </c>
      <c r="C1612" s="11" t="s">
        <v>8827</v>
      </c>
      <c r="D1612" s="11" t="s">
        <v>8828</v>
      </c>
      <c r="E1612" s="11">
        <v>299.14005470000001</v>
      </c>
      <c r="F1612" s="12">
        <v>299.8</v>
      </c>
      <c r="G1612" s="11" t="s">
        <v>8829</v>
      </c>
      <c r="H1612" s="11" t="s">
        <v>8829</v>
      </c>
      <c r="I1612" s="13">
        <v>0.67083333333333295</v>
      </c>
      <c r="J1612" s="13">
        <v>1.2283333333333299</v>
      </c>
      <c r="K1612" s="14">
        <v>5.4212098791815704</v>
      </c>
      <c r="L1612" s="15">
        <v>4.8851141506468602E-5</v>
      </c>
      <c r="M1612" s="15">
        <v>2.43365180835345E-5</v>
      </c>
      <c r="N1612" s="16">
        <v>6.6600000000000006E-2</v>
      </c>
      <c r="O1612" s="16">
        <v>0.22439999999999999</v>
      </c>
      <c r="P1612" s="16">
        <v>0.28320000000000001</v>
      </c>
      <c r="Q1612" s="16">
        <v>0.12939999999999999</v>
      </c>
      <c r="R1612" s="17">
        <v>1.54009896134752E-4</v>
      </c>
      <c r="S1612" s="17">
        <v>4.1885740672243701E-5</v>
      </c>
      <c r="T1612" s="17">
        <v>9.6638961073252305E-4</v>
      </c>
    </row>
    <row r="1613" spans="1:20">
      <c r="A1613" s="10" t="s">
        <v>8830</v>
      </c>
      <c r="B1613" s="11" t="s">
        <v>8831</v>
      </c>
      <c r="C1613" s="11" t="s">
        <v>8832</v>
      </c>
      <c r="D1613" s="11" t="s">
        <v>8833</v>
      </c>
      <c r="E1613" s="11">
        <v>322.15036988999998</v>
      </c>
      <c r="F1613" s="12">
        <v>322.47000000000003</v>
      </c>
      <c r="G1613" s="11" t="s">
        <v>8834</v>
      </c>
      <c r="H1613" s="11" t="s">
        <v>8835</v>
      </c>
      <c r="I1613" s="13">
        <v>4.7283333333333299</v>
      </c>
      <c r="J1613" s="13">
        <v>1.2283333333333299</v>
      </c>
      <c r="K1613" s="14">
        <v>20.243603010000001</v>
      </c>
      <c r="L1613" s="15">
        <v>4.88841208070636E-5</v>
      </c>
      <c r="M1613" s="15">
        <v>2.4535229004278598E-5</v>
      </c>
      <c r="N1613" s="16">
        <v>0.17399999999999999</v>
      </c>
      <c r="O1613" s="16">
        <v>0.37740000000000001</v>
      </c>
      <c r="P1613" s="16">
        <v>0.1002</v>
      </c>
      <c r="Q1613" s="16">
        <v>5.74E-2</v>
      </c>
      <c r="R1613" s="17">
        <v>1.46016890879222E-3</v>
      </c>
      <c r="S1613" s="17">
        <v>9.99063574394268E-5</v>
      </c>
      <c r="T1613" s="17">
        <v>2.08478665557859E-3</v>
      </c>
    </row>
    <row r="1614" spans="1:20">
      <c r="A1614" s="10" t="s">
        <v>8836</v>
      </c>
      <c r="B1614" s="11" t="s">
        <v>8837</v>
      </c>
      <c r="C1614" s="11" t="s">
        <v>8838</v>
      </c>
      <c r="D1614" s="11" t="s">
        <v>7298</v>
      </c>
      <c r="E1614" s="11">
        <v>300.06655540000003</v>
      </c>
      <c r="F1614" s="12">
        <v>300.74</v>
      </c>
      <c r="G1614" s="11" t="s">
        <v>8839</v>
      </c>
      <c r="H1614" s="11" t="s">
        <v>8839</v>
      </c>
      <c r="I1614" s="13">
        <v>1.6174999999999999</v>
      </c>
      <c r="J1614" s="13">
        <v>5.5904166666666697</v>
      </c>
      <c r="K1614" s="14">
        <v>16.448538522208899</v>
      </c>
      <c r="L1614" s="15">
        <v>4.8886315546179598E-5</v>
      </c>
      <c r="M1614" s="15">
        <v>2.4417521881632798E-5</v>
      </c>
      <c r="N1614" s="16">
        <v>0.1046</v>
      </c>
      <c r="O1614" s="16">
        <v>0.18340000000000001</v>
      </c>
      <c r="P1614" s="16">
        <v>0.46139999999999998</v>
      </c>
      <c r="Q1614" s="16">
        <v>3.8600000000000002E-2</v>
      </c>
      <c r="R1614" s="17">
        <v>5.1764388646438498E-3</v>
      </c>
      <c r="S1614" s="17">
        <v>1.35152247503151E-3</v>
      </c>
      <c r="T1614" s="17">
        <v>1.2169654545622599E-2</v>
      </c>
    </row>
    <row r="1615" spans="1:20">
      <c r="A1615" s="10" t="s">
        <v>8840</v>
      </c>
      <c r="B1615" s="11" t="s">
        <v>8841</v>
      </c>
      <c r="C1615" s="11" t="s">
        <v>8842</v>
      </c>
      <c r="D1615" s="11" t="s">
        <v>8843</v>
      </c>
      <c r="E1615" s="11">
        <v>314.0622189</v>
      </c>
      <c r="F1615" s="12">
        <v>314.74</v>
      </c>
      <c r="G1615" s="11" t="s">
        <v>8844</v>
      </c>
      <c r="H1615" s="11" t="s">
        <v>8844</v>
      </c>
      <c r="I1615" s="13">
        <v>1.4170833333333299</v>
      </c>
      <c r="J1615" s="13">
        <v>0.93208333333333304</v>
      </c>
      <c r="K1615" s="14">
        <v>18.691876369999999</v>
      </c>
      <c r="L1615" s="15">
        <v>4.8892935885863902E-5</v>
      </c>
      <c r="M1615" s="15">
        <v>2.3809667411517601E-5</v>
      </c>
      <c r="N1615" s="16">
        <v>0.15920000000000001</v>
      </c>
      <c r="O1615" s="16">
        <v>0.23300000000000001</v>
      </c>
      <c r="P1615" s="16">
        <v>0.73919999999999997</v>
      </c>
      <c r="Q1615" s="16">
        <v>7.8600000000000003E-2</v>
      </c>
      <c r="R1615" s="17">
        <v>2.3759659913240002E-3</v>
      </c>
      <c r="S1615" s="17">
        <v>1.17461230225241E-3</v>
      </c>
      <c r="T1615" s="17">
        <v>3.62398670241942E-3</v>
      </c>
    </row>
    <row r="1616" spans="1:20">
      <c r="A1616" s="10" t="s">
        <v>8845</v>
      </c>
      <c r="B1616" s="11" t="s">
        <v>8846</v>
      </c>
      <c r="C1616" s="11" t="s">
        <v>8847</v>
      </c>
      <c r="D1616" s="11" t="s">
        <v>8848</v>
      </c>
      <c r="E1616" s="11">
        <v>380.19990219699997</v>
      </c>
      <c r="F1616" s="12">
        <v>380.45600000000002</v>
      </c>
      <c r="G1616" s="11" t="s">
        <v>8849</v>
      </c>
      <c r="H1616" s="11" t="s">
        <v>8850</v>
      </c>
      <c r="I1616" s="13">
        <v>0.27500000000000002</v>
      </c>
      <c r="J1616" s="13">
        <v>0.93208333333333304</v>
      </c>
      <c r="K1616" s="14">
        <v>1.39</v>
      </c>
      <c r="L1616" s="15">
        <v>4.8894907766738301E-5</v>
      </c>
      <c r="M1616" s="15">
        <v>2.4512457848576501E-5</v>
      </c>
      <c r="N1616" s="16">
        <v>9.8599999999999993E-2</v>
      </c>
      <c r="O1616" s="16">
        <v>0.38679999999999998</v>
      </c>
      <c r="P1616" s="16">
        <v>0.38440000000000002</v>
      </c>
      <c r="Q1616" s="16">
        <v>1.2E-2</v>
      </c>
      <c r="R1616" s="17">
        <v>3.9493118477734101E-3</v>
      </c>
      <c r="S1616" s="17">
        <v>1.65887885448072E-3</v>
      </c>
      <c r="T1616" s="17">
        <v>1.18502700447068E-2</v>
      </c>
    </row>
    <row r="1617" spans="1:20">
      <c r="A1617" s="10" t="s">
        <v>8851</v>
      </c>
      <c r="B1617" s="11" t="s">
        <v>8852</v>
      </c>
      <c r="C1617" s="11" t="s">
        <v>8853</v>
      </c>
      <c r="D1617" s="11" t="s">
        <v>8854</v>
      </c>
      <c r="E1617" s="11">
        <v>332.23514489000002</v>
      </c>
      <c r="F1617" s="12">
        <v>332.48399999999998</v>
      </c>
      <c r="G1617" s="11" t="s">
        <v>8855</v>
      </c>
      <c r="H1617" s="11" t="s">
        <v>8856</v>
      </c>
      <c r="I1617" s="13">
        <v>2.0729166666666701</v>
      </c>
      <c r="J1617" s="13">
        <v>1.2283333333333299</v>
      </c>
      <c r="K1617" s="14">
        <v>20</v>
      </c>
      <c r="L1617" s="15">
        <v>4.8932580182671198E-5</v>
      </c>
      <c r="M1617" s="15">
        <v>2.4527725655801999E-5</v>
      </c>
      <c r="N1617" s="16">
        <v>0.1104</v>
      </c>
      <c r="O1617" s="16">
        <v>0.38240000000000002</v>
      </c>
      <c r="P1617" s="16">
        <v>0.24979999999999999</v>
      </c>
      <c r="Q1617" s="16">
        <v>5.8799999999999998E-2</v>
      </c>
      <c r="R1617" s="17">
        <v>1.84504697334537E-4</v>
      </c>
      <c r="S1617" s="17">
        <v>3.3528588099662198E-5</v>
      </c>
      <c r="T1617" s="17">
        <v>3.6414474981118097E-4</v>
      </c>
    </row>
    <row r="1618" spans="1:20">
      <c r="A1618" s="10" t="s">
        <v>8857</v>
      </c>
      <c r="B1618" s="11" t="s">
        <v>8858</v>
      </c>
      <c r="C1618" s="11" t="s">
        <v>8859</v>
      </c>
      <c r="D1618" s="11" t="s">
        <v>8860</v>
      </c>
      <c r="E1618" s="11">
        <v>324.10294090000002</v>
      </c>
      <c r="F1618" s="12">
        <v>324.81</v>
      </c>
      <c r="G1618" s="11" t="s">
        <v>8861</v>
      </c>
      <c r="H1618" s="11" t="s">
        <v>8861</v>
      </c>
      <c r="I1618" s="13">
        <v>1.0591666666666699</v>
      </c>
      <c r="J1618" s="13">
        <v>0.93208333333333304</v>
      </c>
      <c r="K1618" s="14">
        <v>20.1826205290375</v>
      </c>
      <c r="L1618" s="15">
        <v>4.89426703601286E-5</v>
      </c>
      <c r="M1618" s="15">
        <v>2.4579862981674598E-5</v>
      </c>
      <c r="N1618" s="16">
        <v>0.1328</v>
      </c>
      <c r="O1618" s="16">
        <v>0.2666</v>
      </c>
      <c r="P1618" s="16">
        <v>0.29720000000000002</v>
      </c>
      <c r="Q1618" s="16">
        <v>4.0399999999999998E-2</v>
      </c>
      <c r="R1618" s="17">
        <v>3.9600962398530698E-6</v>
      </c>
      <c r="S1618" s="17">
        <v>1.52093919527338E-6</v>
      </c>
      <c r="T1618" s="17">
        <v>2.21701651774056E-5</v>
      </c>
    </row>
    <row r="1619" spans="1:20">
      <c r="A1619" s="10" t="s">
        <v>8862</v>
      </c>
      <c r="B1619" s="11" t="s">
        <v>8863</v>
      </c>
      <c r="C1619" s="11" t="s">
        <v>8864</v>
      </c>
      <c r="D1619" s="11" t="s">
        <v>8865</v>
      </c>
      <c r="E1619" s="11">
        <v>334.1005581</v>
      </c>
      <c r="F1619" s="12">
        <v>334.86</v>
      </c>
      <c r="G1619" s="11" t="s">
        <v>8866</v>
      </c>
      <c r="H1619" s="11" t="s">
        <v>8866</v>
      </c>
      <c r="I1619" s="13">
        <v>0.55583333333333296</v>
      </c>
      <c r="J1619" s="13">
        <v>0.93208333333333304</v>
      </c>
      <c r="K1619" s="14">
        <v>20.2</v>
      </c>
      <c r="L1619" s="15">
        <v>4.8950712443950701E-5</v>
      </c>
      <c r="M1619" s="15">
        <v>2.4673272701056698E-5</v>
      </c>
      <c r="N1619" s="16">
        <v>0.33439999999999998</v>
      </c>
      <c r="O1619" s="16">
        <v>0.44319999999999998</v>
      </c>
      <c r="P1619" s="16">
        <v>0.62660000000000005</v>
      </c>
      <c r="Q1619" s="16">
        <v>0.37119999999999997</v>
      </c>
      <c r="R1619" s="17">
        <v>2.0347136815771901E-3</v>
      </c>
      <c r="S1619" s="17">
        <v>8.7937081742497805E-4</v>
      </c>
      <c r="T1619" s="17">
        <v>2.93082300049525E-3</v>
      </c>
    </row>
    <row r="1620" spans="1:20">
      <c r="A1620" s="10" t="s">
        <v>8867</v>
      </c>
      <c r="B1620" s="11" t="s">
        <v>8868</v>
      </c>
      <c r="C1620" s="11" t="s">
        <v>8869</v>
      </c>
      <c r="D1620" s="11" t="s">
        <v>6505</v>
      </c>
      <c r="E1620" s="11">
        <v>308.11609238300002</v>
      </c>
      <c r="F1620" s="12">
        <v>308.33699999999999</v>
      </c>
      <c r="G1620" s="11" t="s">
        <v>8870</v>
      </c>
      <c r="H1620" s="11" t="s">
        <v>8871</v>
      </c>
      <c r="I1620" s="13">
        <v>0.68374999999999997</v>
      </c>
      <c r="J1620" s="13">
        <v>0.93208333333333304</v>
      </c>
      <c r="K1620" s="14">
        <v>6.5020331560000004</v>
      </c>
      <c r="L1620" s="15">
        <v>4.9011353050574299E-5</v>
      </c>
      <c r="M1620" s="15">
        <v>2.4553810055061301E-5</v>
      </c>
      <c r="N1620" s="16">
        <v>8.2600000000000007E-2</v>
      </c>
      <c r="O1620" s="16">
        <v>0.21460000000000001</v>
      </c>
      <c r="P1620" s="16">
        <v>0.37559999999999999</v>
      </c>
      <c r="Q1620" s="16">
        <v>0.29020000000000001</v>
      </c>
      <c r="R1620" s="17">
        <v>4.52911499912013E-4</v>
      </c>
      <c r="S1620" s="17">
        <v>2.6514832654392901E-5</v>
      </c>
      <c r="T1620" s="17">
        <v>1.38952666744685E-3</v>
      </c>
    </row>
    <row r="1621" spans="1:20">
      <c r="A1621" s="10" t="s">
        <v>8872</v>
      </c>
      <c r="B1621" s="11" t="s">
        <v>8873</v>
      </c>
      <c r="C1621" s="11" t="s">
        <v>8874</v>
      </c>
      <c r="D1621" s="11" t="s">
        <v>8875</v>
      </c>
      <c r="E1621" s="11">
        <v>219.104799423</v>
      </c>
      <c r="F1621" s="12">
        <v>219.28700000000001</v>
      </c>
      <c r="G1621" s="11" t="s">
        <v>8876</v>
      </c>
      <c r="H1621" s="11" t="s">
        <v>8876</v>
      </c>
      <c r="I1621" s="13">
        <v>0.44583333333333303</v>
      </c>
      <c r="J1621" s="13">
        <v>0.93208333333333304</v>
      </c>
      <c r="K1621" s="14">
        <v>20.26312046</v>
      </c>
      <c r="L1621" s="15">
        <v>4.90156276845955E-5</v>
      </c>
      <c r="M1621" s="15">
        <v>2.4836399836919302E-5</v>
      </c>
      <c r="N1621" s="16">
        <v>0.83260000000000001</v>
      </c>
      <c r="O1621" s="16">
        <v>0.49719999999999998</v>
      </c>
      <c r="P1621" s="16">
        <v>0.26440000000000002</v>
      </c>
      <c r="Q1621" s="16">
        <v>0.82420000000000004</v>
      </c>
      <c r="R1621" s="17">
        <v>6.4156365914092904E-5</v>
      </c>
      <c r="S1621" s="17">
        <v>2.8519202335585199E-5</v>
      </c>
      <c r="T1621" s="17">
        <v>2.2904972853936899E-4</v>
      </c>
    </row>
    <row r="1622" spans="1:20">
      <c r="A1622" s="10" t="s">
        <v>8877</v>
      </c>
      <c r="B1622" s="11" t="s">
        <v>8878</v>
      </c>
      <c r="C1622" s="11" t="s">
        <v>8879</v>
      </c>
      <c r="D1622" s="11" t="s">
        <v>8880</v>
      </c>
      <c r="E1622" s="11">
        <v>378.194342705</v>
      </c>
      <c r="F1622" s="12">
        <v>378.47199999999998</v>
      </c>
      <c r="G1622" s="11" t="s">
        <v>8881</v>
      </c>
      <c r="H1622" s="11" t="s">
        <v>8881</v>
      </c>
      <c r="I1622" s="13">
        <v>0.24708333333333299</v>
      </c>
      <c r="J1622" s="13">
        <v>0.93208333333333304</v>
      </c>
      <c r="K1622" s="14">
        <v>20.140400929749301</v>
      </c>
      <c r="L1622" s="15">
        <v>4.9025969186938799E-5</v>
      </c>
      <c r="M1622" s="15">
        <v>2.4624728592696399E-5</v>
      </c>
      <c r="N1622" s="16">
        <v>7.1999999999999995E-2</v>
      </c>
      <c r="O1622" s="16">
        <v>0.36020000000000002</v>
      </c>
      <c r="P1622" s="16">
        <v>0.1188</v>
      </c>
      <c r="Q1622" s="16">
        <v>0.2492</v>
      </c>
      <c r="R1622" s="17">
        <v>5.6021043782443101E-3</v>
      </c>
      <c r="S1622" s="17">
        <v>1.0537874428209E-3</v>
      </c>
      <c r="T1622" s="17">
        <v>1.36477292040622E-2</v>
      </c>
    </row>
    <row r="1623" spans="1:20">
      <c r="A1623" s="10" t="s">
        <v>8882</v>
      </c>
      <c r="B1623" s="11" t="s">
        <v>8883</v>
      </c>
      <c r="C1623" s="11" t="s">
        <v>8884</v>
      </c>
      <c r="D1623" s="11" t="s">
        <v>8885</v>
      </c>
      <c r="E1623" s="11">
        <v>384.23005950999999</v>
      </c>
      <c r="F1623" s="12">
        <v>384.51600000000002</v>
      </c>
      <c r="G1623" s="11" t="s">
        <v>8886</v>
      </c>
      <c r="H1623" s="11" t="s">
        <v>8887</v>
      </c>
      <c r="I1623" s="13">
        <v>0.130833333333333</v>
      </c>
      <c r="J1623" s="13">
        <v>0.93208333333333304</v>
      </c>
      <c r="K1623" s="14">
        <v>20.100000000000001</v>
      </c>
      <c r="L1623" s="15">
        <v>4.9042381384701397E-5</v>
      </c>
      <c r="M1623" s="15">
        <v>2.4678523785794299E-5</v>
      </c>
      <c r="N1623" s="16">
        <v>0.21260000000000001</v>
      </c>
      <c r="O1623" s="16">
        <v>0.3342</v>
      </c>
      <c r="P1623" s="16">
        <v>0.24859999999999999</v>
      </c>
      <c r="Q1623" s="16">
        <v>0.1492</v>
      </c>
      <c r="R1623" s="17">
        <v>7.2861105250124499E-4</v>
      </c>
      <c r="S1623" s="17">
        <v>1.3136475243712701E-4</v>
      </c>
      <c r="T1623" s="17">
        <v>1.4637866019492E-3</v>
      </c>
    </row>
    <row r="1624" spans="1:20">
      <c r="A1624" s="10" t="s">
        <v>8888</v>
      </c>
      <c r="B1624" s="11" t="s">
        <v>8889</v>
      </c>
      <c r="C1624" s="11" t="s">
        <v>8890</v>
      </c>
      <c r="D1624" s="11" t="s">
        <v>8891</v>
      </c>
      <c r="E1624" s="11">
        <v>317.214349873</v>
      </c>
      <c r="F1624" s="12">
        <v>317.476</v>
      </c>
      <c r="G1624" s="11" t="s">
        <v>8892</v>
      </c>
      <c r="H1624" s="11" t="s">
        <v>8892</v>
      </c>
      <c r="I1624" s="13">
        <v>0.47708333333333303</v>
      </c>
      <c r="J1624" s="13">
        <v>0.93208333333333304</v>
      </c>
      <c r="K1624" s="14">
        <v>20.285100474590699</v>
      </c>
      <c r="L1624" s="15">
        <v>4.9061526366655703E-5</v>
      </c>
      <c r="M1624" s="15">
        <v>2.4732795527154601E-5</v>
      </c>
      <c r="N1624" s="16">
        <v>0.21759999999999999</v>
      </c>
      <c r="O1624" s="16">
        <v>0.39839999999999998</v>
      </c>
      <c r="P1624" s="16">
        <v>0.1928</v>
      </c>
      <c r="Q1624" s="16">
        <v>0.21279999999999999</v>
      </c>
      <c r="R1624" s="17">
        <v>2.2895748698594301E-3</v>
      </c>
      <c r="S1624" s="17">
        <v>1.5082281629814401E-3</v>
      </c>
      <c r="T1624" s="17">
        <v>3.6646619919973198E-3</v>
      </c>
    </row>
    <row r="1625" spans="1:20">
      <c r="A1625" s="10" t="s">
        <v>8893</v>
      </c>
      <c r="B1625" s="11" t="s">
        <v>8894</v>
      </c>
      <c r="C1625" s="11" t="s">
        <v>8895</v>
      </c>
      <c r="D1625" s="11" t="s">
        <v>8896</v>
      </c>
      <c r="E1625" s="11">
        <v>267.12592879099998</v>
      </c>
      <c r="F1625" s="12">
        <v>267.32799999999997</v>
      </c>
      <c r="G1625" s="11" t="s">
        <v>8897</v>
      </c>
      <c r="H1625" s="11" t="s">
        <v>8898</v>
      </c>
      <c r="I1625" s="13">
        <v>0.34375</v>
      </c>
      <c r="J1625" s="13">
        <v>0.93208333333333304</v>
      </c>
      <c r="K1625" s="14">
        <v>3.6844295327629202</v>
      </c>
      <c r="L1625" s="15">
        <v>4.9181174523842402E-5</v>
      </c>
      <c r="M1625" s="15">
        <v>2.4487911117833999E-5</v>
      </c>
      <c r="N1625" s="16">
        <v>0.1578</v>
      </c>
      <c r="O1625" s="16">
        <v>0.246</v>
      </c>
      <c r="P1625" s="16">
        <v>0.15160000000000001</v>
      </c>
      <c r="Q1625" s="16">
        <v>0.26740000000000003</v>
      </c>
      <c r="R1625" s="17">
        <v>1.8403867043930301E-5</v>
      </c>
      <c r="S1625" s="17">
        <v>8.1329811691780595E-6</v>
      </c>
      <c r="T1625" s="17">
        <v>2.00548639403335E-5</v>
      </c>
    </row>
    <row r="1626" spans="1:20">
      <c r="A1626" s="10" t="s">
        <v>8899</v>
      </c>
      <c r="B1626" s="11" t="s">
        <v>8900</v>
      </c>
      <c r="C1626" s="11" t="s">
        <v>8901</v>
      </c>
      <c r="D1626" s="11" t="s">
        <v>8902</v>
      </c>
      <c r="E1626" s="11">
        <v>369.07588236599997</v>
      </c>
      <c r="F1626" s="12">
        <v>369.36</v>
      </c>
      <c r="G1626" s="11" t="s">
        <v>8903</v>
      </c>
      <c r="H1626" s="11" t="s">
        <v>8903</v>
      </c>
      <c r="I1626" s="13">
        <v>0.205416666666667</v>
      </c>
      <c r="J1626" s="13">
        <v>1.2283333333333299</v>
      </c>
      <c r="K1626" s="14">
        <v>10.199999999999999</v>
      </c>
      <c r="L1626" s="15">
        <v>4.9206190627158199E-5</v>
      </c>
      <c r="M1626" s="15">
        <v>2.4386014898609801E-5</v>
      </c>
      <c r="N1626" s="16">
        <v>0.31359999999999999</v>
      </c>
      <c r="O1626" s="16">
        <v>0.25</v>
      </c>
      <c r="P1626" s="16">
        <v>0.60840000000000005</v>
      </c>
      <c r="Q1626" s="16">
        <v>3.1800000000000002E-2</v>
      </c>
      <c r="R1626" s="17">
        <v>1.8547855761055199E-3</v>
      </c>
      <c r="S1626" s="17">
        <v>6.6557029751471402E-4</v>
      </c>
      <c r="T1626" s="17">
        <v>2.44324938367001E-3</v>
      </c>
    </row>
    <row r="1627" spans="1:20">
      <c r="A1627" s="10" t="s">
        <v>8904</v>
      </c>
      <c r="B1627" s="11" t="s">
        <v>8905</v>
      </c>
      <c r="C1627" s="11" t="s">
        <v>8906</v>
      </c>
      <c r="D1627" s="11" t="s">
        <v>8907</v>
      </c>
      <c r="E1627" s="11">
        <v>326.07079596099999</v>
      </c>
      <c r="F1627" s="12">
        <v>326.28800000000001</v>
      </c>
      <c r="G1627" s="11" t="s">
        <v>8908</v>
      </c>
      <c r="H1627" s="11" t="s">
        <v>8908</v>
      </c>
      <c r="I1627" s="13">
        <v>0.54458333333333298</v>
      </c>
      <c r="J1627" s="13">
        <v>5.5904166666666697</v>
      </c>
      <c r="K1627" s="14">
        <v>20.133131169999999</v>
      </c>
      <c r="L1627" s="15">
        <v>4.9245669352414201E-5</v>
      </c>
      <c r="M1627" s="15">
        <v>2.5078547157506501E-5</v>
      </c>
      <c r="N1627" s="16">
        <v>0.76219999999999999</v>
      </c>
      <c r="O1627" s="16">
        <v>0.53559999999999997</v>
      </c>
      <c r="P1627" s="16">
        <v>0.3972</v>
      </c>
      <c r="Q1627" s="16">
        <v>0.7762</v>
      </c>
      <c r="R1627" s="17">
        <v>1.06976662903077E-4</v>
      </c>
      <c r="S1627" s="17">
        <v>3.9872441880654402E-5</v>
      </c>
      <c r="T1627" s="17">
        <v>4.5138781183290698E-4</v>
      </c>
    </row>
    <row r="1628" spans="1:20">
      <c r="A1628" s="10" t="s">
        <v>8909</v>
      </c>
      <c r="B1628" s="11" t="s">
        <v>8910</v>
      </c>
      <c r="C1628" s="11" t="s">
        <v>8911</v>
      </c>
      <c r="D1628" s="11" t="s">
        <v>8912</v>
      </c>
      <c r="E1628" s="11">
        <v>307.16846230800002</v>
      </c>
      <c r="F1628" s="12">
        <v>307.39699999999999</v>
      </c>
      <c r="G1628" s="11" t="s">
        <v>8913</v>
      </c>
      <c r="H1628" s="11" t="s">
        <v>8913</v>
      </c>
      <c r="I1628" s="13">
        <v>0.18791666666666701</v>
      </c>
      <c r="J1628" s="13">
        <v>0.93208333333333304</v>
      </c>
      <c r="K1628" s="14">
        <v>12.278057113254</v>
      </c>
      <c r="L1628" s="15">
        <v>4.9348282597398298E-5</v>
      </c>
      <c r="M1628" s="15">
        <v>2.4604681787194101E-5</v>
      </c>
      <c r="N1628" s="16">
        <v>0.124</v>
      </c>
      <c r="O1628" s="16">
        <v>0.21640000000000001</v>
      </c>
      <c r="P1628" s="16">
        <v>0.3952</v>
      </c>
      <c r="Q1628" s="16">
        <v>0.14480000000000001</v>
      </c>
      <c r="R1628" s="17">
        <v>6.6761963652547896E-4</v>
      </c>
      <c r="S1628" s="17">
        <v>2.8287756974923603E-4</v>
      </c>
      <c r="T1628" s="17">
        <v>2.60730996033442E-3</v>
      </c>
    </row>
    <row r="1629" spans="1:20">
      <c r="A1629" s="10" t="s">
        <v>8914</v>
      </c>
      <c r="B1629" s="11" t="s">
        <v>8915</v>
      </c>
      <c r="C1629" s="11" t="s">
        <v>8916</v>
      </c>
      <c r="D1629" s="11" t="s">
        <v>8917</v>
      </c>
      <c r="E1629" s="11">
        <v>461.10568471300002</v>
      </c>
      <c r="F1629" s="12">
        <v>461.46</v>
      </c>
      <c r="G1629" s="11" t="s">
        <v>8918</v>
      </c>
      <c r="H1629" s="11" t="s">
        <v>8918</v>
      </c>
      <c r="I1629" s="13">
        <v>0.930416666666667</v>
      </c>
      <c r="J1629" s="13">
        <v>0.93208333333333304</v>
      </c>
      <c r="K1629" s="14">
        <v>0.81</v>
      </c>
      <c r="L1629" s="15">
        <v>4.9367496978687102E-5</v>
      </c>
      <c r="M1629" s="15">
        <v>2.4845690141587101E-5</v>
      </c>
      <c r="N1629" s="16">
        <v>0.10199999999999999</v>
      </c>
      <c r="O1629" s="16">
        <v>0.38340000000000002</v>
      </c>
      <c r="P1629" s="16">
        <v>0.13059999999999999</v>
      </c>
      <c r="Q1629" s="16">
        <v>9.6600000000000005E-2</v>
      </c>
      <c r="R1629" s="17">
        <v>1.7435374801479499E-4</v>
      </c>
      <c r="S1629" s="17">
        <v>6.1991167307100597E-5</v>
      </c>
      <c r="T1629" s="17">
        <v>6.1992825674383198E-4</v>
      </c>
    </row>
    <row r="1630" spans="1:20">
      <c r="A1630" s="10" t="s">
        <v>8919</v>
      </c>
      <c r="B1630" s="11" t="s">
        <v>8920</v>
      </c>
      <c r="C1630" s="11" t="s">
        <v>8921</v>
      </c>
      <c r="D1630" s="11" t="s">
        <v>8304</v>
      </c>
      <c r="E1630" s="11">
        <v>339.12373589999999</v>
      </c>
      <c r="F1630" s="12">
        <v>339.82</v>
      </c>
      <c r="G1630" s="11" t="s">
        <v>8922</v>
      </c>
      <c r="H1630" s="11" t="s">
        <v>8923</v>
      </c>
      <c r="I1630" s="13">
        <v>4.4999999999999998E-2</v>
      </c>
      <c r="J1630" s="13">
        <v>0.93208333333333304</v>
      </c>
      <c r="K1630" s="14">
        <v>6.4385863309999998</v>
      </c>
      <c r="L1630" s="15">
        <v>4.9411164334410702E-5</v>
      </c>
      <c r="M1630" s="15">
        <v>2.4798492389523599E-5</v>
      </c>
      <c r="N1630" s="16">
        <v>6.08E-2</v>
      </c>
      <c r="O1630" s="16">
        <v>0.48080000000000001</v>
      </c>
      <c r="P1630" s="16">
        <v>0.1502</v>
      </c>
      <c r="Q1630" s="16">
        <v>0.14299999999999999</v>
      </c>
      <c r="R1630" s="17">
        <v>4.2165530647235903E-5</v>
      </c>
      <c r="S1630" s="17">
        <v>6.07126217004444E-6</v>
      </c>
      <c r="T1630" s="17">
        <v>2.63769283324952E-4</v>
      </c>
    </row>
    <row r="1631" spans="1:20">
      <c r="A1631" s="10" t="s">
        <v>8924</v>
      </c>
      <c r="B1631" s="11" t="s">
        <v>8925</v>
      </c>
      <c r="C1631" s="11" t="s">
        <v>8926</v>
      </c>
      <c r="D1631" s="11" t="s">
        <v>8927</v>
      </c>
      <c r="E1631" s="11">
        <v>608.17412033000005</v>
      </c>
      <c r="F1631" s="12">
        <v>608.54899999999998</v>
      </c>
      <c r="G1631" s="11" t="s">
        <v>8928</v>
      </c>
      <c r="H1631" s="11" t="s">
        <v>8929</v>
      </c>
      <c r="I1631" s="13">
        <v>0.34666666666666701</v>
      </c>
      <c r="J1631" s="13">
        <v>1.2283333333333299</v>
      </c>
      <c r="K1631" s="14">
        <v>0.73719523328009795</v>
      </c>
      <c r="L1631" s="15">
        <v>4.9448987175789801E-5</v>
      </c>
      <c r="M1631" s="15">
        <v>2.4890640737148699E-5</v>
      </c>
      <c r="N1631" s="16">
        <v>0.29360000000000003</v>
      </c>
      <c r="O1631" s="16">
        <v>0.4214</v>
      </c>
      <c r="P1631" s="16">
        <v>0.47260000000000002</v>
      </c>
      <c r="Q1631" s="16">
        <v>0.28639999999999999</v>
      </c>
      <c r="R1631" s="17">
        <v>2.89703761835393E-3</v>
      </c>
      <c r="S1631" s="17">
        <v>1.2044427454351401E-3</v>
      </c>
      <c r="T1631" s="17">
        <v>5.3744482948050098E-3</v>
      </c>
    </row>
    <row r="1632" spans="1:20">
      <c r="A1632" s="10" t="s">
        <v>8930</v>
      </c>
      <c r="B1632" s="11" t="s">
        <v>8931</v>
      </c>
      <c r="C1632" s="11" t="s">
        <v>8932</v>
      </c>
      <c r="D1632" s="11" t="s">
        <v>8933</v>
      </c>
      <c r="E1632" s="11">
        <v>351.12373589999999</v>
      </c>
      <c r="F1632" s="12">
        <v>351.83</v>
      </c>
      <c r="G1632" s="11" t="s">
        <v>8934</v>
      </c>
      <c r="H1632" s="11" t="s">
        <v>8935</v>
      </c>
      <c r="I1632" s="13">
        <v>0.17958333333333301</v>
      </c>
      <c r="J1632" s="13">
        <v>5.5904166666666697</v>
      </c>
      <c r="K1632" s="14">
        <v>1.584855543</v>
      </c>
      <c r="L1632" s="15">
        <v>4.9482919427560797E-5</v>
      </c>
      <c r="M1632" s="15">
        <v>2.4746839247384099E-5</v>
      </c>
      <c r="N1632" s="16">
        <v>0.21279999999999999</v>
      </c>
      <c r="O1632" s="16">
        <v>0.36359999999999998</v>
      </c>
      <c r="P1632" s="16">
        <v>0.21479999999999999</v>
      </c>
      <c r="Q1632" s="16">
        <v>0.17560000000000001</v>
      </c>
      <c r="R1632" s="17">
        <v>3.7271288351768202E-6</v>
      </c>
      <c r="S1632" s="17">
        <v>3.4336364698067401E-6</v>
      </c>
      <c r="T1632" s="17">
        <v>1.0171391457292599E-5</v>
      </c>
    </row>
    <row r="1633" spans="1:20">
      <c r="A1633" s="10" t="s">
        <v>8936</v>
      </c>
      <c r="B1633" s="11" t="s">
        <v>8937</v>
      </c>
      <c r="C1633" s="11" t="s">
        <v>8938</v>
      </c>
      <c r="D1633" s="11" t="s">
        <v>8939</v>
      </c>
      <c r="E1633" s="11">
        <v>368.11774615399997</v>
      </c>
      <c r="F1633" s="12">
        <v>368.36900000000003</v>
      </c>
      <c r="G1633" s="11" t="s">
        <v>8940</v>
      </c>
      <c r="H1633" s="11" t="s">
        <v>8940</v>
      </c>
      <c r="I1633" s="13">
        <v>4.4999999999999998E-2</v>
      </c>
      <c r="J1633" s="13">
        <v>5.5904166666666697</v>
      </c>
      <c r="K1633" s="14">
        <v>20.3</v>
      </c>
      <c r="L1633" s="15">
        <v>4.9523324120000601E-5</v>
      </c>
      <c r="M1633" s="15">
        <v>2.4790575024914899E-5</v>
      </c>
      <c r="N1633" s="16">
        <v>0.36720000000000003</v>
      </c>
      <c r="O1633" s="16">
        <v>0.4204</v>
      </c>
      <c r="P1633" s="16">
        <v>0.34039999999999998</v>
      </c>
      <c r="Q1633" s="16">
        <v>0.73440000000000005</v>
      </c>
      <c r="R1633" s="17">
        <v>1.1383512777374E-3</v>
      </c>
      <c r="S1633" s="17">
        <v>1.17028239182469E-4</v>
      </c>
      <c r="T1633" s="17">
        <v>1.8879406944707E-3</v>
      </c>
    </row>
    <row r="1634" spans="1:20">
      <c r="A1634" s="10" t="s">
        <v>8941</v>
      </c>
      <c r="B1634" s="11" t="s">
        <v>8942</v>
      </c>
      <c r="C1634" s="11" t="s">
        <v>8943</v>
      </c>
      <c r="D1634" s="11" t="s">
        <v>8944</v>
      </c>
      <c r="E1634" s="11">
        <v>333.16079009999999</v>
      </c>
      <c r="F1634" s="12">
        <v>333.86</v>
      </c>
      <c r="G1634" s="11" t="s">
        <v>8945</v>
      </c>
      <c r="H1634" s="11" t="s">
        <v>8945</v>
      </c>
      <c r="I1634" s="13">
        <v>0.23749999999999999</v>
      </c>
      <c r="J1634" s="13">
        <v>0.93208333333333304</v>
      </c>
      <c r="K1634" s="14">
        <v>20.241600007440798</v>
      </c>
      <c r="L1634" s="15">
        <v>4.96125195040587E-5</v>
      </c>
      <c r="M1634" s="15">
        <v>2.0412007556403901E-5</v>
      </c>
      <c r="N1634" s="16">
        <v>0.27260000000000001</v>
      </c>
      <c r="O1634" s="16">
        <v>0.217</v>
      </c>
      <c r="P1634" s="16">
        <v>0.96279999999999999</v>
      </c>
      <c r="Q1634" s="16">
        <v>3.4000000000000002E-2</v>
      </c>
      <c r="R1634" s="17">
        <v>1.2979201491071599E-3</v>
      </c>
      <c r="S1634" s="17">
        <v>3.1815560801015799E-4</v>
      </c>
      <c r="T1634" s="17">
        <v>2.4802183973028102E-3</v>
      </c>
    </row>
    <row r="1635" spans="1:20">
      <c r="A1635" s="10" t="s">
        <v>8946</v>
      </c>
      <c r="B1635" s="11" t="s">
        <v>8947</v>
      </c>
      <c r="C1635" s="11" t="s">
        <v>8948</v>
      </c>
      <c r="D1635" s="11" t="s">
        <v>8949</v>
      </c>
      <c r="E1635" s="11">
        <v>261.05565630000001</v>
      </c>
      <c r="F1635" s="12">
        <v>261.70999999999998</v>
      </c>
      <c r="G1635" s="11" t="s">
        <v>8950</v>
      </c>
      <c r="H1635" s="11" t="s">
        <v>8950</v>
      </c>
      <c r="I1635" s="13">
        <v>0.19416666666666699</v>
      </c>
      <c r="J1635" s="13">
        <v>1.2283333333333299</v>
      </c>
      <c r="K1635" s="14">
        <v>20.3</v>
      </c>
      <c r="L1635" s="15">
        <v>4.9622326043818199E-5</v>
      </c>
      <c r="M1635" s="15">
        <v>2.4812224392979599E-5</v>
      </c>
      <c r="N1635" s="16">
        <v>0.15820000000000001</v>
      </c>
      <c r="O1635" s="16">
        <v>0.30420000000000003</v>
      </c>
      <c r="P1635" s="16">
        <v>0.2848</v>
      </c>
      <c r="Q1635" s="16">
        <v>0.1004</v>
      </c>
      <c r="R1635" s="17">
        <v>2.31346124830022E-4</v>
      </c>
      <c r="S1635" s="17">
        <v>1.91788657582594E-5</v>
      </c>
      <c r="T1635" s="17">
        <v>5.99838369074035E-4</v>
      </c>
    </row>
    <row r="1636" spans="1:20">
      <c r="A1636" s="10" t="s">
        <v>8951</v>
      </c>
      <c r="B1636" s="11" t="s">
        <v>8952</v>
      </c>
      <c r="C1636" s="11" t="s">
        <v>8953</v>
      </c>
      <c r="D1636" s="11" t="s">
        <v>8954</v>
      </c>
      <c r="E1636" s="11">
        <v>383.13688739999998</v>
      </c>
      <c r="F1636" s="12">
        <v>383.4</v>
      </c>
      <c r="G1636" s="11" t="s">
        <v>8955</v>
      </c>
      <c r="H1636" s="11" t="s">
        <v>8956</v>
      </c>
      <c r="I1636" s="13">
        <v>2.3520833333333302</v>
      </c>
      <c r="J1636" s="13">
        <v>1.2283333333333299</v>
      </c>
      <c r="K1636" s="14">
        <v>1.96653194438082</v>
      </c>
      <c r="L1636" s="15">
        <v>4.9704890286018E-5</v>
      </c>
      <c r="M1636" s="15">
        <v>2.50066477362764E-5</v>
      </c>
      <c r="N1636" s="16">
        <v>0.106</v>
      </c>
      <c r="O1636" s="16">
        <v>0.30320000000000003</v>
      </c>
      <c r="P1636" s="16">
        <v>0.15379999999999999</v>
      </c>
      <c r="Q1636" s="16">
        <v>0.15040000000000001</v>
      </c>
      <c r="R1636" s="17">
        <v>1.1755135994195301E-3</v>
      </c>
      <c r="S1636" s="17">
        <v>5.3140803528599898E-4</v>
      </c>
      <c r="T1636" s="17">
        <v>1.6166107304364499E-3</v>
      </c>
    </row>
    <row r="1637" spans="1:20">
      <c r="A1637" s="10" t="s">
        <v>8957</v>
      </c>
      <c r="B1637" s="11" t="s">
        <v>8958</v>
      </c>
      <c r="C1637" s="11" t="s">
        <v>8959</v>
      </c>
      <c r="D1637" s="11" t="s">
        <v>8960</v>
      </c>
      <c r="E1637" s="11">
        <v>263.09060591100001</v>
      </c>
      <c r="F1637" s="12">
        <v>263.25299999999999</v>
      </c>
      <c r="G1637" s="11" t="s">
        <v>8961</v>
      </c>
      <c r="H1637" s="11" t="s">
        <v>8961</v>
      </c>
      <c r="I1637" s="13">
        <v>0.18916666666666701</v>
      </c>
      <c r="J1637" s="13">
        <v>1.2283333333333299</v>
      </c>
      <c r="K1637" s="14">
        <v>0.73599999999999999</v>
      </c>
      <c r="L1637" s="15">
        <v>4.9714101349871697E-5</v>
      </c>
      <c r="M1637" s="15">
        <v>2.46855065873482E-5</v>
      </c>
      <c r="N1637" s="16">
        <v>0.14660000000000001</v>
      </c>
      <c r="O1637" s="16">
        <v>0.29480000000000001</v>
      </c>
      <c r="P1637" s="16">
        <v>0.2878</v>
      </c>
      <c r="Q1637" s="16">
        <v>0.31219999999999998</v>
      </c>
      <c r="R1637" s="17">
        <v>3.1928194736611203E-4</v>
      </c>
      <c r="S1637" s="17">
        <v>1.14027542018684E-4</v>
      </c>
      <c r="T1637" s="17">
        <v>1.2386510591497601E-3</v>
      </c>
    </row>
    <row r="1638" spans="1:20">
      <c r="A1638" s="10" t="s">
        <v>8962</v>
      </c>
      <c r="B1638" s="11" t="s">
        <v>8963</v>
      </c>
      <c r="C1638" s="11" t="s">
        <v>8964</v>
      </c>
      <c r="D1638" s="11" t="s">
        <v>8965</v>
      </c>
      <c r="E1638" s="11">
        <v>163.95778064999999</v>
      </c>
      <c r="F1638" s="12">
        <v>164.17</v>
      </c>
      <c r="G1638" s="11" t="s">
        <v>8966</v>
      </c>
      <c r="H1638" s="11" t="s">
        <v>8967</v>
      </c>
      <c r="I1638" s="13">
        <v>0.31874999999999998</v>
      </c>
      <c r="J1638" s="13">
        <v>0.93208333333333304</v>
      </c>
      <c r="K1638" s="14">
        <v>0.74071918699999995</v>
      </c>
      <c r="L1638" s="15">
        <v>4.9733412245381698E-5</v>
      </c>
      <c r="M1638" s="15">
        <v>2.53031428115132E-5</v>
      </c>
      <c r="N1638" s="16">
        <v>0.47520000000000001</v>
      </c>
      <c r="O1638" s="16">
        <v>0.33600000000000002</v>
      </c>
      <c r="P1638" s="16">
        <v>0.34260000000000002</v>
      </c>
      <c r="Q1638" s="16">
        <v>0.45660000000000001</v>
      </c>
      <c r="R1638" s="17">
        <v>1.89194448641727E-3</v>
      </c>
      <c r="S1638" s="17">
        <v>9.6509900673653198E-4</v>
      </c>
      <c r="T1638" s="17">
        <v>3.5673825515031002E-3</v>
      </c>
    </row>
    <row r="1639" spans="1:20">
      <c r="A1639" s="10" t="s">
        <v>8968</v>
      </c>
      <c r="B1639" s="11" t="s">
        <v>8969</v>
      </c>
      <c r="C1639" s="11" t="s">
        <v>8970</v>
      </c>
      <c r="D1639" s="11" t="s">
        <v>8971</v>
      </c>
      <c r="E1639" s="11">
        <v>281.08004122599999</v>
      </c>
      <c r="F1639" s="12">
        <v>281.27100000000002</v>
      </c>
      <c r="G1639" s="11" t="s">
        <v>8972</v>
      </c>
      <c r="H1639" s="11" t="s">
        <v>8972</v>
      </c>
      <c r="I1639" s="13">
        <v>3.0274999999999999</v>
      </c>
      <c r="J1639" s="13">
        <v>0.93208333333333304</v>
      </c>
      <c r="K1639" s="14">
        <v>8.52</v>
      </c>
      <c r="L1639" s="15">
        <v>4.9829308822582402E-5</v>
      </c>
      <c r="M1639" s="15">
        <v>2.4879788089159399E-5</v>
      </c>
      <c r="N1639" s="16">
        <v>0.10199999999999999</v>
      </c>
      <c r="O1639" s="16">
        <v>0.307</v>
      </c>
      <c r="P1639" s="16">
        <v>0.19939999999999999</v>
      </c>
      <c r="Q1639" s="16">
        <v>0.13420000000000001</v>
      </c>
      <c r="R1639" s="17">
        <v>1.3365021576197401E-4</v>
      </c>
      <c r="S1639" s="17">
        <v>7.4207070256309006E-5</v>
      </c>
      <c r="T1639" s="17">
        <v>5.2799217669277404E-4</v>
      </c>
    </row>
    <row r="1640" spans="1:20">
      <c r="A1640" s="10" t="s">
        <v>8973</v>
      </c>
      <c r="B1640" s="11" t="s">
        <v>8974</v>
      </c>
      <c r="C1640" s="11" t="s">
        <v>8975</v>
      </c>
      <c r="D1640" s="11" t="s">
        <v>8976</v>
      </c>
      <c r="E1640" s="11">
        <v>353.01401281400001</v>
      </c>
      <c r="F1640" s="12">
        <v>353.37</v>
      </c>
      <c r="G1640" s="11" t="s">
        <v>8977</v>
      </c>
      <c r="H1640" s="11" t="s">
        <v>8977</v>
      </c>
      <c r="I1640" s="13">
        <v>0.52166666666666694</v>
      </c>
      <c r="J1640" s="13">
        <v>1.2283333333333299</v>
      </c>
      <c r="K1640" s="14">
        <v>0.84915191099999998</v>
      </c>
      <c r="L1640" s="15">
        <v>4.9840016102922297E-5</v>
      </c>
      <c r="M1640" s="15">
        <v>2.50232899532251E-5</v>
      </c>
      <c r="N1640" s="16">
        <v>0.1898</v>
      </c>
      <c r="O1640" s="16">
        <v>0.249</v>
      </c>
      <c r="P1640" s="16">
        <v>0.42899999999999999</v>
      </c>
      <c r="Q1640" s="16">
        <v>0.13339999999999999</v>
      </c>
      <c r="R1640" s="17">
        <v>1.7884008398407899E-3</v>
      </c>
      <c r="S1640" s="17">
        <v>7.6617633477123399E-4</v>
      </c>
      <c r="T1640" s="17">
        <v>6.4419617929042201E-3</v>
      </c>
    </row>
    <row r="1641" spans="1:20">
      <c r="A1641" s="10" t="s">
        <v>8978</v>
      </c>
      <c r="B1641" s="11" t="s">
        <v>8979</v>
      </c>
      <c r="C1641" s="11" t="s">
        <v>8980</v>
      </c>
      <c r="D1641" s="11" t="s">
        <v>8981</v>
      </c>
      <c r="E1641" s="11">
        <v>373.12269049999998</v>
      </c>
      <c r="F1641" s="12">
        <v>373.9</v>
      </c>
      <c r="G1641" s="11" t="s">
        <v>8982</v>
      </c>
      <c r="H1641" s="11" t="s">
        <v>8983</v>
      </c>
      <c r="I1641" s="13">
        <v>0.21208333333333301</v>
      </c>
      <c r="J1641" s="13">
        <v>1664562.6295833299</v>
      </c>
      <c r="K1641" s="14">
        <v>16.458894481853701</v>
      </c>
      <c r="L1641" s="15">
        <v>4.9850292282998001E-5</v>
      </c>
      <c r="M1641" s="15">
        <v>2.5096233900705999E-5</v>
      </c>
      <c r="N1641" s="16">
        <v>0.4592</v>
      </c>
      <c r="O1641" s="16">
        <v>0.14280000000000001</v>
      </c>
      <c r="P1641" s="16">
        <v>0.18</v>
      </c>
      <c r="Q1641" s="16">
        <v>0.12379999999999999</v>
      </c>
      <c r="R1641" s="17">
        <v>6.3489561780064204E-4</v>
      </c>
      <c r="S1641" s="17">
        <v>1.9179772808002E-4</v>
      </c>
      <c r="T1641" s="17">
        <v>2.5780037967763798E-3</v>
      </c>
    </row>
    <row r="1642" spans="1:20">
      <c r="A1642" s="10" t="s">
        <v>8984</v>
      </c>
      <c r="B1642" s="11" t="s">
        <v>8985</v>
      </c>
      <c r="C1642" s="11" t="s">
        <v>8986</v>
      </c>
      <c r="D1642" s="11" t="s">
        <v>8987</v>
      </c>
      <c r="E1642" s="11">
        <v>376.204987577</v>
      </c>
      <c r="F1642" s="12">
        <v>376.46800000000002</v>
      </c>
      <c r="G1642" s="11" t="s">
        <v>8988</v>
      </c>
      <c r="H1642" s="11" t="s">
        <v>8989</v>
      </c>
      <c r="I1642" s="13">
        <v>0.15791666666666701</v>
      </c>
      <c r="J1642" s="13">
        <v>0.93208333333333304</v>
      </c>
      <c r="K1642" s="14">
        <v>18</v>
      </c>
      <c r="L1642" s="15">
        <v>4.9894595867616798E-5</v>
      </c>
      <c r="M1642" s="15">
        <v>2.4910951065849499E-5</v>
      </c>
      <c r="N1642" s="16">
        <v>0.1244</v>
      </c>
      <c r="O1642" s="16">
        <v>0.37840000000000001</v>
      </c>
      <c r="P1642" s="16">
        <v>0.25140000000000001</v>
      </c>
      <c r="Q1642" s="16">
        <v>8.0000000000000004E-4</v>
      </c>
      <c r="R1642" s="17">
        <v>2.10627146672211E-3</v>
      </c>
      <c r="S1642" s="17">
        <v>6.5347069641980102E-4</v>
      </c>
      <c r="T1642" s="17">
        <v>4.5856100227996697E-3</v>
      </c>
    </row>
    <row r="1643" spans="1:20">
      <c r="A1643" s="10" t="s">
        <v>8990</v>
      </c>
      <c r="B1643" s="11" t="s">
        <v>8991</v>
      </c>
      <c r="C1643" s="11" t="s">
        <v>8992</v>
      </c>
      <c r="D1643" s="11" t="s">
        <v>8993</v>
      </c>
      <c r="E1643" s="11">
        <v>397.070796986</v>
      </c>
      <c r="F1643" s="12">
        <v>397.37</v>
      </c>
      <c r="G1643" s="11" t="s">
        <v>8994</v>
      </c>
      <c r="H1643" s="11" t="s">
        <v>8994</v>
      </c>
      <c r="I1643" s="13">
        <v>0.800416666666667</v>
      </c>
      <c r="J1643" s="13">
        <v>0.93208333333333304</v>
      </c>
      <c r="K1643" s="14">
        <v>15.0399240548658</v>
      </c>
      <c r="L1643" s="15">
        <v>4.9954644215787598E-5</v>
      </c>
      <c r="M1643" s="15">
        <v>2.2620049570661602E-5</v>
      </c>
      <c r="N1643" s="16">
        <v>0.19819999999999999</v>
      </c>
      <c r="O1643" s="16">
        <v>0.26040000000000002</v>
      </c>
      <c r="P1643" s="16">
        <v>0.89280000000000004</v>
      </c>
      <c r="Q1643" s="16">
        <v>4.4200000000000003E-2</v>
      </c>
      <c r="R1643" s="17">
        <v>1.58483303483458E-3</v>
      </c>
      <c r="S1643" s="17">
        <v>3.30960769754186E-4</v>
      </c>
      <c r="T1643" s="17">
        <v>2.8459312353470399E-3</v>
      </c>
    </row>
    <row r="1644" spans="1:20">
      <c r="A1644" s="10" t="s">
        <v>8995</v>
      </c>
      <c r="B1644" s="11" t="s">
        <v>8996</v>
      </c>
      <c r="C1644" s="11" t="s">
        <v>8997</v>
      </c>
      <c r="D1644" s="11" t="s">
        <v>8998</v>
      </c>
      <c r="E1644" s="11">
        <v>348.20490739000002</v>
      </c>
      <c r="F1644" s="12">
        <v>348.44299999999998</v>
      </c>
      <c r="G1644" s="11" t="s">
        <v>8999</v>
      </c>
      <c r="H1644" s="11" t="s">
        <v>8999</v>
      </c>
      <c r="I1644" s="13">
        <v>0.14041666666666699</v>
      </c>
      <c r="J1644" s="13">
        <v>1.2283333333333299</v>
      </c>
      <c r="K1644" s="14">
        <v>16.100000000000001</v>
      </c>
      <c r="L1644" s="15">
        <v>5.0036417529975702E-5</v>
      </c>
      <c r="M1644" s="15">
        <v>2.50995349390007E-5</v>
      </c>
      <c r="N1644" s="16">
        <v>0.13439999999999999</v>
      </c>
      <c r="O1644" s="16">
        <v>0.37359999999999999</v>
      </c>
      <c r="P1644" s="16">
        <v>0.245</v>
      </c>
      <c r="Q1644" s="16">
        <v>0.15939999999999999</v>
      </c>
      <c r="R1644" s="17">
        <v>6.4338512294015602E-3</v>
      </c>
      <c r="S1644" s="17">
        <v>2.16569370230225E-3</v>
      </c>
      <c r="T1644" s="17">
        <v>1.42718515733407E-2</v>
      </c>
    </row>
    <row r="1645" spans="1:20">
      <c r="A1645" s="10" t="s">
        <v>9000</v>
      </c>
      <c r="B1645" s="11" t="s">
        <v>9001</v>
      </c>
      <c r="C1645" s="11" t="s">
        <v>9002</v>
      </c>
      <c r="D1645" s="11" t="s">
        <v>9003</v>
      </c>
      <c r="E1645" s="11">
        <v>339.17942091700002</v>
      </c>
      <c r="F1645" s="12">
        <v>339.392</v>
      </c>
      <c r="G1645" s="11" t="s">
        <v>9004</v>
      </c>
      <c r="H1645" s="11" t="s">
        <v>9004</v>
      </c>
      <c r="I1645" s="13">
        <v>0.151666666666667</v>
      </c>
      <c r="J1645" s="13">
        <v>1.2283333333333299</v>
      </c>
      <c r="K1645" s="14">
        <v>0.73638867900000005</v>
      </c>
      <c r="L1645" s="15">
        <v>5.00441601735509E-5</v>
      </c>
      <c r="M1645" s="15">
        <v>2.5065388757737802E-5</v>
      </c>
      <c r="N1645" s="16">
        <v>0.17460000000000001</v>
      </c>
      <c r="O1645" s="16">
        <v>0.42120000000000002</v>
      </c>
      <c r="P1645" s="16">
        <v>0.19520000000000001</v>
      </c>
      <c r="Q1645" s="16">
        <v>9.1200000000000003E-2</v>
      </c>
      <c r="R1645" s="17">
        <v>2.53242309380619E-3</v>
      </c>
      <c r="S1645" s="17">
        <v>6.9102176263968903E-4</v>
      </c>
      <c r="T1645" s="17">
        <v>4.5437384909228504E-3</v>
      </c>
    </row>
    <row r="1646" spans="1:20">
      <c r="A1646" s="10" t="s">
        <v>9005</v>
      </c>
      <c r="B1646" s="11" t="s">
        <v>9006</v>
      </c>
      <c r="C1646" s="11" t="s">
        <v>9007</v>
      </c>
      <c r="D1646" s="11" t="s">
        <v>9008</v>
      </c>
      <c r="E1646" s="11">
        <v>357.13763629099998</v>
      </c>
      <c r="F1646" s="12">
        <v>357.38099999999997</v>
      </c>
      <c r="G1646" s="11" t="s">
        <v>9009</v>
      </c>
      <c r="H1646" s="11" t="s">
        <v>9010</v>
      </c>
      <c r="I1646" s="13">
        <v>0.108333333333333</v>
      </c>
      <c r="J1646" s="13">
        <v>0.93208333333333304</v>
      </c>
      <c r="K1646" s="14">
        <v>20.3</v>
      </c>
      <c r="L1646" s="15">
        <v>5.0047334439959102E-5</v>
      </c>
      <c r="M1646" s="15">
        <v>2.4949484078391299E-5</v>
      </c>
      <c r="N1646" s="16">
        <v>0.127</v>
      </c>
      <c r="O1646" s="16">
        <v>0.28899999999999998</v>
      </c>
      <c r="P1646" s="16">
        <v>0.3256</v>
      </c>
      <c r="Q1646" s="16">
        <v>0.2258</v>
      </c>
      <c r="R1646" s="17">
        <v>4.6685235761726399E-3</v>
      </c>
      <c r="S1646" s="17">
        <v>1.3421682238155699E-3</v>
      </c>
      <c r="T1646" s="17">
        <v>7.6277612639915199E-3</v>
      </c>
    </row>
    <row r="1647" spans="1:20">
      <c r="A1647" s="10" t="s">
        <v>9011</v>
      </c>
      <c r="B1647" s="11" t="s">
        <v>9012</v>
      </c>
      <c r="C1647" s="11" t="s">
        <v>9013</v>
      </c>
      <c r="D1647" s="11" t="s">
        <v>9014</v>
      </c>
      <c r="E1647" s="11">
        <v>494.247995205</v>
      </c>
      <c r="F1647" s="12">
        <v>494.57600000000002</v>
      </c>
      <c r="G1647" s="11" t="s">
        <v>9015</v>
      </c>
      <c r="H1647" s="11" t="s">
        <v>9016</v>
      </c>
      <c r="I1647" s="13">
        <v>4.2083333333333299E-2</v>
      </c>
      <c r="J1647" s="13">
        <v>0.93208333333333304</v>
      </c>
      <c r="K1647" s="14">
        <v>20</v>
      </c>
      <c r="L1647" s="15">
        <v>5.01475657826526E-5</v>
      </c>
      <c r="M1647" s="15">
        <v>2.5283074131561101E-5</v>
      </c>
      <c r="N1647" s="16">
        <v>0.23499999999999999</v>
      </c>
      <c r="O1647" s="16">
        <v>0.40139999999999998</v>
      </c>
      <c r="P1647" s="16">
        <v>0.18820000000000001</v>
      </c>
      <c r="Q1647" s="16">
        <v>2E-3</v>
      </c>
      <c r="R1647" s="17">
        <v>1.8959787253864499E-3</v>
      </c>
      <c r="S1647" s="17">
        <v>9.0452629473614999E-4</v>
      </c>
      <c r="T1647" s="17">
        <v>2.5514392440496802E-3</v>
      </c>
    </row>
    <row r="1648" spans="1:20">
      <c r="A1648" s="10" t="s">
        <v>9017</v>
      </c>
      <c r="B1648" s="11" t="s">
        <v>9018</v>
      </c>
      <c r="C1648" s="11" t="s">
        <v>9019</v>
      </c>
      <c r="D1648" s="11" t="s">
        <v>9020</v>
      </c>
      <c r="E1648" s="11">
        <v>336.111007003</v>
      </c>
      <c r="F1648" s="12">
        <v>336.34699999999998</v>
      </c>
      <c r="G1648" s="11" t="s">
        <v>9021</v>
      </c>
      <c r="H1648" s="11" t="s">
        <v>9021</v>
      </c>
      <c r="I1648" s="13">
        <v>0.144166666666667</v>
      </c>
      <c r="J1648" s="13">
        <v>0.93208333333333304</v>
      </c>
      <c r="K1648" s="14">
        <v>20.3</v>
      </c>
      <c r="L1648" s="15">
        <v>5.0157216374307903E-5</v>
      </c>
      <c r="M1648" s="15">
        <v>2.5052554509072699E-5</v>
      </c>
      <c r="N1648" s="16">
        <v>0.108</v>
      </c>
      <c r="O1648" s="16">
        <v>0.20799999999999999</v>
      </c>
      <c r="P1648" s="16">
        <v>0.42899999999999999</v>
      </c>
      <c r="Q1648" s="16">
        <v>0.18240000000000001</v>
      </c>
      <c r="R1648" s="17">
        <v>4.6638414217238496E-3</v>
      </c>
      <c r="S1648" s="17">
        <v>8.07486372517472E-4</v>
      </c>
      <c r="T1648" s="17">
        <v>7.5293809681584297E-3</v>
      </c>
    </row>
    <row r="1649" spans="1:20">
      <c r="A1649" s="10" t="s">
        <v>9022</v>
      </c>
      <c r="B1649" s="11" t="s">
        <v>9023</v>
      </c>
      <c r="C1649" s="11" t="s">
        <v>9024</v>
      </c>
      <c r="D1649" s="11" t="s">
        <v>9025</v>
      </c>
      <c r="E1649" s="11">
        <v>244.05177804799999</v>
      </c>
      <c r="F1649" s="12">
        <v>244.27</v>
      </c>
      <c r="G1649" s="11" t="s">
        <v>9026</v>
      </c>
      <c r="H1649" s="11" t="s">
        <v>9027</v>
      </c>
      <c r="I1649" s="13">
        <v>6.1666666666666703E-2</v>
      </c>
      <c r="J1649" s="13">
        <v>0.93208333333333304</v>
      </c>
      <c r="K1649" s="14">
        <v>0.736204953</v>
      </c>
      <c r="L1649" s="15">
        <v>5.0231342536097299E-5</v>
      </c>
      <c r="M1649" s="15">
        <v>2.4937882370153301E-5</v>
      </c>
      <c r="N1649" s="16">
        <v>0.13900000000000001</v>
      </c>
      <c r="O1649" s="16">
        <v>0.30719999999999997</v>
      </c>
      <c r="P1649" s="16">
        <v>0.35659999999999997</v>
      </c>
      <c r="Q1649" s="16">
        <v>0.1278</v>
      </c>
      <c r="R1649" s="17">
        <v>5.0440844870695497E-4</v>
      </c>
      <c r="S1649" s="17">
        <v>3.61469311870848E-4</v>
      </c>
      <c r="T1649" s="17">
        <v>4.4555464926277202E-3</v>
      </c>
    </row>
    <row r="1650" spans="1:20">
      <c r="A1650" s="10" t="s">
        <v>9028</v>
      </c>
      <c r="B1650" s="11" t="s">
        <v>9029</v>
      </c>
      <c r="C1650" s="11" t="s">
        <v>9030</v>
      </c>
      <c r="D1650" s="11" t="s">
        <v>9031</v>
      </c>
      <c r="E1650" s="11">
        <v>379.97424549999999</v>
      </c>
      <c r="F1650" s="12">
        <v>381.11</v>
      </c>
      <c r="G1650" s="11" t="s">
        <v>9032</v>
      </c>
      <c r="H1650" s="11" t="s">
        <v>9032</v>
      </c>
      <c r="I1650" s="13">
        <v>17.7745833333333</v>
      </c>
      <c r="J1650" s="13">
        <v>1.2283333333333299</v>
      </c>
      <c r="K1650" s="14">
        <v>20.246179390000002</v>
      </c>
      <c r="L1650" s="15">
        <v>5.0292714803523303E-5</v>
      </c>
      <c r="M1650" s="15">
        <v>2.30034771338489E-5</v>
      </c>
      <c r="N1650" s="16">
        <v>0.2366</v>
      </c>
      <c r="O1650" s="16">
        <v>0.25640000000000002</v>
      </c>
      <c r="P1650" s="16">
        <v>0.90659999999999996</v>
      </c>
      <c r="Q1650" s="16">
        <v>0.1004</v>
      </c>
      <c r="R1650" s="17">
        <v>2.1080724749246199E-3</v>
      </c>
      <c r="S1650" s="17">
        <v>5.7946545004313702E-4</v>
      </c>
      <c r="T1650" s="17">
        <v>3.6199289791465201E-3</v>
      </c>
    </row>
    <row r="1651" spans="1:20">
      <c r="A1651" s="10" t="s">
        <v>9033</v>
      </c>
      <c r="B1651" s="11" t="s">
        <v>9034</v>
      </c>
      <c r="C1651" s="11" t="s">
        <v>9035</v>
      </c>
      <c r="D1651" s="11" t="s">
        <v>6203</v>
      </c>
      <c r="E1651" s="11">
        <v>337.20417911300001</v>
      </c>
      <c r="F1651" s="12">
        <v>337.46300000000002</v>
      </c>
      <c r="G1651" s="11" t="s">
        <v>9036</v>
      </c>
      <c r="H1651" s="11" t="s">
        <v>9037</v>
      </c>
      <c r="I1651" s="13">
        <v>0.139583333333333</v>
      </c>
      <c r="J1651" s="13">
        <v>0.93208333333333304</v>
      </c>
      <c r="K1651" s="14">
        <v>19.802310070120299</v>
      </c>
      <c r="L1651" s="15">
        <v>5.03268979742712E-5</v>
      </c>
      <c r="M1651" s="15">
        <v>2.5224131427804801E-5</v>
      </c>
      <c r="N1651" s="16">
        <v>8.3599999999999994E-2</v>
      </c>
      <c r="O1651" s="16">
        <v>0.39739999999999998</v>
      </c>
      <c r="P1651" s="16">
        <v>6.08E-2</v>
      </c>
      <c r="Q1651" s="16">
        <v>4.9399999999999999E-2</v>
      </c>
      <c r="R1651" s="17">
        <v>1.7851581825531801E-3</v>
      </c>
      <c r="S1651" s="17">
        <v>7.3450437132542405E-4</v>
      </c>
      <c r="T1651" s="17">
        <v>2.42207647730098E-3</v>
      </c>
    </row>
    <row r="1652" spans="1:20">
      <c r="A1652" s="10" t="s">
        <v>9038</v>
      </c>
      <c r="B1652" s="11" t="s">
        <v>9039</v>
      </c>
      <c r="C1652" s="11" t="s">
        <v>9040</v>
      </c>
      <c r="D1652" s="11" t="s">
        <v>9041</v>
      </c>
      <c r="E1652" s="11">
        <v>129.07897859799999</v>
      </c>
      <c r="F1652" s="12">
        <v>129.15899999999999</v>
      </c>
      <c r="G1652" s="11" t="s">
        <v>9042</v>
      </c>
      <c r="H1652" s="11" t="s">
        <v>9042</v>
      </c>
      <c r="I1652" s="13">
        <v>6.2083333333333303E-2</v>
      </c>
      <c r="J1652" s="13">
        <v>0.93208333333333304</v>
      </c>
      <c r="K1652" s="14">
        <v>0.738489854</v>
      </c>
      <c r="L1652" s="15">
        <v>5.0348255019113899E-5</v>
      </c>
      <c r="M1652" s="15">
        <v>2.5645910462714301E-5</v>
      </c>
      <c r="N1652" s="16">
        <v>0.53680000000000005</v>
      </c>
      <c r="O1652" s="16">
        <v>0.46600000000000003</v>
      </c>
      <c r="P1652" s="16">
        <v>0.29920000000000002</v>
      </c>
      <c r="Q1652" s="16">
        <v>0.79600000000000004</v>
      </c>
      <c r="R1652" s="17">
        <v>7.94615279179566E-4</v>
      </c>
      <c r="S1652" s="17">
        <v>6.6569402615744404E-4</v>
      </c>
      <c r="T1652" s="17">
        <v>4.4916651205336002E-3</v>
      </c>
    </row>
    <row r="1653" spans="1:20">
      <c r="A1653" s="10" t="s">
        <v>9043</v>
      </c>
      <c r="B1653" s="11" t="s">
        <v>9044</v>
      </c>
      <c r="C1653" s="11" t="s">
        <v>9045</v>
      </c>
      <c r="D1653" s="11" t="s">
        <v>9046</v>
      </c>
      <c r="E1653" s="11">
        <v>270.08835340000002</v>
      </c>
      <c r="F1653" s="12">
        <v>270.72000000000003</v>
      </c>
      <c r="G1653" s="11" t="s">
        <v>9047</v>
      </c>
      <c r="H1653" s="11" t="s">
        <v>9048</v>
      </c>
      <c r="I1653" s="13">
        <v>0.27916666666666701</v>
      </c>
      <c r="J1653" s="13">
        <v>0.93208333333333304</v>
      </c>
      <c r="K1653" s="14">
        <v>10.2809115301256</v>
      </c>
      <c r="L1653" s="15">
        <v>5.0351087705779101E-5</v>
      </c>
      <c r="M1653" s="15">
        <v>2.49713955771153E-5</v>
      </c>
      <c r="N1653" s="16">
        <v>0.15240000000000001</v>
      </c>
      <c r="O1653" s="16">
        <v>0.33400000000000002</v>
      </c>
      <c r="P1653" s="16">
        <v>0.34160000000000001</v>
      </c>
      <c r="Q1653" s="16">
        <v>0.22359999999999999</v>
      </c>
      <c r="R1653" s="17">
        <v>1.2154880057581199E-3</v>
      </c>
      <c r="S1653" s="17">
        <v>2.43359294250451E-4</v>
      </c>
      <c r="T1653" s="17">
        <v>2.1249677701563599E-3</v>
      </c>
    </row>
    <row r="1654" spans="1:20">
      <c r="A1654" s="10" t="s">
        <v>9049</v>
      </c>
      <c r="B1654" s="11" t="s">
        <v>9050</v>
      </c>
      <c r="C1654" s="11" t="s">
        <v>9051</v>
      </c>
      <c r="D1654" s="11" t="s">
        <v>6379</v>
      </c>
      <c r="E1654" s="11">
        <v>347.20159230000002</v>
      </c>
      <c r="F1654" s="12">
        <v>347.93</v>
      </c>
      <c r="G1654" s="11" t="s">
        <v>9052</v>
      </c>
      <c r="H1654" s="11" t="s">
        <v>9053</v>
      </c>
      <c r="I1654" s="13">
        <v>0.382083333333333</v>
      </c>
      <c r="J1654" s="13">
        <v>1.2283333333333299</v>
      </c>
      <c r="K1654" s="14">
        <v>20.019358260000001</v>
      </c>
      <c r="L1654" s="15">
        <v>5.0429390907298401E-5</v>
      </c>
      <c r="M1654" s="15">
        <v>2.5286526068382901E-5</v>
      </c>
      <c r="N1654" s="16">
        <v>0.2056</v>
      </c>
      <c r="O1654" s="16">
        <v>0.39419999999999999</v>
      </c>
      <c r="P1654" s="16">
        <v>9.2399999999999996E-2</v>
      </c>
      <c r="Q1654" s="16">
        <v>3.3799999999999997E-2</v>
      </c>
      <c r="R1654" s="17">
        <v>1.1029673745264999E-3</v>
      </c>
      <c r="S1654" s="17">
        <v>9.5879858601485098E-4</v>
      </c>
      <c r="T1654" s="17">
        <v>5.3420627923204097E-3</v>
      </c>
    </row>
    <row r="1655" spans="1:20">
      <c r="A1655" s="10" t="s">
        <v>9054</v>
      </c>
      <c r="B1655" s="11" t="s">
        <v>9055</v>
      </c>
      <c r="C1655" s="11" t="s">
        <v>9056</v>
      </c>
      <c r="D1655" s="11" t="s">
        <v>9057</v>
      </c>
      <c r="E1655" s="11">
        <v>324.04734100000002</v>
      </c>
      <c r="F1655" s="12">
        <v>325.20600000000002</v>
      </c>
      <c r="G1655" s="11" t="s">
        <v>9058</v>
      </c>
      <c r="H1655" s="11" t="s">
        <v>9058</v>
      </c>
      <c r="I1655" s="13">
        <v>0.78666666666666696</v>
      </c>
      <c r="J1655" s="13">
        <v>1.2283333333333299</v>
      </c>
      <c r="K1655" s="14">
        <v>6.75</v>
      </c>
      <c r="L1655" s="15">
        <v>5.0437009862127897E-5</v>
      </c>
      <c r="M1655" s="15">
        <v>2.52615934594523E-5</v>
      </c>
      <c r="N1655" s="16">
        <v>0.24740000000000001</v>
      </c>
      <c r="O1655" s="16">
        <v>0.24940000000000001</v>
      </c>
      <c r="P1655" s="16">
        <v>0.36359999999999998</v>
      </c>
      <c r="Q1655" s="16">
        <v>0.16059999999999999</v>
      </c>
      <c r="R1655" s="17">
        <v>1.23358099302175E-4</v>
      </c>
      <c r="S1655" s="17">
        <v>1.27672246266303E-5</v>
      </c>
      <c r="T1655" s="17">
        <v>8.85134018939877E-4</v>
      </c>
    </row>
    <row r="1656" spans="1:20">
      <c r="A1656" s="10" t="s">
        <v>9059</v>
      </c>
      <c r="B1656" s="11" t="s">
        <v>9060</v>
      </c>
      <c r="C1656" s="11" t="s">
        <v>9061</v>
      </c>
      <c r="D1656" s="11" t="s">
        <v>9062</v>
      </c>
      <c r="E1656" s="11">
        <v>518.03474000000006</v>
      </c>
      <c r="F1656" s="12">
        <v>518.48</v>
      </c>
      <c r="G1656" s="11" t="s">
        <v>9063</v>
      </c>
      <c r="H1656" s="11" t="s">
        <v>9064</v>
      </c>
      <c r="I1656" s="13">
        <v>2.6549999999999998</v>
      </c>
      <c r="J1656" s="13">
        <v>1664562.6295833299</v>
      </c>
      <c r="K1656" s="14">
        <v>20.2846190362187</v>
      </c>
      <c r="L1656" s="15">
        <v>5.0438519019897001E-5</v>
      </c>
      <c r="M1656" s="15">
        <v>2.5370906651037802E-5</v>
      </c>
      <c r="N1656" s="16">
        <v>0.249</v>
      </c>
      <c r="O1656" s="16">
        <v>0.42499999999999999</v>
      </c>
      <c r="P1656" s="16">
        <v>0.247</v>
      </c>
      <c r="Q1656" s="16">
        <v>0.1928</v>
      </c>
      <c r="R1656" s="17">
        <v>2.1604566987992E-4</v>
      </c>
      <c r="S1656" s="17">
        <v>9.4994124593718405E-5</v>
      </c>
      <c r="T1656" s="17">
        <v>1.1528335556811699E-3</v>
      </c>
    </row>
    <row r="1657" spans="1:20">
      <c r="A1657" s="10" t="s">
        <v>9065</v>
      </c>
      <c r="B1657" s="11" t="s">
        <v>9066</v>
      </c>
      <c r="C1657" s="11" t="s">
        <v>9067</v>
      </c>
      <c r="D1657" s="11" t="s">
        <v>9068</v>
      </c>
      <c r="E1657" s="11">
        <v>265.02456330000001</v>
      </c>
      <c r="F1657" s="12">
        <v>266.08999999999997</v>
      </c>
      <c r="G1657" s="11" t="s">
        <v>9069</v>
      </c>
      <c r="H1657" s="11" t="s">
        <v>9070</v>
      </c>
      <c r="I1657" s="13">
        <v>2.9166666666666698E-2</v>
      </c>
      <c r="J1657" s="13">
        <v>5.5904166666666697</v>
      </c>
      <c r="K1657" s="14">
        <v>0.736741015</v>
      </c>
      <c r="L1657" s="15">
        <v>5.0441525839796199E-5</v>
      </c>
      <c r="M1657" s="15">
        <v>2.5158108576372199E-5</v>
      </c>
      <c r="N1657" s="16">
        <v>0.1484</v>
      </c>
      <c r="O1657" s="16">
        <v>0.28120000000000001</v>
      </c>
      <c r="P1657" s="16">
        <v>0.34699999999999998</v>
      </c>
      <c r="Q1657" s="16">
        <v>9.8599999999999993E-2</v>
      </c>
      <c r="R1657" s="17">
        <v>1.57030894928041E-3</v>
      </c>
      <c r="S1657" s="17">
        <v>3.9753231091586101E-4</v>
      </c>
      <c r="T1657" s="17">
        <v>1.9815991933279098E-3</v>
      </c>
    </row>
    <row r="1658" spans="1:20">
      <c r="A1658" s="10" t="s">
        <v>9071</v>
      </c>
      <c r="B1658" s="11" t="s">
        <v>9072</v>
      </c>
      <c r="C1658" s="11" t="s">
        <v>9073</v>
      </c>
      <c r="D1658" s="11" t="s">
        <v>9074</v>
      </c>
      <c r="E1658" s="11">
        <v>308.15247789199998</v>
      </c>
      <c r="F1658" s="12">
        <v>308.38099999999997</v>
      </c>
      <c r="G1658" s="11" t="s">
        <v>9075</v>
      </c>
      <c r="H1658" s="11" t="s">
        <v>9075</v>
      </c>
      <c r="I1658" s="13">
        <v>9.6250000000000002E-2</v>
      </c>
      <c r="J1658" s="13">
        <v>0.93208333333333304</v>
      </c>
      <c r="K1658" s="14">
        <v>19.100000000000001</v>
      </c>
      <c r="L1658" s="15">
        <v>5.04528857744454E-5</v>
      </c>
      <c r="M1658" s="15">
        <v>2.5276221986299199E-5</v>
      </c>
      <c r="N1658" s="16">
        <v>0.14080000000000001</v>
      </c>
      <c r="O1658" s="16">
        <v>0.3014</v>
      </c>
      <c r="P1658" s="16">
        <v>0.246</v>
      </c>
      <c r="Q1658" s="16">
        <v>0.19600000000000001</v>
      </c>
      <c r="R1658" s="17">
        <v>5.7827862688622402E-5</v>
      </c>
      <c r="S1658" s="17">
        <v>1.0083419892125999E-5</v>
      </c>
      <c r="T1658" s="17">
        <v>6.2568489251082696E-5</v>
      </c>
    </row>
    <row r="1659" spans="1:20">
      <c r="A1659" s="10" t="s">
        <v>9076</v>
      </c>
      <c r="B1659" s="11" t="s">
        <v>9077</v>
      </c>
      <c r="C1659" s="11" t="s">
        <v>9078</v>
      </c>
      <c r="D1659" s="11" t="s">
        <v>9079</v>
      </c>
      <c r="E1659" s="11">
        <v>404.10176276300001</v>
      </c>
      <c r="F1659" s="12">
        <v>404.4</v>
      </c>
      <c r="G1659" s="11" t="s">
        <v>9080</v>
      </c>
      <c r="H1659" s="11" t="s">
        <v>9080</v>
      </c>
      <c r="I1659" s="13">
        <v>0.80500000000000005</v>
      </c>
      <c r="J1659" s="13">
        <v>0.93208333333333304</v>
      </c>
      <c r="K1659" s="14">
        <v>9.16</v>
      </c>
      <c r="L1659" s="15">
        <v>5.0459292401366302E-5</v>
      </c>
      <c r="M1659" s="15">
        <v>2.5209412076536199E-5</v>
      </c>
      <c r="N1659" s="16">
        <v>0.20580000000000001</v>
      </c>
      <c r="O1659" s="16">
        <v>0.33300000000000002</v>
      </c>
      <c r="P1659" s="16">
        <v>0.41420000000000001</v>
      </c>
      <c r="Q1659" s="16">
        <v>9.74E-2</v>
      </c>
      <c r="R1659" s="17">
        <v>1.4674929593364099E-3</v>
      </c>
      <c r="S1659" s="17">
        <v>6.4833222692551803E-4</v>
      </c>
      <c r="T1659" s="17">
        <v>2.12890693806009E-3</v>
      </c>
    </row>
    <row r="1660" spans="1:20">
      <c r="A1660" s="10" t="s">
        <v>9081</v>
      </c>
      <c r="B1660" s="11" t="s">
        <v>9082</v>
      </c>
      <c r="C1660" s="11" t="s">
        <v>9083</v>
      </c>
      <c r="D1660" s="11" t="s">
        <v>9084</v>
      </c>
      <c r="E1660" s="11">
        <v>776.55258010900002</v>
      </c>
      <c r="F1660" s="12">
        <v>777.21</v>
      </c>
      <c r="G1660" s="11" t="s">
        <v>9085</v>
      </c>
      <c r="H1660" s="11" t="s">
        <v>9085</v>
      </c>
      <c r="I1660" s="13">
        <v>0.33833333333333299</v>
      </c>
      <c r="J1660" s="13">
        <v>0.93208333333333304</v>
      </c>
      <c r="K1660" s="14">
        <v>20.285152409999998</v>
      </c>
      <c r="L1660" s="15">
        <v>5.0514572623668803E-5</v>
      </c>
      <c r="M1660" s="15">
        <v>2.5633236694394899E-5</v>
      </c>
      <c r="N1660" s="16">
        <v>0.47099999999999997</v>
      </c>
      <c r="O1660" s="16">
        <v>0.2218</v>
      </c>
      <c r="P1660" s="16">
        <v>0.43480000000000002</v>
      </c>
      <c r="Q1660" s="16">
        <v>0.497</v>
      </c>
      <c r="R1660" s="17">
        <v>1.8110542603194999E-4</v>
      </c>
      <c r="S1660" s="17">
        <v>9.8616792438666694E-5</v>
      </c>
      <c r="T1660" s="17">
        <v>1.93860287320542E-4</v>
      </c>
    </row>
    <row r="1661" spans="1:20">
      <c r="A1661" s="10" t="s">
        <v>9086</v>
      </c>
      <c r="B1661" s="11" t="s">
        <v>9087</v>
      </c>
      <c r="C1661" s="11" t="s">
        <v>9088</v>
      </c>
      <c r="D1661" s="11" t="s">
        <v>8369</v>
      </c>
      <c r="E1661" s="11">
        <v>383.13444261699999</v>
      </c>
      <c r="F1661" s="12">
        <v>383.36700000000002</v>
      </c>
      <c r="G1661" s="11" t="s">
        <v>9089</v>
      </c>
      <c r="H1661" s="11" t="s">
        <v>8370</v>
      </c>
      <c r="I1661" s="13">
        <v>2.7158333333333302</v>
      </c>
      <c r="J1661" s="13">
        <v>1.2283333333333299</v>
      </c>
      <c r="K1661" s="14">
        <v>20.245853110860001</v>
      </c>
      <c r="L1661" s="15">
        <v>5.0522038184884401E-5</v>
      </c>
      <c r="M1661" s="15">
        <v>2.2941075554938299E-5</v>
      </c>
      <c r="N1661" s="16">
        <v>0.15720000000000001</v>
      </c>
      <c r="O1661" s="16">
        <v>0.316</v>
      </c>
      <c r="P1661" s="16">
        <v>0.95520000000000005</v>
      </c>
      <c r="Q1661" s="16">
        <v>2.18E-2</v>
      </c>
      <c r="R1661" s="17">
        <v>1.42886007492471E-4</v>
      </c>
      <c r="S1661" s="17">
        <v>8.9920598105046602E-5</v>
      </c>
      <c r="T1661" s="17">
        <v>1.9207535888202701E-4</v>
      </c>
    </row>
    <row r="1662" spans="1:20">
      <c r="A1662" s="10" t="s">
        <v>9090</v>
      </c>
      <c r="B1662" s="11" t="s">
        <v>9091</v>
      </c>
      <c r="C1662" s="11" t="s">
        <v>9092</v>
      </c>
      <c r="D1662" s="11" t="s">
        <v>9093</v>
      </c>
      <c r="E1662" s="11">
        <v>455.1182738</v>
      </c>
      <c r="F1662" s="12">
        <v>455.96</v>
      </c>
      <c r="G1662" s="11" t="s">
        <v>9094</v>
      </c>
      <c r="H1662" s="11" t="s">
        <v>9094</v>
      </c>
      <c r="I1662" s="13">
        <v>2.70833333333333E-2</v>
      </c>
      <c r="J1662" s="13">
        <v>1.2283333333333299</v>
      </c>
      <c r="K1662" s="14">
        <v>0.755</v>
      </c>
      <c r="L1662" s="15">
        <v>5.0532109977985598E-5</v>
      </c>
      <c r="M1662" s="15">
        <v>2.51628174573862E-5</v>
      </c>
      <c r="N1662" s="16">
        <v>0.31240000000000001</v>
      </c>
      <c r="O1662" s="16">
        <v>0.27760000000000001</v>
      </c>
      <c r="P1662" s="16">
        <v>0.41060000000000002</v>
      </c>
      <c r="Q1662" s="16">
        <v>0.14499999999999999</v>
      </c>
      <c r="R1662" s="17">
        <v>1.5651069306973099E-3</v>
      </c>
      <c r="S1662" s="17">
        <v>5.1263778887076399E-4</v>
      </c>
      <c r="T1662" s="17">
        <v>1.91115563502085E-3</v>
      </c>
    </row>
    <row r="1663" spans="1:20">
      <c r="A1663" s="10" t="s">
        <v>9095</v>
      </c>
      <c r="B1663" s="11" t="s">
        <v>9096</v>
      </c>
      <c r="C1663" s="11" t="s">
        <v>9097</v>
      </c>
      <c r="D1663" s="11" t="s">
        <v>9098</v>
      </c>
      <c r="E1663" s="11">
        <v>333.09541309999997</v>
      </c>
      <c r="F1663" s="12">
        <v>333.87</v>
      </c>
      <c r="G1663" s="11" t="s">
        <v>9099</v>
      </c>
      <c r="H1663" s="11" t="s">
        <v>9100</v>
      </c>
      <c r="I1663" s="13">
        <v>0.6</v>
      </c>
      <c r="J1663" s="13">
        <v>1.2283333333333299</v>
      </c>
      <c r="K1663" s="14">
        <v>19.998609373929799</v>
      </c>
      <c r="L1663" s="15">
        <v>5.0538297842152E-5</v>
      </c>
      <c r="M1663" s="15">
        <v>2.5326195957577199E-5</v>
      </c>
      <c r="N1663" s="16">
        <v>0.15920000000000001</v>
      </c>
      <c r="O1663" s="16">
        <v>0.34339999999999998</v>
      </c>
      <c r="P1663" s="16">
        <v>0.24940000000000001</v>
      </c>
      <c r="Q1663" s="16">
        <v>0.14480000000000001</v>
      </c>
      <c r="R1663" s="17">
        <v>1.2214925235468799E-3</v>
      </c>
      <c r="S1663" s="17">
        <v>5.2617778984606102E-4</v>
      </c>
      <c r="T1663" s="17">
        <v>1.47493022320038E-3</v>
      </c>
    </row>
    <row r="1664" spans="1:20">
      <c r="A1664" s="10" t="s">
        <v>9101</v>
      </c>
      <c r="B1664" s="11" t="s">
        <v>9102</v>
      </c>
      <c r="C1664" s="11" t="s">
        <v>9103</v>
      </c>
      <c r="D1664" s="11" t="s">
        <v>9104</v>
      </c>
      <c r="E1664" s="11">
        <v>330.03606767799999</v>
      </c>
      <c r="F1664" s="12">
        <v>330.35</v>
      </c>
      <c r="G1664" s="11" t="s">
        <v>9105</v>
      </c>
      <c r="H1664" s="11" t="s">
        <v>9105</v>
      </c>
      <c r="I1664" s="13">
        <v>0.193333333333333</v>
      </c>
      <c r="J1664" s="13">
        <v>1.2283333333333299</v>
      </c>
      <c r="K1664" s="14">
        <v>10.1620699069535</v>
      </c>
      <c r="L1664" s="15">
        <v>5.0551509573952198E-5</v>
      </c>
      <c r="M1664" s="15">
        <v>2.51705450681517E-5</v>
      </c>
      <c r="N1664" s="16">
        <v>0</v>
      </c>
      <c r="O1664" s="16">
        <v>1</v>
      </c>
      <c r="P1664" s="16">
        <v>1</v>
      </c>
      <c r="Q1664" s="16">
        <v>0</v>
      </c>
      <c r="R1664" s="17">
        <v>1.5863117696756099E-3</v>
      </c>
      <c r="S1664" s="17">
        <v>1.7969810943631E-4</v>
      </c>
      <c r="T1664" s="17">
        <v>2.5272035504948602E-3</v>
      </c>
    </row>
    <row r="1665" spans="1:20">
      <c r="A1665" s="10" t="s">
        <v>9106</v>
      </c>
      <c r="B1665" s="11" t="s">
        <v>9107</v>
      </c>
      <c r="C1665" s="11" t="s">
        <v>9108</v>
      </c>
      <c r="D1665" s="11" t="s">
        <v>9109</v>
      </c>
      <c r="E1665" s="11">
        <v>268.12454906599999</v>
      </c>
      <c r="F1665" s="12">
        <v>268.38</v>
      </c>
      <c r="G1665" s="11" t="s">
        <v>9110</v>
      </c>
      <c r="H1665" s="11" t="s">
        <v>9110</v>
      </c>
      <c r="I1665" s="13">
        <v>0.06</v>
      </c>
      <c r="J1665" s="13">
        <v>0.93208333333333304</v>
      </c>
      <c r="K1665" s="14">
        <v>19.958213857340301</v>
      </c>
      <c r="L1665" s="15">
        <v>5.05770909753412E-5</v>
      </c>
      <c r="M1665" s="15">
        <v>2.5202317749860502E-5</v>
      </c>
      <c r="N1665" s="16">
        <v>0.13039999999999999</v>
      </c>
      <c r="O1665" s="16">
        <v>0.33600000000000002</v>
      </c>
      <c r="P1665" s="16">
        <v>0.46500000000000002</v>
      </c>
      <c r="Q1665" s="16">
        <v>0.25440000000000002</v>
      </c>
      <c r="R1665" s="17">
        <v>1.3628891629776101E-4</v>
      </c>
      <c r="S1665" s="17">
        <v>4.9879643764007801E-5</v>
      </c>
      <c r="T1665" s="17">
        <v>4.3751581529563398E-4</v>
      </c>
    </row>
    <row r="1666" spans="1:20">
      <c r="A1666" s="10" t="s">
        <v>9111</v>
      </c>
      <c r="B1666" s="11" t="s">
        <v>9112</v>
      </c>
      <c r="C1666" s="11" t="s">
        <v>9113</v>
      </c>
      <c r="D1666" s="11" t="s">
        <v>9114</v>
      </c>
      <c r="E1666" s="11">
        <v>341.03916493499997</v>
      </c>
      <c r="F1666" s="12">
        <v>341.4</v>
      </c>
      <c r="G1666" s="11" t="s">
        <v>9115</v>
      </c>
      <c r="H1666" s="11" t="s">
        <v>9115</v>
      </c>
      <c r="I1666" s="13">
        <v>0.73583333333333301</v>
      </c>
      <c r="J1666" s="13">
        <v>5.5904166666666697</v>
      </c>
      <c r="K1666" s="14">
        <v>3.154353135</v>
      </c>
      <c r="L1666" s="15">
        <v>5.0600921113971599E-5</v>
      </c>
      <c r="M1666" s="15">
        <v>2.5275978696811102E-5</v>
      </c>
      <c r="N1666" s="16">
        <v>0.193</v>
      </c>
      <c r="O1666" s="16">
        <v>0.23619999999999999</v>
      </c>
      <c r="P1666" s="16">
        <v>0.45479999999999998</v>
      </c>
      <c r="Q1666" s="16">
        <v>0.19800000000000001</v>
      </c>
      <c r="R1666" s="17">
        <v>6.57745772679274E-5</v>
      </c>
      <c r="S1666" s="17">
        <v>2.5423579370383998E-5</v>
      </c>
      <c r="T1666" s="17">
        <v>2.4696562444575501E-4</v>
      </c>
    </row>
    <row r="1667" spans="1:20">
      <c r="A1667" s="10" t="s">
        <v>9116</v>
      </c>
      <c r="B1667" s="11" t="s">
        <v>9117</v>
      </c>
      <c r="C1667" s="11" t="s">
        <v>9118</v>
      </c>
      <c r="D1667" s="11" t="s">
        <v>9119</v>
      </c>
      <c r="E1667" s="11">
        <v>402.24062419500001</v>
      </c>
      <c r="F1667" s="12">
        <v>402.53100000000001</v>
      </c>
      <c r="G1667" s="11" t="s">
        <v>9120</v>
      </c>
      <c r="H1667" s="11" t="s">
        <v>9121</v>
      </c>
      <c r="I1667" s="13">
        <v>2.9166666666666698E-2</v>
      </c>
      <c r="J1667" s="13">
        <v>1.2283333333333299</v>
      </c>
      <c r="K1667" s="14">
        <v>20.3</v>
      </c>
      <c r="L1667" s="15">
        <v>5.0838368819667098E-5</v>
      </c>
      <c r="M1667" s="15">
        <v>2.5509788150126701E-5</v>
      </c>
      <c r="N1667" s="16">
        <v>0.23119999999999999</v>
      </c>
      <c r="O1667" s="16">
        <v>0.28539999999999999</v>
      </c>
      <c r="P1667" s="16">
        <v>0.27239999999999998</v>
      </c>
      <c r="Q1667" s="16">
        <v>0.1186</v>
      </c>
      <c r="R1667" s="17">
        <v>1.77326809412621E-3</v>
      </c>
      <c r="S1667" s="17">
        <v>7.5536937747167803E-4</v>
      </c>
      <c r="T1667" s="17">
        <v>2.5540096504112599E-3</v>
      </c>
    </row>
    <row r="1668" spans="1:20">
      <c r="A1668" s="10" t="s">
        <v>9122</v>
      </c>
      <c r="B1668" s="11" t="s">
        <v>9123</v>
      </c>
      <c r="C1668" s="11" t="s">
        <v>9124</v>
      </c>
      <c r="D1668" s="11" t="s">
        <v>9125</v>
      </c>
      <c r="E1668" s="11">
        <v>350.03372230000002</v>
      </c>
      <c r="F1668" s="12">
        <v>350.32</v>
      </c>
      <c r="G1668" s="11" t="s">
        <v>9126</v>
      </c>
      <c r="H1668" s="11" t="s">
        <v>9127</v>
      </c>
      <c r="I1668" s="13">
        <v>1.2291666666666701</v>
      </c>
      <c r="J1668" s="13">
        <v>0.93208333333333304</v>
      </c>
      <c r="K1668" s="14">
        <v>20.069328580000001</v>
      </c>
      <c r="L1668" s="15">
        <v>5.0902422507148999E-5</v>
      </c>
      <c r="M1668" s="15">
        <v>2.5388365432200699E-5</v>
      </c>
      <c r="N1668" s="16">
        <v>0.2306</v>
      </c>
      <c r="O1668" s="16">
        <v>0.2258</v>
      </c>
      <c r="P1668" s="16">
        <v>0.62439999999999996</v>
      </c>
      <c r="Q1668" s="16">
        <v>0.56799999999999995</v>
      </c>
      <c r="R1668" s="17">
        <v>8.8071745490089402E-4</v>
      </c>
      <c r="S1668" s="17">
        <v>2.4137899452710099E-4</v>
      </c>
      <c r="T1668" s="17">
        <v>1.1758730027004801E-3</v>
      </c>
    </row>
    <row r="1669" spans="1:20">
      <c r="A1669" s="10" t="s">
        <v>9128</v>
      </c>
      <c r="B1669" s="11" t="s">
        <v>9129</v>
      </c>
      <c r="C1669" s="11" t="s">
        <v>9130</v>
      </c>
      <c r="D1669" s="11" t="s">
        <v>9131</v>
      </c>
      <c r="E1669" s="11">
        <v>342.21949482600002</v>
      </c>
      <c r="F1669" s="12">
        <v>342.47899999999998</v>
      </c>
      <c r="G1669" s="11" t="s">
        <v>9132</v>
      </c>
      <c r="H1669" s="11" t="s">
        <v>9133</v>
      </c>
      <c r="I1669" s="13">
        <v>2.2558333333333298</v>
      </c>
      <c r="J1669" s="13">
        <v>1.2283333333333299</v>
      </c>
      <c r="K1669" s="14">
        <v>20.3</v>
      </c>
      <c r="L1669" s="15">
        <v>5.10386862352762E-5</v>
      </c>
      <c r="M1669" s="15">
        <v>2.5489731947965501E-5</v>
      </c>
      <c r="N1669" s="16">
        <v>0.27979999999999999</v>
      </c>
      <c r="O1669" s="16">
        <v>0.1956</v>
      </c>
      <c r="P1669" s="16">
        <v>0.37140000000000001</v>
      </c>
      <c r="Q1669" s="16">
        <v>0.27060000000000001</v>
      </c>
      <c r="R1669" s="17">
        <v>1.6711386676207299E-3</v>
      </c>
      <c r="S1669" s="17">
        <v>6.2046333425990396E-4</v>
      </c>
      <c r="T1669" s="17">
        <v>2.42075377802405E-3</v>
      </c>
    </row>
    <row r="1670" spans="1:20">
      <c r="A1670" s="10" t="s">
        <v>9134</v>
      </c>
      <c r="B1670" s="11" t="s">
        <v>9135</v>
      </c>
      <c r="C1670" s="11" t="s">
        <v>9136</v>
      </c>
      <c r="D1670" s="11" t="s">
        <v>9137</v>
      </c>
      <c r="E1670" s="11">
        <v>251.02283199999999</v>
      </c>
      <c r="F1670" s="12">
        <v>252.1</v>
      </c>
      <c r="G1670" s="11" t="s">
        <v>9138</v>
      </c>
      <c r="H1670" s="11" t="s">
        <v>9139</v>
      </c>
      <c r="I1670" s="13">
        <v>0.115416666666667</v>
      </c>
      <c r="J1670" s="13">
        <v>1.2283333333333299</v>
      </c>
      <c r="K1670" s="14">
        <v>0.73801627117969504</v>
      </c>
      <c r="L1670" s="15">
        <v>5.1110100613262598E-5</v>
      </c>
      <c r="M1670" s="15">
        <v>2.5650524102964099E-5</v>
      </c>
      <c r="N1670" s="16">
        <v>0.1472</v>
      </c>
      <c r="O1670" s="16">
        <v>0.37</v>
      </c>
      <c r="P1670" s="16">
        <v>0.30099999999999999</v>
      </c>
      <c r="Q1670" s="16">
        <v>0.182</v>
      </c>
      <c r="R1670" s="17">
        <v>4.8318432106364198E-4</v>
      </c>
      <c r="S1670" s="17">
        <v>1.2008502476205401E-4</v>
      </c>
      <c r="T1670" s="17">
        <v>1.3758503007927801E-3</v>
      </c>
    </row>
    <row r="1671" spans="1:20">
      <c r="A1671" s="10" t="s">
        <v>9140</v>
      </c>
      <c r="B1671" s="11" t="s">
        <v>9141</v>
      </c>
      <c r="C1671" s="11" t="s">
        <v>9142</v>
      </c>
      <c r="D1671" s="11" t="s">
        <v>9143</v>
      </c>
      <c r="E1671" s="11">
        <v>137.047678469</v>
      </c>
      <c r="F1671" s="12">
        <v>137.13800000000001</v>
      </c>
      <c r="G1671" s="11" t="s">
        <v>9144</v>
      </c>
      <c r="H1671" s="11" t="s">
        <v>9144</v>
      </c>
      <c r="I1671" s="13">
        <v>1.16666666666667E-2</v>
      </c>
      <c r="J1671" s="13">
        <v>0.93208333333333304</v>
      </c>
      <c r="K1671" s="14">
        <v>4.683651556</v>
      </c>
      <c r="L1671" s="15">
        <v>5.1144757801639999E-5</v>
      </c>
      <c r="M1671" s="15">
        <v>2.54741139888185E-5</v>
      </c>
      <c r="N1671" s="16">
        <v>0.75880000000000003</v>
      </c>
      <c r="O1671" s="16">
        <v>0.16159999999999999</v>
      </c>
      <c r="P1671" s="16">
        <v>0.46960000000000002</v>
      </c>
      <c r="Q1671" s="16">
        <v>0.66920000000000002</v>
      </c>
      <c r="R1671" s="17">
        <v>1.6329917566169699E-4</v>
      </c>
      <c r="S1671" s="17">
        <v>5.3543691897494199E-5</v>
      </c>
      <c r="T1671" s="17">
        <v>1.1538912224317E-3</v>
      </c>
    </row>
    <row r="1672" spans="1:20">
      <c r="A1672" s="10" t="s">
        <v>9145</v>
      </c>
      <c r="B1672" s="11" t="s">
        <v>9146</v>
      </c>
      <c r="C1672" s="11" t="s">
        <v>9147</v>
      </c>
      <c r="D1672" s="11" t="s">
        <v>9148</v>
      </c>
      <c r="E1672" s="11">
        <v>283.13390670000001</v>
      </c>
      <c r="F1672" s="12">
        <v>283.8</v>
      </c>
      <c r="G1672" s="11" t="s">
        <v>9149</v>
      </c>
      <c r="H1672" s="11" t="s">
        <v>9149</v>
      </c>
      <c r="I1672" s="13">
        <v>0.70416666666666705</v>
      </c>
      <c r="J1672" s="13">
        <v>1.2283333333333299</v>
      </c>
      <c r="K1672" s="14">
        <v>20</v>
      </c>
      <c r="L1672" s="15">
        <v>5.1147151576438097E-5</v>
      </c>
      <c r="M1672" s="15">
        <v>2.1969743468815401E-5</v>
      </c>
      <c r="N1672" s="16">
        <v>0</v>
      </c>
      <c r="O1672" s="16">
        <v>0</v>
      </c>
      <c r="P1672" s="16">
        <v>1</v>
      </c>
      <c r="Q1672" s="16">
        <v>0</v>
      </c>
      <c r="R1672" s="17">
        <v>7.5858635420554099E-4</v>
      </c>
      <c r="S1672" s="17">
        <v>1.9274356451424199E-4</v>
      </c>
      <c r="T1672" s="17">
        <v>9.9591586339908291E-4</v>
      </c>
    </row>
    <row r="1673" spans="1:20">
      <c r="A1673" s="10" t="s">
        <v>9150</v>
      </c>
      <c r="B1673" s="11" t="s">
        <v>9151</v>
      </c>
      <c r="C1673" s="11" t="s">
        <v>9152</v>
      </c>
      <c r="D1673" s="11" t="s">
        <v>9153</v>
      </c>
      <c r="E1673" s="11">
        <v>438.17908656499998</v>
      </c>
      <c r="F1673" s="12">
        <v>438.48</v>
      </c>
      <c r="G1673" s="11" t="s">
        <v>9154</v>
      </c>
      <c r="H1673" s="11" t="s">
        <v>9154</v>
      </c>
      <c r="I1673" s="13">
        <v>0.78500000000000003</v>
      </c>
      <c r="J1673" s="13">
        <v>1.2283333333333299</v>
      </c>
      <c r="K1673" s="14">
        <v>17.7146742415629</v>
      </c>
      <c r="L1673" s="15">
        <v>5.1191221295064201E-5</v>
      </c>
      <c r="M1673" s="15">
        <v>2.57494095149133E-5</v>
      </c>
      <c r="N1673" s="16">
        <v>0.1852</v>
      </c>
      <c r="O1673" s="16">
        <v>0.31540000000000001</v>
      </c>
      <c r="P1673" s="16">
        <v>0.30220000000000002</v>
      </c>
      <c r="Q1673" s="16">
        <v>8.1000000000000003E-2</v>
      </c>
      <c r="R1673" s="17">
        <v>8.4714003363894005E-5</v>
      </c>
      <c r="S1673" s="17">
        <v>2.1280155253441799E-5</v>
      </c>
      <c r="T1673" s="17">
        <v>4.7870898528391099E-4</v>
      </c>
    </row>
    <row r="1674" spans="1:20">
      <c r="A1674" s="10" t="s">
        <v>9155</v>
      </c>
      <c r="B1674" s="11" t="s">
        <v>9156</v>
      </c>
      <c r="C1674" s="11" t="s">
        <v>9157</v>
      </c>
      <c r="D1674" s="11" t="s">
        <v>9158</v>
      </c>
      <c r="E1674" s="11">
        <v>308.16554109999998</v>
      </c>
      <c r="F1674" s="12">
        <v>308.85000000000002</v>
      </c>
      <c r="G1674" s="11" t="s">
        <v>9159</v>
      </c>
      <c r="H1674" s="11" t="s">
        <v>9160</v>
      </c>
      <c r="I1674" s="13">
        <v>0.11749999999999999</v>
      </c>
      <c r="J1674" s="13">
        <v>0.93208333333333304</v>
      </c>
      <c r="K1674" s="14">
        <v>20.252667589255299</v>
      </c>
      <c r="L1674" s="15">
        <v>5.1204038371717499E-5</v>
      </c>
      <c r="M1674" s="15">
        <v>2.5688951540738099E-5</v>
      </c>
      <c r="N1674" s="16">
        <v>7.0800000000000002E-2</v>
      </c>
      <c r="O1674" s="16">
        <v>0.33119999999999999</v>
      </c>
      <c r="P1674" s="16">
        <v>0.153</v>
      </c>
      <c r="Q1674" s="16">
        <v>7.0000000000000007E-2</v>
      </c>
      <c r="R1674" s="17">
        <v>9.1099310621428999E-5</v>
      </c>
      <c r="S1674" s="17">
        <v>1.9890809070164198E-5</v>
      </c>
      <c r="T1674" s="17">
        <v>7.8415986479155801E-4</v>
      </c>
    </row>
    <row r="1675" spans="1:20">
      <c r="A1675" s="10" t="s">
        <v>9161</v>
      </c>
      <c r="B1675" s="11" t="s">
        <v>9162</v>
      </c>
      <c r="C1675" s="11" t="s">
        <v>9163</v>
      </c>
      <c r="D1675" s="11" t="s">
        <v>9164</v>
      </c>
      <c r="E1675" s="11">
        <v>309.20926449299998</v>
      </c>
      <c r="F1675" s="12">
        <v>309.45299999999997</v>
      </c>
      <c r="G1675" s="11" t="s">
        <v>9165</v>
      </c>
      <c r="H1675" s="11" t="s">
        <v>9165</v>
      </c>
      <c r="I1675" s="13">
        <v>6.1025</v>
      </c>
      <c r="J1675" s="13">
        <v>1.2283333333333299</v>
      </c>
      <c r="K1675" s="14">
        <v>20.28487501</v>
      </c>
      <c r="L1675" s="15">
        <v>5.1238274376690997E-5</v>
      </c>
      <c r="M1675" s="15">
        <v>2.5558391794164001E-5</v>
      </c>
      <c r="N1675" s="16">
        <v>0.12640000000000001</v>
      </c>
      <c r="O1675" s="16">
        <v>0.37840000000000001</v>
      </c>
      <c r="P1675" s="16">
        <v>6.8400000000000002E-2</v>
      </c>
      <c r="Q1675" s="16">
        <v>4.2799999999999998E-2</v>
      </c>
      <c r="R1675" s="17">
        <v>4.45588891044025E-3</v>
      </c>
      <c r="S1675" s="17">
        <v>1.8152575686849999E-3</v>
      </c>
      <c r="T1675" s="17">
        <v>7.79155540095021E-3</v>
      </c>
    </row>
    <row r="1676" spans="1:20">
      <c r="A1676" s="10" t="s">
        <v>9166</v>
      </c>
      <c r="B1676" s="11" t="s">
        <v>9167</v>
      </c>
      <c r="C1676" s="11" t="s">
        <v>9168</v>
      </c>
      <c r="D1676" s="11" t="s">
        <v>9169</v>
      </c>
      <c r="E1676" s="11">
        <v>375.04852010000002</v>
      </c>
      <c r="F1676" s="12">
        <v>375.73</v>
      </c>
      <c r="G1676" s="11" t="s">
        <v>9170</v>
      </c>
      <c r="H1676" s="11" t="s">
        <v>9170</v>
      </c>
      <c r="I1676" s="13">
        <v>2.2958333333333298</v>
      </c>
      <c r="J1676" s="13">
        <v>0.93208333333333304</v>
      </c>
      <c r="K1676" s="14">
        <v>18.211116095906299</v>
      </c>
      <c r="L1676" s="15">
        <v>5.1257149605930502E-5</v>
      </c>
      <c r="M1676" s="15">
        <v>2.1149059006391899E-5</v>
      </c>
      <c r="N1676" s="16">
        <v>0.182</v>
      </c>
      <c r="O1676" s="16">
        <v>0.26519999999999999</v>
      </c>
      <c r="P1676" s="16">
        <v>0.96399999999999997</v>
      </c>
      <c r="Q1676" s="16">
        <v>1.66E-2</v>
      </c>
      <c r="R1676" s="17">
        <v>6.3919396694327E-5</v>
      </c>
      <c r="S1676" s="17">
        <v>5.85974775341534E-6</v>
      </c>
      <c r="T1676" s="17">
        <v>8.3498548669798294E-5</v>
      </c>
    </row>
    <row r="1677" spans="1:20">
      <c r="A1677" s="10" t="s">
        <v>9171</v>
      </c>
      <c r="B1677" s="11" t="s">
        <v>9172</v>
      </c>
      <c r="C1677" s="11" t="s">
        <v>9173</v>
      </c>
      <c r="D1677" s="11" t="s">
        <v>9174</v>
      </c>
      <c r="E1677" s="11">
        <v>365.02437682499999</v>
      </c>
      <c r="F1677" s="12">
        <v>365.214</v>
      </c>
      <c r="G1677" s="11" t="s">
        <v>9175</v>
      </c>
      <c r="H1677" s="11" t="s">
        <v>9176</v>
      </c>
      <c r="I1677" s="13">
        <v>1.1312500000000001</v>
      </c>
      <c r="J1677" s="13">
        <v>5.5904166666666697</v>
      </c>
      <c r="K1677" s="14">
        <v>1.8010946619999999</v>
      </c>
      <c r="L1677" s="15">
        <v>5.1269821395713097E-5</v>
      </c>
      <c r="M1677" s="15">
        <v>2.5488066347203401E-5</v>
      </c>
      <c r="N1677" s="16">
        <v>0.1164</v>
      </c>
      <c r="O1677" s="16">
        <v>0.35260000000000002</v>
      </c>
      <c r="P1677" s="16">
        <v>0.38119999999999998</v>
      </c>
      <c r="Q1677" s="16">
        <v>0.31900000000000001</v>
      </c>
      <c r="R1677" s="17">
        <v>3.9103508638456903E-5</v>
      </c>
      <c r="S1677" s="17">
        <v>9.6405820229603794E-6</v>
      </c>
      <c r="T1677" s="17">
        <v>1.7643636431107E-4</v>
      </c>
    </row>
    <row r="1678" spans="1:20">
      <c r="A1678" s="10" t="s">
        <v>9177</v>
      </c>
      <c r="B1678" s="11" t="s">
        <v>9178</v>
      </c>
      <c r="C1678" s="11" t="s">
        <v>9179</v>
      </c>
      <c r="D1678" s="11" t="s">
        <v>9180</v>
      </c>
      <c r="E1678" s="11">
        <v>403.39447840000003</v>
      </c>
      <c r="F1678" s="12">
        <v>404.16</v>
      </c>
      <c r="G1678" s="11" t="s">
        <v>9181</v>
      </c>
      <c r="H1678" s="11" t="s">
        <v>9182</v>
      </c>
      <c r="I1678" s="13">
        <v>0.315</v>
      </c>
      <c r="J1678" s="13">
        <v>1664562.6295833299</v>
      </c>
      <c r="K1678" s="14">
        <v>20.285152408989202</v>
      </c>
      <c r="L1678" s="15">
        <v>5.1272353606376601E-5</v>
      </c>
      <c r="M1678" s="15">
        <v>2.60818623036028E-5</v>
      </c>
      <c r="N1678" s="16">
        <v>0.2422</v>
      </c>
      <c r="O1678" s="16">
        <v>0.52459999999999996</v>
      </c>
      <c r="P1678" s="16">
        <v>0.57340000000000002</v>
      </c>
      <c r="Q1678" s="16">
        <v>0.56299999999999994</v>
      </c>
      <c r="R1678" s="17">
        <v>2.8253825545840102E-3</v>
      </c>
      <c r="S1678" s="17">
        <v>5.5458551695664602E-4</v>
      </c>
      <c r="T1678" s="17">
        <v>5.3203294717040902E-3</v>
      </c>
    </row>
    <row r="1679" spans="1:20">
      <c r="A1679" s="10" t="s">
        <v>9183</v>
      </c>
      <c r="B1679" s="11" t="s">
        <v>9184</v>
      </c>
      <c r="C1679" s="11" t="s">
        <v>9185</v>
      </c>
      <c r="D1679" s="11" t="s">
        <v>9186</v>
      </c>
      <c r="E1679" s="11">
        <v>254.06673649999999</v>
      </c>
      <c r="F1679" s="12">
        <v>254.221</v>
      </c>
      <c r="G1679" s="11" t="s">
        <v>9187</v>
      </c>
      <c r="H1679" s="11" t="s">
        <v>9188</v>
      </c>
      <c r="I1679" s="13">
        <v>0.20166666666666699</v>
      </c>
      <c r="J1679" s="13">
        <v>0.93208333333333304</v>
      </c>
      <c r="K1679" s="14">
        <v>2.62</v>
      </c>
      <c r="L1679" s="15">
        <v>5.1345134367582901E-5</v>
      </c>
      <c r="M1679" s="15">
        <v>2.5528786038364999E-5</v>
      </c>
      <c r="N1679" s="16">
        <v>6.4199999999999993E-2</v>
      </c>
      <c r="O1679" s="16">
        <v>0.25140000000000001</v>
      </c>
      <c r="P1679" s="16">
        <v>0.37980000000000003</v>
      </c>
      <c r="Q1679" s="16">
        <v>0.127</v>
      </c>
      <c r="R1679" s="17">
        <v>1.43259126228969E-3</v>
      </c>
      <c r="S1679" s="17">
        <v>6.4947271120876604E-4</v>
      </c>
      <c r="T1679" s="17">
        <v>1.70197079401353E-3</v>
      </c>
    </row>
    <row r="1680" spans="1:20">
      <c r="A1680" s="10" t="s">
        <v>9189</v>
      </c>
      <c r="B1680" s="11" t="s">
        <v>9190</v>
      </c>
      <c r="C1680" s="11" t="s">
        <v>9191</v>
      </c>
      <c r="D1680" s="11" t="s">
        <v>9192</v>
      </c>
      <c r="E1680" s="11">
        <v>364.24023026999998</v>
      </c>
      <c r="F1680" s="12">
        <v>364.529</v>
      </c>
      <c r="G1680" s="11" t="s">
        <v>9193</v>
      </c>
      <c r="H1680" s="11" t="s">
        <v>9194</v>
      </c>
      <c r="I1680" s="13">
        <v>0.39374999999999999</v>
      </c>
      <c r="J1680" s="13">
        <v>0.93208333333333304</v>
      </c>
      <c r="K1680" s="14">
        <v>20.3</v>
      </c>
      <c r="L1680" s="15">
        <v>5.1422006821478302E-5</v>
      </c>
      <c r="M1680" s="15">
        <v>2.5816733195164201E-5</v>
      </c>
      <c r="N1680" s="16">
        <v>0.2472</v>
      </c>
      <c r="O1680" s="16">
        <v>0.32200000000000001</v>
      </c>
      <c r="P1680" s="16">
        <v>0.1996</v>
      </c>
      <c r="Q1680" s="16">
        <v>0.1072</v>
      </c>
      <c r="R1680" s="17">
        <v>3.5885189404694697E-4</v>
      </c>
      <c r="S1680" s="17">
        <v>1.3776664917515799E-4</v>
      </c>
      <c r="T1680" s="17">
        <v>1.4401837804716401E-3</v>
      </c>
    </row>
    <row r="1681" spans="1:20">
      <c r="A1681" s="10" t="s">
        <v>9195</v>
      </c>
      <c r="B1681" s="11" t="s">
        <v>9196</v>
      </c>
      <c r="C1681" s="11" t="s">
        <v>9197</v>
      </c>
      <c r="D1681" s="11" t="s">
        <v>4538</v>
      </c>
      <c r="E1681" s="11">
        <v>386.21249130000001</v>
      </c>
      <c r="F1681" s="12">
        <v>386.96</v>
      </c>
      <c r="G1681" s="11" t="s">
        <v>9198</v>
      </c>
      <c r="H1681" s="11" t="s">
        <v>103</v>
      </c>
      <c r="I1681" s="13">
        <v>1.8533333333333299</v>
      </c>
      <c r="J1681" s="13">
        <v>1.2283333333333299</v>
      </c>
      <c r="K1681" s="14">
        <v>20.275218819999999</v>
      </c>
      <c r="L1681" s="15">
        <v>5.1529684803713797E-5</v>
      </c>
      <c r="M1681" s="15">
        <v>2.59361161090388E-5</v>
      </c>
      <c r="N1681" s="16">
        <v>0.32800000000000001</v>
      </c>
      <c r="O1681" s="16">
        <v>0.2656</v>
      </c>
      <c r="P1681" s="16">
        <v>6.3600000000000004E-2</v>
      </c>
      <c r="Q1681" s="16">
        <v>3.9800000000000002E-2</v>
      </c>
      <c r="R1681" s="17">
        <v>2.51949588274637E-3</v>
      </c>
      <c r="S1681" s="17">
        <v>1.01614516104879E-3</v>
      </c>
      <c r="T1681" s="17">
        <v>5.4818467324843599E-3</v>
      </c>
    </row>
    <row r="1682" spans="1:20">
      <c r="A1682" s="10" t="s">
        <v>9199</v>
      </c>
      <c r="B1682" s="11" t="s">
        <v>9200</v>
      </c>
      <c r="C1682" s="11" t="s">
        <v>9201</v>
      </c>
      <c r="D1682" s="11" t="s">
        <v>9202</v>
      </c>
      <c r="E1682" s="11">
        <v>358.17802393699998</v>
      </c>
      <c r="F1682" s="12">
        <v>358.43400000000003</v>
      </c>
      <c r="G1682" s="11" t="s">
        <v>9203</v>
      </c>
      <c r="H1682" s="11" t="s">
        <v>9204</v>
      </c>
      <c r="I1682" s="13">
        <v>0.13541666666666699</v>
      </c>
      <c r="J1682" s="13">
        <v>1.2283333333333299</v>
      </c>
      <c r="K1682" s="14">
        <v>1.81</v>
      </c>
      <c r="L1682" s="15">
        <v>5.1530184979563903E-5</v>
      </c>
      <c r="M1682" s="15">
        <v>2.5943125648623601E-5</v>
      </c>
      <c r="N1682" s="16">
        <v>8.6599999999999996E-2</v>
      </c>
      <c r="O1682" s="16">
        <v>0.39960000000000001</v>
      </c>
      <c r="P1682" s="16">
        <v>0.13819999999999999</v>
      </c>
      <c r="Q1682" s="16">
        <v>0.01</v>
      </c>
      <c r="R1682" s="17">
        <v>1.3235379787627599E-4</v>
      </c>
      <c r="S1682" s="17">
        <v>6.1632122269162306E-5</v>
      </c>
      <c r="T1682" s="17">
        <v>5.2052560926708002E-4</v>
      </c>
    </row>
    <row r="1683" spans="1:20">
      <c r="A1683" s="10" t="s">
        <v>9205</v>
      </c>
      <c r="B1683" s="11" t="s">
        <v>9206</v>
      </c>
      <c r="C1683" s="11" t="s">
        <v>9207</v>
      </c>
      <c r="D1683" s="11" t="s">
        <v>9208</v>
      </c>
      <c r="E1683" s="11">
        <v>373.10625597500001</v>
      </c>
      <c r="F1683" s="12">
        <v>373.36799999999999</v>
      </c>
      <c r="G1683" s="11" t="s">
        <v>9209</v>
      </c>
      <c r="H1683" s="11" t="s">
        <v>9209</v>
      </c>
      <c r="I1683" s="13">
        <v>8.91666666666667E-2</v>
      </c>
      <c r="J1683" s="13">
        <v>0.93208333333333304</v>
      </c>
      <c r="K1683" s="14">
        <v>15.410440899999999</v>
      </c>
      <c r="L1683" s="15">
        <v>5.1549601816338799E-5</v>
      </c>
      <c r="M1683" s="15">
        <v>2.5737455117499501E-5</v>
      </c>
      <c r="N1683" s="16">
        <v>0.3226</v>
      </c>
      <c r="O1683" s="16">
        <v>0.20399999999999999</v>
      </c>
      <c r="P1683" s="16">
        <v>0.34139999999999998</v>
      </c>
      <c r="Q1683" s="16">
        <v>0.22839999999999999</v>
      </c>
      <c r="R1683" s="17">
        <v>3.0220706525615599E-3</v>
      </c>
      <c r="S1683" s="17">
        <v>1.28294083843705E-3</v>
      </c>
      <c r="T1683" s="17">
        <v>5.7793962207520798E-3</v>
      </c>
    </row>
    <row r="1684" spans="1:20">
      <c r="A1684" s="10" t="s">
        <v>9210</v>
      </c>
      <c r="B1684" s="11" t="s">
        <v>9211</v>
      </c>
      <c r="C1684" s="11" t="s">
        <v>9212</v>
      </c>
      <c r="D1684" s="11" t="s">
        <v>9213</v>
      </c>
      <c r="E1684" s="11">
        <v>293.10519334700001</v>
      </c>
      <c r="F1684" s="12">
        <v>293.322</v>
      </c>
      <c r="G1684" s="11" t="s">
        <v>9214</v>
      </c>
      <c r="H1684" s="11" t="s">
        <v>9214</v>
      </c>
      <c r="I1684" s="13">
        <v>2.5416666666666698E-2</v>
      </c>
      <c r="J1684" s="13">
        <v>0.93208333333333304</v>
      </c>
      <c r="K1684" s="14">
        <v>19.80371985</v>
      </c>
      <c r="L1684" s="15">
        <v>5.1664413539199397E-5</v>
      </c>
      <c r="M1684" s="15">
        <v>2.57713644952568E-5</v>
      </c>
      <c r="N1684" s="16">
        <v>0.1482</v>
      </c>
      <c r="O1684" s="16">
        <v>0.2732</v>
      </c>
      <c r="P1684" s="16">
        <v>0.26140000000000002</v>
      </c>
      <c r="Q1684" s="16">
        <v>5.62E-2</v>
      </c>
      <c r="R1684" s="17">
        <v>2.5891497319284001E-3</v>
      </c>
      <c r="S1684" s="17">
        <v>1.0582524906382401E-3</v>
      </c>
      <c r="T1684" s="17">
        <v>3.1795811725901599E-3</v>
      </c>
    </row>
    <row r="1685" spans="1:20">
      <c r="A1685" s="10" t="s">
        <v>9215</v>
      </c>
      <c r="B1685" s="11" t="s">
        <v>9216</v>
      </c>
      <c r="C1685" s="11" t="s">
        <v>9217</v>
      </c>
      <c r="D1685" s="11" t="s">
        <v>9218</v>
      </c>
      <c r="E1685" s="11">
        <v>332.11946368600002</v>
      </c>
      <c r="F1685" s="12">
        <v>332.42</v>
      </c>
      <c r="G1685" s="11" t="s">
        <v>9219</v>
      </c>
      <c r="H1685" s="11" t="s">
        <v>9220</v>
      </c>
      <c r="I1685" s="13">
        <v>2.4862500000000001</v>
      </c>
      <c r="J1685" s="13">
        <v>1.2283333333333299</v>
      </c>
      <c r="K1685" s="14">
        <v>19.399999999999999</v>
      </c>
      <c r="L1685" s="15">
        <v>5.1777988267155301E-5</v>
      </c>
      <c r="M1685" s="15">
        <v>2.57651079124951E-5</v>
      </c>
      <c r="N1685" s="16">
        <v>0.1578</v>
      </c>
      <c r="O1685" s="16">
        <v>0.21640000000000001</v>
      </c>
      <c r="P1685" s="16">
        <v>0.50119999999999998</v>
      </c>
      <c r="Q1685" s="16">
        <v>0.1132</v>
      </c>
      <c r="R1685" s="17">
        <v>4.0781753692623199E-5</v>
      </c>
      <c r="S1685" s="17">
        <v>4.0781753582039402E-5</v>
      </c>
      <c r="T1685" s="17">
        <v>9.4927918863039294E-5</v>
      </c>
    </row>
    <row r="1686" spans="1:20">
      <c r="A1686" s="10" t="s">
        <v>9221</v>
      </c>
      <c r="B1686" s="11" t="s">
        <v>9222</v>
      </c>
      <c r="C1686" s="11" t="s">
        <v>9223</v>
      </c>
      <c r="D1686" s="11" t="s">
        <v>9224</v>
      </c>
      <c r="E1686" s="11">
        <v>369.15109816699999</v>
      </c>
      <c r="F1686" s="12">
        <v>369.48</v>
      </c>
      <c r="G1686" s="11" t="s">
        <v>9225</v>
      </c>
      <c r="H1686" s="11" t="s">
        <v>9225</v>
      </c>
      <c r="I1686" s="13">
        <v>0.65916666666666701</v>
      </c>
      <c r="J1686" s="13">
        <v>0.93208333333333304</v>
      </c>
      <c r="K1686" s="14">
        <v>20.100000000000001</v>
      </c>
      <c r="L1686" s="15">
        <v>5.1828346256204901E-5</v>
      </c>
      <c r="M1686" s="15">
        <v>2.59083831272794E-5</v>
      </c>
      <c r="N1686" s="16">
        <v>0.33160000000000001</v>
      </c>
      <c r="O1686" s="16">
        <v>0.14199999999999999</v>
      </c>
      <c r="P1686" s="16">
        <v>0.42859999999999998</v>
      </c>
      <c r="Q1686" s="16">
        <v>0.24360000000000001</v>
      </c>
      <c r="R1686" s="17">
        <v>3.5441363163416601E-3</v>
      </c>
      <c r="S1686" s="17">
        <v>7.0655589750748303E-4</v>
      </c>
      <c r="T1686" s="17">
        <v>9.7184691991393408E-3</v>
      </c>
    </row>
    <row r="1687" spans="1:20">
      <c r="A1687" s="10" t="s">
        <v>9226</v>
      </c>
      <c r="B1687" s="11" t="s">
        <v>9227</v>
      </c>
      <c r="C1687" s="11" t="s">
        <v>9228</v>
      </c>
      <c r="D1687" s="11" t="s">
        <v>9229</v>
      </c>
      <c r="E1687" s="11">
        <v>293.06188450000002</v>
      </c>
      <c r="F1687" s="12">
        <v>293.72000000000003</v>
      </c>
      <c r="G1687" s="11" t="s">
        <v>9230</v>
      </c>
      <c r="H1687" s="11" t="s">
        <v>9230</v>
      </c>
      <c r="I1687" s="13">
        <v>0.34749999999999998</v>
      </c>
      <c r="J1687" s="13">
        <v>1.2283333333333299</v>
      </c>
      <c r="K1687" s="14">
        <v>19.8</v>
      </c>
      <c r="L1687" s="15">
        <v>5.1931479821490897E-5</v>
      </c>
      <c r="M1687" s="15">
        <v>2.5864892849197901E-5</v>
      </c>
      <c r="N1687" s="16">
        <v>0.1346</v>
      </c>
      <c r="O1687" s="16">
        <v>0.29339999999999999</v>
      </c>
      <c r="P1687" s="16">
        <v>0.32379999999999998</v>
      </c>
      <c r="Q1687" s="16">
        <v>0.10979999999999999</v>
      </c>
      <c r="R1687" s="17">
        <v>9.8875640403233499E-5</v>
      </c>
      <c r="S1687" s="17">
        <v>2.2423163035722901E-5</v>
      </c>
      <c r="T1687" s="17">
        <v>4.3121496564332498E-4</v>
      </c>
    </row>
    <row r="1688" spans="1:20">
      <c r="A1688" s="10" t="s">
        <v>9231</v>
      </c>
      <c r="B1688" s="11" t="s">
        <v>9232</v>
      </c>
      <c r="C1688" s="11" t="s">
        <v>9233</v>
      </c>
      <c r="D1688" s="11" t="s">
        <v>9234</v>
      </c>
      <c r="E1688" s="11">
        <v>117.07897859800001</v>
      </c>
      <c r="F1688" s="12">
        <v>117.148</v>
      </c>
      <c r="G1688" s="11" t="s">
        <v>9235</v>
      </c>
      <c r="H1688" s="11" t="s">
        <v>9235</v>
      </c>
      <c r="I1688" s="13">
        <v>5.7083333333333298E-2</v>
      </c>
      <c r="J1688" s="13">
        <v>1664562.6295833299</v>
      </c>
      <c r="K1688" s="14">
        <v>0.89200000000000002</v>
      </c>
      <c r="L1688" s="15">
        <v>5.1943177174796001E-5</v>
      </c>
      <c r="M1688" s="15">
        <v>2.61280030268091E-5</v>
      </c>
      <c r="N1688" s="16">
        <v>0.65039999999999998</v>
      </c>
      <c r="O1688" s="16">
        <v>0.50519999999999998</v>
      </c>
      <c r="P1688" s="16">
        <v>0.37619999999999998</v>
      </c>
      <c r="Q1688" s="16">
        <v>0.60499999999999998</v>
      </c>
      <c r="R1688" s="17">
        <v>6.8915987546474297E-5</v>
      </c>
      <c r="S1688" s="17">
        <v>1.0206999832026599E-5</v>
      </c>
      <c r="T1688" s="17">
        <v>4.5088780070619901E-4</v>
      </c>
    </row>
    <row r="1689" spans="1:20">
      <c r="A1689" s="10" t="s">
        <v>9236</v>
      </c>
      <c r="B1689" s="11" t="s">
        <v>9237</v>
      </c>
      <c r="C1689" s="11" t="s">
        <v>9238</v>
      </c>
      <c r="D1689" s="11" t="s">
        <v>9239</v>
      </c>
      <c r="E1689" s="11">
        <v>235.16846230799999</v>
      </c>
      <c r="F1689" s="12">
        <v>235.33099999999999</v>
      </c>
      <c r="G1689" s="11" t="s">
        <v>5850</v>
      </c>
      <c r="H1689" s="11" t="s">
        <v>5850</v>
      </c>
      <c r="I1689" s="13">
        <v>0.23749999999999999</v>
      </c>
      <c r="J1689" s="13">
        <v>5.5904166666666697</v>
      </c>
      <c r="K1689" s="14">
        <v>2.6188972350126698</v>
      </c>
      <c r="L1689" s="15">
        <v>5.1948916948554702E-5</v>
      </c>
      <c r="M1689" s="15">
        <v>2.59650367257341E-5</v>
      </c>
      <c r="N1689" s="16">
        <v>7.8E-2</v>
      </c>
      <c r="O1689" s="16">
        <v>0.30359999999999998</v>
      </c>
      <c r="P1689" s="16">
        <v>0.2102</v>
      </c>
      <c r="Q1689" s="16">
        <v>0.13420000000000001</v>
      </c>
      <c r="R1689" s="17">
        <v>5.2462929160983499E-5</v>
      </c>
      <c r="S1689" s="17">
        <v>8.5726990528757699E-6</v>
      </c>
      <c r="T1689" s="17">
        <v>3.4218514046279201E-4</v>
      </c>
    </row>
    <row r="1690" spans="1:20">
      <c r="A1690" s="10" t="s">
        <v>9240</v>
      </c>
      <c r="B1690" s="11" t="s">
        <v>9241</v>
      </c>
      <c r="C1690" s="11" t="s">
        <v>9242</v>
      </c>
      <c r="D1690" s="11" t="s">
        <v>9243</v>
      </c>
      <c r="E1690" s="11">
        <v>312.20893014199999</v>
      </c>
      <c r="F1690" s="12">
        <v>312.45299999999997</v>
      </c>
      <c r="G1690" s="11" t="s">
        <v>9244</v>
      </c>
      <c r="H1690" s="11" t="s">
        <v>9245</v>
      </c>
      <c r="I1690" s="13">
        <v>0.39958333333333301</v>
      </c>
      <c r="J1690" s="13">
        <v>0.93208333333333304</v>
      </c>
      <c r="K1690" s="14">
        <v>19.031306426269001</v>
      </c>
      <c r="L1690" s="15">
        <v>5.19641272574348E-5</v>
      </c>
      <c r="M1690" s="15">
        <v>2.6065001008986499E-5</v>
      </c>
      <c r="N1690" s="16">
        <v>3.8199999999999998E-2</v>
      </c>
      <c r="O1690" s="16">
        <v>0.3826</v>
      </c>
      <c r="P1690" s="16">
        <v>0.14599999999999999</v>
      </c>
      <c r="Q1690" s="16">
        <v>2.12E-2</v>
      </c>
      <c r="R1690" s="17">
        <v>2.6292490102561902E-3</v>
      </c>
      <c r="S1690" s="17">
        <v>9.1634199259205498E-4</v>
      </c>
      <c r="T1690" s="17">
        <v>5.4044598462415104E-3</v>
      </c>
    </row>
    <row r="1691" spans="1:20">
      <c r="A1691" s="10" t="s">
        <v>9246</v>
      </c>
      <c r="B1691" s="11" t="s">
        <v>9247</v>
      </c>
      <c r="C1691" s="11" t="s">
        <v>9248</v>
      </c>
      <c r="D1691" s="11" t="s">
        <v>9249</v>
      </c>
      <c r="E1691" s="11">
        <v>229.0478856</v>
      </c>
      <c r="F1691" s="12">
        <v>229.63</v>
      </c>
      <c r="G1691" s="11" t="s">
        <v>9070</v>
      </c>
      <c r="H1691" s="11" t="s">
        <v>9070</v>
      </c>
      <c r="I1691" s="13">
        <v>2.9166666666666698E-2</v>
      </c>
      <c r="J1691" s="13">
        <v>5.5904166666666697</v>
      </c>
      <c r="K1691" s="14">
        <v>0.736741015</v>
      </c>
      <c r="L1691" s="15">
        <v>5.1979164590091398E-5</v>
      </c>
      <c r="M1691" s="15">
        <v>2.58067002796321E-5</v>
      </c>
      <c r="N1691" s="16">
        <v>0.156</v>
      </c>
      <c r="O1691" s="16">
        <v>0.2878</v>
      </c>
      <c r="P1691" s="16">
        <v>0.35299999999999998</v>
      </c>
      <c r="Q1691" s="16">
        <v>0.1108</v>
      </c>
      <c r="R1691" s="17">
        <v>2.8278383927372999E-4</v>
      </c>
      <c r="S1691" s="17">
        <v>5.4477571045281997E-5</v>
      </c>
      <c r="T1691" s="17">
        <v>7.7195271049523601E-4</v>
      </c>
    </row>
    <row r="1692" spans="1:20">
      <c r="A1692" s="10" t="s">
        <v>9250</v>
      </c>
      <c r="B1692" s="11" t="s">
        <v>9251</v>
      </c>
      <c r="C1692" s="11" t="s">
        <v>9252</v>
      </c>
      <c r="D1692" s="11" t="s">
        <v>9253</v>
      </c>
      <c r="E1692" s="11">
        <v>441.247500479</v>
      </c>
      <c r="F1692" s="12">
        <v>441.52499999999998</v>
      </c>
      <c r="G1692" s="11" t="s">
        <v>9254</v>
      </c>
      <c r="H1692" s="11" t="s">
        <v>9255</v>
      </c>
      <c r="I1692" s="13">
        <v>9.1666666666666702E-3</v>
      </c>
      <c r="J1692" s="13">
        <v>5.5904166666666697</v>
      </c>
      <c r="K1692" s="14">
        <v>0.73728165499999998</v>
      </c>
      <c r="L1692" s="15">
        <v>5.2063110707184E-5</v>
      </c>
      <c r="M1692" s="15">
        <v>2.6071751493113501E-5</v>
      </c>
      <c r="N1692" s="16">
        <v>0.18959999999999999</v>
      </c>
      <c r="O1692" s="16">
        <v>0.36780000000000002</v>
      </c>
      <c r="P1692" s="16">
        <v>0.26100000000000001</v>
      </c>
      <c r="Q1692" s="16">
        <v>3.9199999999999999E-2</v>
      </c>
      <c r="R1692" s="17">
        <v>8.84927618766168E-5</v>
      </c>
      <c r="S1692" s="17">
        <v>3.9729200369403698E-5</v>
      </c>
      <c r="T1692" s="17">
        <v>1.86714750968644E-4</v>
      </c>
    </row>
    <row r="1693" spans="1:20">
      <c r="A1693" s="10" t="s">
        <v>9256</v>
      </c>
      <c r="B1693" s="11" t="s">
        <v>9257</v>
      </c>
      <c r="C1693" s="11" t="s">
        <v>9258</v>
      </c>
      <c r="D1693" s="11" t="s">
        <v>9074</v>
      </c>
      <c r="E1693" s="11">
        <v>308.15247789199998</v>
      </c>
      <c r="F1693" s="12">
        <v>308.38099999999997</v>
      </c>
      <c r="G1693" s="11" t="s">
        <v>9259</v>
      </c>
      <c r="H1693" s="11" t="s">
        <v>9259</v>
      </c>
      <c r="I1693" s="13">
        <v>0.13416666666666699</v>
      </c>
      <c r="J1693" s="13">
        <v>5.5904166666666697</v>
      </c>
      <c r="K1693" s="14">
        <v>20.241320550486702</v>
      </c>
      <c r="L1693" s="15">
        <v>5.2104702865582198E-5</v>
      </c>
      <c r="M1693" s="15">
        <v>2.5880955985925699E-5</v>
      </c>
      <c r="N1693" s="16">
        <v>0.1424</v>
      </c>
      <c r="O1693" s="16">
        <v>0.24060000000000001</v>
      </c>
      <c r="P1693" s="16">
        <v>0.45319999999999999</v>
      </c>
      <c r="Q1693" s="16">
        <v>4.36E-2</v>
      </c>
      <c r="R1693" s="17">
        <v>5.0143930039269003E-3</v>
      </c>
      <c r="S1693" s="17">
        <v>8.7154547855530199E-4</v>
      </c>
      <c r="T1693" s="17">
        <v>8.5823197440271799E-3</v>
      </c>
    </row>
    <row r="1694" spans="1:20">
      <c r="A1694" s="10" t="s">
        <v>9260</v>
      </c>
      <c r="B1694" s="11" t="s">
        <v>9261</v>
      </c>
      <c r="C1694" s="11" t="s">
        <v>9262</v>
      </c>
      <c r="D1694" s="11" t="s">
        <v>9263</v>
      </c>
      <c r="E1694" s="11">
        <v>293.15281224400002</v>
      </c>
      <c r="F1694" s="12">
        <v>293.37</v>
      </c>
      <c r="G1694" s="11" t="s">
        <v>9264</v>
      </c>
      <c r="H1694" s="11" t="s">
        <v>6991</v>
      </c>
      <c r="I1694" s="13">
        <v>0.29416666666666702</v>
      </c>
      <c r="J1694" s="13">
        <v>0.93208333333333304</v>
      </c>
      <c r="K1694" s="14">
        <v>4.53</v>
      </c>
      <c r="L1694" s="15">
        <v>5.2135807639370998E-5</v>
      </c>
      <c r="M1694" s="15">
        <v>2.6165870353835099E-5</v>
      </c>
      <c r="N1694" s="16">
        <v>8.9399999999999993E-2</v>
      </c>
      <c r="O1694" s="16">
        <v>0.27760000000000001</v>
      </c>
      <c r="P1694" s="16">
        <v>0.33339999999999997</v>
      </c>
      <c r="Q1694" s="16">
        <v>0.1474</v>
      </c>
      <c r="R1694" s="17">
        <v>5.9311757684281204E-6</v>
      </c>
      <c r="S1694" s="17">
        <v>5.7854489121003701E-6</v>
      </c>
      <c r="T1694" s="17">
        <v>1.20745174322745E-5</v>
      </c>
    </row>
    <row r="1695" spans="1:20">
      <c r="A1695" s="10" t="s">
        <v>9265</v>
      </c>
      <c r="B1695" s="11" t="s">
        <v>9266</v>
      </c>
      <c r="C1695" s="11" t="s">
        <v>9267</v>
      </c>
      <c r="D1695" s="11" t="s">
        <v>9268</v>
      </c>
      <c r="E1695" s="11">
        <v>257.12948999999998</v>
      </c>
      <c r="F1695" s="12">
        <v>257.76</v>
      </c>
      <c r="G1695" s="11" t="s">
        <v>9269</v>
      </c>
      <c r="H1695" s="11" t="s">
        <v>9270</v>
      </c>
      <c r="I1695" s="13">
        <v>0.33</v>
      </c>
      <c r="J1695" s="13">
        <v>1.2283333333333299</v>
      </c>
      <c r="K1695" s="14">
        <v>13.3185290578643</v>
      </c>
      <c r="L1695" s="15">
        <v>5.2153276961256203E-5</v>
      </c>
      <c r="M1695" s="15">
        <v>2.5575581327628699E-5</v>
      </c>
      <c r="N1695" s="16">
        <v>0.11</v>
      </c>
      <c r="O1695" s="16">
        <v>0.29799999999999999</v>
      </c>
      <c r="P1695" s="16">
        <v>0.50039999999999996</v>
      </c>
      <c r="Q1695" s="16">
        <v>7.6200000000000004E-2</v>
      </c>
      <c r="R1695" s="17">
        <v>5.2461721793337405E-4</v>
      </c>
      <c r="S1695" s="17">
        <v>1.77622362878421E-4</v>
      </c>
      <c r="T1695" s="17">
        <v>1.02950727616406E-3</v>
      </c>
    </row>
    <row r="1696" spans="1:20">
      <c r="A1696" s="10" t="s">
        <v>9271</v>
      </c>
      <c r="B1696" s="11" t="s">
        <v>9272</v>
      </c>
      <c r="C1696" s="11" t="s">
        <v>9273</v>
      </c>
      <c r="D1696" s="11" t="s">
        <v>9274</v>
      </c>
      <c r="E1696" s="11">
        <v>276.05686342799999</v>
      </c>
      <c r="F1696" s="12">
        <v>276.31</v>
      </c>
      <c r="G1696" s="11" t="s">
        <v>9275</v>
      </c>
      <c r="H1696" s="11" t="s">
        <v>9275</v>
      </c>
      <c r="I1696" s="13">
        <v>0.459166666666667</v>
      </c>
      <c r="J1696" s="13">
        <v>5.5904166666666697</v>
      </c>
      <c r="K1696" s="14">
        <v>3.4577878150000001</v>
      </c>
      <c r="L1696" s="15">
        <v>5.21849127410872E-5</v>
      </c>
      <c r="M1696" s="15">
        <v>2.5955113360534699E-5</v>
      </c>
      <c r="N1696" s="16">
        <v>9.2399999999999996E-2</v>
      </c>
      <c r="O1696" s="16">
        <v>0.21779999999999999</v>
      </c>
      <c r="P1696" s="16">
        <v>0.4002</v>
      </c>
      <c r="Q1696" s="16">
        <v>0.13780000000000001</v>
      </c>
      <c r="R1696" s="17">
        <v>2.1224770851441398E-3</v>
      </c>
      <c r="S1696" s="17">
        <v>4.6749861730728098E-4</v>
      </c>
      <c r="T1696" s="17">
        <v>6.5828340121098098E-3</v>
      </c>
    </row>
    <row r="1697" spans="1:20">
      <c r="A1697" s="10" t="s">
        <v>9276</v>
      </c>
      <c r="B1697" s="11" t="s">
        <v>9277</v>
      </c>
      <c r="C1697" s="11" t="s">
        <v>9278</v>
      </c>
      <c r="D1697" s="11" t="s">
        <v>9279</v>
      </c>
      <c r="E1697" s="11">
        <v>350.18819469699997</v>
      </c>
      <c r="F1697" s="12">
        <v>350.45800000000003</v>
      </c>
      <c r="G1697" s="11" t="s">
        <v>9280</v>
      </c>
      <c r="H1697" s="11" t="s">
        <v>9280</v>
      </c>
      <c r="I1697" s="13">
        <v>1.93</v>
      </c>
      <c r="J1697" s="13">
        <v>1.2283333333333299</v>
      </c>
      <c r="K1697" s="14">
        <v>20.3</v>
      </c>
      <c r="L1697" s="15">
        <v>5.2285103644026702E-5</v>
      </c>
      <c r="M1697" s="15">
        <v>2.5837515458072002E-5</v>
      </c>
      <c r="N1697" s="16">
        <v>0.40339999999999998</v>
      </c>
      <c r="O1697" s="16">
        <v>0.62739999999999996</v>
      </c>
      <c r="P1697" s="16">
        <v>0.7722</v>
      </c>
      <c r="Q1697" s="16">
        <v>0.24399999999999999</v>
      </c>
      <c r="R1697" s="17">
        <v>4.6748444898404703E-3</v>
      </c>
      <c r="S1697" s="17">
        <v>1.16019167255143E-3</v>
      </c>
      <c r="T1697" s="17">
        <v>8.6516655342157803E-3</v>
      </c>
    </row>
    <row r="1698" spans="1:20">
      <c r="A1698" s="10" t="s">
        <v>9281</v>
      </c>
      <c r="B1698" s="11" t="s">
        <v>9282</v>
      </c>
      <c r="C1698" s="11" t="s">
        <v>9283</v>
      </c>
      <c r="D1698" s="11" t="s">
        <v>9284</v>
      </c>
      <c r="E1698" s="11">
        <v>367.81351009999997</v>
      </c>
      <c r="F1698" s="12">
        <v>370.81</v>
      </c>
      <c r="G1698" s="11" t="s">
        <v>9285</v>
      </c>
      <c r="H1698" s="11" t="s">
        <v>9285</v>
      </c>
      <c r="I1698" s="13">
        <v>80.141666666666694</v>
      </c>
      <c r="J1698" s="13">
        <v>0.93208333333333304</v>
      </c>
      <c r="K1698" s="14">
        <v>20.130546390695599</v>
      </c>
      <c r="L1698" s="15">
        <v>5.2296159593846102E-5</v>
      </c>
      <c r="M1698" s="15">
        <v>2.65904108384618E-5</v>
      </c>
      <c r="N1698" s="16">
        <v>0.76919999999999999</v>
      </c>
      <c r="O1698" s="16">
        <v>0.33379999999999999</v>
      </c>
      <c r="P1698" s="16">
        <v>0.68979999999999997</v>
      </c>
      <c r="Q1698" s="16">
        <v>0.49819999999999998</v>
      </c>
      <c r="R1698" s="17">
        <v>1.4024774922455699E-4</v>
      </c>
      <c r="S1698" s="17">
        <v>2.1528507561918701E-5</v>
      </c>
      <c r="T1698" s="17">
        <v>7.6981460804121705E-4</v>
      </c>
    </row>
    <row r="1699" spans="1:20">
      <c r="A1699" s="10" t="s">
        <v>9286</v>
      </c>
      <c r="B1699" s="11" t="s">
        <v>9287</v>
      </c>
      <c r="C1699" s="11" t="s">
        <v>9288</v>
      </c>
      <c r="D1699" s="11" t="s">
        <v>7970</v>
      </c>
      <c r="E1699" s="11">
        <v>346.21440944599999</v>
      </c>
      <c r="F1699" s="12">
        <v>346.46699999999998</v>
      </c>
      <c r="G1699" s="11" t="s">
        <v>9289</v>
      </c>
      <c r="H1699" s="11" t="s">
        <v>9290</v>
      </c>
      <c r="I1699" s="13">
        <v>1.56</v>
      </c>
      <c r="J1699" s="13">
        <v>0.93208333333333304</v>
      </c>
      <c r="K1699" s="14">
        <v>8.48</v>
      </c>
      <c r="L1699" s="15">
        <v>5.2405204428709601E-5</v>
      </c>
      <c r="M1699" s="15">
        <v>2.62690984126523E-5</v>
      </c>
      <c r="N1699" s="16">
        <v>5.5199999999999999E-2</v>
      </c>
      <c r="O1699" s="16">
        <v>0.38640000000000002</v>
      </c>
      <c r="P1699" s="16">
        <v>0.216</v>
      </c>
      <c r="Q1699" s="16">
        <v>2.2800000000000001E-2</v>
      </c>
      <c r="R1699" s="17">
        <v>2.9321605254062498E-3</v>
      </c>
      <c r="S1699" s="17">
        <v>1.3878831028053199E-3</v>
      </c>
      <c r="T1699" s="17">
        <v>3.9150024688208397E-3</v>
      </c>
    </row>
    <row r="1700" spans="1:20">
      <c r="A1700" s="10" t="s">
        <v>9291</v>
      </c>
      <c r="B1700" s="11" t="s">
        <v>9292</v>
      </c>
      <c r="C1700" s="11" t="s">
        <v>9293</v>
      </c>
      <c r="D1700" s="11" t="s">
        <v>9294</v>
      </c>
      <c r="E1700" s="11">
        <v>283.16443955599999</v>
      </c>
      <c r="F1700" s="12">
        <v>283.33199999999999</v>
      </c>
      <c r="G1700" s="11" t="s">
        <v>9295</v>
      </c>
      <c r="H1700" s="11" t="s">
        <v>9295</v>
      </c>
      <c r="I1700" s="13">
        <v>0.40208333333333302</v>
      </c>
      <c r="J1700" s="13">
        <v>5.5904166666666697</v>
      </c>
      <c r="K1700" s="14">
        <v>0.94169682491112705</v>
      </c>
      <c r="L1700" s="15">
        <v>5.2507511980290002E-5</v>
      </c>
      <c r="M1700" s="15">
        <v>2.6119657555341901E-5</v>
      </c>
      <c r="N1700" s="16">
        <v>0.13600000000000001</v>
      </c>
      <c r="O1700" s="16">
        <v>0.31819999999999998</v>
      </c>
      <c r="P1700" s="16">
        <v>0.28460000000000002</v>
      </c>
      <c r="Q1700" s="16">
        <v>0.23699999999999999</v>
      </c>
      <c r="R1700" s="17">
        <v>1.8798999436863901E-3</v>
      </c>
      <c r="S1700" s="17">
        <v>4.0495372449054801E-4</v>
      </c>
      <c r="T1700" s="17">
        <v>2.74632619556475E-3</v>
      </c>
    </row>
    <row r="1701" spans="1:20">
      <c r="A1701" s="10" t="s">
        <v>9296</v>
      </c>
      <c r="B1701" s="11" t="s">
        <v>9297</v>
      </c>
      <c r="C1701" s="11" t="s">
        <v>9298</v>
      </c>
      <c r="D1701" s="11" t="s">
        <v>9299</v>
      </c>
      <c r="E1701" s="11">
        <v>235.106924679</v>
      </c>
      <c r="F1701" s="12">
        <v>235.24700000000001</v>
      </c>
      <c r="G1701" s="11" t="s">
        <v>9300</v>
      </c>
      <c r="H1701" s="11" t="s">
        <v>9301</v>
      </c>
      <c r="I1701" s="13">
        <v>0.168333333333333</v>
      </c>
      <c r="J1701" s="13">
        <v>1.2283333333333299</v>
      </c>
      <c r="K1701" s="14">
        <v>0.74201707100000003</v>
      </c>
      <c r="L1701" s="15">
        <v>5.2520666884034098E-5</v>
      </c>
      <c r="M1701" s="15">
        <v>2.6272359640044401E-5</v>
      </c>
      <c r="N1701" s="16">
        <v>0.10580000000000001</v>
      </c>
      <c r="O1701" s="16">
        <v>0.3614</v>
      </c>
      <c r="P1701" s="16">
        <v>0.36559999999999998</v>
      </c>
      <c r="Q1701" s="16">
        <v>0.41499999999999998</v>
      </c>
      <c r="R1701" s="17">
        <v>7.4202682437173495E-5</v>
      </c>
      <c r="S1701" s="17">
        <v>8.7340891386745907E-6</v>
      </c>
      <c r="T1701" s="17">
        <v>3.0876867738325898E-4</v>
      </c>
    </row>
    <row r="1702" spans="1:20">
      <c r="A1702" s="10" t="s">
        <v>9302</v>
      </c>
      <c r="B1702" s="11" t="s">
        <v>9303</v>
      </c>
      <c r="C1702" s="11" t="s">
        <v>9304</v>
      </c>
      <c r="D1702" s="11" t="s">
        <v>9305</v>
      </c>
      <c r="E1702" s="11">
        <v>294.20959884500002</v>
      </c>
      <c r="F1702" s="12">
        <v>294.44200000000001</v>
      </c>
      <c r="G1702" s="11" t="s">
        <v>9306</v>
      </c>
      <c r="H1702" s="11" t="s">
        <v>9306</v>
      </c>
      <c r="I1702" s="13">
        <v>0.38</v>
      </c>
      <c r="J1702" s="13">
        <v>0.93208333333333304</v>
      </c>
      <c r="K1702" s="14">
        <v>20.2614851136453</v>
      </c>
      <c r="L1702" s="15">
        <v>5.2579848859800497E-5</v>
      </c>
      <c r="M1702" s="15">
        <v>2.6180325478206602E-5</v>
      </c>
      <c r="N1702" s="16">
        <v>0.11020000000000001</v>
      </c>
      <c r="O1702" s="16">
        <v>0.33360000000000001</v>
      </c>
      <c r="P1702" s="16">
        <v>0.20300000000000001</v>
      </c>
      <c r="Q1702" s="16">
        <v>0.12</v>
      </c>
      <c r="R1702" s="17">
        <v>3.6470715918584103E-4</v>
      </c>
      <c r="S1702" s="17">
        <v>3.74682072253686E-5</v>
      </c>
      <c r="T1702" s="17">
        <v>9.2568444584157901E-4</v>
      </c>
    </row>
    <row r="1703" spans="1:20">
      <c r="A1703" s="10" t="s">
        <v>9307</v>
      </c>
      <c r="B1703" s="11" t="s">
        <v>9308</v>
      </c>
      <c r="C1703" s="11" t="s">
        <v>9309</v>
      </c>
      <c r="D1703" s="11" t="s">
        <v>9310</v>
      </c>
      <c r="E1703" s="11">
        <v>344.17360726099997</v>
      </c>
      <c r="F1703" s="12">
        <v>344.411</v>
      </c>
      <c r="G1703" s="11" t="s">
        <v>9311</v>
      </c>
      <c r="H1703" s="11" t="s">
        <v>9311</v>
      </c>
      <c r="I1703" s="13">
        <v>0.16041666666666701</v>
      </c>
      <c r="J1703" s="13">
        <v>0.93208333333333304</v>
      </c>
      <c r="K1703" s="14">
        <v>0.77800000000000002</v>
      </c>
      <c r="L1703" s="15">
        <v>5.2583482494768099E-5</v>
      </c>
      <c r="M1703" s="15">
        <v>2.6440747940586399E-5</v>
      </c>
      <c r="N1703" s="16">
        <v>0.1694</v>
      </c>
      <c r="O1703" s="16">
        <v>0.31480000000000002</v>
      </c>
      <c r="P1703" s="16">
        <v>0.22459999999999999</v>
      </c>
      <c r="Q1703" s="16">
        <v>9.7600000000000006E-2</v>
      </c>
      <c r="R1703" s="17">
        <v>1.21740006683343E-4</v>
      </c>
      <c r="S1703" s="17">
        <v>3.8330437593704403E-5</v>
      </c>
      <c r="T1703" s="17">
        <v>4.2287849799333099E-4</v>
      </c>
    </row>
    <row r="1704" spans="1:20">
      <c r="A1704" s="10" t="s">
        <v>9312</v>
      </c>
      <c r="B1704" s="11" t="s">
        <v>9313</v>
      </c>
      <c r="C1704" s="11" t="s">
        <v>9314</v>
      </c>
      <c r="D1704" s="11" t="s">
        <v>9315</v>
      </c>
      <c r="E1704" s="11">
        <v>366.26711372300002</v>
      </c>
      <c r="F1704" s="12">
        <v>366.54899999999998</v>
      </c>
      <c r="G1704" s="11" t="s">
        <v>9316</v>
      </c>
      <c r="H1704" s="11" t="s">
        <v>9316</v>
      </c>
      <c r="I1704" s="13">
        <v>0.3125</v>
      </c>
      <c r="J1704" s="13">
        <v>1.2283333333333299</v>
      </c>
      <c r="K1704" s="14">
        <v>20.3</v>
      </c>
      <c r="L1704" s="15">
        <v>5.26049649843437E-5</v>
      </c>
      <c r="M1704" s="15">
        <v>2.6326461447216299E-5</v>
      </c>
      <c r="N1704" s="16">
        <v>0.1108</v>
      </c>
      <c r="O1704" s="16">
        <v>0.35659999999999997</v>
      </c>
      <c r="P1704" s="16">
        <v>0.1206</v>
      </c>
      <c r="Q1704" s="16">
        <v>0.124</v>
      </c>
      <c r="R1704" s="17">
        <v>1.4882957791710501E-3</v>
      </c>
      <c r="S1704" s="17">
        <v>2.9823147671731399E-4</v>
      </c>
      <c r="T1704" s="17">
        <v>2.3334188558255201E-3</v>
      </c>
    </row>
    <row r="1705" spans="1:20">
      <c r="A1705" s="10" t="s">
        <v>9317</v>
      </c>
      <c r="B1705" s="11" t="s">
        <v>9318</v>
      </c>
      <c r="C1705" s="11" t="s">
        <v>9319</v>
      </c>
      <c r="D1705" s="11" t="s">
        <v>9320</v>
      </c>
      <c r="E1705" s="11">
        <v>402.912601</v>
      </c>
      <c r="F1705" s="12">
        <v>404.17</v>
      </c>
      <c r="G1705" s="11" t="s">
        <v>9321</v>
      </c>
      <c r="H1705" s="11" t="s">
        <v>9322</v>
      </c>
      <c r="I1705" s="13">
        <v>0.39624999999999999</v>
      </c>
      <c r="J1705" s="13">
        <v>1.2283333333333299</v>
      </c>
      <c r="K1705" s="14">
        <v>1.490020747</v>
      </c>
      <c r="L1705" s="15">
        <v>5.26909019819192E-5</v>
      </c>
      <c r="M1705" s="15">
        <v>2.6148486012315998E-5</v>
      </c>
      <c r="N1705" s="16">
        <v>0.27500000000000002</v>
      </c>
      <c r="O1705" s="16">
        <v>0.2676</v>
      </c>
      <c r="P1705" s="16">
        <v>0.40339999999999998</v>
      </c>
      <c r="Q1705" s="16">
        <v>0.61480000000000001</v>
      </c>
      <c r="R1705" s="17">
        <v>4.4391694892727601E-3</v>
      </c>
      <c r="S1705" s="17">
        <v>3.2188191900663603E-4</v>
      </c>
      <c r="T1705" s="17">
        <v>4.7001136331267001E-3</v>
      </c>
    </row>
    <row r="1706" spans="1:20">
      <c r="A1706" s="10" t="s">
        <v>9323</v>
      </c>
      <c r="B1706" s="11" t="s">
        <v>9324</v>
      </c>
      <c r="C1706" s="11" t="s">
        <v>9325</v>
      </c>
      <c r="D1706" s="11" t="s">
        <v>9326</v>
      </c>
      <c r="E1706" s="11">
        <v>313.064999559</v>
      </c>
      <c r="F1706" s="12">
        <v>313.31</v>
      </c>
      <c r="G1706" s="11" t="s">
        <v>9327</v>
      </c>
      <c r="H1706" s="11" t="s">
        <v>9327</v>
      </c>
      <c r="I1706" s="13">
        <v>0.65166666666666695</v>
      </c>
      <c r="J1706" s="13">
        <v>1.2283333333333299</v>
      </c>
      <c r="K1706" s="14">
        <v>13.158294264918</v>
      </c>
      <c r="L1706" s="15">
        <v>5.2695863183104302E-5</v>
      </c>
      <c r="M1706" s="15">
        <v>2.17171905504848E-5</v>
      </c>
      <c r="N1706" s="16">
        <v>0.26079999999999998</v>
      </c>
      <c r="O1706" s="16">
        <v>0.17280000000000001</v>
      </c>
      <c r="P1706" s="16">
        <v>0.94279999999999997</v>
      </c>
      <c r="Q1706" s="16">
        <v>8.6400000000000005E-2</v>
      </c>
      <c r="R1706" s="17">
        <v>8.6893819865084605E-5</v>
      </c>
      <c r="S1706" s="17">
        <v>1.32346819130848E-5</v>
      </c>
      <c r="T1706" s="17">
        <v>2.4132006239502301E-4</v>
      </c>
    </row>
    <row r="1707" spans="1:20">
      <c r="A1707" s="10" t="s">
        <v>9328</v>
      </c>
      <c r="B1707" s="11" t="s">
        <v>9329</v>
      </c>
      <c r="C1707" s="11" t="s">
        <v>9330</v>
      </c>
      <c r="D1707" s="11" t="s">
        <v>9331</v>
      </c>
      <c r="E1707" s="11">
        <v>404.21988875</v>
      </c>
      <c r="F1707" s="12">
        <v>404.50299999999999</v>
      </c>
      <c r="G1707" s="11" t="s">
        <v>9332</v>
      </c>
      <c r="H1707" s="11" t="s">
        <v>9333</v>
      </c>
      <c r="I1707" s="13">
        <v>9.7083333333333299E-2</v>
      </c>
      <c r="J1707" s="13">
        <v>0.93208333333333304</v>
      </c>
      <c r="K1707" s="14">
        <v>1.3</v>
      </c>
      <c r="L1707" s="15">
        <v>5.2723391792493098E-5</v>
      </c>
      <c r="M1707" s="15">
        <v>2.6508239314608801E-5</v>
      </c>
      <c r="N1707" s="16">
        <v>0.185</v>
      </c>
      <c r="O1707" s="16">
        <v>0.39200000000000002</v>
      </c>
      <c r="P1707" s="16">
        <v>0.17979999999999999</v>
      </c>
      <c r="Q1707" s="16">
        <v>2.8E-3</v>
      </c>
      <c r="R1707" s="17">
        <v>2.5209778071558599E-4</v>
      </c>
      <c r="S1707" s="17">
        <v>1.02397229213569E-4</v>
      </c>
      <c r="T1707" s="17">
        <v>5.3807136259980098E-4</v>
      </c>
    </row>
    <row r="1708" spans="1:20">
      <c r="A1708" s="10" t="s">
        <v>9334</v>
      </c>
      <c r="B1708" s="11" t="s">
        <v>9335</v>
      </c>
      <c r="C1708" s="11" t="s">
        <v>9336</v>
      </c>
      <c r="D1708" s="11" t="s">
        <v>9337</v>
      </c>
      <c r="E1708" s="11">
        <v>125.014664263</v>
      </c>
      <c r="F1708" s="12">
        <v>125.14</v>
      </c>
      <c r="G1708" s="11" t="s">
        <v>9338</v>
      </c>
      <c r="H1708" s="11" t="s">
        <v>9338</v>
      </c>
      <c r="I1708" s="13">
        <v>0.19875000000000001</v>
      </c>
      <c r="J1708" s="13">
        <v>0.93208333333333304</v>
      </c>
      <c r="K1708" s="14">
        <v>0.73627148099999995</v>
      </c>
      <c r="L1708" s="15">
        <v>5.2724145599145701E-5</v>
      </c>
      <c r="M1708" s="15">
        <v>2.6777186493108799E-5</v>
      </c>
      <c r="N1708" s="16">
        <v>0.32740000000000002</v>
      </c>
      <c r="O1708" s="16">
        <v>0.30220000000000002</v>
      </c>
      <c r="P1708" s="16">
        <v>0.28260000000000002</v>
      </c>
      <c r="Q1708" s="16">
        <v>0.82440000000000002</v>
      </c>
      <c r="R1708" s="17">
        <v>2.7518703368258801E-3</v>
      </c>
      <c r="S1708" s="17">
        <v>5.6376084045274696E-4</v>
      </c>
      <c r="T1708" s="17">
        <v>3.5308057390230799E-3</v>
      </c>
    </row>
    <row r="1709" spans="1:20">
      <c r="A1709" s="10" t="s">
        <v>9339</v>
      </c>
      <c r="B1709" s="11" t="s">
        <v>9340</v>
      </c>
      <c r="C1709" s="11" t="s">
        <v>9341</v>
      </c>
      <c r="D1709" s="11" t="s">
        <v>9342</v>
      </c>
      <c r="E1709" s="11">
        <v>486.05289076000003</v>
      </c>
      <c r="F1709" s="12">
        <v>486.416</v>
      </c>
      <c r="G1709" s="11" t="s">
        <v>9343</v>
      </c>
      <c r="H1709" s="11" t="s">
        <v>9344</v>
      </c>
      <c r="I1709" s="13">
        <v>0.36499999999999999</v>
      </c>
      <c r="J1709" s="13">
        <v>0.93208333333333304</v>
      </c>
      <c r="K1709" s="14">
        <v>19.89158943</v>
      </c>
      <c r="L1709" s="15">
        <v>5.27570740477753E-5</v>
      </c>
      <c r="M1709" s="15">
        <v>2.6461408632222501E-5</v>
      </c>
      <c r="N1709" s="16">
        <v>0.32579999999999998</v>
      </c>
      <c r="O1709" s="16">
        <v>0.24440000000000001</v>
      </c>
      <c r="P1709" s="16">
        <v>0.68559999999999999</v>
      </c>
      <c r="Q1709" s="16">
        <v>0.31480000000000002</v>
      </c>
      <c r="R1709" s="17">
        <v>2.7868066320576898E-3</v>
      </c>
      <c r="S1709" s="17">
        <v>1.21614682050442E-3</v>
      </c>
      <c r="T1709" s="17">
        <v>6.1914906091327798E-3</v>
      </c>
    </row>
    <row r="1710" spans="1:20">
      <c r="A1710" s="10" t="s">
        <v>9345</v>
      </c>
      <c r="B1710" s="11" t="s">
        <v>9346</v>
      </c>
      <c r="C1710" s="11" t="s">
        <v>9347</v>
      </c>
      <c r="D1710" s="11" t="s">
        <v>9348</v>
      </c>
      <c r="E1710" s="11">
        <v>420.194816817</v>
      </c>
      <c r="F1710" s="12">
        <v>420.47699999999998</v>
      </c>
      <c r="G1710" s="11" t="s">
        <v>9349</v>
      </c>
      <c r="H1710" s="11" t="s">
        <v>9350</v>
      </c>
      <c r="I1710" s="13">
        <v>0.1575</v>
      </c>
      <c r="J1710" s="13">
        <v>0.93208333333333304</v>
      </c>
      <c r="K1710" s="14">
        <v>4.46</v>
      </c>
      <c r="L1710" s="15">
        <v>5.2779520301241901E-5</v>
      </c>
      <c r="M1710" s="15">
        <v>2.6481289928850299E-5</v>
      </c>
      <c r="N1710" s="16">
        <v>0.2064</v>
      </c>
      <c r="O1710" s="16">
        <v>0.39639999999999997</v>
      </c>
      <c r="P1710" s="16">
        <v>0.32979999999999998</v>
      </c>
      <c r="Q1710" s="16">
        <v>1.4E-3</v>
      </c>
      <c r="R1710" s="17">
        <v>5.1395745927326096E-3</v>
      </c>
      <c r="S1710" s="17">
        <v>1.6146626720999601E-3</v>
      </c>
      <c r="T1710" s="17">
        <v>1.0235796086267899E-2</v>
      </c>
    </row>
    <row r="1711" spans="1:20">
      <c r="A1711" s="10" t="s">
        <v>9351</v>
      </c>
      <c r="B1711" s="11" t="s">
        <v>9352</v>
      </c>
      <c r="C1711" s="11" t="s">
        <v>9353</v>
      </c>
      <c r="D1711" s="11" t="s">
        <v>9354</v>
      </c>
      <c r="E1711" s="11">
        <v>263.08274382500002</v>
      </c>
      <c r="F1711" s="12">
        <v>263.31</v>
      </c>
      <c r="G1711" s="11" t="s">
        <v>9355</v>
      </c>
      <c r="H1711" s="11" t="s">
        <v>9356</v>
      </c>
      <c r="I1711" s="13">
        <v>2.9166666666666698E-3</v>
      </c>
      <c r="J1711" s="13">
        <v>5.5904166666666697</v>
      </c>
      <c r="K1711" s="14">
        <v>1.5155178100156299</v>
      </c>
      <c r="L1711" s="15">
        <v>5.2787528318066502E-5</v>
      </c>
      <c r="M1711" s="15">
        <v>2.63017354180754E-5</v>
      </c>
      <c r="N1711" s="16">
        <v>0.28220000000000001</v>
      </c>
      <c r="O1711" s="16">
        <v>0.24099999999999999</v>
      </c>
      <c r="P1711" s="16">
        <v>0.2044</v>
      </c>
      <c r="Q1711" s="16">
        <v>0.91039999999999999</v>
      </c>
      <c r="R1711" s="17">
        <v>2.2563489790821899E-3</v>
      </c>
      <c r="S1711" s="17">
        <v>1.2067977946859201E-3</v>
      </c>
      <c r="T1711" s="17">
        <v>8.5336122794805198E-3</v>
      </c>
    </row>
    <row r="1712" spans="1:20">
      <c r="A1712" s="10" t="s">
        <v>9357</v>
      </c>
      <c r="B1712" s="11" t="s">
        <v>9358</v>
      </c>
      <c r="C1712" s="11" t="s">
        <v>9359</v>
      </c>
      <c r="D1712" s="11" t="s">
        <v>9360</v>
      </c>
      <c r="E1712" s="11">
        <v>325.13055259999999</v>
      </c>
      <c r="F1712" s="12">
        <v>325.8</v>
      </c>
      <c r="G1712" s="11" t="s">
        <v>9361</v>
      </c>
      <c r="H1712" s="11" t="s">
        <v>9362</v>
      </c>
      <c r="I1712" s="13">
        <v>0.422916666666667</v>
      </c>
      <c r="J1712" s="13">
        <v>5.5904166666666697</v>
      </c>
      <c r="K1712" s="14">
        <v>17.063580826566302</v>
      </c>
      <c r="L1712" s="15">
        <v>5.28056594380395E-5</v>
      </c>
      <c r="M1712" s="15">
        <v>2.62968500132552E-5</v>
      </c>
      <c r="N1712" s="16">
        <v>0.1522</v>
      </c>
      <c r="O1712" s="16">
        <v>0.32840000000000003</v>
      </c>
      <c r="P1712" s="16">
        <v>0.40720000000000001</v>
      </c>
      <c r="Q1712" s="16">
        <v>0.2374</v>
      </c>
      <c r="R1712" s="17">
        <v>2.3751243380565001E-3</v>
      </c>
      <c r="S1712" s="17">
        <v>1.08935546903279E-3</v>
      </c>
      <c r="T1712" s="17">
        <v>5.0359372651579103E-3</v>
      </c>
    </row>
    <row r="1713" spans="1:20">
      <c r="A1713" s="10" t="s">
        <v>9363</v>
      </c>
      <c r="B1713" s="11" t="s">
        <v>9364</v>
      </c>
      <c r="C1713" s="11" t="s">
        <v>9365</v>
      </c>
      <c r="D1713" s="11" t="s">
        <v>9366</v>
      </c>
      <c r="E1713" s="11">
        <v>355.163102149</v>
      </c>
      <c r="F1713" s="12">
        <v>355.387</v>
      </c>
      <c r="G1713" s="11" t="s">
        <v>9367</v>
      </c>
      <c r="H1713" s="11" t="s">
        <v>9368</v>
      </c>
      <c r="I1713" s="13">
        <v>0.18833333333333299</v>
      </c>
      <c r="J1713" s="13">
        <v>0.93208333333333304</v>
      </c>
      <c r="K1713" s="14">
        <v>0.73770743860202803</v>
      </c>
      <c r="L1713" s="15">
        <v>5.28648429875765E-5</v>
      </c>
      <c r="M1713" s="15">
        <v>2.6516049970343599E-5</v>
      </c>
      <c r="N1713" s="16">
        <v>0.2366</v>
      </c>
      <c r="O1713" s="16">
        <v>0.35560000000000003</v>
      </c>
      <c r="P1713" s="16">
        <v>0.19520000000000001</v>
      </c>
      <c r="Q1713" s="16">
        <v>0.21479999999999999</v>
      </c>
      <c r="R1713" s="17">
        <v>4.4240646296356198E-3</v>
      </c>
      <c r="S1713" s="17">
        <v>1.59726521477736E-3</v>
      </c>
      <c r="T1713" s="17">
        <v>7.6953964289453404E-3</v>
      </c>
    </row>
    <row r="1714" spans="1:20">
      <c r="A1714" s="10" t="s">
        <v>9369</v>
      </c>
      <c r="B1714" s="11" t="s">
        <v>9370</v>
      </c>
      <c r="C1714" s="11" t="s">
        <v>9371</v>
      </c>
      <c r="D1714" s="11" t="s">
        <v>9372</v>
      </c>
      <c r="E1714" s="11">
        <v>139.98746025899999</v>
      </c>
      <c r="F1714" s="12">
        <v>140.03100000000001</v>
      </c>
      <c r="G1714" s="11" t="s">
        <v>9373</v>
      </c>
      <c r="H1714" s="11" t="s">
        <v>9373</v>
      </c>
      <c r="I1714" s="13">
        <v>4.9583333333333299E-2</v>
      </c>
      <c r="J1714" s="13">
        <v>1.2283333333333299</v>
      </c>
      <c r="K1714" s="14">
        <v>0.73622353699999998</v>
      </c>
      <c r="L1714" s="15">
        <v>5.2874093341974702E-5</v>
      </c>
      <c r="M1714" s="15">
        <v>2.63883901070293E-5</v>
      </c>
      <c r="N1714" s="16">
        <v>0.38740000000000002</v>
      </c>
      <c r="O1714" s="16">
        <v>0.2104</v>
      </c>
      <c r="P1714" s="16">
        <v>0.3906</v>
      </c>
      <c r="Q1714" s="16">
        <v>0.73519999999999996</v>
      </c>
      <c r="R1714" s="17">
        <v>3.9027609203841303E-4</v>
      </c>
      <c r="S1714" s="17">
        <v>3.11000547171123E-4</v>
      </c>
      <c r="T1714" s="17">
        <v>4.3986200802167497E-3</v>
      </c>
    </row>
    <row r="1715" spans="1:20">
      <c r="A1715" s="10" t="s">
        <v>9374</v>
      </c>
      <c r="B1715" s="11" t="s">
        <v>9375</v>
      </c>
      <c r="C1715" s="11" t="s">
        <v>9376</v>
      </c>
      <c r="D1715" s="11" t="s">
        <v>9377</v>
      </c>
      <c r="E1715" s="11">
        <v>402.22536805499999</v>
      </c>
      <c r="F1715" s="12">
        <v>402.48399999999998</v>
      </c>
      <c r="G1715" s="11" t="s">
        <v>9378</v>
      </c>
      <c r="H1715" s="11" t="s">
        <v>9378</v>
      </c>
      <c r="I1715" s="13">
        <v>2.0416666666666701E-2</v>
      </c>
      <c r="J1715" s="13">
        <v>1.2283333333333299</v>
      </c>
      <c r="K1715" s="14">
        <v>20.2635898925442</v>
      </c>
      <c r="L1715" s="15">
        <v>5.2891045196305397E-5</v>
      </c>
      <c r="M1715" s="15">
        <v>2.69463196229228E-5</v>
      </c>
      <c r="N1715" s="16">
        <v>0.84260000000000002</v>
      </c>
      <c r="O1715" s="16">
        <v>0.61419999999999997</v>
      </c>
      <c r="P1715" s="16">
        <v>0.38240000000000002</v>
      </c>
      <c r="Q1715" s="16">
        <v>0.80400000000000005</v>
      </c>
      <c r="R1715" s="17">
        <v>8.5773194302556595E-5</v>
      </c>
      <c r="S1715" s="17">
        <v>8.7452392670504103E-6</v>
      </c>
      <c r="T1715" s="17">
        <v>2.9825342741553998E-4</v>
      </c>
    </row>
    <row r="1716" spans="1:20">
      <c r="A1716" s="10" t="s">
        <v>9379</v>
      </c>
      <c r="B1716" s="11" t="s">
        <v>9380</v>
      </c>
      <c r="C1716" s="11" t="s">
        <v>9381</v>
      </c>
      <c r="D1716" s="11" t="s">
        <v>9382</v>
      </c>
      <c r="E1716" s="11">
        <v>329.1757715</v>
      </c>
      <c r="F1716" s="12">
        <v>329.87</v>
      </c>
      <c r="G1716" s="11" t="s">
        <v>9383</v>
      </c>
      <c r="H1716" s="11" t="s">
        <v>9384</v>
      </c>
      <c r="I1716" s="13">
        <v>0.20499999999999999</v>
      </c>
      <c r="J1716" s="13">
        <v>1.2283333333333299</v>
      </c>
      <c r="K1716" s="14">
        <v>19.4526036945011</v>
      </c>
      <c r="L1716" s="15">
        <v>5.2946164456649299E-5</v>
      </c>
      <c r="M1716" s="15">
        <v>2.65443100858802E-5</v>
      </c>
      <c r="N1716" s="16">
        <v>0.1182</v>
      </c>
      <c r="O1716" s="16">
        <v>0.39960000000000001</v>
      </c>
      <c r="P1716" s="16">
        <v>0.2326</v>
      </c>
      <c r="Q1716" s="16">
        <v>0.12759999999999999</v>
      </c>
      <c r="R1716" s="17">
        <v>9.28308412811071E-4</v>
      </c>
      <c r="S1716" s="17">
        <v>1.5511418218584899E-4</v>
      </c>
      <c r="T1716" s="17">
        <v>1.3881349505879799E-3</v>
      </c>
    </row>
    <row r="1717" spans="1:20">
      <c r="A1717" s="10" t="s">
        <v>9385</v>
      </c>
      <c r="B1717" s="11" t="s">
        <v>9386</v>
      </c>
      <c r="C1717" s="11" t="s">
        <v>9387</v>
      </c>
      <c r="D1717" s="11" t="s">
        <v>9388</v>
      </c>
      <c r="E1717" s="11">
        <v>266.03184035999999</v>
      </c>
      <c r="F1717" s="12">
        <v>266.30500000000001</v>
      </c>
      <c r="G1717" s="11" t="s">
        <v>9389</v>
      </c>
      <c r="H1717" s="11" t="s">
        <v>9390</v>
      </c>
      <c r="I1717" s="13">
        <v>0.14833333333333301</v>
      </c>
      <c r="J1717" s="13">
        <v>1.2283333333333299</v>
      </c>
      <c r="K1717" s="14">
        <v>0.73799999999999999</v>
      </c>
      <c r="L1717" s="15">
        <v>5.29831326520051E-5</v>
      </c>
      <c r="M1717" s="15">
        <v>2.6561539155864701E-5</v>
      </c>
      <c r="N1717" s="16">
        <v>0.1032</v>
      </c>
      <c r="O1717" s="16">
        <v>0.25119999999999998</v>
      </c>
      <c r="P1717" s="16">
        <v>0.4264</v>
      </c>
      <c r="Q1717" s="16">
        <v>0.1028</v>
      </c>
      <c r="R1717" s="17">
        <v>1.80738306202379E-3</v>
      </c>
      <c r="S1717" s="17">
        <v>7.59311902720704E-4</v>
      </c>
      <c r="T1717" s="17">
        <v>2.4854647493771599E-3</v>
      </c>
    </row>
    <row r="1718" spans="1:20">
      <c r="A1718" s="10" t="s">
        <v>9391</v>
      </c>
      <c r="B1718" s="11" t="s">
        <v>9392</v>
      </c>
      <c r="C1718" s="11" t="s">
        <v>9393</v>
      </c>
      <c r="D1718" s="11" t="s">
        <v>9394</v>
      </c>
      <c r="E1718" s="11">
        <v>305.19909373299998</v>
      </c>
      <c r="F1718" s="12">
        <v>305.41800000000001</v>
      </c>
      <c r="G1718" s="11" t="s">
        <v>9395</v>
      </c>
      <c r="H1718" s="11" t="s">
        <v>9396</v>
      </c>
      <c r="I1718" s="13">
        <v>1.7500000000000002E-2</v>
      </c>
      <c r="J1718" s="13">
        <v>1.2283333333333299</v>
      </c>
      <c r="K1718" s="14">
        <v>20.0816840656876</v>
      </c>
      <c r="L1718" s="15">
        <v>5.2998587506482899E-5</v>
      </c>
      <c r="M1718" s="15">
        <v>2.6730136988081099E-5</v>
      </c>
      <c r="N1718" s="16">
        <v>0.25640000000000002</v>
      </c>
      <c r="O1718" s="16">
        <v>0.3226</v>
      </c>
      <c r="P1718" s="16">
        <v>0.38200000000000001</v>
      </c>
      <c r="Q1718" s="16">
        <v>9.1999999999999998E-2</v>
      </c>
      <c r="R1718" s="17">
        <v>4.7041998413877E-3</v>
      </c>
      <c r="S1718" s="17">
        <v>1.6087919048895199E-3</v>
      </c>
      <c r="T1718" s="17">
        <v>1.04124053039734E-2</v>
      </c>
    </row>
    <row r="1719" spans="1:20">
      <c r="A1719" s="10" t="s">
        <v>9397</v>
      </c>
      <c r="B1719" s="11" t="s">
        <v>9398</v>
      </c>
      <c r="C1719" s="11" t="s">
        <v>9399</v>
      </c>
      <c r="D1719" s="11" t="s">
        <v>9400</v>
      </c>
      <c r="E1719" s="11">
        <v>75.032028405000005</v>
      </c>
      <c r="F1719" s="12">
        <v>75.066999999999993</v>
      </c>
      <c r="G1719" s="11" t="s">
        <v>9401</v>
      </c>
      <c r="H1719" s="11" t="s">
        <v>9401</v>
      </c>
      <c r="I1719" s="13">
        <v>3.9166666666666697E-2</v>
      </c>
      <c r="J1719" s="13">
        <v>1.2283333333333299</v>
      </c>
      <c r="K1719" s="14">
        <v>0.73747961799999995</v>
      </c>
      <c r="L1719" s="15">
        <v>5.3005164454056802E-5</v>
      </c>
      <c r="M1719" s="15">
        <v>2.7038655968357999E-5</v>
      </c>
      <c r="N1719" s="16">
        <v>0.56220000000000003</v>
      </c>
      <c r="O1719" s="16">
        <v>0.53380000000000005</v>
      </c>
      <c r="P1719" s="16">
        <v>0.41360000000000002</v>
      </c>
      <c r="Q1719" s="16">
        <v>0.7198</v>
      </c>
      <c r="R1719" s="17">
        <v>2.58077738607994E-3</v>
      </c>
      <c r="S1719" s="17">
        <v>1.5998434587845901E-3</v>
      </c>
      <c r="T1719" s="17">
        <v>4.6957421590965599E-3</v>
      </c>
    </row>
    <row r="1720" spans="1:20">
      <c r="A1720" s="10" t="s">
        <v>9402</v>
      </c>
      <c r="B1720" s="11" t="s">
        <v>9403</v>
      </c>
      <c r="C1720" s="11" t="s">
        <v>9404</v>
      </c>
      <c r="D1720" s="11" t="s">
        <v>9405</v>
      </c>
      <c r="E1720" s="11">
        <v>790.86974999999995</v>
      </c>
      <c r="F1720" s="12">
        <v>791.11599999999999</v>
      </c>
      <c r="G1720" s="11" t="s">
        <v>9406</v>
      </c>
      <c r="H1720" s="11" t="s">
        <v>9406</v>
      </c>
      <c r="I1720" s="13">
        <v>4.7083333333333303E-2</v>
      </c>
      <c r="J1720" s="13">
        <v>0.93208333333333304</v>
      </c>
      <c r="K1720" s="14">
        <v>0.74179410163565795</v>
      </c>
      <c r="L1720" s="15">
        <v>5.3015914609909597E-5</v>
      </c>
      <c r="M1720" s="15">
        <v>2.68884487238515E-5</v>
      </c>
      <c r="N1720" s="16">
        <v>0.35780000000000001</v>
      </c>
      <c r="O1720" s="16">
        <v>0.3654</v>
      </c>
      <c r="P1720" s="16">
        <v>0.14960000000000001</v>
      </c>
      <c r="Q1720" s="16">
        <v>3.8199999999999998E-2</v>
      </c>
      <c r="R1720" s="17">
        <v>4.2799454319848701E-4</v>
      </c>
      <c r="S1720" s="17">
        <v>6.6302600529604495E-5</v>
      </c>
      <c r="T1720" s="17">
        <v>1.50177424119207E-3</v>
      </c>
    </row>
    <row r="1721" spans="1:20">
      <c r="A1721" s="10" t="s">
        <v>9407</v>
      </c>
      <c r="B1721" s="11" t="s">
        <v>9408</v>
      </c>
      <c r="C1721" s="11" t="s">
        <v>9409</v>
      </c>
      <c r="D1721" s="11" t="s">
        <v>9410</v>
      </c>
      <c r="E1721" s="11">
        <v>301.16779360499999</v>
      </c>
      <c r="F1721" s="12">
        <v>301.38600000000002</v>
      </c>
      <c r="G1721" s="11" t="s">
        <v>9411</v>
      </c>
      <c r="H1721" s="11" t="s">
        <v>9412</v>
      </c>
      <c r="I1721" s="13">
        <v>0.29625000000000001</v>
      </c>
      <c r="J1721" s="13">
        <v>0.93208333333333304</v>
      </c>
      <c r="K1721" s="14">
        <v>2.23</v>
      </c>
      <c r="L1721" s="15">
        <v>5.3085566675154098E-5</v>
      </c>
      <c r="M1721" s="15">
        <v>2.6725484932675899E-5</v>
      </c>
      <c r="N1721" s="16">
        <v>0.11700000000000001</v>
      </c>
      <c r="O1721" s="16">
        <v>0.2772</v>
      </c>
      <c r="P1721" s="16">
        <v>0.1118</v>
      </c>
      <c r="Q1721" s="16">
        <v>8.6199999999999999E-2</v>
      </c>
      <c r="R1721" s="17">
        <v>4.6735080774116203E-3</v>
      </c>
      <c r="S1721" s="17">
        <v>2.2322219707013799E-3</v>
      </c>
      <c r="T1721" s="17">
        <v>1.3047978459040301E-2</v>
      </c>
    </row>
    <row r="1722" spans="1:20">
      <c r="A1722" s="10" t="s">
        <v>9413</v>
      </c>
      <c r="B1722" s="11" t="s">
        <v>9414</v>
      </c>
      <c r="C1722" s="11" t="s">
        <v>9415</v>
      </c>
      <c r="D1722" s="11" t="s">
        <v>9416</v>
      </c>
      <c r="E1722" s="11">
        <v>386.148655813</v>
      </c>
      <c r="F1722" s="12">
        <v>386.57</v>
      </c>
      <c r="G1722" s="11" t="s">
        <v>9417</v>
      </c>
      <c r="H1722" s="11" t="s">
        <v>9417</v>
      </c>
      <c r="I1722" s="13">
        <v>0.30666666666666698</v>
      </c>
      <c r="J1722" s="13">
        <v>0.93208333333333304</v>
      </c>
      <c r="K1722" s="14">
        <v>19.984895812359099</v>
      </c>
      <c r="L1722" s="15">
        <v>5.3118919283964403E-5</v>
      </c>
      <c r="M1722" s="15">
        <v>2.6656634715935E-5</v>
      </c>
      <c r="N1722" s="16">
        <v>0.2344</v>
      </c>
      <c r="O1722" s="16">
        <v>0.31719999999999998</v>
      </c>
      <c r="P1722" s="16">
        <v>0.112</v>
      </c>
      <c r="Q1722" s="16">
        <v>0.106</v>
      </c>
      <c r="R1722" s="17">
        <v>1.6691915576099001E-4</v>
      </c>
      <c r="S1722" s="17">
        <v>6.09031952388558E-5</v>
      </c>
      <c r="T1722" s="17">
        <v>7.5856290686373402E-4</v>
      </c>
    </row>
    <row r="1723" spans="1:20">
      <c r="A1723" s="10" t="s">
        <v>9418</v>
      </c>
      <c r="B1723" s="11" t="s">
        <v>9419</v>
      </c>
      <c r="C1723" s="11" t="s">
        <v>9420</v>
      </c>
      <c r="D1723" s="11" t="s">
        <v>9421</v>
      </c>
      <c r="E1723" s="11">
        <v>284.13855915900001</v>
      </c>
      <c r="F1723" s="12">
        <v>284.32299999999998</v>
      </c>
      <c r="G1723" s="11" t="s">
        <v>9422</v>
      </c>
      <c r="H1723" s="11" t="s">
        <v>9423</v>
      </c>
      <c r="I1723" s="13">
        <v>0.82291666666666696</v>
      </c>
      <c r="J1723" s="13">
        <v>0.93208333333333304</v>
      </c>
      <c r="K1723" s="14">
        <v>0.77108773341049797</v>
      </c>
      <c r="L1723" s="15">
        <v>5.3130037783434497E-5</v>
      </c>
      <c r="M1723" s="15">
        <v>2.64451522490664E-5</v>
      </c>
      <c r="N1723" s="16">
        <v>0.14580000000000001</v>
      </c>
      <c r="O1723" s="16">
        <v>0.2878</v>
      </c>
      <c r="P1723" s="16">
        <v>0.45400000000000001</v>
      </c>
      <c r="Q1723" s="16">
        <v>0.21440000000000001</v>
      </c>
      <c r="R1723" s="17">
        <v>2.4345422543801199E-3</v>
      </c>
      <c r="S1723" s="17">
        <v>6.86418674269992E-4</v>
      </c>
      <c r="T1723" s="17">
        <v>4.3766419680803803E-3</v>
      </c>
    </row>
    <row r="1724" spans="1:20">
      <c r="A1724" s="10" t="s">
        <v>9424</v>
      </c>
      <c r="B1724" s="11" t="s">
        <v>9425</v>
      </c>
      <c r="C1724" s="11" t="s">
        <v>9426</v>
      </c>
      <c r="D1724" s="11" t="s">
        <v>9427</v>
      </c>
      <c r="E1724" s="11">
        <v>554.24440667600004</v>
      </c>
      <c r="F1724" s="12">
        <v>554.72</v>
      </c>
      <c r="G1724" s="11" t="s">
        <v>9428</v>
      </c>
      <c r="H1724" s="11" t="s">
        <v>9429</v>
      </c>
      <c r="I1724" s="13">
        <v>0.10791666666666699</v>
      </c>
      <c r="J1724" s="13">
        <v>0.93208333333333304</v>
      </c>
      <c r="K1724" s="14">
        <v>0.73599999999999999</v>
      </c>
      <c r="L1724" s="15">
        <v>5.3161228561709803E-5</v>
      </c>
      <c r="M1724" s="15">
        <v>2.6770370993024498E-5</v>
      </c>
      <c r="N1724" s="16">
        <v>0.21820000000000001</v>
      </c>
      <c r="O1724" s="16">
        <v>0.25679999999999997</v>
      </c>
      <c r="P1724" s="16">
        <v>0.27700000000000002</v>
      </c>
      <c r="Q1724" s="16">
        <v>0.21299999999999999</v>
      </c>
      <c r="R1724" s="17">
        <v>2.2778650415123001E-3</v>
      </c>
      <c r="S1724" s="17">
        <v>1.3715414425836099E-3</v>
      </c>
      <c r="T1724" s="17">
        <v>4.2403802288693898E-3</v>
      </c>
    </row>
    <row r="1725" spans="1:20">
      <c r="A1725" s="10" t="s">
        <v>9430</v>
      </c>
      <c r="B1725" s="11" t="s">
        <v>9431</v>
      </c>
      <c r="C1725" s="11" t="s">
        <v>9432</v>
      </c>
      <c r="D1725" s="11" t="s">
        <v>9433</v>
      </c>
      <c r="E1725" s="11">
        <v>313.09502258700002</v>
      </c>
      <c r="F1725" s="12">
        <v>313.30900000000003</v>
      </c>
      <c r="G1725" s="11" t="s">
        <v>9434</v>
      </c>
      <c r="H1725" s="11" t="s">
        <v>9434</v>
      </c>
      <c r="I1725" s="13">
        <v>2.70833333333333E-2</v>
      </c>
      <c r="J1725" s="13">
        <v>0.93208333333333304</v>
      </c>
      <c r="K1725" s="14">
        <v>10.5</v>
      </c>
      <c r="L1725" s="15">
        <v>5.32631338380777E-5</v>
      </c>
      <c r="M1725" s="15">
        <v>2.6585115368367498E-5</v>
      </c>
      <c r="N1725" s="16">
        <v>0.1376</v>
      </c>
      <c r="O1725" s="16">
        <v>0.224</v>
      </c>
      <c r="P1725" s="16">
        <v>0.43580000000000002</v>
      </c>
      <c r="Q1725" s="16">
        <v>0.24479999999999999</v>
      </c>
      <c r="R1725" s="17">
        <v>1.1218437677574401E-3</v>
      </c>
      <c r="S1725" s="17">
        <v>9.5256443041199905E-4</v>
      </c>
      <c r="T1725" s="17">
        <v>5.9189179435373898E-3</v>
      </c>
    </row>
    <row r="1726" spans="1:20">
      <c r="A1726" s="10" t="s">
        <v>9435</v>
      </c>
      <c r="B1726" s="11" t="s">
        <v>9436</v>
      </c>
      <c r="C1726" s="11" t="s">
        <v>9437</v>
      </c>
      <c r="D1726" s="11" t="s">
        <v>9438</v>
      </c>
      <c r="E1726" s="11">
        <v>307.14514000000003</v>
      </c>
      <c r="F1726" s="12">
        <v>307.82</v>
      </c>
      <c r="G1726" s="11" t="s">
        <v>9439</v>
      </c>
      <c r="H1726" s="11" t="s">
        <v>9439</v>
      </c>
      <c r="I1726" s="13">
        <v>2.59791666666667</v>
      </c>
      <c r="J1726" s="13">
        <v>0.93208333333333304</v>
      </c>
      <c r="K1726" s="14">
        <v>19.5</v>
      </c>
      <c r="L1726" s="15">
        <v>5.3269432658887898E-5</v>
      </c>
      <c r="M1726" s="15">
        <v>2.2109895602031099E-5</v>
      </c>
      <c r="N1726" s="16">
        <v>0.31280000000000002</v>
      </c>
      <c r="O1726" s="16">
        <v>0.1908</v>
      </c>
      <c r="P1726" s="16">
        <v>0.97</v>
      </c>
      <c r="Q1726" s="16">
        <v>2.3199999999999998E-2</v>
      </c>
      <c r="R1726" s="17">
        <v>1.8689451951983201E-3</v>
      </c>
      <c r="S1726" s="17">
        <v>7.4448308976885695E-4</v>
      </c>
      <c r="T1726" s="17">
        <v>2.4340570648393E-3</v>
      </c>
    </row>
    <row r="1727" spans="1:20">
      <c r="A1727" s="10" t="s">
        <v>9440</v>
      </c>
      <c r="B1727" s="11" t="s">
        <v>9441</v>
      </c>
      <c r="C1727" s="11" t="s">
        <v>9442</v>
      </c>
      <c r="D1727" s="11" t="s">
        <v>9443</v>
      </c>
      <c r="E1727" s="11">
        <v>286.05090530000001</v>
      </c>
      <c r="F1727" s="12">
        <v>286.72000000000003</v>
      </c>
      <c r="G1727" s="11" t="s">
        <v>9444</v>
      </c>
      <c r="H1727" s="11" t="s">
        <v>9444</v>
      </c>
      <c r="I1727" s="13">
        <v>2.5508333333333302</v>
      </c>
      <c r="J1727" s="13">
        <v>0.93208333333333304</v>
      </c>
      <c r="K1727" s="14">
        <v>7.71</v>
      </c>
      <c r="L1727" s="15">
        <v>5.3277305677724898E-5</v>
      </c>
      <c r="M1727" s="15">
        <v>2.67221732668038E-5</v>
      </c>
      <c r="N1727" s="16">
        <v>0.13159999999999999</v>
      </c>
      <c r="O1727" s="16">
        <v>0.23200000000000001</v>
      </c>
      <c r="P1727" s="16">
        <v>0.308</v>
      </c>
      <c r="Q1727" s="16">
        <v>0.155</v>
      </c>
      <c r="R1727" s="17">
        <v>7.1117979777230497E-4</v>
      </c>
      <c r="S1727" s="17">
        <v>2.18770082300307E-4</v>
      </c>
      <c r="T1727" s="17">
        <v>3.8361767298608599E-3</v>
      </c>
    </row>
    <row r="1728" spans="1:20">
      <c r="A1728" s="10" t="s">
        <v>9445</v>
      </c>
      <c r="B1728" s="11" t="s">
        <v>9446</v>
      </c>
      <c r="C1728" s="11" t="s">
        <v>9447</v>
      </c>
      <c r="D1728" s="11" t="s">
        <v>9448</v>
      </c>
      <c r="E1728" s="11">
        <v>339.11067265100002</v>
      </c>
      <c r="F1728" s="12">
        <v>339.34699999999998</v>
      </c>
      <c r="G1728" s="11" t="s">
        <v>9449</v>
      </c>
      <c r="H1728" s="11" t="s">
        <v>9449</v>
      </c>
      <c r="I1728" s="13">
        <v>0.114166666666667</v>
      </c>
      <c r="J1728" s="13">
        <v>5.5904166666666697</v>
      </c>
      <c r="K1728" s="14">
        <v>18.797617756155699</v>
      </c>
      <c r="L1728" s="15">
        <v>5.3279265028293497E-5</v>
      </c>
      <c r="M1728" s="15">
        <v>2.6527184863338601E-5</v>
      </c>
      <c r="N1728" s="16">
        <v>0.2298</v>
      </c>
      <c r="O1728" s="16">
        <v>0.2122</v>
      </c>
      <c r="P1728" s="16">
        <v>0.48980000000000001</v>
      </c>
      <c r="Q1728" s="16">
        <v>0.192</v>
      </c>
      <c r="R1728" s="17">
        <v>4.4047825111107799E-3</v>
      </c>
      <c r="S1728" s="17">
        <v>7.0131393723275902E-4</v>
      </c>
      <c r="T1728" s="17">
        <v>5.6642716507105603E-3</v>
      </c>
    </row>
    <row r="1729" spans="1:20">
      <c r="A1729" s="10" t="s">
        <v>9450</v>
      </c>
      <c r="B1729" s="11" t="s">
        <v>9451</v>
      </c>
      <c r="C1729" s="11" t="s">
        <v>9452</v>
      </c>
      <c r="D1729" s="11" t="s">
        <v>9453</v>
      </c>
      <c r="E1729" s="11">
        <v>363.1037493</v>
      </c>
      <c r="F1729" s="12">
        <v>363.81</v>
      </c>
      <c r="G1729" s="11" t="s">
        <v>9454</v>
      </c>
      <c r="H1729" s="11" t="s">
        <v>9454</v>
      </c>
      <c r="I1729" s="13">
        <v>0.23833333333333301</v>
      </c>
      <c r="J1729" s="13">
        <v>0.93208333333333304</v>
      </c>
      <c r="K1729" s="14">
        <v>20.3</v>
      </c>
      <c r="L1729" s="15">
        <v>5.3312799732533398E-5</v>
      </c>
      <c r="M1729" s="15">
        <v>2.0720918383081099E-5</v>
      </c>
      <c r="N1729" s="16">
        <v>0.13719999999999999</v>
      </c>
      <c r="O1729" s="16">
        <v>0.3004</v>
      </c>
      <c r="P1729" s="16">
        <v>0.96040000000000003</v>
      </c>
      <c r="Q1729" s="16">
        <v>3.7999999999999999E-2</v>
      </c>
      <c r="R1729" s="17">
        <v>4.70026585014127E-4</v>
      </c>
      <c r="S1729" s="17">
        <v>1.05645490772612E-4</v>
      </c>
      <c r="T1729" s="17">
        <v>2.2682853771629099E-3</v>
      </c>
    </row>
    <row r="1730" spans="1:20">
      <c r="A1730" s="10" t="s">
        <v>9455</v>
      </c>
      <c r="B1730" s="11" t="s">
        <v>9456</v>
      </c>
      <c r="C1730" s="11" t="s">
        <v>9457</v>
      </c>
      <c r="D1730" s="11" t="s">
        <v>9458</v>
      </c>
      <c r="E1730" s="11">
        <v>232.12117776299999</v>
      </c>
      <c r="F1730" s="12">
        <v>232.28299999999999</v>
      </c>
      <c r="G1730" s="11" t="s">
        <v>9459</v>
      </c>
      <c r="H1730" s="11" t="s">
        <v>9459</v>
      </c>
      <c r="I1730" s="13">
        <v>0.19625000000000001</v>
      </c>
      <c r="J1730" s="13">
        <v>0.93208333333333304</v>
      </c>
      <c r="K1730" s="14">
        <v>2.77</v>
      </c>
      <c r="L1730" s="15">
        <v>5.3317017223907899E-5</v>
      </c>
      <c r="M1730" s="15">
        <v>2.6488096258140301E-5</v>
      </c>
      <c r="N1730" s="16">
        <v>0.1024</v>
      </c>
      <c r="O1730" s="16">
        <v>0.33019999999999999</v>
      </c>
      <c r="P1730" s="16">
        <v>0.26340000000000002</v>
      </c>
      <c r="Q1730" s="16">
        <v>7.8600000000000003E-2</v>
      </c>
      <c r="R1730" s="17">
        <v>1.47133344929751E-3</v>
      </c>
      <c r="S1730" s="17">
        <v>2.8225080721508498E-4</v>
      </c>
      <c r="T1730" s="17">
        <v>3.3419930206809501E-3</v>
      </c>
    </row>
    <row r="1731" spans="1:20">
      <c r="A1731" s="10" t="s">
        <v>9460</v>
      </c>
      <c r="B1731" s="11" t="s">
        <v>9461</v>
      </c>
      <c r="C1731" s="11" t="s">
        <v>9462</v>
      </c>
      <c r="D1731" s="11" t="s">
        <v>9463</v>
      </c>
      <c r="E1731" s="11">
        <v>295.19361442899998</v>
      </c>
      <c r="F1731" s="12">
        <v>295.42599999999999</v>
      </c>
      <c r="G1731" s="11" t="s">
        <v>9464</v>
      </c>
      <c r="H1731" s="11" t="s">
        <v>9464</v>
      </c>
      <c r="I1731" s="13">
        <v>6.1025</v>
      </c>
      <c r="J1731" s="13">
        <v>1.2283333333333299</v>
      </c>
      <c r="K1731" s="14">
        <v>19.600555060000001</v>
      </c>
      <c r="L1731" s="15">
        <v>5.3344428284308899E-5</v>
      </c>
      <c r="M1731" s="15">
        <v>2.6671692717760401E-5</v>
      </c>
      <c r="N1731" s="16">
        <v>0.15240000000000001</v>
      </c>
      <c r="O1731" s="16">
        <v>0.38500000000000001</v>
      </c>
      <c r="P1731" s="16">
        <v>8.6999999999999994E-2</v>
      </c>
      <c r="Q1731" s="16">
        <v>6.5000000000000002E-2</v>
      </c>
      <c r="R1731" s="17">
        <v>1.97467540506919E-3</v>
      </c>
      <c r="S1731" s="17">
        <v>1.06999762215282E-3</v>
      </c>
      <c r="T1731" s="17">
        <v>6.3003824035109896E-3</v>
      </c>
    </row>
    <row r="1732" spans="1:20">
      <c r="A1732" s="10" t="s">
        <v>9465</v>
      </c>
      <c r="B1732" s="11" t="s">
        <v>9466</v>
      </c>
      <c r="C1732" s="11" t="s">
        <v>9467</v>
      </c>
      <c r="D1732" s="11" t="s">
        <v>9468</v>
      </c>
      <c r="E1732" s="11">
        <v>180.06338810599999</v>
      </c>
      <c r="F1732" s="12">
        <v>180.15600000000001</v>
      </c>
      <c r="G1732" s="11" t="s">
        <v>9469</v>
      </c>
      <c r="H1732" s="11" t="s">
        <v>9470</v>
      </c>
      <c r="I1732" s="13">
        <v>9.83333333333333E-2</v>
      </c>
      <c r="J1732" s="13">
        <v>5.5904166666666697</v>
      </c>
      <c r="K1732" s="14">
        <v>0.73620022200000002</v>
      </c>
      <c r="L1732" s="15">
        <v>5.3355888323757299E-5</v>
      </c>
      <c r="M1732" s="15">
        <v>2.72089663331371E-5</v>
      </c>
      <c r="N1732" s="16">
        <v>0.64259999999999995</v>
      </c>
      <c r="O1732" s="16">
        <v>0.53139999999999998</v>
      </c>
      <c r="P1732" s="16">
        <v>0.44900000000000001</v>
      </c>
      <c r="Q1732" s="16">
        <v>0.76539999999999997</v>
      </c>
      <c r="R1732" s="17">
        <v>5.2326907785033701E-5</v>
      </c>
      <c r="S1732" s="17">
        <v>8.7050854404114602E-6</v>
      </c>
      <c r="T1732" s="17">
        <v>1.78555571085579E-4</v>
      </c>
    </row>
    <row r="1733" spans="1:20">
      <c r="A1733" s="10" t="s">
        <v>9471</v>
      </c>
      <c r="B1733" s="11" t="s">
        <v>9472</v>
      </c>
      <c r="C1733" s="11" t="s">
        <v>9473</v>
      </c>
      <c r="D1733" s="11" t="s">
        <v>9474</v>
      </c>
      <c r="E1733" s="11">
        <v>287.07284784500001</v>
      </c>
      <c r="F1733" s="12">
        <v>287.33999999999997</v>
      </c>
      <c r="G1733" s="11" t="s">
        <v>9475</v>
      </c>
      <c r="H1733" s="11" t="s">
        <v>9475</v>
      </c>
      <c r="I1733" s="13">
        <v>0.24249999999999999</v>
      </c>
      <c r="J1733" s="13">
        <v>0.93208333333333304</v>
      </c>
      <c r="K1733" s="14">
        <v>2.6939188110000001</v>
      </c>
      <c r="L1733" s="15">
        <v>5.33690150912931E-5</v>
      </c>
      <c r="M1733" s="15">
        <v>2.6611295791709499E-5</v>
      </c>
      <c r="N1733" s="16">
        <v>0.1426</v>
      </c>
      <c r="O1733" s="16">
        <v>0.26479999999999998</v>
      </c>
      <c r="P1733" s="16">
        <v>0.3538</v>
      </c>
      <c r="Q1733" s="16">
        <v>7.5399999999999995E-2</v>
      </c>
      <c r="R1733" s="17">
        <v>1.5718947722216E-4</v>
      </c>
      <c r="S1733" s="17">
        <v>6.4006026383016103E-5</v>
      </c>
      <c r="T1733" s="17">
        <v>6.4788482343583996E-4</v>
      </c>
    </row>
    <row r="1734" spans="1:20">
      <c r="A1734" s="10" t="s">
        <v>9476</v>
      </c>
      <c r="B1734" s="11" t="s">
        <v>9477</v>
      </c>
      <c r="C1734" s="11" t="s">
        <v>9478</v>
      </c>
      <c r="D1734" s="11" t="s">
        <v>9479</v>
      </c>
      <c r="E1734" s="11">
        <v>437.179814841</v>
      </c>
      <c r="F1734" s="12">
        <v>437.44900000000001</v>
      </c>
      <c r="G1734" s="11" t="s">
        <v>9480</v>
      </c>
      <c r="H1734" s="11" t="s">
        <v>9481</v>
      </c>
      <c r="I1734" s="13">
        <v>8.7499999999999994E-2</v>
      </c>
      <c r="J1734" s="13">
        <v>1.2283333333333299</v>
      </c>
      <c r="K1734" s="14">
        <v>4.9866229338528898</v>
      </c>
      <c r="L1734" s="15">
        <v>5.33723905588998E-5</v>
      </c>
      <c r="M1734" s="15">
        <v>2.6732428939262599E-5</v>
      </c>
      <c r="N1734" s="16">
        <v>0.15559999999999999</v>
      </c>
      <c r="O1734" s="16">
        <v>0.39860000000000001</v>
      </c>
      <c r="P1734" s="16">
        <v>0.1966</v>
      </c>
      <c r="Q1734" s="16">
        <v>0.2054</v>
      </c>
      <c r="R1734" s="17">
        <v>1.4600704237120699E-4</v>
      </c>
      <c r="S1734" s="17">
        <v>7.0512800596131197E-5</v>
      </c>
      <c r="T1734" s="17">
        <v>1.86639291832471E-4</v>
      </c>
    </row>
    <row r="1735" spans="1:20">
      <c r="A1735" s="10" t="s">
        <v>9482</v>
      </c>
      <c r="B1735" s="11" t="s">
        <v>9483</v>
      </c>
      <c r="C1735" s="11" t="s">
        <v>9484</v>
      </c>
      <c r="D1735" s="11" t="s">
        <v>9485</v>
      </c>
      <c r="E1735" s="11">
        <v>567.24307569999996</v>
      </c>
      <c r="F1735" s="12">
        <v>568.55999999999995</v>
      </c>
      <c r="G1735" s="11" t="s">
        <v>9486</v>
      </c>
      <c r="H1735" s="11" t="s">
        <v>9487</v>
      </c>
      <c r="I1735" s="13">
        <v>5.2916666666666702E-2</v>
      </c>
      <c r="J1735" s="13">
        <v>1.2283333333333299</v>
      </c>
      <c r="K1735" s="14">
        <v>20.285078463657999</v>
      </c>
      <c r="L1735" s="15">
        <v>5.3381134346741898E-5</v>
      </c>
      <c r="M1735" s="15">
        <v>2.6946528053979001E-5</v>
      </c>
      <c r="N1735" s="16">
        <v>0.1802</v>
      </c>
      <c r="O1735" s="16">
        <v>0.37559999999999999</v>
      </c>
      <c r="P1735" s="16">
        <v>0.19059999999999999</v>
      </c>
      <c r="Q1735" s="16">
        <v>7.4800000000000005E-2</v>
      </c>
      <c r="R1735" s="17">
        <v>2.0351653832081499E-3</v>
      </c>
      <c r="S1735" s="17">
        <v>1.36291824242502E-3</v>
      </c>
      <c r="T1735" s="17">
        <v>4.43019116386076E-3</v>
      </c>
    </row>
    <row r="1736" spans="1:20">
      <c r="A1736" s="10" t="s">
        <v>9488</v>
      </c>
      <c r="B1736" s="11" t="s">
        <v>9489</v>
      </c>
      <c r="C1736" s="11" t="s">
        <v>9490</v>
      </c>
      <c r="D1736" s="11" t="s">
        <v>9491</v>
      </c>
      <c r="E1736" s="11">
        <v>290.13789045599998</v>
      </c>
      <c r="F1736" s="12">
        <v>290.32299999999998</v>
      </c>
      <c r="G1736" s="11" t="s">
        <v>9492</v>
      </c>
      <c r="H1736" s="11" t="s">
        <v>9492</v>
      </c>
      <c r="I1736" s="13">
        <v>0.06</v>
      </c>
      <c r="J1736" s="13">
        <v>1.2283333333333299</v>
      </c>
      <c r="K1736" s="14">
        <v>1.07946694872376</v>
      </c>
      <c r="L1736" s="15">
        <v>5.3408619024730002E-5</v>
      </c>
      <c r="M1736" s="15">
        <v>2.6508513970465899E-5</v>
      </c>
      <c r="N1736" s="16">
        <v>6.2399999999999997E-2</v>
      </c>
      <c r="O1736" s="16">
        <v>0.27200000000000002</v>
      </c>
      <c r="P1736" s="16">
        <v>0.32840000000000003</v>
      </c>
      <c r="Q1736" s="16">
        <v>0.36320000000000002</v>
      </c>
      <c r="R1736" s="17">
        <v>2.6518248694492098E-3</v>
      </c>
      <c r="S1736" s="17">
        <v>1.1100542914604401E-3</v>
      </c>
      <c r="T1736" s="17">
        <v>3.7752639789007201E-3</v>
      </c>
    </row>
    <row r="1737" spans="1:20">
      <c r="A1737" s="10" t="s">
        <v>9493</v>
      </c>
      <c r="B1737" s="11" t="s">
        <v>9494</v>
      </c>
      <c r="C1737" s="11" t="s">
        <v>9495</v>
      </c>
      <c r="D1737" s="11" t="s">
        <v>9496</v>
      </c>
      <c r="E1737" s="11">
        <v>420.09575086299998</v>
      </c>
      <c r="F1737" s="12">
        <v>420.37700000000001</v>
      </c>
      <c r="G1737" s="11" t="s">
        <v>9497</v>
      </c>
      <c r="H1737" s="11" t="s">
        <v>9497</v>
      </c>
      <c r="I1737" s="13">
        <v>1.70333333333333</v>
      </c>
      <c r="J1737" s="13">
        <v>0.93208333333333304</v>
      </c>
      <c r="K1737" s="14">
        <v>19.852525369999999</v>
      </c>
      <c r="L1737" s="15">
        <v>5.3440469440898802E-5</v>
      </c>
      <c r="M1737" s="15">
        <v>2.6890090245167701E-5</v>
      </c>
      <c r="N1737" s="16">
        <v>0.24660000000000001</v>
      </c>
      <c r="O1737" s="16">
        <v>0.40060000000000001</v>
      </c>
      <c r="P1737" s="16">
        <v>0.31159999999999999</v>
      </c>
      <c r="Q1737" s="16">
        <v>0.64659999999999995</v>
      </c>
      <c r="R1737" s="17">
        <v>2.4858808063510499E-3</v>
      </c>
      <c r="S1737" s="17">
        <v>1.04310327679909E-3</v>
      </c>
      <c r="T1737" s="17">
        <v>4.3647269917861499E-3</v>
      </c>
    </row>
    <row r="1738" spans="1:20">
      <c r="A1738" s="10" t="s">
        <v>9498</v>
      </c>
      <c r="B1738" s="11" t="s">
        <v>9499</v>
      </c>
      <c r="C1738" s="11" t="s">
        <v>9500</v>
      </c>
      <c r="D1738" s="11" t="s">
        <v>9501</v>
      </c>
      <c r="E1738" s="11">
        <v>436.203193312</v>
      </c>
      <c r="F1738" s="12">
        <v>436.57</v>
      </c>
      <c r="G1738" s="11" t="s">
        <v>9502</v>
      </c>
      <c r="H1738" s="11" t="s">
        <v>9503</v>
      </c>
      <c r="I1738" s="13">
        <v>0.40749999999999997</v>
      </c>
      <c r="J1738" s="13">
        <v>0.93208333333333304</v>
      </c>
      <c r="K1738" s="14">
        <v>0.73699999999999999</v>
      </c>
      <c r="L1738" s="15">
        <v>5.3440521735748602E-5</v>
      </c>
      <c r="M1738" s="15">
        <v>2.6902874805817302E-5</v>
      </c>
      <c r="N1738" s="16">
        <v>0.25459999999999999</v>
      </c>
      <c r="O1738" s="16">
        <v>0.2918</v>
      </c>
      <c r="P1738" s="16">
        <v>0.28000000000000003</v>
      </c>
      <c r="Q1738" s="16">
        <v>8.1799999999999998E-2</v>
      </c>
      <c r="R1738" s="17">
        <v>3.2892844870405502E-3</v>
      </c>
      <c r="S1738" s="17">
        <v>6.8822078468851395E-4</v>
      </c>
      <c r="T1738" s="17">
        <v>8.2250311408570594E-3</v>
      </c>
    </row>
    <row r="1739" spans="1:20">
      <c r="A1739" s="10" t="s">
        <v>9504</v>
      </c>
      <c r="B1739" s="11" t="s">
        <v>9505</v>
      </c>
      <c r="C1739" s="11" t="s">
        <v>9506</v>
      </c>
      <c r="D1739" s="11" t="s">
        <v>9507</v>
      </c>
      <c r="E1739" s="11">
        <v>942.482430163</v>
      </c>
      <c r="F1739" s="12">
        <v>943.09</v>
      </c>
      <c r="G1739" s="11" t="s">
        <v>9508</v>
      </c>
      <c r="H1739" s="11" t="s">
        <v>9509</v>
      </c>
      <c r="I1739" s="13">
        <v>0.13</v>
      </c>
      <c r="J1739" s="13">
        <v>0.93208333333333304</v>
      </c>
      <c r="K1739" s="14">
        <v>0.73599999999999999</v>
      </c>
      <c r="L1739" s="15">
        <v>5.3442050508548198E-5</v>
      </c>
      <c r="M1739" s="15">
        <v>2.7126040707084399E-5</v>
      </c>
      <c r="N1739" s="16">
        <v>0.26340000000000002</v>
      </c>
      <c r="O1739" s="16">
        <v>0.43440000000000001</v>
      </c>
      <c r="P1739" s="16">
        <v>0.17960000000000001</v>
      </c>
      <c r="Q1739" s="16">
        <v>8.8999999999999996E-2</v>
      </c>
      <c r="R1739" s="17">
        <v>2.1002934729351598E-3</v>
      </c>
      <c r="S1739" s="17">
        <v>4.4929649850818901E-4</v>
      </c>
      <c r="T1739" s="17">
        <v>3.6931740471059299E-3</v>
      </c>
    </row>
    <row r="1740" spans="1:20">
      <c r="A1740" s="10" t="s">
        <v>9510</v>
      </c>
      <c r="B1740" s="11" t="s">
        <v>9511</v>
      </c>
      <c r="C1740" s="11" t="s">
        <v>9512</v>
      </c>
      <c r="D1740" s="11" t="s">
        <v>9513</v>
      </c>
      <c r="E1740" s="11">
        <v>510.08927591999998</v>
      </c>
      <c r="F1740" s="12">
        <v>510.30799999999999</v>
      </c>
      <c r="G1740" s="11" t="s">
        <v>9514</v>
      </c>
      <c r="H1740" s="11" t="s">
        <v>9515</v>
      </c>
      <c r="I1740" s="13">
        <v>0.236666666666667</v>
      </c>
      <c r="J1740" s="13">
        <v>1664562.6295833299</v>
      </c>
      <c r="K1740" s="14">
        <v>0.73599999999999999</v>
      </c>
      <c r="L1740" s="15">
        <v>5.35634219966858E-5</v>
      </c>
      <c r="M1740" s="15">
        <v>2.6904210093412799E-5</v>
      </c>
      <c r="N1740" s="16">
        <v>0.1938</v>
      </c>
      <c r="O1740" s="16">
        <v>0.38919999999999999</v>
      </c>
      <c r="P1740" s="16">
        <v>0.41980000000000001</v>
      </c>
      <c r="Q1740" s="16">
        <v>0.22939999999999999</v>
      </c>
      <c r="R1740" s="17">
        <v>1.9709722363181101E-3</v>
      </c>
      <c r="S1740" s="17">
        <v>7.1502318405861499E-4</v>
      </c>
      <c r="T1740" s="17">
        <v>2.8079973132293101E-3</v>
      </c>
    </row>
    <row r="1741" spans="1:20">
      <c r="A1741" s="10" t="s">
        <v>9516</v>
      </c>
      <c r="B1741" s="11" t="s">
        <v>9517</v>
      </c>
      <c r="C1741" s="11" t="s">
        <v>9518</v>
      </c>
      <c r="D1741" s="11" t="s">
        <v>9519</v>
      </c>
      <c r="E1741" s="11">
        <v>776.85410000000002</v>
      </c>
      <c r="F1741" s="12">
        <v>777.08900000000006</v>
      </c>
      <c r="G1741" s="11" t="s">
        <v>9520</v>
      </c>
      <c r="H1741" s="11" t="s">
        <v>9520</v>
      </c>
      <c r="I1741" s="13">
        <v>0.10916666666666699</v>
      </c>
      <c r="J1741" s="13">
        <v>0.93208333333333304</v>
      </c>
      <c r="K1741" s="14">
        <v>0.73654936767441603</v>
      </c>
      <c r="L1741" s="15">
        <v>5.3573952260531398E-5</v>
      </c>
      <c r="M1741" s="15">
        <v>2.7092018955270798E-5</v>
      </c>
      <c r="N1741" s="16">
        <v>0.4486</v>
      </c>
      <c r="O1741" s="16">
        <v>0.33200000000000002</v>
      </c>
      <c r="P1741" s="16">
        <v>0.1134</v>
      </c>
      <c r="Q1741" s="16">
        <v>8.0000000000000002E-3</v>
      </c>
      <c r="R1741" s="17">
        <v>2.60140705587688E-3</v>
      </c>
      <c r="S1741" s="17">
        <v>3.9070250944298897E-4</v>
      </c>
      <c r="T1741" s="17">
        <v>4.23935672720957E-3</v>
      </c>
    </row>
    <row r="1742" spans="1:20">
      <c r="A1742" s="10" t="s">
        <v>9521</v>
      </c>
      <c r="B1742" s="11" t="s">
        <v>9522</v>
      </c>
      <c r="C1742" s="11" t="s">
        <v>9523</v>
      </c>
      <c r="D1742" s="11" t="s">
        <v>9524</v>
      </c>
      <c r="E1742" s="11">
        <v>353.0679523</v>
      </c>
      <c r="F1742" s="12">
        <v>353.77</v>
      </c>
      <c r="G1742" s="11" t="s">
        <v>9525</v>
      </c>
      <c r="H1742" s="11" t="s">
        <v>9525</v>
      </c>
      <c r="I1742" s="13">
        <v>3.1875</v>
      </c>
      <c r="J1742" s="13">
        <v>1.2283333333333299</v>
      </c>
      <c r="K1742" s="14">
        <v>20.3</v>
      </c>
      <c r="L1742" s="15">
        <v>5.36164841428278E-5</v>
      </c>
      <c r="M1742" s="15">
        <v>2.6782630051028699E-5</v>
      </c>
      <c r="N1742" s="16">
        <v>0.20499999999999999</v>
      </c>
      <c r="O1742" s="16">
        <v>0.2848</v>
      </c>
      <c r="P1742" s="16">
        <v>0.28199999999999997</v>
      </c>
      <c r="Q1742" s="16">
        <v>0.29759999999999998</v>
      </c>
      <c r="R1742" s="17">
        <v>3.18864239584081E-5</v>
      </c>
      <c r="S1742" s="17">
        <v>3.4957011692529602E-6</v>
      </c>
      <c r="T1742" s="17">
        <v>7.1726226442412805E-5</v>
      </c>
    </row>
    <row r="1743" spans="1:20">
      <c r="A1743" s="10" t="s">
        <v>9526</v>
      </c>
      <c r="B1743" s="11" t="s">
        <v>9527</v>
      </c>
      <c r="C1743" s="11" t="s">
        <v>9528</v>
      </c>
      <c r="D1743" s="11" t="s">
        <v>9529</v>
      </c>
      <c r="E1743" s="11">
        <v>323.12699141899998</v>
      </c>
      <c r="F1743" s="12">
        <v>323.35199999999998</v>
      </c>
      <c r="G1743" s="11" t="s">
        <v>9530</v>
      </c>
      <c r="H1743" s="11" t="s">
        <v>9531</v>
      </c>
      <c r="I1743" s="13">
        <v>0.1275</v>
      </c>
      <c r="J1743" s="13">
        <v>0.93208333333333304</v>
      </c>
      <c r="K1743" s="14">
        <v>2.5779086681205299</v>
      </c>
      <c r="L1743" s="15">
        <v>5.3681073431899297E-5</v>
      </c>
      <c r="M1743" s="15">
        <v>2.6915682856551098E-5</v>
      </c>
      <c r="N1743" s="16">
        <v>0.12559999999999999</v>
      </c>
      <c r="O1743" s="16">
        <v>0.26939999999999997</v>
      </c>
      <c r="P1743" s="16">
        <v>0.25919999999999999</v>
      </c>
      <c r="Q1743" s="16">
        <v>0.33479999999999999</v>
      </c>
      <c r="R1743" s="17">
        <v>5.5983126507771098E-4</v>
      </c>
      <c r="S1743" s="17">
        <v>3.2494092538221299E-4</v>
      </c>
      <c r="T1743" s="17">
        <v>1.7171103368169001E-3</v>
      </c>
    </row>
    <row r="1744" spans="1:20">
      <c r="A1744" s="10" t="s">
        <v>9532</v>
      </c>
      <c r="B1744" s="11" t="s">
        <v>9533</v>
      </c>
      <c r="C1744" s="11" t="s">
        <v>9534</v>
      </c>
      <c r="D1744" s="11" t="s">
        <v>9535</v>
      </c>
      <c r="E1744" s="11">
        <v>235.02791740000001</v>
      </c>
      <c r="F1744" s="12">
        <v>236.1</v>
      </c>
      <c r="G1744" s="11" t="s">
        <v>9536</v>
      </c>
      <c r="H1744" s="11" t="s">
        <v>9537</v>
      </c>
      <c r="I1744" s="13">
        <v>0.34749999999999998</v>
      </c>
      <c r="J1744" s="13">
        <v>1.2283333333333299</v>
      </c>
      <c r="K1744" s="14">
        <v>0.82867445399999995</v>
      </c>
      <c r="L1744" s="15">
        <v>5.3693277822866399E-5</v>
      </c>
      <c r="M1744" s="15">
        <v>2.6865313269113901E-5</v>
      </c>
      <c r="N1744" s="16">
        <v>0.1366</v>
      </c>
      <c r="O1744" s="16">
        <v>0.27500000000000002</v>
      </c>
      <c r="P1744" s="16">
        <v>0.56420000000000003</v>
      </c>
      <c r="Q1744" s="16">
        <v>0.13159999999999999</v>
      </c>
      <c r="R1744" s="17">
        <v>4.2269073468556304E-3</v>
      </c>
      <c r="S1744" s="17">
        <v>3.71742543634224E-4</v>
      </c>
      <c r="T1744" s="17">
        <v>4.5303603570581502E-3</v>
      </c>
    </row>
    <row r="1745" spans="1:20">
      <c r="A1745" s="10" t="s">
        <v>9538</v>
      </c>
      <c r="B1745" s="11" t="s">
        <v>9539</v>
      </c>
      <c r="C1745" s="11" t="s">
        <v>9540</v>
      </c>
      <c r="D1745" s="11" t="s">
        <v>9541</v>
      </c>
      <c r="E1745" s="11">
        <v>262.07020481799998</v>
      </c>
      <c r="F1745" s="12">
        <v>262.22500000000002</v>
      </c>
      <c r="G1745" s="11" t="s">
        <v>9542</v>
      </c>
      <c r="H1745" s="11" t="s">
        <v>9543</v>
      </c>
      <c r="I1745" s="13">
        <v>0.12166666666666701</v>
      </c>
      <c r="J1745" s="13">
        <v>0.93208333333333304</v>
      </c>
      <c r="K1745" s="14">
        <v>0.73643981118635504</v>
      </c>
      <c r="L1745" s="15">
        <v>5.3801805965612502E-5</v>
      </c>
      <c r="M1745" s="15">
        <v>2.68834742036001E-5</v>
      </c>
      <c r="N1745" s="16">
        <v>0.12520000000000001</v>
      </c>
      <c r="O1745" s="16">
        <v>0.22239999999999999</v>
      </c>
      <c r="P1745" s="16">
        <v>0.41880000000000001</v>
      </c>
      <c r="Q1745" s="16">
        <v>0.32779999999999998</v>
      </c>
      <c r="R1745" s="17">
        <v>3.32340188668528E-3</v>
      </c>
      <c r="S1745" s="17">
        <v>1.1323554685680199E-3</v>
      </c>
      <c r="T1745" s="17">
        <v>6.6535038749526701E-3</v>
      </c>
    </row>
    <row r="1746" spans="1:20">
      <c r="A1746" s="10" t="s">
        <v>9544</v>
      </c>
      <c r="B1746" s="11" t="s">
        <v>9545</v>
      </c>
      <c r="C1746" s="11" t="s">
        <v>9546</v>
      </c>
      <c r="D1746" s="11" t="s">
        <v>6853</v>
      </c>
      <c r="E1746" s="11">
        <v>309.07678570000002</v>
      </c>
      <c r="F1746" s="12">
        <v>309.75</v>
      </c>
      <c r="G1746" s="11" t="s">
        <v>9547</v>
      </c>
      <c r="H1746" s="11" t="s">
        <v>9547</v>
      </c>
      <c r="I1746" s="13">
        <v>0.195833333333333</v>
      </c>
      <c r="J1746" s="13">
        <v>0.93208333333333304</v>
      </c>
      <c r="K1746" s="14">
        <v>19.899999999999999</v>
      </c>
      <c r="L1746" s="15">
        <v>5.3860778161944003E-5</v>
      </c>
      <c r="M1746" s="15">
        <v>2.68885251048918E-5</v>
      </c>
      <c r="N1746" s="16">
        <v>0.1022</v>
      </c>
      <c r="O1746" s="16">
        <v>0.245</v>
      </c>
      <c r="P1746" s="16">
        <v>0.51600000000000001</v>
      </c>
      <c r="Q1746" s="16">
        <v>1.9E-2</v>
      </c>
      <c r="R1746" s="17">
        <v>1.19889616501842E-4</v>
      </c>
      <c r="S1746" s="17">
        <v>6.4686811695357396E-5</v>
      </c>
      <c r="T1746" s="17">
        <v>5.2912432869760002E-4</v>
      </c>
    </row>
    <row r="1747" spans="1:20">
      <c r="A1747" s="10" t="s">
        <v>9548</v>
      </c>
      <c r="B1747" s="11" t="s">
        <v>9549</v>
      </c>
      <c r="C1747" s="11" t="s">
        <v>9550</v>
      </c>
      <c r="D1747" s="11" t="s">
        <v>9551</v>
      </c>
      <c r="E1747" s="11">
        <v>409.18806749999999</v>
      </c>
      <c r="F1747" s="12">
        <v>409.92</v>
      </c>
      <c r="G1747" s="11" t="s">
        <v>9552</v>
      </c>
      <c r="H1747" s="11" t="s">
        <v>9553</v>
      </c>
      <c r="I1747" s="13">
        <v>0.13791666666666699</v>
      </c>
      <c r="J1747" s="13">
        <v>0.93208333333333304</v>
      </c>
      <c r="K1747" s="14">
        <v>4.6547874657347501</v>
      </c>
      <c r="L1747" s="15">
        <v>5.3897451688553499E-5</v>
      </c>
      <c r="M1747" s="15">
        <v>2.7075717968671699E-5</v>
      </c>
      <c r="N1747" s="16">
        <v>0.3952</v>
      </c>
      <c r="O1747" s="16">
        <v>0.17680000000000001</v>
      </c>
      <c r="P1747" s="16">
        <v>0.1744</v>
      </c>
      <c r="Q1747" s="16">
        <v>0.1472</v>
      </c>
      <c r="R1747" s="17">
        <v>2.5306424162561801E-4</v>
      </c>
      <c r="S1747" s="17">
        <v>4.6239514043129903E-5</v>
      </c>
      <c r="T1747" s="17">
        <v>8.2679007234250698E-4</v>
      </c>
    </row>
    <row r="1748" spans="1:20">
      <c r="A1748" s="10" t="s">
        <v>9554</v>
      </c>
      <c r="B1748" s="11" t="s">
        <v>9555</v>
      </c>
      <c r="C1748" s="11" t="s">
        <v>9556</v>
      </c>
      <c r="D1748" s="11" t="s">
        <v>9557</v>
      </c>
      <c r="E1748" s="11">
        <v>363.25219193499998</v>
      </c>
      <c r="F1748" s="12">
        <v>363.50200000000001</v>
      </c>
      <c r="G1748" s="11" t="s">
        <v>9558</v>
      </c>
      <c r="H1748" s="11" t="s">
        <v>9558</v>
      </c>
      <c r="I1748" s="13">
        <v>0.13666666666666699</v>
      </c>
      <c r="J1748" s="13">
        <v>1.2283333333333299</v>
      </c>
      <c r="K1748" s="14">
        <v>19.8</v>
      </c>
      <c r="L1748" s="15">
        <v>5.3905217328473502E-5</v>
      </c>
      <c r="M1748" s="15">
        <v>2.7102149874886501E-5</v>
      </c>
      <c r="N1748" s="16">
        <v>0.156</v>
      </c>
      <c r="O1748" s="16">
        <v>0.33700000000000002</v>
      </c>
      <c r="P1748" s="16">
        <v>0.25440000000000002</v>
      </c>
      <c r="Q1748" s="16">
        <v>0.1502</v>
      </c>
      <c r="R1748" s="17">
        <v>1.44540265247822E-3</v>
      </c>
      <c r="S1748" s="17">
        <v>4.7822004453868601E-4</v>
      </c>
      <c r="T1748" s="17">
        <v>4.7250096818315596E-3</v>
      </c>
    </row>
    <row r="1749" spans="1:20">
      <c r="A1749" s="10" t="s">
        <v>9559</v>
      </c>
      <c r="B1749" s="11" t="s">
        <v>9560</v>
      </c>
      <c r="C1749" s="11" t="s">
        <v>9561</v>
      </c>
      <c r="D1749" s="11" t="s">
        <v>9562</v>
      </c>
      <c r="E1749" s="11">
        <v>297.09608521500002</v>
      </c>
      <c r="F1749" s="12">
        <v>297.267</v>
      </c>
      <c r="G1749" s="11" t="s">
        <v>9563</v>
      </c>
      <c r="H1749" s="11" t="s">
        <v>9563</v>
      </c>
      <c r="I1749" s="13">
        <v>5.0000000000000001E-3</v>
      </c>
      <c r="J1749" s="13">
        <v>5.5904166666666697</v>
      </c>
      <c r="K1749" s="14">
        <v>20.3</v>
      </c>
      <c r="L1749" s="15">
        <v>5.3999071971190999E-5</v>
      </c>
      <c r="M1749" s="15">
        <v>2.7099897846561499E-5</v>
      </c>
      <c r="N1749" s="16">
        <v>0.30659999999999998</v>
      </c>
      <c r="O1749" s="16">
        <v>0.41020000000000001</v>
      </c>
      <c r="P1749" s="16">
        <v>0.59319999999999995</v>
      </c>
      <c r="Q1749" s="16">
        <v>0.55359999999999998</v>
      </c>
      <c r="R1749" s="17">
        <v>2.8088795382248599E-3</v>
      </c>
      <c r="S1749" s="17">
        <v>7.5326294934763001E-4</v>
      </c>
      <c r="T1749" s="17">
        <v>5.6564966282760297E-3</v>
      </c>
    </row>
    <row r="1750" spans="1:20">
      <c r="A1750" s="10" t="s">
        <v>9564</v>
      </c>
      <c r="B1750" s="11" t="s">
        <v>9565</v>
      </c>
      <c r="C1750" s="11" t="s">
        <v>9566</v>
      </c>
      <c r="D1750" s="11" t="s">
        <v>3258</v>
      </c>
      <c r="E1750" s="11">
        <v>465.18212351599999</v>
      </c>
      <c r="F1750" s="12">
        <v>465.56</v>
      </c>
      <c r="G1750" s="11" t="s">
        <v>9567</v>
      </c>
      <c r="H1750" s="11" t="s">
        <v>9568</v>
      </c>
      <c r="I1750" s="13">
        <v>6.6250000000000003E-2</v>
      </c>
      <c r="J1750" s="13">
        <v>1.2283333333333299</v>
      </c>
      <c r="K1750" s="14">
        <v>1.1542408049999999</v>
      </c>
      <c r="L1750" s="15">
        <v>5.4100125953434199E-5</v>
      </c>
      <c r="M1750" s="15">
        <v>2.7181029512108699E-5</v>
      </c>
      <c r="N1750" s="16">
        <v>0.23280000000000001</v>
      </c>
      <c r="O1750" s="16">
        <v>0.33279999999999998</v>
      </c>
      <c r="P1750" s="16">
        <v>0.30759999999999998</v>
      </c>
      <c r="Q1750" s="16">
        <v>7.7399999999999997E-2</v>
      </c>
      <c r="R1750" s="17">
        <v>6.0593192996167601E-4</v>
      </c>
      <c r="S1750" s="17">
        <v>4.0588819143280399E-4</v>
      </c>
      <c r="T1750" s="17">
        <v>1.71659679733517E-3</v>
      </c>
    </row>
    <row r="1751" spans="1:20">
      <c r="A1751" s="10" t="s">
        <v>9569</v>
      </c>
      <c r="B1751" s="11" t="s">
        <v>9570</v>
      </c>
      <c r="C1751" s="11" t="s">
        <v>9571</v>
      </c>
      <c r="D1751" s="11" t="s">
        <v>9148</v>
      </c>
      <c r="E1751" s="11">
        <v>283.13390670000001</v>
      </c>
      <c r="F1751" s="12">
        <v>283.8</v>
      </c>
      <c r="G1751" s="11" t="s">
        <v>9572</v>
      </c>
      <c r="H1751" s="11" t="s">
        <v>9149</v>
      </c>
      <c r="I1751" s="13">
        <v>0.70416666666666705</v>
      </c>
      <c r="J1751" s="13">
        <v>1.2283333333333299</v>
      </c>
      <c r="K1751" s="14">
        <v>20</v>
      </c>
      <c r="L1751" s="15">
        <v>5.4132893120996101E-5</v>
      </c>
      <c r="M1751" s="15">
        <v>2.0101503459745301E-5</v>
      </c>
      <c r="N1751" s="16">
        <v>0.1416</v>
      </c>
      <c r="O1751" s="16">
        <v>8.6199999999999999E-2</v>
      </c>
      <c r="P1751" s="16">
        <v>0.9718</v>
      </c>
      <c r="Q1751" s="16">
        <v>3.2000000000000001E-2</v>
      </c>
      <c r="R1751" s="17">
        <v>2.8677431971227499E-4</v>
      </c>
      <c r="S1751" s="17">
        <v>8.4429836215905196E-5</v>
      </c>
      <c r="T1751" s="17">
        <v>1.6109880443370499E-3</v>
      </c>
    </row>
    <row r="1752" spans="1:20">
      <c r="A1752" s="10" t="s">
        <v>9573</v>
      </c>
      <c r="B1752" s="11" t="s">
        <v>9574</v>
      </c>
      <c r="C1752" s="11" t="s">
        <v>9575</v>
      </c>
      <c r="D1752" s="11" t="s">
        <v>9576</v>
      </c>
      <c r="E1752" s="11">
        <v>172.04034060000001</v>
      </c>
      <c r="F1752" s="12">
        <v>172.61</v>
      </c>
      <c r="G1752" s="11" t="s">
        <v>9577</v>
      </c>
      <c r="H1752" s="11" t="s">
        <v>9578</v>
      </c>
      <c r="I1752" s="13">
        <v>0.14583333333333301</v>
      </c>
      <c r="J1752" s="13">
        <v>1664562.6295833299</v>
      </c>
      <c r="K1752" s="14">
        <v>0.79300000000000004</v>
      </c>
      <c r="L1752" s="15">
        <v>5.4152028670262303E-5</v>
      </c>
      <c r="M1752" s="15">
        <v>2.7215248848310501E-5</v>
      </c>
      <c r="N1752" s="16">
        <v>0.372</v>
      </c>
      <c r="O1752" s="16">
        <v>0.57799999999999996</v>
      </c>
      <c r="P1752" s="16">
        <v>0.307</v>
      </c>
      <c r="Q1752" s="16">
        <v>0.48620000000000002</v>
      </c>
      <c r="R1752" s="17">
        <v>7.6281762334898899E-5</v>
      </c>
      <c r="S1752" s="17">
        <v>8.0622645942535796E-6</v>
      </c>
      <c r="T1752" s="17">
        <v>8.5801372737050698E-5</v>
      </c>
    </row>
    <row r="1753" spans="1:20">
      <c r="A1753" s="10" t="s">
        <v>9579</v>
      </c>
      <c r="B1753" s="11" t="s">
        <v>9580</v>
      </c>
      <c r="C1753" s="11" t="s">
        <v>9581</v>
      </c>
      <c r="D1753" s="11" t="s">
        <v>4936</v>
      </c>
      <c r="E1753" s="11">
        <v>365.06009030000001</v>
      </c>
      <c r="F1753" s="12">
        <v>365.83</v>
      </c>
      <c r="G1753" s="11" t="s">
        <v>9582</v>
      </c>
      <c r="H1753" s="11" t="s">
        <v>9582</v>
      </c>
      <c r="I1753" s="13">
        <v>0.67291666666666705</v>
      </c>
      <c r="J1753" s="13">
        <v>5.5904166666666697</v>
      </c>
      <c r="K1753" s="14">
        <v>13.9</v>
      </c>
      <c r="L1753" s="15">
        <v>5.4221690898925203E-5</v>
      </c>
      <c r="M1753" s="15">
        <v>2.70793753753297E-5</v>
      </c>
      <c r="N1753" s="16">
        <v>0.18459999999999999</v>
      </c>
      <c r="O1753" s="16">
        <v>0.29420000000000002</v>
      </c>
      <c r="P1753" s="16">
        <v>0.58079999999999998</v>
      </c>
      <c r="Q1753" s="16">
        <v>5.8999999999999997E-2</v>
      </c>
      <c r="R1753" s="17">
        <v>2.9739846450761998E-5</v>
      </c>
      <c r="S1753" s="17">
        <v>1.14387805161014E-5</v>
      </c>
      <c r="T1753" s="17">
        <v>4.07164047761124E-4</v>
      </c>
    </row>
    <row r="1754" spans="1:20">
      <c r="A1754" s="10" t="s">
        <v>9583</v>
      </c>
      <c r="B1754" s="11" t="s">
        <v>9584</v>
      </c>
      <c r="C1754" s="11" t="s">
        <v>9585</v>
      </c>
      <c r="D1754" s="11" t="s">
        <v>9586</v>
      </c>
      <c r="E1754" s="11">
        <v>327.14705815999997</v>
      </c>
      <c r="F1754" s="12">
        <v>327.38</v>
      </c>
      <c r="G1754" s="11" t="s">
        <v>9587</v>
      </c>
      <c r="H1754" s="11" t="s">
        <v>5749</v>
      </c>
      <c r="I1754" s="13">
        <v>0.12291666666666699</v>
      </c>
      <c r="J1754" s="13">
        <v>0.93208333333333304</v>
      </c>
      <c r="K1754" s="14">
        <v>1.53</v>
      </c>
      <c r="L1754" s="15">
        <v>5.4237342763158699E-5</v>
      </c>
      <c r="M1754" s="15">
        <v>2.7121695834350101E-5</v>
      </c>
      <c r="N1754" s="16">
        <v>0.14000000000000001</v>
      </c>
      <c r="O1754" s="16">
        <v>0.31940000000000002</v>
      </c>
      <c r="P1754" s="16">
        <v>0.1118</v>
      </c>
      <c r="Q1754" s="16">
        <v>0.245</v>
      </c>
      <c r="R1754" s="17">
        <v>4.8418298428415697E-3</v>
      </c>
      <c r="S1754" s="17">
        <v>1.07157299630334E-3</v>
      </c>
      <c r="T1754" s="17">
        <v>8.3452336100985208E-3</v>
      </c>
    </row>
    <row r="1755" spans="1:20">
      <c r="A1755" s="10" t="s">
        <v>9588</v>
      </c>
      <c r="B1755" s="11" t="s">
        <v>9589</v>
      </c>
      <c r="C1755" s="11" t="s">
        <v>9590</v>
      </c>
      <c r="D1755" s="11" t="s">
        <v>9591</v>
      </c>
      <c r="E1755" s="11">
        <v>197.08004122599999</v>
      </c>
      <c r="F1755" s="12">
        <v>197.19399999999999</v>
      </c>
      <c r="G1755" s="11" t="s">
        <v>9592</v>
      </c>
      <c r="H1755" s="11" t="s">
        <v>9592</v>
      </c>
      <c r="I1755" s="13">
        <v>9.6250000000000002E-2</v>
      </c>
      <c r="J1755" s="13">
        <v>0.93208333333333304</v>
      </c>
      <c r="K1755" s="14">
        <v>0.74959310700000004</v>
      </c>
      <c r="L1755" s="15">
        <v>5.4259553133602998E-5</v>
      </c>
      <c r="M1755" s="15">
        <v>2.7005911129870299E-5</v>
      </c>
      <c r="N1755" s="16">
        <v>5.6800000000000003E-2</v>
      </c>
      <c r="O1755" s="16">
        <v>0.44579999999999997</v>
      </c>
      <c r="P1755" s="16">
        <v>0.42499999999999999</v>
      </c>
      <c r="Q1755" s="16">
        <v>0.42380000000000001</v>
      </c>
      <c r="R1755" s="17">
        <v>1.9600055541377E-3</v>
      </c>
      <c r="S1755" s="17">
        <v>1.8765235200336901E-4</v>
      </c>
      <c r="T1755" s="17">
        <v>2.7963507611161401E-3</v>
      </c>
    </row>
    <row r="1756" spans="1:20">
      <c r="A1756" s="10" t="s">
        <v>9593</v>
      </c>
      <c r="B1756" s="11" t="s">
        <v>9594</v>
      </c>
      <c r="C1756" s="11" t="s">
        <v>9595</v>
      </c>
      <c r="D1756" s="11" t="s">
        <v>9596</v>
      </c>
      <c r="E1756" s="11">
        <v>441.160994147</v>
      </c>
      <c r="F1756" s="12">
        <v>441.54</v>
      </c>
      <c r="G1756" s="11" t="s">
        <v>9597</v>
      </c>
      <c r="H1756" s="11" t="s">
        <v>9597</v>
      </c>
      <c r="I1756" s="13">
        <v>0.54916666666666702</v>
      </c>
      <c r="J1756" s="13">
        <v>0.93208333333333304</v>
      </c>
      <c r="K1756" s="14">
        <v>20.3</v>
      </c>
      <c r="L1756" s="15">
        <v>5.4337245264011803E-5</v>
      </c>
      <c r="M1756" s="15">
        <v>2.7268860390006302E-5</v>
      </c>
      <c r="N1756" s="16">
        <v>0.27979999999999999</v>
      </c>
      <c r="O1756" s="16">
        <v>0.23699999999999999</v>
      </c>
      <c r="P1756" s="16">
        <v>0.3296</v>
      </c>
      <c r="Q1756" s="16">
        <v>0.1172</v>
      </c>
      <c r="R1756" s="17">
        <v>1.43552580247052E-5</v>
      </c>
      <c r="S1756" s="17">
        <v>5.3497409459910103E-6</v>
      </c>
      <c r="T1756" s="17">
        <v>1.23386612537807E-4</v>
      </c>
    </row>
    <row r="1757" spans="1:20">
      <c r="A1757" s="10" t="s">
        <v>9598</v>
      </c>
      <c r="B1757" s="11" t="s">
        <v>9599</v>
      </c>
      <c r="C1757" s="11" t="s">
        <v>9600</v>
      </c>
      <c r="D1757" s="11" t="s">
        <v>9601</v>
      </c>
      <c r="E1757" s="11">
        <v>313.91429799999997</v>
      </c>
      <c r="F1757" s="12">
        <v>314.19</v>
      </c>
      <c r="G1757" s="11" t="s">
        <v>9602</v>
      </c>
      <c r="H1757" s="11" t="s">
        <v>9603</v>
      </c>
      <c r="I1757" s="13">
        <v>0.233333333333333</v>
      </c>
      <c r="J1757" s="13">
        <v>1.2283333333333299</v>
      </c>
      <c r="K1757" s="14">
        <v>0.73621163700000003</v>
      </c>
      <c r="L1757" s="15">
        <v>5.4355822753013299E-5</v>
      </c>
      <c r="M1757" s="15">
        <v>2.7689657868364401E-5</v>
      </c>
      <c r="N1757" s="16">
        <v>0.33579999999999999</v>
      </c>
      <c r="O1757" s="16">
        <v>0.26700000000000002</v>
      </c>
      <c r="P1757" s="16">
        <v>0.2082</v>
      </c>
      <c r="Q1757" s="16">
        <v>0.89500000000000002</v>
      </c>
      <c r="R1757" s="17">
        <v>1.4084957359809501E-3</v>
      </c>
      <c r="S1757" s="17">
        <v>3.2072356480369001E-4</v>
      </c>
      <c r="T1757" s="17">
        <v>5.7615124015827296E-3</v>
      </c>
    </row>
    <row r="1758" spans="1:20">
      <c r="A1758" s="10" t="s">
        <v>9604</v>
      </c>
      <c r="B1758" s="11" t="s">
        <v>9605</v>
      </c>
      <c r="C1758" s="11" t="s">
        <v>9606</v>
      </c>
      <c r="D1758" s="11" t="s">
        <v>9607</v>
      </c>
      <c r="E1758" s="11">
        <v>347.17327290899999</v>
      </c>
      <c r="F1758" s="12">
        <v>347.411</v>
      </c>
      <c r="G1758" s="11" t="s">
        <v>9608</v>
      </c>
      <c r="H1758" s="11" t="s">
        <v>9609</v>
      </c>
      <c r="I1758" s="13">
        <v>6.5416666666666706E-2</v>
      </c>
      <c r="J1758" s="13">
        <v>0.93208333333333304</v>
      </c>
      <c r="K1758" s="14">
        <v>19.600000000000001</v>
      </c>
      <c r="L1758" s="15">
        <v>5.4359944042256503E-5</v>
      </c>
      <c r="M1758" s="15">
        <v>2.7279284890459101E-5</v>
      </c>
      <c r="N1758" s="16">
        <v>0.151</v>
      </c>
      <c r="O1758" s="16">
        <v>0.37680000000000002</v>
      </c>
      <c r="P1758" s="16">
        <v>0.18759999999999999</v>
      </c>
      <c r="Q1758" s="16">
        <v>0.1656</v>
      </c>
      <c r="R1758" s="17">
        <v>1.77441306205976E-3</v>
      </c>
      <c r="S1758" s="17">
        <v>3.7531214000656303E-4</v>
      </c>
      <c r="T1758" s="17">
        <v>2.57395839696974E-3</v>
      </c>
    </row>
    <row r="1759" spans="1:20">
      <c r="A1759" s="10" t="s">
        <v>9610</v>
      </c>
      <c r="B1759" s="11" t="s">
        <v>9611</v>
      </c>
      <c r="C1759" s="11" t="s">
        <v>9612</v>
      </c>
      <c r="D1759" s="11" t="s">
        <v>9613</v>
      </c>
      <c r="E1759" s="11">
        <v>344.23514489000002</v>
      </c>
      <c r="F1759" s="12">
        <v>344.495</v>
      </c>
      <c r="G1759" s="11" t="s">
        <v>9614</v>
      </c>
      <c r="H1759" s="11" t="s">
        <v>9615</v>
      </c>
      <c r="I1759" s="13">
        <v>0.11</v>
      </c>
      <c r="J1759" s="13">
        <v>0.93208333333333304</v>
      </c>
      <c r="K1759" s="14">
        <v>14.1</v>
      </c>
      <c r="L1759" s="15">
        <v>5.4376296359005799E-5</v>
      </c>
      <c r="M1759" s="15">
        <v>2.7348857477449901E-5</v>
      </c>
      <c r="N1759" s="16">
        <v>5.1799999999999999E-2</v>
      </c>
      <c r="O1759" s="16">
        <v>0.3992</v>
      </c>
      <c r="P1759" s="16">
        <v>0.2104</v>
      </c>
      <c r="Q1759" s="16">
        <v>1.6E-2</v>
      </c>
      <c r="R1759" s="17">
        <v>1.12849507377053E-4</v>
      </c>
      <c r="S1759" s="17">
        <v>5.70542332001179E-5</v>
      </c>
      <c r="T1759" s="17">
        <v>3.14445690663076E-4</v>
      </c>
    </row>
    <row r="1760" spans="1:20">
      <c r="A1760" s="10" t="s">
        <v>9616</v>
      </c>
      <c r="B1760" s="11" t="s">
        <v>9617</v>
      </c>
      <c r="C1760" s="11" t="s">
        <v>9618</v>
      </c>
      <c r="D1760" s="11" t="s">
        <v>9619</v>
      </c>
      <c r="E1760" s="11">
        <v>253.9304271</v>
      </c>
      <c r="F1760" s="12">
        <v>255.48</v>
      </c>
      <c r="G1760" s="11" t="s">
        <v>9620</v>
      </c>
      <c r="H1760" s="11" t="s">
        <v>9620</v>
      </c>
      <c r="I1760" s="13">
        <v>8.0537500000000009</v>
      </c>
      <c r="J1760" s="13">
        <v>5.5904166666666697</v>
      </c>
      <c r="K1760" s="14">
        <v>19.913365859999999</v>
      </c>
      <c r="L1760" s="15">
        <v>5.43780380178131E-5</v>
      </c>
      <c r="M1760" s="15">
        <v>1.7352970826493699E-5</v>
      </c>
      <c r="N1760" s="16">
        <v>0</v>
      </c>
      <c r="O1760" s="16">
        <v>0</v>
      </c>
      <c r="P1760" s="16">
        <v>1</v>
      </c>
      <c r="Q1760" s="16">
        <v>0</v>
      </c>
      <c r="R1760" s="17">
        <v>2.35731634717883E-4</v>
      </c>
      <c r="S1760" s="17">
        <v>3.1973162873416502E-5</v>
      </c>
      <c r="T1760" s="17">
        <v>7.60893949873261E-4</v>
      </c>
    </row>
    <row r="1761" spans="1:20">
      <c r="A1761" s="10" t="s">
        <v>9621</v>
      </c>
      <c r="B1761" s="11" t="s">
        <v>9622</v>
      </c>
      <c r="C1761" s="11" t="s">
        <v>9623</v>
      </c>
      <c r="D1761" s="11" t="s">
        <v>9613</v>
      </c>
      <c r="E1761" s="11">
        <v>344.23514489000002</v>
      </c>
      <c r="F1761" s="12">
        <v>344.495</v>
      </c>
      <c r="G1761" s="11" t="s">
        <v>9624</v>
      </c>
      <c r="H1761" s="11" t="s">
        <v>9625</v>
      </c>
      <c r="I1761" s="13">
        <v>2.0004166666666698</v>
      </c>
      <c r="J1761" s="13">
        <v>0.93208333333333304</v>
      </c>
      <c r="K1761" s="14">
        <v>19</v>
      </c>
      <c r="L1761" s="15">
        <v>5.4404405349259803E-5</v>
      </c>
      <c r="M1761" s="15">
        <v>2.73128455807871E-5</v>
      </c>
      <c r="N1761" s="16">
        <v>3.2000000000000001E-2</v>
      </c>
      <c r="O1761" s="16">
        <v>0.41099999999999998</v>
      </c>
      <c r="P1761" s="16">
        <v>0.22720000000000001</v>
      </c>
      <c r="Q1761" s="16">
        <v>2.4799999999999999E-2</v>
      </c>
      <c r="R1761" s="17">
        <v>7.9664717860198102E-6</v>
      </c>
      <c r="S1761" s="17">
        <v>1.13340299175129E-6</v>
      </c>
      <c r="T1761" s="17">
        <v>8.4487313766322402E-6</v>
      </c>
    </row>
    <row r="1762" spans="1:20">
      <c r="A1762" s="10" t="s">
        <v>9626</v>
      </c>
      <c r="B1762" s="11" t="s">
        <v>9627</v>
      </c>
      <c r="C1762" s="11" t="s">
        <v>9628</v>
      </c>
      <c r="D1762" s="11" t="s">
        <v>9629</v>
      </c>
      <c r="E1762" s="11">
        <v>308.93940800000001</v>
      </c>
      <c r="F1762" s="12">
        <v>310.99</v>
      </c>
      <c r="G1762" s="11" t="s">
        <v>9630</v>
      </c>
      <c r="H1762" s="11" t="s">
        <v>9631</v>
      </c>
      <c r="I1762" s="13">
        <v>1.5475000000000001</v>
      </c>
      <c r="J1762" s="13">
        <v>5.5904166666666697</v>
      </c>
      <c r="K1762" s="14">
        <v>8.0623036050000003</v>
      </c>
      <c r="L1762" s="15">
        <v>5.4472503826696098E-5</v>
      </c>
      <c r="M1762" s="15">
        <v>2.61971989313776E-5</v>
      </c>
      <c r="N1762" s="16">
        <v>0.32600000000000001</v>
      </c>
      <c r="O1762" s="16">
        <v>0.36959999999999998</v>
      </c>
      <c r="P1762" s="16">
        <v>0.82420000000000004</v>
      </c>
      <c r="Q1762" s="16">
        <v>0.21779999999999999</v>
      </c>
      <c r="R1762" s="17">
        <v>6.9448572940079703E-4</v>
      </c>
      <c r="S1762" s="17">
        <v>4.8507507974729602E-4</v>
      </c>
      <c r="T1762" s="17">
        <v>3.0060793093974201E-3</v>
      </c>
    </row>
    <row r="1763" spans="1:20">
      <c r="A1763" s="10" t="s">
        <v>9632</v>
      </c>
      <c r="B1763" s="11" t="s">
        <v>9633</v>
      </c>
      <c r="C1763" s="11" t="s">
        <v>9634</v>
      </c>
      <c r="D1763" s="11" t="s">
        <v>9635</v>
      </c>
      <c r="E1763" s="11">
        <v>364.04937236000001</v>
      </c>
      <c r="F1763" s="12">
        <v>364.35</v>
      </c>
      <c r="G1763" s="11" t="s">
        <v>9636</v>
      </c>
      <c r="H1763" s="11" t="s">
        <v>9637</v>
      </c>
      <c r="I1763" s="13">
        <v>1.8274999999999999</v>
      </c>
      <c r="J1763" s="13">
        <v>0.93208333333333304</v>
      </c>
      <c r="K1763" s="14">
        <v>20.100000000000001</v>
      </c>
      <c r="L1763" s="15">
        <v>5.4512917383208802E-5</v>
      </c>
      <c r="M1763" s="15">
        <v>2.6463036802064299E-5</v>
      </c>
      <c r="N1763" s="16">
        <v>0.31979999999999997</v>
      </c>
      <c r="O1763" s="16">
        <v>0.15659999999999999</v>
      </c>
      <c r="P1763" s="16">
        <v>0.74299999999999999</v>
      </c>
      <c r="Q1763" s="16">
        <v>0.43659999999999999</v>
      </c>
      <c r="R1763" s="17">
        <v>1.83376343502066E-4</v>
      </c>
      <c r="S1763" s="17">
        <v>1.6560712495564901E-4</v>
      </c>
      <c r="T1763" s="17">
        <v>5.7932372525415705E-4</v>
      </c>
    </row>
    <row r="1764" spans="1:20">
      <c r="A1764" s="10" t="s">
        <v>9638</v>
      </c>
      <c r="B1764" s="11" t="s">
        <v>9639</v>
      </c>
      <c r="C1764" s="11" t="s">
        <v>9640</v>
      </c>
      <c r="D1764" s="11" t="s">
        <v>9641</v>
      </c>
      <c r="E1764" s="11">
        <v>337.18892297299999</v>
      </c>
      <c r="F1764" s="12">
        <v>337.416</v>
      </c>
      <c r="G1764" s="11" t="s">
        <v>9642</v>
      </c>
      <c r="H1764" s="11" t="s">
        <v>9642</v>
      </c>
      <c r="I1764" s="13">
        <v>6.25E-2</v>
      </c>
      <c r="J1764" s="13">
        <v>1.2283333333333299</v>
      </c>
      <c r="K1764" s="14">
        <v>16.3054035673219</v>
      </c>
      <c r="L1764" s="15">
        <v>5.4558051790090698E-5</v>
      </c>
      <c r="M1764" s="15">
        <v>2.7218170981843199E-5</v>
      </c>
      <c r="N1764" s="16">
        <v>0.219</v>
      </c>
      <c r="O1764" s="16">
        <v>0.29099999999999998</v>
      </c>
      <c r="P1764" s="16">
        <v>0.51200000000000001</v>
      </c>
      <c r="Q1764" s="16">
        <v>0.1118</v>
      </c>
      <c r="R1764" s="17">
        <v>4.9029321885523899E-5</v>
      </c>
      <c r="S1764" s="17">
        <v>5.7320960325195901E-6</v>
      </c>
      <c r="T1764" s="17">
        <v>3.83457994090692E-4</v>
      </c>
    </row>
    <row r="1765" spans="1:20">
      <c r="A1765" s="10" t="s">
        <v>9643</v>
      </c>
      <c r="B1765" s="11" t="s">
        <v>9644</v>
      </c>
      <c r="C1765" s="11" t="s">
        <v>9645</v>
      </c>
      <c r="D1765" s="11" t="s">
        <v>9646</v>
      </c>
      <c r="E1765" s="11">
        <v>128.156500644</v>
      </c>
      <c r="F1765" s="12">
        <v>128.25899999999999</v>
      </c>
      <c r="G1765" s="11" t="s">
        <v>9647</v>
      </c>
      <c r="H1765" s="11" t="s">
        <v>9647</v>
      </c>
      <c r="I1765" s="13">
        <v>0.18208333333333299</v>
      </c>
      <c r="J1765" s="13">
        <v>1.2283333333333299</v>
      </c>
      <c r="K1765" s="14">
        <v>20.282811003098601</v>
      </c>
      <c r="L1765" s="15">
        <v>5.4569124153369299E-5</v>
      </c>
      <c r="M1765" s="15">
        <v>2.7744211136030999E-5</v>
      </c>
      <c r="N1765" s="16">
        <v>0.52159999999999995</v>
      </c>
      <c r="O1765" s="16">
        <v>0.88439999999999996</v>
      </c>
      <c r="P1765" s="16">
        <v>0.34639999999999999</v>
      </c>
      <c r="Q1765" s="16">
        <v>0.84460000000000002</v>
      </c>
      <c r="R1765" s="17">
        <v>8.4007053786810395E-4</v>
      </c>
      <c r="S1765" s="17">
        <v>8.1943030360830799E-4</v>
      </c>
      <c r="T1765" s="17">
        <v>9.5696017261251497E-4</v>
      </c>
    </row>
    <row r="1766" spans="1:20">
      <c r="A1766" s="10" t="s">
        <v>9648</v>
      </c>
      <c r="B1766" s="11" t="s">
        <v>9649</v>
      </c>
      <c r="C1766" s="11" t="s">
        <v>9650</v>
      </c>
      <c r="D1766" s="11" t="s">
        <v>9651</v>
      </c>
      <c r="E1766" s="11">
        <v>305.16270822500002</v>
      </c>
      <c r="F1766" s="12">
        <v>305.37400000000002</v>
      </c>
      <c r="G1766" s="11" t="s">
        <v>9652</v>
      </c>
      <c r="H1766" s="11" t="s">
        <v>8622</v>
      </c>
      <c r="I1766" s="13">
        <v>0.237916666666667</v>
      </c>
      <c r="J1766" s="13">
        <v>1664562.6295833299</v>
      </c>
      <c r="K1766" s="14">
        <v>6.31</v>
      </c>
      <c r="L1766" s="15">
        <v>5.4659914935809203E-5</v>
      </c>
      <c r="M1766" s="15">
        <v>2.7350113170945499E-5</v>
      </c>
      <c r="N1766" s="16">
        <v>0.13059999999999999</v>
      </c>
      <c r="O1766" s="16">
        <v>0.38819999999999999</v>
      </c>
      <c r="P1766" s="16">
        <v>0.25240000000000001</v>
      </c>
      <c r="Q1766" s="16">
        <v>9.8199999999999996E-2</v>
      </c>
      <c r="R1766" s="17">
        <v>4.0013036677989203E-5</v>
      </c>
      <c r="S1766" s="17">
        <v>6.2591303623212404E-6</v>
      </c>
      <c r="T1766" s="17">
        <v>5.03445392433296E-5</v>
      </c>
    </row>
    <row r="1767" spans="1:20">
      <c r="A1767" s="10" t="s">
        <v>9653</v>
      </c>
      <c r="B1767" s="11" t="s">
        <v>9654</v>
      </c>
      <c r="C1767" s="11" t="s">
        <v>9655</v>
      </c>
      <c r="D1767" s="11" t="s">
        <v>9656</v>
      </c>
      <c r="E1767" s="11">
        <v>366.10718492400002</v>
      </c>
      <c r="F1767" s="12">
        <v>366.49</v>
      </c>
      <c r="G1767" s="11" t="s">
        <v>9657</v>
      </c>
      <c r="H1767" s="11" t="s">
        <v>9657</v>
      </c>
      <c r="I1767" s="13">
        <v>6.6970833333333299</v>
      </c>
      <c r="J1767" s="13">
        <v>1.2283333333333299</v>
      </c>
      <c r="K1767" s="14">
        <v>18.36516623</v>
      </c>
      <c r="L1767" s="15">
        <v>5.4662525286271999E-5</v>
      </c>
      <c r="M1767" s="15">
        <v>2.7354532275092999E-5</v>
      </c>
      <c r="N1767" s="16">
        <v>0.1898</v>
      </c>
      <c r="O1767" s="16">
        <v>0.2984</v>
      </c>
      <c r="P1767" s="16">
        <v>0.32919999999999999</v>
      </c>
      <c r="Q1767" s="16">
        <v>0.18179999999999999</v>
      </c>
      <c r="R1767" s="17">
        <v>1.15142756106537E-4</v>
      </c>
      <c r="S1767" s="17">
        <v>3.6522694911699602E-5</v>
      </c>
      <c r="T1767" s="17">
        <v>4.1873140855405001E-4</v>
      </c>
    </row>
    <row r="1768" spans="1:20">
      <c r="A1768" s="10" t="s">
        <v>9658</v>
      </c>
      <c r="B1768" s="11" t="s">
        <v>9659</v>
      </c>
      <c r="C1768" s="11" t="s">
        <v>9660</v>
      </c>
      <c r="D1768" s="11" t="s">
        <v>223</v>
      </c>
      <c r="E1768" s="11">
        <v>323.199762437</v>
      </c>
      <c r="F1768" s="12">
        <v>323.44</v>
      </c>
      <c r="G1768" s="11" t="s">
        <v>9661</v>
      </c>
      <c r="H1768" s="11" t="s">
        <v>9661</v>
      </c>
      <c r="I1768" s="13">
        <v>0.72958333333333303</v>
      </c>
      <c r="J1768" s="13">
        <v>0.93208333333333304</v>
      </c>
      <c r="K1768" s="14">
        <v>20.3</v>
      </c>
      <c r="L1768" s="15">
        <v>5.46970921481055E-5</v>
      </c>
      <c r="M1768" s="15">
        <v>2.7287001593711899E-5</v>
      </c>
      <c r="N1768" s="16">
        <v>0.76160000000000005</v>
      </c>
      <c r="O1768" s="16">
        <v>0.15759999999999999</v>
      </c>
      <c r="P1768" s="16">
        <v>0.45</v>
      </c>
      <c r="Q1768" s="16">
        <v>0.61080000000000001</v>
      </c>
      <c r="R1768" s="17">
        <v>1.13746943025658E-3</v>
      </c>
      <c r="S1768" s="17">
        <v>1.31857914334323E-4</v>
      </c>
      <c r="T1768" s="17">
        <v>1.86704064325414E-3</v>
      </c>
    </row>
    <row r="1769" spans="1:20">
      <c r="A1769" s="10" t="s">
        <v>9662</v>
      </c>
      <c r="B1769" s="11" t="s">
        <v>9663</v>
      </c>
      <c r="C1769" s="11" t="s">
        <v>9664</v>
      </c>
      <c r="D1769" s="11" t="s">
        <v>9665</v>
      </c>
      <c r="E1769" s="11">
        <v>323.11912933399998</v>
      </c>
      <c r="F1769" s="12">
        <v>323.41000000000003</v>
      </c>
      <c r="G1769" s="11" t="s">
        <v>9666</v>
      </c>
      <c r="H1769" s="11" t="s">
        <v>9666</v>
      </c>
      <c r="I1769" s="13">
        <v>1.32666666666667</v>
      </c>
      <c r="J1769" s="13">
        <v>0.93208333333333304</v>
      </c>
      <c r="K1769" s="14">
        <v>18.797598768780599</v>
      </c>
      <c r="L1769" s="15">
        <v>5.4714951095741299E-5</v>
      </c>
      <c r="M1769" s="15">
        <v>2.7293932570193399E-5</v>
      </c>
      <c r="N1769" s="16">
        <v>0.23039999999999999</v>
      </c>
      <c r="O1769" s="16">
        <v>0.18379999999999999</v>
      </c>
      <c r="P1769" s="16">
        <v>0.56879999999999997</v>
      </c>
      <c r="Q1769" s="16">
        <v>5.3600000000000002E-2</v>
      </c>
      <c r="R1769" s="17">
        <v>3.09130764656518E-3</v>
      </c>
      <c r="S1769" s="17">
        <v>4.9757107785595599E-4</v>
      </c>
      <c r="T1769" s="17">
        <v>3.2840210504813398E-3</v>
      </c>
    </row>
    <row r="1770" spans="1:20">
      <c r="A1770" s="10" t="s">
        <v>9667</v>
      </c>
      <c r="B1770" s="11" t="s">
        <v>9668</v>
      </c>
      <c r="C1770" s="11" t="s">
        <v>9669</v>
      </c>
      <c r="D1770" s="11" t="s">
        <v>8590</v>
      </c>
      <c r="E1770" s="11">
        <v>392.19990219699997</v>
      </c>
      <c r="F1770" s="12">
        <v>392.46699999999998</v>
      </c>
      <c r="G1770" s="11" t="s">
        <v>9670</v>
      </c>
      <c r="H1770" s="11" t="s">
        <v>8592</v>
      </c>
      <c r="I1770" s="13">
        <v>4.2083333333333299E-2</v>
      </c>
      <c r="J1770" s="13">
        <v>0.93208333333333304</v>
      </c>
      <c r="K1770" s="14">
        <v>4.9000000000000004</v>
      </c>
      <c r="L1770" s="15">
        <v>5.4746162320392398E-5</v>
      </c>
      <c r="M1770" s="15">
        <v>2.74397677134753E-5</v>
      </c>
      <c r="N1770" s="16">
        <v>6.54E-2</v>
      </c>
      <c r="O1770" s="16">
        <v>0.40079999999999999</v>
      </c>
      <c r="P1770" s="16">
        <v>0.51600000000000001</v>
      </c>
      <c r="Q1770" s="16">
        <v>4.0000000000000002E-4</v>
      </c>
      <c r="R1770" s="17">
        <v>9.0700722958357997E-5</v>
      </c>
      <c r="S1770" s="17">
        <v>2.1294624986965599E-5</v>
      </c>
      <c r="T1770" s="17">
        <v>2.4336509074066701E-4</v>
      </c>
    </row>
    <row r="1771" spans="1:20">
      <c r="A1771" s="10" t="s">
        <v>9671</v>
      </c>
      <c r="B1771" s="11" t="s">
        <v>9672</v>
      </c>
      <c r="C1771" s="11" t="s">
        <v>9673</v>
      </c>
      <c r="D1771" s="11" t="s">
        <v>9674</v>
      </c>
      <c r="E1771" s="11">
        <v>581.35638222600005</v>
      </c>
      <c r="F1771" s="12">
        <v>581.74699999999996</v>
      </c>
      <c r="G1771" s="11" t="s">
        <v>9675</v>
      </c>
      <c r="H1771" s="11" t="s">
        <v>103</v>
      </c>
      <c r="I1771" s="13">
        <v>0.229583333333333</v>
      </c>
      <c r="J1771" s="13">
        <v>0.93208333333333304</v>
      </c>
      <c r="K1771" s="14">
        <v>6.0444195147868696</v>
      </c>
      <c r="L1771" s="15">
        <v>5.4792274634476801E-5</v>
      </c>
      <c r="M1771" s="15">
        <v>2.75759363543389E-5</v>
      </c>
      <c r="N1771" s="16">
        <v>0.1646</v>
      </c>
      <c r="O1771" s="16">
        <v>0.41880000000000001</v>
      </c>
      <c r="P1771" s="16">
        <v>0.39800000000000002</v>
      </c>
      <c r="Q1771" s="16">
        <v>8.3400000000000002E-2</v>
      </c>
      <c r="R1771" s="17">
        <v>1.27398908674892E-3</v>
      </c>
      <c r="S1771" s="17">
        <v>5.2183354265239999E-4</v>
      </c>
      <c r="T1771" s="17">
        <v>3.9008212561687499E-3</v>
      </c>
    </row>
    <row r="1772" spans="1:20">
      <c r="A1772" s="10" t="s">
        <v>9676</v>
      </c>
      <c r="B1772" s="11" t="s">
        <v>9677</v>
      </c>
      <c r="C1772" s="11" t="s">
        <v>9678</v>
      </c>
      <c r="D1772" s="11" t="s">
        <v>9679</v>
      </c>
      <c r="E1772" s="11">
        <v>315.13899199999997</v>
      </c>
      <c r="F1772" s="12">
        <v>315.83999999999997</v>
      </c>
      <c r="G1772" s="11" t="s">
        <v>9680</v>
      </c>
      <c r="H1772" s="11" t="s">
        <v>9681</v>
      </c>
      <c r="I1772" s="13">
        <v>0.46208333333333301</v>
      </c>
      <c r="J1772" s="13">
        <v>0.93208333333333304</v>
      </c>
      <c r="K1772" s="14">
        <v>19.987566198249901</v>
      </c>
      <c r="L1772" s="15">
        <v>5.4811749275106398E-5</v>
      </c>
      <c r="M1772" s="15">
        <v>2.7504850939556299E-5</v>
      </c>
      <c r="N1772" s="16">
        <v>0.13819999999999999</v>
      </c>
      <c r="O1772" s="16">
        <v>0.37980000000000003</v>
      </c>
      <c r="P1772" s="16">
        <v>0.1512</v>
      </c>
      <c r="Q1772" s="16">
        <v>6.2E-2</v>
      </c>
      <c r="R1772" s="17">
        <v>6.3084374805291799E-3</v>
      </c>
      <c r="S1772" s="17">
        <v>1.3215693220265899E-3</v>
      </c>
      <c r="T1772" s="17">
        <v>1.3638735641345601E-2</v>
      </c>
    </row>
    <row r="1773" spans="1:20">
      <c r="A1773" s="10" t="s">
        <v>9682</v>
      </c>
      <c r="B1773" s="11" t="s">
        <v>9683</v>
      </c>
      <c r="C1773" s="11" t="s">
        <v>9684</v>
      </c>
      <c r="D1773" s="11" t="s">
        <v>9685</v>
      </c>
      <c r="E1773" s="11">
        <v>255.01361889</v>
      </c>
      <c r="F1773" s="12">
        <v>255.31</v>
      </c>
      <c r="G1773" s="11" t="s">
        <v>5619</v>
      </c>
      <c r="H1773" s="11" t="s">
        <v>5619</v>
      </c>
      <c r="I1773" s="13">
        <v>1.0791666666666699</v>
      </c>
      <c r="J1773" s="13">
        <v>5.5904166666666697</v>
      </c>
      <c r="K1773" s="14">
        <v>0.89136691300000004</v>
      </c>
      <c r="L1773" s="15">
        <v>5.4890179736246202E-5</v>
      </c>
      <c r="M1773" s="15">
        <v>2.7325683323286501E-5</v>
      </c>
      <c r="N1773" s="16">
        <v>6.9599999999999995E-2</v>
      </c>
      <c r="O1773" s="16">
        <v>0.32700000000000001</v>
      </c>
      <c r="P1773" s="16">
        <v>0.32419999999999999</v>
      </c>
      <c r="Q1773" s="16">
        <v>0.1052</v>
      </c>
      <c r="R1773" s="17">
        <v>4.8848686268992897E-5</v>
      </c>
      <c r="S1773" s="17">
        <v>7.4063750670977902E-6</v>
      </c>
      <c r="T1773" s="17">
        <v>5.8450181198782699E-4</v>
      </c>
    </row>
    <row r="1774" spans="1:20">
      <c r="A1774" s="10" t="s">
        <v>9686</v>
      </c>
      <c r="B1774" s="11" t="s">
        <v>9687</v>
      </c>
      <c r="C1774" s="11" t="s">
        <v>9688</v>
      </c>
      <c r="D1774" s="11" t="s">
        <v>9689</v>
      </c>
      <c r="E1774" s="11">
        <v>282.9802985</v>
      </c>
      <c r="F1774" s="12">
        <v>284.08999999999997</v>
      </c>
      <c r="G1774" s="11" t="s">
        <v>9690</v>
      </c>
      <c r="H1774" s="11" t="s">
        <v>9690</v>
      </c>
      <c r="I1774" s="13">
        <v>2.67625</v>
      </c>
      <c r="J1774" s="13">
        <v>5.5904166666666697</v>
      </c>
      <c r="K1774" s="14">
        <v>20.3</v>
      </c>
      <c r="L1774" s="15">
        <v>5.4929864865168897E-5</v>
      </c>
      <c r="M1774" s="15">
        <v>1.7633465648363901E-5</v>
      </c>
      <c r="N1774" s="16">
        <v>0</v>
      </c>
      <c r="O1774" s="16">
        <v>0</v>
      </c>
      <c r="P1774" s="16">
        <v>1</v>
      </c>
      <c r="Q1774" s="16">
        <v>0</v>
      </c>
      <c r="R1774" s="17">
        <v>1.2656006150195899E-3</v>
      </c>
      <c r="S1774" s="17">
        <v>2.44775465996927E-4</v>
      </c>
      <c r="T1774" s="17">
        <v>1.4465062328249999E-3</v>
      </c>
    </row>
    <row r="1775" spans="1:20">
      <c r="A1775" s="10" t="s">
        <v>9691</v>
      </c>
      <c r="B1775" s="11" t="s">
        <v>9692</v>
      </c>
      <c r="C1775" s="11" t="s">
        <v>9693</v>
      </c>
      <c r="D1775" s="11" t="s">
        <v>9694</v>
      </c>
      <c r="E1775" s="11">
        <v>343.0312887</v>
      </c>
      <c r="F1775" s="12">
        <v>344.25</v>
      </c>
      <c r="G1775" s="11" t="s">
        <v>9695</v>
      </c>
      <c r="H1775" s="11" t="s">
        <v>9695</v>
      </c>
      <c r="I1775" s="13">
        <v>18.780416666666699</v>
      </c>
      <c r="J1775" s="13">
        <v>1.2283333333333299</v>
      </c>
      <c r="K1775" s="14">
        <v>8.0709121560000003</v>
      </c>
      <c r="L1775" s="15">
        <v>5.4937791047206599E-5</v>
      </c>
      <c r="M1775" s="15">
        <v>2.59421467586538E-5</v>
      </c>
      <c r="N1775" s="16">
        <v>0.69799999999999995</v>
      </c>
      <c r="O1775" s="16">
        <v>0.106</v>
      </c>
      <c r="P1775" s="16">
        <v>0.90759999999999996</v>
      </c>
      <c r="Q1775" s="16">
        <v>5.0200000000000002E-2</v>
      </c>
      <c r="R1775" s="17">
        <v>1.6408943638187401E-3</v>
      </c>
      <c r="S1775" s="17">
        <v>7.7780996237530496E-4</v>
      </c>
      <c r="T1775" s="17">
        <v>2.8132773738649302E-3</v>
      </c>
    </row>
    <row r="1776" spans="1:20">
      <c r="A1776" s="10" t="s">
        <v>9696</v>
      </c>
      <c r="B1776" s="11" t="s">
        <v>9697</v>
      </c>
      <c r="C1776" s="11" t="s">
        <v>9698</v>
      </c>
      <c r="D1776" s="11" t="s">
        <v>9699</v>
      </c>
      <c r="E1776" s="11">
        <v>334.12771969599999</v>
      </c>
      <c r="F1776" s="12">
        <v>334.33199999999999</v>
      </c>
      <c r="G1776" s="11" t="s">
        <v>9700</v>
      </c>
      <c r="H1776" s="11" t="s">
        <v>9701</v>
      </c>
      <c r="I1776" s="13">
        <v>4.8333333333333298E-2</v>
      </c>
      <c r="J1776" s="13">
        <v>1.2283333333333299</v>
      </c>
      <c r="K1776" s="14">
        <v>0.73619765417552496</v>
      </c>
      <c r="L1776" s="15">
        <v>5.4940108657263097E-5</v>
      </c>
      <c r="M1776" s="15">
        <v>2.7655764466063002E-5</v>
      </c>
      <c r="N1776" s="16">
        <v>0.1918</v>
      </c>
      <c r="O1776" s="16">
        <v>0.43120000000000003</v>
      </c>
      <c r="P1776" s="16">
        <v>0.30220000000000002</v>
      </c>
      <c r="Q1776" s="16">
        <v>0.38080000000000003</v>
      </c>
      <c r="R1776" s="17">
        <v>9.1496581777825994E-5</v>
      </c>
      <c r="S1776" s="17">
        <v>1.26648713751935E-5</v>
      </c>
      <c r="T1776" s="17">
        <v>9.0516902547796603E-4</v>
      </c>
    </row>
    <row r="1777" spans="1:20">
      <c r="A1777" s="10" t="s">
        <v>9702</v>
      </c>
      <c r="B1777" s="11" t="s">
        <v>9703</v>
      </c>
      <c r="C1777" s="11" t="s">
        <v>9704</v>
      </c>
      <c r="D1777" s="11" t="s">
        <v>9705</v>
      </c>
      <c r="E1777" s="11">
        <v>266.055464019</v>
      </c>
      <c r="F1777" s="12">
        <v>266.21899999999999</v>
      </c>
      <c r="G1777" s="11" t="s">
        <v>9706</v>
      </c>
      <c r="H1777" s="11" t="s">
        <v>9706</v>
      </c>
      <c r="I1777" s="13">
        <v>0.17208333333333301</v>
      </c>
      <c r="J1777" s="13">
        <v>0.93208333333333304</v>
      </c>
      <c r="K1777" s="14">
        <v>20.13867643</v>
      </c>
      <c r="L1777" s="15">
        <v>5.50101667755592E-5</v>
      </c>
      <c r="M1777" s="15">
        <v>2.7979724715327101E-5</v>
      </c>
      <c r="N1777" s="16">
        <v>0.2828</v>
      </c>
      <c r="O1777" s="16">
        <v>0.29199999999999998</v>
      </c>
      <c r="P1777" s="16">
        <v>0.62739999999999996</v>
      </c>
      <c r="Q1777" s="16">
        <v>0.20039999999999999</v>
      </c>
      <c r="R1777" s="17">
        <v>1.2718232641373701E-4</v>
      </c>
      <c r="S1777" s="17">
        <v>2.2302658978751901E-5</v>
      </c>
      <c r="T1777" s="17">
        <v>9.5167218789192801E-4</v>
      </c>
    </row>
    <row r="1778" spans="1:20">
      <c r="A1778" s="10" t="s">
        <v>9707</v>
      </c>
      <c r="B1778" s="11" t="s">
        <v>9708</v>
      </c>
      <c r="C1778" s="11" t="s">
        <v>9709</v>
      </c>
      <c r="D1778" s="11" t="s">
        <v>9710</v>
      </c>
      <c r="E1778" s="11">
        <v>224.12915559999999</v>
      </c>
      <c r="F1778" s="12">
        <v>224.73</v>
      </c>
      <c r="G1778" s="11" t="s">
        <v>9711</v>
      </c>
      <c r="H1778" s="11" t="s">
        <v>9712</v>
      </c>
      <c r="I1778" s="13">
        <v>0.115416666666667</v>
      </c>
      <c r="J1778" s="13">
        <v>0.93208333333333304</v>
      </c>
      <c r="K1778" s="14">
        <v>4.0468608098000196</v>
      </c>
      <c r="L1778" s="15">
        <v>5.50315026082984E-5</v>
      </c>
      <c r="M1778" s="15">
        <v>2.7036817949085E-5</v>
      </c>
      <c r="N1778" s="16">
        <v>0.23</v>
      </c>
      <c r="O1778" s="16">
        <v>0.46860000000000002</v>
      </c>
      <c r="P1778" s="16">
        <v>0.80320000000000003</v>
      </c>
      <c r="Q1778" s="16">
        <v>0.17899999999999999</v>
      </c>
      <c r="R1778" s="17">
        <v>2.8667049323089799E-3</v>
      </c>
      <c r="S1778" s="17">
        <v>5.5279905892796405E-4</v>
      </c>
      <c r="T1778" s="17">
        <v>4.9695016970242303E-3</v>
      </c>
    </row>
    <row r="1779" spans="1:20">
      <c r="A1779" s="10" t="s">
        <v>9713</v>
      </c>
      <c r="B1779" s="11" t="s">
        <v>9714</v>
      </c>
      <c r="C1779" s="11" t="s">
        <v>9715</v>
      </c>
      <c r="D1779" s="11" t="s">
        <v>9716</v>
      </c>
      <c r="E1779" s="11">
        <v>323.04952559999998</v>
      </c>
      <c r="F1779" s="12">
        <v>323.8</v>
      </c>
      <c r="G1779" s="11" t="s">
        <v>9717</v>
      </c>
      <c r="H1779" s="11" t="s">
        <v>9717</v>
      </c>
      <c r="I1779" s="13">
        <v>0.83791666666666698</v>
      </c>
      <c r="J1779" s="13">
        <v>1.2283333333333299</v>
      </c>
      <c r="K1779" s="14">
        <v>19.7</v>
      </c>
      <c r="L1779" s="15">
        <v>5.5044695033900303E-5</v>
      </c>
      <c r="M1779" s="15">
        <v>2.74658081666419E-5</v>
      </c>
      <c r="N1779" s="16">
        <v>0.1202</v>
      </c>
      <c r="O1779" s="16">
        <v>0.2472</v>
      </c>
      <c r="P1779" s="16">
        <v>0.40899999999999997</v>
      </c>
      <c r="Q1779" s="16">
        <v>0.13020000000000001</v>
      </c>
      <c r="R1779" s="17">
        <v>1.8442759860341699E-3</v>
      </c>
      <c r="S1779" s="17">
        <v>5.4308182730512897E-4</v>
      </c>
      <c r="T1779" s="17">
        <v>3.4718235376325702E-3</v>
      </c>
    </row>
    <row r="1780" spans="1:20">
      <c r="A1780" s="10" t="s">
        <v>9718</v>
      </c>
      <c r="B1780" s="11" t="s">
        <v>9719</v>
      </c>
      <c r="C1780" s="11" t="s">
        <v>9720</v>
      </c>
      <c r="D1780" s="11" t="s">
        <v>9721</v>
      </c>
      <c r="E1780" s="11">
        <v>278.08622819999999</v>
      </c>
      <c r="F1780" s="12">
        <v>278.77999999999997</v>
      </c>
      <c r="G1780" s="11" t="s">
        <v>9722</v>
      </c>
      <c r="H1780" s="11" t="s">
        <v>9722</v>
      </c>
      <c r="I1780" s="13">
        <v>1.4766666666666699</v>
      </c>
      <c r="J1780" s="13">
        <v>0.93208333333333304</v>
      </c>
      <c r="K1780" s="14">
        <v>20.283548790355901</v>
      </c>
      <c r="L1780" s="15">
        <v>5.5204867235314901E-5</v>
      </c>
      <c r="M1780" s="15">
        <v>2.7538944544674002E-5</v>
      </c>
      <c r="N1780" s="16">
        <v>0.28320000000000001</v>
      </c>
      <c r="O1780" s="16">
        <v>0.33639999999999998</v>
      </c>
      <c r="P1780" s="16">
        <v>0.40179999999999999</v>
      </c>
      <c r="Q1780" s="16">
        <v>0.7268</v>
      </c>
      <c r="R1780" s="17">
        <v>7.9814925791865199E-5</v>
      </c>
      <c r="S1780" s="17">
        <v>2.8599022987099602E-5</v>
      </c>
      <c r="T1780" s="17">
        <v>8.2387250827021705E-5</v>
      </c>
    </row>
    <row r="1781" spans="1:20">
      <c r="A1781" s="10" t="s">
        <v>9723</v>
      </c>
      <c r="B1781" s="11" t="s">
        <v>9724</v>
      </c>
      <c r="C1781" s="11" t="s">
        <v>9725</v>
      </c>
      <c r="D1781" s="11" t="s">
        <v>9726</v>
      </c>
      <c r="E1781" s="11">
        <v>286.11782371499999</v>
      </c>
      <c r="F1781" s="12">
        <v>286.29500000000002</v>
      </c>
      <c r="G1781" s="11" t="s">
        <v>9727</v>
      </c>
      <c r="H1781" s="11" t="s">
        <v>9727</v>
      </c>
      <c r="I1781" s="13">
        <v>0.17208333333333301</v>
      </c>
      <c r="J1781" s="13">
        <v>0.93208333333333304</v>
      </c>
      <c r="K1781" s="14">
        <v>0.74251417900000005</v>
      </c>
      <c r="L1781" s="15">
        <v>5.5214722193183602E-5</v>
      </c>
      <c r="M1781" s="15">
        <v>2.76928506688717E-5</v>
      </c>
      <c r="N1781" s="16">
        <v>0.1348</v>
      </c>
      <c r="O1781" s="16">
        <v>0.28539999999999999</v>
      </c>
      <c r="P1781" s="16">
        <v>0.4294</v>
      </c>
      <c r="Q1781" s="16">
        <v>0.192</v>
      </c>
      <c r="R1781" s="17">
        <v>6.2472755891399803E-4</v>
      </c>
      <c r="S1781" s="17">
        <v>5.39589347864878E-4</v>
      </c>
      <c r="T1781" s="17">
        <v>3.1212137135632201E-3</v>
      </c>
    </row>
    <row r="1782" spans="1:20">
      <c r="A1782" s="10" t="s">
        <v>9728</v>
      </c>
      <c r="B1782" s="11" t="s">
        <v>9729</v>
      </c>
      <c r="C1782" s="11" t="s">
        <v>9730</v>
      </c>
      <c r="D1782" s="11" t="s">
        <v>9731</v>
      </c>
      <c r="E1782" s="11">
        <v>216.05686342800001</v>
      </c>
      <c r="F1782" s="12">
        <v>216.26</v>
      </c>
      <c r="G1782" s="11" t="s">
        <v>9732</v>
      </c>
      <c r="H1782" s="11" t="s">
        <v>9733</v>
      </c>
      <c r="I1782" s="13">
        <v>6.4583333333333298E-2</v>
      </c>
      <c r="J1782" s="13">
        <v>0.93208333333333304</v>
      </c>
      <c r="K1782" s="14">
        <v>0.73699999999999999</v>
      </c>
      <c r="L1782" s="15">
        <v>5.5247621657552301E-5</v>
      </c>
      <c r="M1782" s="15">
        <v>2.7536940593963799E-5</v>
      </c>
      <c r="N1782" s="16">
        <v>0.28179999999999999</v>
      </c>
      <c r="O1782" s="16">
        <v>0.25280000000000002</v>
      </c>
      <c r="P1782" s="16">
        <v>0.28320000000000001</v>
      </c>
      <c r="Q1782" s="16">
        <v>0.18940000000000001</v>
      </c>
      <c r="R1782" s="17">
        <v>6.5279226065819004E-3</v>
      </c>
      <c r="S1782" s="17">
        <v>2.4374688680705199E-3</v>
      </c>
      <c r="T1782" s="17">
        <v>1.7716532577102699E-2</v>
      </c>
    </row>
    <row r="1783" spans="1:20">
      <c r="A1783" s="10" t="s">
        <v>9734</v>
      </c>
      <c r="B1783" s="11" t="s">
        <v>9735</v>
      </c>
      <c r="C1783" s="11" t="s">
        <v>9736</v>
      </c>
      <c r="D1783" s="11" t="s">
        <v>8854</v>
      </c>
      <c r="E1783" s="11">
        <v>332.23514489000002</v>
      </c>
      <c r="F1783" s="12">
        <v>332.48399999999998</v>
      </c>
      <c r="G1783" s="11" t="s">
        <v>9737</v>
      </c>
      <c r="H1783" s="11" t="s">
        <v>9738</v>
      </c>
      <c r="I1783" s="13">
        <v>4.5833333333333302E-2</v>
      </c>
      <c r="J1783" s="13">
        <v>0.93208333333333304</v>
      </c>
      <c r="K1783" s="14">
        <v>20.2</v>
      </c>
      <c r="L1783" s="15">
        <v>5.5330688418564803E-5</v>
      </c>
      <c r="M1783" s="15">
        <v>2.7687974777433401E-5</v>
      </c>
      <c r="N1783" s="16">
        <v>9.5399999999999999E-2</v>
      </c>
      <c r="O1783" s="16">
        <v>0.37019999999999997</v>
      </c>
      <c r="P1783" s="16">
        <v>0.23280000000000001</v>
      </c>
      <c r="Q1783" s="16">
        <v>0.10879999999999999</v>
      </c>
      <c r="R1783" s="17">
        <v>8.1625802408191804E-4</v>
      </c>
      <c r="S1783" s="17">
        <v>5.7650959126331696E-4</v>
      </c>
      <c r="T1783" s="17">
        <v>3.7721609510665702E-3</v>
      </c>
    </row>
    <row r="1784" spans="1:20">
      <c r="A1784" s="10" t="s">
        <v>9739</v>
      </c>
      <c r="B1784" s="11" t="s">
        <v>9740</v>
      </c>
      <c r="C1784" s="11" t="s">
        <v>9741</v>
      </c>
      <c r="D1784" s="11" t="s">
        <v>9742</v>
      </c>
      <c r="E1784" s="11">
        <v>275.15214354</v>
      </c>
      <c r="F1784" s="12">
        <v>275.34800000000001</v>
      </c>
      <c r="G1784" s="11" t="s">
        <v>9743</v>
      </c>
      <c r="H1784" s="11" t="s">
        <v>5457</v>
      </c>
      <c r="I1784" s="13">
        <v>0.119166666666667</v>
      </c>
      <c r="J1784" s="13">
        <v>1.2283333333333299</v>
      </c>
      <c r="K1784" s="14">
        <v>11.2</v>
      </c>
      <c r="L1784" s="15">
        <v>5.5362584487753298E-5</v>
      </c>
      <c r="M1784" s="15">
        <v>2.77589728959155E-5</v>
      </c>
      <c r="N1784" s="16">
        <v>3.8600000000000002E-2</v>
      </c>
      <c r="O1784" s="16">
        <v>0.46779999999999999</v>
      </c>
      <c r="P1784" s="16">
        <v>6.7000000000000004E-2</v>
      </c>
      <c r="Q1784" s="16">
        <v>4.2000000000000003E-2</v>
      </c>
      <c r="R1784" s="17">
        <v>2.2305293366120999E-3</v>
      </c>
      <c r="S1784" s="17">
        <v>3.68274326840827E-4</v>
      </c>
      <c r="T1784" s="17">
        <v>3.4608598895066998E-3</v>
      </c>
    </row>
    <row r="1785" spans="1:20">
      <c r="A1785" s="10" t="s">
        <v>9744</v>
      </c>
      <c r="B1785" s="11" t="s">
        <v>9745</v>
      </c>
      <c r="C1785" s="11" t="s">
        <v>9746</v>
      </c>
      <c r="D1785" s="11" t="s">
        <v>9747</v>
      </c>
      <c r="E1785" s="11">
        <v>564.359693956</v>
      </c>
      <c r="F1785" s="12">
        <v>564.83000000000004</v>
      </c>
      <c r="G1785" s="11" t="s">
        <v>9748</v>
      </c>
      <c r="H1785" s="11" t="s">
        <v>9749</v>
      </c>
      <c r="I1785" s="13">
        <v>0.13041666666666701</v>
      </c>
      <c r="J1785" s="13">
        <v>0.93208333333333304</v>
      </c>
      <c r="K1785" s="14">
        <v>20.3</v>
      </c>
      <c r="L1785" s="15">
        <v>5.5387877171090798E-5</v>
      </c>
      <c r="M1785" s="15">
        <v>2.78987979804561E-5</v>
      </c>
      <c r="N1785" s="16">
        <v>0.3644</v>
      </c>
      <c r="O1785" s="16">
        <v>0.31619999999999998</v>
      </c>
      <c r="P1785" s="16">
        <v>0.30599999999999999</v>
      </c>
      <c r="Q1785" s="16">
        <v>0.189</v>
      </c>
      <c r="R1785" s="17">
        <v>4.3873773981950299E-5</v>
      </c>
      <c r="S1785" s="17">
        <v>6.6159146166930603E-6</v>
      </c>
      <c r="T1785" s="17">
        <v>7.3505015751441406E-5</v>
      </c>
    </row>
    <row r="1786" spans="1:20">
      <c r="A1786" s="10" t="s">
        <v>9750</v>
      </c>
      <c r="B1786" s="11" t="s">
        <v>9751</v>
      </c>
      <c r="C1786" s="11" t="s">
        <v>9752</v>
      </c>
      <c r="D1786" s="11" t="s">
        <v>9753</v>
      </c>
      <c r="E1786" s="11">
        <v>266.16304257600001</v>
      </c>
      <c r="F1786" s="12">
        <v>266.34100000000001</v>
      </c>
      <c r="G1786" s="11" t="s">
        <v>9754</v>
      </c>
      <c r="H1786" s="11" t="s">
        <v>9754</v>
      </c>
      <c r="I1786" s="13">
        <v>0.22041666666666701</v>
      </c>
      <c r="J1786" s="13">
        <v>1.2283333333333299</v>
      </c>
      <c r="K1786" s="14">
        <v>1.02</v>
      </c>
      <c r="L1786" s="15">
        <v>5.5467517394460598E-5</v>
      </c>
      <c r="M1786" s="15">
        <v>2.7556340091716899E-5</v>
      </c>
      <c r="N1786" s="16">
        <v>0.11600000000000001</v>
      </c>
      <c r="O1786" s="16">
        <v>0.38300000000000001</v>
      </c>
      <c r="P1786" s="16">
        <v>0.17080000000000001</v>
      </c>
      <c r="Q1786" s="16">
        <v>4.7199999999999999E-2</v>
      </c>
      <c r="R1786" s="17">
        <v>2.0080657995285899E-3</v>
      </c>
      <c r="S1786" s="17">
        <v>4.53640724786004E-4</v>
      </c>
      <c r="T1786" s="17">
        <v>3.1534184289540601E-3</v>
      </c>
    </row>
    <row r="1787" spans="1:20">
      <c r="A1787" s="10" t="s">
        <v>9755</v>
      </c>
      <c r="B1787" s="11" t="s">
        <v>9756</v>
      </c>
      <c r="C1787" s="11" t="s">
        <v>9757</v>
      </c>
      <c r="D1787" s="11" t="s">
        <v>9758</v>
      </c>
      <c r="E1787" s="11">
        <v>764.50746313800005</v>
      </c>
      <c r="F1787" s="12">
        <v>765.03800000000001</v>
      </c>
      <c r="G1787" s="11" t="s">
        <v>9759</v>
      </c>
      <c r="H1787" s="11" t="s">
        <v>9760</v>
      </c>
      <c r="I1787" s="13">
        <v>0.74958333333333305</v>
      </c>
      <c r="J1787" s="13">
        <v>1.2283333333333299</v>
      </c>
      <c r="K1787" s="14">
        <v>20.3</v>
      </c>
      <c r="L1787" s="15">
        <v>5.5531338525744797E-5</v>
      </c>
      <c r="M1787" s="15">
        <v>2.78420354347876E-5</v>
      </c>
      <c r="N1787" s="16">
        <v>0.56799999999999995</v>
      </c>
      <c r="O1787" s="16">
        <v>0.35299999999999998</v>
      </c>
      <c r="P1787" s="16">
        <v>0.77600000000000002</v>
      </c>
      <c r="Q1787" s="16">
        <v>4.8599999999999997E-2</v>
      </c>
      <c r="R1787" s="17">
        <v>1.11677194963107E-4</v>
      </c>
      <c r="S1787" s="17">
        <v>2.8225582290752401E-5</v>
      </c>
      <c r="T1787" s="17">
        <v>4.9732192217198103E-4</v>
      </c>
    </row>
    <row r="1788" spans="1:20">
      <c r="A1788" s="10" t="s">
        <v>9761</v>
      </c>
      <c r="B1788" s="11" t="s">
        <v>9762</v>
      </c>
      <c r="C1788" s="11" t="s">
        <v>9763</v>
      </c>
      <c r="D1788" s="11" t="s">
        <v>9764</v>
      </c>
      <c r="E1788" s="11">
        <v>183.88615659999999</v>
      </c>
      <c r="F1788" s="12">
        <v>185.36</v>
      </c>
      <c r="G1788" s="11" t="s">
        <v>9765</v>
      </c>
      <c r="H1788" s="11" t="s">
        <v>9766</v>
      </c>
      <c r="I1788" s="13">
        <v>1.57833333333333</v>
      </c>
      <c r="J1788" s="13">
        <v>5.5904166666666697</v>
      </c>
      <c r="K1788" s="14">
        <v>4.7951368529999998</v>
      </c>
      <c r="L1788" s="15">
        <v>5.5646772848680102E-5</v>
      </c>
      <c r="M1788" s="15">
        <v>2.8034165988600201E-5</v>
      </c>
      <c r="N1788" s="16">
        <v>0.25879999999999997</v>
      </c>
      <c r="O1788" s="16">
        <v>0.51160000000000005</v>
      </c>
      <c r="P1788" s="16">
        <v>0.83</v>
      </c>
      <c r="Q1788" s="16">
        <v>0.2974</v>
      </c>
      <c r="R1788" s="17">
        <v>1.53091349988207E-3</v>
      </c>
      <c r="S1788" s="17">
        <v>6.1742437807438299E-4</v>
      </c>
      <c r="T1788" s="17">
        <v>2.0458283778856398E-3</v>
      </c>
    </row>
    <row r="1789" spans="1:20">
      <c r="A1789" s="10" t="s">
        <v>9767</v>
      </c>
      <c r="B1789" s="11" t="s">
        <v>9768</v>
      </c>
      <c r="C1789" s="11" t="s">
        <v>9769</v>
      </c>
      <c r="D1789" s="11" t="s">
        <v>9770</v>
      </c>
      <c r="E1789" s="11">
        <v>361.143784299</v>
      </c>
      <c r="F1789" s="12">
        <v>361.37299999999999</v>
      </c>
      <c r="G1789" s="11" t="s">
        <v>9771</v>
      </c>
      <c r="H1789" s="11" t="s">
        <v>9771</v>
      </c>
      <c r="I1789" s="13">
        <v>0.57833333333333303</v>
      </c>
      <c r="J1789" s="13">
        <v>0.93208333333333304</v>
      </c>
      <c r="K1789" s="14">
        <v>0.77600000000000002</v>
      </c>
      <c r="L1789" s="15">
        <v>5.5780049039942E-5</v>
      </c>
      <c r="M1789" s="15">
        <v>2.8013786531592902E-5</v>
      </c>
      <c r="N1789" s="16">
        <v>5.3999999999999999E-2</v>
      </c>
      <c r="O1789" s="16">
        <v>0.39560000000000001</v>
      </c>
      <c r="P1789" s="16">
        <v>8.6999999999999994E-2</v>
      </c>
      <c r="Q1789" s="16">
        <v>9.4000000000000004E-3</v>
      </c>
      <c r="R1789" s="17">
        <v>2.5744685539053598E-3</v>
      </c>
      <c r="S1789" s="17">
        <v>3.2189479435806298E-4</v>
      </c>
      <c r="T1789" s="17">
        <v>2.8026097981690402E-3</v>
      </c>
    </row>
    <row r="1790" spans="1:20">
      <c r="A1790" s="10" t="s">
        <v>9772</v>
      </c>
      <c r="B1790" s="11" t="s">
        <v>9773</v>
      </c>
      <c r="C1790" s="11" t="s">
        <v>9774</v>
      </c>
      <c r="D1790" s="11" t="s">
        <v>9775</v>
      </c>
      <c r="E1790" s="11">
        <v>355.01449109999999</v>
      </c>
      <c r="F1790" s="12">
        <v>356.62</v>
      </c>
      <c r="G1790" s="11" t="s">
        <v>9776</v>
      </c>
      <c r="H1790" s="11" t="s">
        <v>9776</v>
      </c>
      <c r="I1790" s="13">
        <v>2.4116666666666702</v>
      </c>
      <c r="J1790" s="13">
        <v>1.2283333333333299</v>
      </c>
      <c r="K1790" s="14">
        <v>20.172880439354799</v>
      </c>
      <c r="L1790" s="15">
        <v>5.5852137247842201E-5</v>
      </c>
      <c r="M1790" s="15">
        <v>2.77446897087185E-5</v>
      </c>
      <c r="N1790" s="16">
        <v>0.29480000000000001</v>
      </c>
      <c r="O1790" s="16">
        <v>0.31740000000000002</v>
      </c>
      <c r="P1790" s="16">
        <v>0.79620000000000002</v>
      </c>
      <c r="Q1790" s="16">
        <v>0.17860000000000001</v>
      </c>
      <c r="R1790" s="17">
        <v>1.7242787135757899E-3</v>
      </c>
      <c r="S1790" s="17">
        <v>2.38176618398243E-4</v>
      </c>
      <c r="T1790" s="17">
        <v>2.4451308000827299E-3</v>
      </c>
    </row>
    <row r="1791" spans="1:20">
      <c r="A1791" s="10" t="s">
        <v>9777</v>
      </c>
      <c r="B1791" s="11" t="s">
        <v>9778</v>
      </c>
      <c r="C1791" s="11" t="s">
        <v>9779</v>
      </c>
      <c r="D1791" s="11" t="s">
        <v>9780</v>
      </c>
      <c r="E1791" s="11">
        <v>385.24777525799999</v>
      </c>
      <c r="F1791" s="12">
        <v>385.512</v>
      </c>
      <c r="G1791" s="11" t="s">
        <v>9781</v>
      </c>
      <c r="H1791" s="11" t="s">
        <v>9781</v>
      </c>
      <c r="I1791" s="13">
        <v>6.6375000000000002</v>
      </c>
      <c r="J1791" s="13">
        <v>3209.2337499999999</v>
      </c>
      <c r="K1791" s="14">
        <v>16.139423600000001</v>
      </c>
      <c r="L1791" s="15">
        <v>5.5863280278662797E-5</v>
      </c>
      <c r="M1791" s="15">
        <v>2.7973403455666199E-5</v>
      </c>
      <c r="N1791" s="16">
        <v>0.52</v>
      </c>
      <c r="O1791" s="16">
        <v>0.32640000000000002</v>
      </c>
      <c r="P1791" s="16">
        <v>0.1178</v>
      </c>
      <c r="Q1791" s="16">
        <v>8.3799999999999999E-2</v>
      </c>
      <c r="R1791" s="17">
        <v>3.8333235977335299E-4</v>
      </c>
      <c r="S1791" s="17">
        <v>3.83332359699431E-4</v>
      </c>
      <c r="T1791" s="17">
        <v>8.7438410597906805E-4</v>
      </c>
    </row>
    <row r="1792" spans="1:20">
      <c r="A1792" s="10" t="s">
        <v>9782</v>
      </c>
      <c r="B1792" s="11" t="s">
        <v>9783</v>
      </c>
      <c r="C1792" s="11" t="s">
        <v>9784</v>
      </c>
      <c r="D1792" s="11" t="s">
        <v>9785</v>
      </c>
      <c r="E1792" s="11">
        <v>255.053157774</v>
      </c>
      <c r="F1792" s="12">
        <v>255.22900000000001</v>
      </c>
      <c r="G1792" s="11" t="s">
        <v>9786</v>
      </c>
      <c r="H1792" s="11" t="s">
        <v>9786</v>
      </c>
      <c r="I1792" s="13">
        <v>0.10666666666666701</v>
      </c>
      <c r="J1792" s="13">
        <v>1.2283333333333299</v>
      </c>
      <c r="K1792" s="14">
        <v>1.849949015</v>
      </c>
      <c r="L1792" s="15">
        <v>5.59061702175686E-5</v>
      </c>
      <c r="M1792" s="15">
        <v>2.7897046975153399E-5</v>
      </c>
      <c r="N1792" s="16">
        <v>0.14860000000000001</v>
      </c>
      <c r="O1792" s="16">
        <v>0.24440000000000001</v>
      </c>
      <c r="P1792" s="16">
        <v>0.25180000000000002</v>
      </c>
      <c r="Q1792" s="16">
        <v>0.17299999999999999</v>
      </c>
      <c r="R1792" s="17">
        <v>1.2856011178823601E-3</v>
      </c>
      <c r="S1792" s="17">
        <v>5.9083782744151199E-4</v>
      </c>
      <c r="T1792" s="17">
        <v>2.2366195113066398E-3</v>
      </c>
    </row>
    <row r="1793" spans="1:20">
      <c r="A1793" s="10" t="s">
        <v>9787</v>
      </c>
      <c r="B1793" s="11" t="s">
        <v>9788</v>
      </c>
      <c r="C1793" s="11" t="s">
        <v>9789</v>
      </c>
      <c r="D1793" s="11" t="s">
        <v>8987</v>
      </c>
      <c r="E1793" s="11">
        <v>376.204987577</v>
      </c>
      <c r="F1793" s="12">
        <v>376.46800000000002</v>
      </c>
      <c r="G1793" s="11" t="s">
        <v>9790</v>
      </c>
      <c r="H1793" s="11" t="s">
        <v>9791</v>
      </c>
      <c r="I1793" s="13">
        <v>0.35291666666666699</v>
      </c>
      <c r="J1793" s="13">
        <v>0.93208333333333304</v>
      </c>
      <c r="K1793" s="14">
        <v>7.27</v>
      </c>
      <c r="L1793" s="15">
        <v>5.5935487010088702E-5</v>
      </c>
      <c r="M1793" s="15">
        <v>2.8077688942284399E-5</v>
      </c>
      <c r="N1793" s="16">
        <v>0.1174</v>
      </c>
      <c r="O1793" s="16">
        <v>0.38840000000000002</v>
      </c>
      <c r="P1793" s="16">
        <v>0.307</v>
      </c>
      <c r="Q1793" s="16">
        <v>2E-3</v>
      </c>
      <c r="R1793" s="17">
        <v>2.0592199128123502E-3</v>
      </c>
      <c r="S1793" s="17">
        <v>3.79792532977181E-4</v>
      </c>
      <c r="T1793" s="17">
        <v>6.4127732213308504E-3</v>
      </c>
    </row>
    <row r="1794" spans="1:20">
      <c r="A1794" s="10" t="s">
        <v>9792</v>
      </c>
      <c r="B1794" s="11" t="s">
        <v>9793</v>
      </c>
      <c r="C1794" s="11" t="s">
        <v>9794</v>
      </c>
      <c r="D1794" s="11" t="s">
        <v>9795</v>
      </c>
      <c r="E1794" s="11">
        <v>371.22491455800002</v>
      </c>
      <c r="F1794" s="12">
        <v>371.524</v>
      </c>
      <c r="G1794" s="11" t="s">
        <v>9796</v>
      </c>
      <c r="H1794" s="11" t="s">
        <v>9797</v>
      </c>
      <c r="I1794" s="13">
        <v>1.0404166666666701</v>
      </c>
      <c r="J1794" s="13">
        <v>5.5904166666666697</v>
      </c>
      <c r="K1794" s="14">
        <v>20.3</v>
      </c>
      <c r="L1794" s="15">
        <v>5.6072899569998002E-5</v>
      </c>
      <c r="M1794" s="15">
        <v>2.8165055027753999E-5</v>
      </c>
      <c r="N1794" s="16">
        <v>0.80679999999999996</v>
      </c>
      <c r="O1794" s="16">
        <v>0.307</v>
      </c>
      <c r="P1794" s="16">
        <v>0.1792</v>
      </c>
      <c r="Q1794" s="16">
        <v>0.16919999999999999</v>
      </c>
      <c r="R1794" s="17">
        <v>2.2242030195304499E-3</v>
      </c>
      <c r="S1794" s="17">
        <v>1.0601838237330799E-3</v>
      </c>
      <c r="T1794" s="17">
        <v>3.9242204702197503E-3</v>
      </c>
    </row>
    <row r="1795" spans="1:20">
      <c r="A1795" s="10" t="s">
        <v>9798</v>
      </c>
      <c r="B1795" s="11" t="s">
        <v>9799</v>
      </c>
      <c r="C1795" s="11" t="s">
        <v>9800</v>
      </c>
      <c r="D1795" s="11" t="s">
        <v>9801</v>
      </c>
      <c r="E1795" s="11">
        <v>236.06194880800001</v>
      </c>
      <c r="F1795" s="12">
        <v>236.29</v>
      </c>
      <c r="G1795" s="11" t="s">
        <v>9802</v>
      </c>
      <c r="H1795" s="11" t="s">
        <v>9802</v>
      </c>
      <c r="I1795" s="13">
        <v>0.15458333333333299</v>
      </c>
      <c r="J1795" s="13">
        <v>0.93208333333333304</v>
      </c>
      <c r="K1795" s="14">
        <v>1.03</v>
      </c>
      <c r="L1795" s="15">
        <v>5.6109990811590103E-5</v>
      </c>
      <c r="M1795" s="15">
        <v>2.7864941964856501E-5</v>
      </c>
      <c r="N1795" s="16">
        <v>0.16159999999999999</v>
      </c>
      <c r="O1795" s="16">
        <v>0.29620000000000002</v>
      </c>
      <c r="P1795" s="16">
        <v>0.443</v>
      </c>
      <c r="Q1795" s="16">
        <v>0.126</v>
      </c>
      <c r="R1795" s="17">
        <v>1.63355523761089E-3</v>
      </c>
      <c r="S1795" s="17">
        <v>4.3927840710334401E-4</v>
      </c>
      <c r="T1795" s="17">
        <v>2.4079531579355301E-3</v>
      </c>
    </row>
    <row r="1796" spans="1:20">
      <c r="A1796" s="10" t="s">
        <v>9803</v>
      </c>
      <c r="B1796" s="11" t="s">
        <v>9804</v>
      </c>
      <c r="C1796" s="11" t="s">
        <v>9805</v>
      </c>
      <c r="D1796" s="11" t="s">
        <v>9806</v>
      </c>
      <c r="E1796" s="11">
        <v>340.09332912399998</v>
      </c>
      <c r="F1796" s="12">
        <v>340.41</v>
      </c>
      <c r="G1796" s="11" t="s">
        <v>9807</v>
      </c>
      <c r="H1796" s="11" t="s">
        <v>9808</v>
      </c>
      <c r="I1796" s="13">
        <v>0.88958333333333295</v>
      </c>
      <c r="J1796" s="13">
        <v>0.93208333333333304</v>
      </c>
      <c r="K1796" s="14">
        <v>20.28263926</v>
      </c>
      <c r="L1796" s="15">
        <v>5.61478666928192E-5</v>
      </c>
      <c r="M1796" s="15">
        <v>2.8640646634572199E-5</v>
      </c>
      <c r="N1796" s="16">
        <v>0.18540000000000001</v>
      </c>
      <c r="O1796" s="16">
        <v>0.30059999999999998</v>
      </c>
      <c r="P1796" s="16">
        <v>0.50719999999999998</v>
      </c>
      <c r="Q1796" s="16">
        <v>0.21279999999999999</v>
      </c>
      <c r="R1796" s="17">
        <v>2.0139437068398699E-3</v>
      </c>
      <c r="S1796" s="17">
        <v>4.0503898021378799E-4</v>
      </c>
      <c r="T1796" s="17">
        <v>5.4569786869940002E-3</v>
      </c>
    </row>
    <row r="1797" spans="1:20">
      <c r="A1797" s="10" t="s">
        <v>9809</v>
      </c>
      <c r="B1797" s="11" t="s">
        <v>9810</v>
      </c>
      <c r="C1797" s="11" t="s">
        <v>9811</v>
      </c>
      <c r="D1797" s="11" t="s">
        <v>9812</v>
      </c>
      <c r="E1797" s="11">
        <v>286.13174244800001</v>
      </c>
      <c r="F1797" s="12">
        <v>286.33100000000002</v>
      </c>
      <c r="G1797" s="11" t="s">
        <v>9813</v>
      </c>
      <c r="H1797" s="11" t="s">
        <v>9814</v>
      </c>
      <c r="I1797" s="13">
        <v>0.18</v>
      </c>
      <c r="J1797" s="13">
        <v>0.93208333333333304</v>
      </c>
      <c r="K1797" s="14">
        <v>1.7</v>
      </c>
      <c r="L1797" s="15">
        <v>5.6191136388760899E-5</v>
      </c>
      <c r="M1797" s="15">
        <v>2.8057971740881002E-5</v>
      </c>
      <c r="N1797" s="16">
        <v>0.16120000000000001</v>
      </c>
      <c r="O1797" s="16">
        <v>0.26140000000000002</v>
      </c>
      <c r="P1797" s="16">
        <v>0.32579999999999998</v>
      </c>
      <c r="Q1797" s="16">
        <v>0.2016</v>
      </c>
      <c r="R1797" s="17">
        <v>8.7520082032233103E-4</v>
      </c>
      <c r="S1797" s="17">
        <v>8.5200410531035805E-4</v>
      </c>
      <c r="T1797" s="17">
        <v>9.3297054750493998E-3</v>
      </c>
    </row>
    <row r="1798" spans="1:20">
      <c r="A1798" s="10" t="s">
        <v>9815</v>
      </c>
      <c r="B1798" s="11" t="s">
        <v>9816</v>
      </c>
      <c r="C1798" s="11" t="s">
        <v>9817</v>
      </c>
      <c r="D1798" s="11" t="s">
        <v>9818</v>
      </c>
      <c r="E1798" s="11">
        <v>329.95203529999998</v>
      </c>
      <c r="F1798" s="12">
        <v>331.16</v>
      </c>
      <c r="G1798" s="11" t="s">
        <v>9819</v>
      </c>
      <c r="H1798" s="11" t="s">
        <v>9819</v>
      </c>
      <c r="I1798" s="13">
        <v>7.0416666666666697E-2</v>
      </c>
      <c r="J1798" s="13">
        <v>1.2283333333333299</v>
      </c>
      <c r="K1798" s="14">
        <v>20.008855010000001</v>
      </c>
      <c r="L1798" s="15">
        <v>5.622040365356E-5</v>
      </c>
      <c r="M1798" s="15">
        <v>2.7787963289947199E-5</v>
      </c>
      <c r="N1798" s="16">
        <v>0.159</v>
      </c>
      <c r="O1798" s="16">
        <v>0.32379999999999998</v>
      </c>
      <c r="P1798" s="16">
        <v>0.5776</v>
      </c>
      <c r="Q1798" s="16">
        <v>9.4600000000000004E-2</v>
      </c>
      <c r="R1798" s="17">
        <v>5.7101407778695698E-3</v>
      </c>
      <c r="S1798" s="17">
        <v>1.0709182367181699E-3</v>
      </c>
      <c r="T1798" s="17">
        <v>1.3684881972943199E-2</v>
      </c>
    </row>
    <row r="1799" spans="1:20">
      <c r="A1799" s="10" t="s">
        <v>9820</v>
      </c>
      <c r="B1799" s="11" t="s">
        <v>9821</v>
      </c>
      <c r="C1799" s="11" t="s">
        <v>9822</v>
      </c>
      <c r="D1799" s="11" t="s">
        <v>9823</v>
      </c>
      <c r="E1799" s="11">
        <v>149.051049772</v>
      </c>
      <c r="F1799" s="12">
        <v>149.21</v>
      </c>
      <c r="G1799" s="11" t="s">
        <v>9824</v>
      </c>
      <c r="H1799" s="11" t="s">
        <v>9824</v>
      </c>
      <c r="I1799" s="13">
        <v>7.1249999999999994E-2</v>
      </c>
      <c r="J1799" s="13">
        <v>0.93208333333333304</v>
      </c>
      <c r="K1799" s="14">
        <v>0.76631602700000001</v>
      </c>
      <c r="L1799" s="15">
        <v>5.6229047716615903E-5</v>
      </c>
      <c r="M1799" s="15">
        <v>2.8194855281591201E-5</v>
      </c>
      <c r="N1799" s="16">
        <v>0.17380000000000001</v>
      </c>
      <c r="O1799" s="16">
        <v>0.4506</v>
      </c>
      <c r="P1799" s="16">
        <v>0.43159999999999998</v>
      </c>
      <c r="Q1799" s="16">
        <v>0.48080000000000001</v>
      </c>
      <c r="R1799" s="17">
        <v>6.9652549010305598E-3</v>
      </c>
      <c r="S1799" s="17">
        <v>2.19757422392431E-3</v>
      </c>
      <c r="T1799" s="17">
        <v>1.4165763794206299E-2</v>
      </c>
    </row>
    <row r="1800" spans="1:20">
      <c r="A1800" s="10" t="s">
        <v>9825</v>
      </c>
      <c r="B1800" s="11" t="s">
        <v>9826</v>
      </c>
      <c r="C1800" s="11" t="s">
        <v>9827</v>
      </c>
      <c r="D1800" s="11" t="s">
        <v>9828</v>
      </c>
      <c r="E1800" s="11">
        <v>343.212058453</v>
      </c>
      <c r="F1800" s="12">
        <v>343.435</v>
      </c>
      <c r="G1800" s="11" t="s">
        <v>9829</v>
      </c>
      <c r="H1800" s="11" t="s">
        <v>9830</v>
      </c>
      <c r="I1800" s="13">
        <v>0.56541666666666701</v>
      </c>
      <c r="J1800" s="13">
        <v>0.93208333333333304</v>
      </c>
      <c r="K1800" s="14">
        <v>1.1499999999999999</v>
      </c>
      <c r="L1800" s="15">
        <v>5.6247069362041398E-5</v>
      </c>
      <c r="M1800" s="15">
        <v>2.8157416642249999E-5</v>
      </c>
      <c r="N1800" s="16">
        <v>0.36919999999999997</v>
      </c>
      <c r="O1800" s="16">
        <v>0.26819999999999999</v>
      </c>
      <c r="P1800" s="16">
        <v>0.376</v>
      </c>
      <c r="Q1800" s="16">
        <v>0.2918</v>
      </c>
      <c r="R1800" s="17">
        <v>1.9294792637490699E-3</v>
      </c>
      <c r="S1800" s="17">
        <v>7.1269666974305298E-4</v>
      </c>
      <c r="T1800" s="17">
        <v>3.1459772368764198E-3</v>
      </c>
    </row>
    <row r="1801" spans="1:20">
      <c r="A1801" s="10" t="s">
        <v>9831</v>
      </c>
      <c r="B1801" s="11" t="s">
        <v>9832</v>
      </c>
      <c r="C1801" s="11" t="s">
        <v>9833</v>
      </c>
      <c r="D1801" s="11" t="s">
        <v>9834</v>
      </c>
      <c r="E1801" s="11">
        <v>531.22570240699997</v>
      </c>
      <c r="F1801" s="12">
        <v>531.60500000000002</v>
      </c>
      <c r="G1801" s="11" t="s">
        <v>9835</v>
      </c>
      <c r="H1801" s="11" t="s">
        <v>5038</v>
      </c>
      <c r="I1801" s="13">
        <v>2.52708333333333</v>
      </c>
      <c r="J1801" s="13">
        <v>5.5904166666666697</v>
      </c>
      <c r="K1801" s="14">
        <v>20.283024170000001</v>
      </c>
      <c r="L1801" s="15">
        <v>5.6281601147734299E-5</v>
      </c>
      <c r="M1801" s="15">
        <v>2.8420164474868199E-5</v>
      </c>
      <c r="N1801" s="16">
        <v>0.1724</v>
      </c>
      <c r="O1801" s="16">
        <v>0.34820000000000001</v>
      </c>
      <c r="P1801" s="16">
        <v>0.111</v>
      </c>
      <c r="Q1801" s="16">
        <v>0.16719999999999999</v>
      </c>
      <c r="R1801" s="17">
        <v>6.0413078742021102E-5</v>
      </c>
      <c r="S1801" s="17">
        <v>5.4394918653970597E-5</v>
      </c>
      <c r="T1801" s="17">
        <v>2.3402347888369201E-4</v>
      </c>
    </row>
    <row r="1802" spans="1:20">
      <c r="A1802" s="10" t="s">
        <v>9836</v>
      </c>
      <c r="B1802" s="11" t="s">
        <v>9837</v>
      </c>
      <c r="C1802" s="11" t="s">
        <v>9838</v>
      </c>
      <c r="D1802" s="11" t="s">
        <v>9839</v>
      </c>
      <c r="E1802" s="11">
        <v>352.21507815000001</v>
      </c>
      <c r="F1802" s="12">
        <v>352.47800000000001</v>
      </c>
      <c r="G1802" s="11" t="s">
        <v>9840</v>
      </c>
      <c r="H1802" s="11" t="s">
        <v>9840</v>
      </c>
      <c r="I1802" s="13">
        <v>0.33083333333333298</v>
      </c>
      <c r="J1802" s="13">
        <v>1.2283333333333299</v>
      </c>
      <c r="K1802" s="14">
        <v>20.284922437753</v>
      </c>
      <c r="L1802" s="15">
        <v>5.6303671231509902E-5</v>
      </c>
      <c r="M1802" s="15">
        <v>2.7517119591110301E-5</v>
      </c>
      <c r="N1802" s="16">
        <v>0.25819999999999999</v>
      </c>
      <c r="O1802" s="16">
        <v>0.2024</v>
      </c>
      <c r="P1802" s="16">
        <v>0.86580000000000001</v>
      </c>
      <c r="Q1802" s="16">
        <v>8.4000000000000005E-2</v>
      </c>
      <c r="R1802" s="17">
        <v>1.5559717405361801E-3</v>
      </c>
      <c r="S1802" s="17">
        <v>3.42372304885516E-4</v>
      </c>
      <c r="T1802" s="17">
        <v>2.8343880923969301E-3</v>
      </c>
    </row>
    <row r="1803" spans="1:20">
      <c r="A1803" s="10" t="s">
        <v>9841</v>
      </c>
      <c r="B1803" s="11" t="s">
        <v>9842</v>
      </c>
      <c r="C1803" s="11" t="s">
        <v>9843</v>
      </c>
      <c r="D1803" s="11" t="s">
        <v>9844</v>
      </c>
      <c r="E1803" s="11">
        <v>381.18525518799999</v>
      </c>
      <c r="F1803" s="12">
        <v>381.45100000000002</v>
      </c>
      <c r="G1803" s="11" t="s">
        <v>9845</v>
      </c>
      <c r="H1803" s="11" t="s">
        <v>9845</v>
      </c>
      <c r="I1803" s="13">
        <v>0.155</v>
      </c>
      <c r="J1803" s="13">
        <v>0.93208333333333304</v>
      </c>
      <c r="K1803" s="14">
        <v>19.279876900000001</v>
      </c>
      <c r="L1803" s="15">
        <v>5.6327370548515799E-5</v>
      </c>
      <c r="M1803" s="15">
        <v>2.8303899657004899E-5</v>
      </c>
      <c r="N1803" s="16">
        <v>0.25380000000000003</v>
      </c>
      <c r="O1803" s="16">
        <v>0.32800000000000001</v>
      </c>
      <c r="P1803" s="16">
        <v>0.185</v>
      </c>
      <c r="Q1803" s="16">
        <v>6.2600000000000003E-2</v>
      </c>
      <c r="R1803" s="17">
        <v>3.1124049369597099E-3</v>
      </c>
      <c r="S1803" s="17">
        <v>1.21976068418832E-3</v>
      </c>
      <c r="T1803" s="17">
        <v>9.2715213042143703E-3</v>
      </c>
    </row>
    <row r="1804" spans="1:20">
      <c r="A1804" s="10" t="s">
        <v>9846</v>
      </c>
      <c r="B1804" s="11" t="s">
        <v>9847</v>
      </c>
      <c r="C1804" s="11" t="s">
        <v>9848</v>
      </c>
      <c r="D1804" s="11" t="s">
        <v>9849</v>
      </c>
      <c r="E1804" s="11">
        <v>324.150763815</v>
      </c>
      <c r="F1804" s="12">
        <v>324.44</v>
      </c>
      <c r="G1804" s="11" t="s">
        <v>9850</v>
      </c>
      <c r="H1804" s="11" t="s">
        <v>9850</v>
      </c>
      <c r="I1804" s="13">
        <v>0.18208333333333299</v>
      </c>
      <c r="J1804" s="13">
        <v>5.5904166666666697</v>
      </c>
      <c r="K1804" s="14">
        <v>20.2</v>
      </c>
      <c r="L1804" s="15">
        <v>5.6410744162145097E-5</v>
      </c>
      <c r="M1804" s="15">
        <v>2.8210519486747099E-5</v>
      </c>
      <c r="N1804" s="16">
        <v>0.20019999999999999</v>
      </c>
      <c r="O1804" s="16">
        <v>0.19819999999999999</v>
      </c>
      <c r="P1804" s="16">
        <v>0.54300000000000004</v>
      </c>
      <c r="Q1804" s="16">
        <v>0.1288</v>
      </c>
      <c r="R1804" s="17">
        <v>1.7901730622172901E-3</v>
      </c>
      <c r="S1804" s="17">
        <v>3.2047587268834203E-4</v>
      </c>
      <c r="T1804" s="17">
        <v>2.45738518074552E-3</v>
      </c>
    </row>
    <row r="1805" spans="1:20">
      <c r="A1805" s="10" t="s">
        <v>9851</v>
      </c>
      <c r="B1805" s="11" t="s">
        <v>9852</v>
      </c>
      <c r="C1805" s="11" t="s">
        <v>9853</v>
      </c>
      <c r="D1805" s="11" t="s">
        <v>9854</v>
      </c>
      <c r="E1805" s="11">
        <v>1029.66696882</v>
      </c>
      <c r="F1805" s="12">
        <v>1030.6199999999999</v>
      </c>
      <c r="G1805" s="11" t="s">
        <v>9855</v>
      </c>
      <c r="H1805" s="11" t="s">
        <v>9856</v>
      </c>
      <c r="I1805" s="13">
        <v>21.887499999999999</v>
      </c>
      <c r="J1805" s="13">
        <v>5.5904166666666697</v>
      </c>
      <c r="K1805" s="14">
        <v>0.73619631900000004</v>
      </c>
      <c r="L1805" s="15">
        <v>5.6415347351783602E-5</v>
      </c>
      <c r="M1805" s="15">
        <v>2.8689412458698099E-5</v>
      </c>
      <c r="N1805" s="16">
        <v>0.40960000000000002</v>
      </c>
      <c r="O1805" s="16">
        <v>0.48039999999999999</v>
      </c>
      <c r="P1805" s="16">
        <v>0.37180000000000002</v>
      </c>
      <c r="Q1805" s="16">
        <v>0.48599999999999999</v>
      </c>
      <c r="R1805" s="17">
        <v>6.9650637979120299E-4</v>
      </c>
      <c r="S1805" s="17">
        <v>6.3970093418468896E-5</v>
      </c>
      <c r="T1805" s="17">
        <v>1.39635848115256E-3</v>
      </c>
    </row>
    <row r="1806" spans="1:20">
      <c r="A1806" s="10" t="s">
        <v>9857</v>
      </c>
      <c r="B1806" s="11" t="s">
        <v>9858</v>
      </c>
      <c r="C1806" s="11" t="s">
        <v>9859</v>
      </c>
      <c r="D1806" s="11" t="s">
        <v>9860</v>
      </c>
      <c r="E1806" s="11">
        <v>296.00069960000002</v>
      </c>
      <c r="F1806" s="12">
        <v>297.13</v>
      </c>
      <c r="G1806" s="11" t="s">
        <v>9861</v>
      </c>
      <c r="H1806" s="11" t="s">
        <v>9861</v>
      </c>
      <c r="I1806" s="13">
        <v>0.389583333333333</v>
      </c>
      <c r="J1806" s="13">
        <v>1.2283333333333299</v>
      </c>
      <c r="K1806" s="14">
        <v>19.427028880000002</v>
      </c>
      <c r="L1806" s="15">
        <v>5.6447906188289002E-5</v>
      </c>
      <c r="M1806" s="15">
        <v>2.7842510100867899E-5</v>
      </c>
      <c r="N1806" s="16">
        <v>0.1918</v>
      </c>
      <c r="O1806" s="16">
        <v>0.23860000000000001</v>
      </c>
      <c r="P1806" s="16">
        <v>0.77739999999999998</v>
      </c>
      <c r="Q1806" s="16">
        <v>0.02</v>
      </c>
      <c r="R1806" s="17">
        <v>1.2741861409535599E-4</v>
      </c>
      <c r="S1806" s="17">
        <v>1.8866038108954999E-5</v>
      </c>
      <c r="T1806" s="17">
        <v>3.5116472212979899E-4</v>
      </c>
    </row>
    <row r="1807" spans="1:20">
      <c r="A1807" s="10" t="s">
        <v>9862</v>
      </c>
      <c r="B1807" s="11" t="s">
        <v>9863</v>
      </c>
      <c r="C1807" s="11" t="s">
        <v>9864</v>
      </c>
      <c r="D1807" s="11" t="s">
        <v>9865</v>
      </c>
      <c r="E1807" s="11">
        <v>284.12915559999999</v>
      </c>
      <c r="F1807" s="12">
        <v>284.77999999999997</v>
      </c>
      <c r="G1807" s="11" t="s">
        <v>9866</v>
      </c>
      <c r="H1807" s="11" t="s">
        <v>9866</v>
      </c>
      <c r="I1807" s="13">
        <v>0.8125</v>
      </c>
      <c r="J1807" s="13">
        <v>0.93208333333333304</v>
      </c>
      <c r="K1807" s="14">
        <v>15.0367067556476</v>
      </c>
      <c r="L1807" s="15">
        <v>5.64822450819958E-5</v>
      </c>
      <c r="M1807" s="15">
        <v>2.8136882138512502E-5</v>
      </c>
      <c r="N1807" s="16">
        <v>8.7999999999999995E-2</v>
      </c>
      <c r="O1807" s="16">
        <v>0.2346</v>
      </c>
      <c r="P1807" s="16">
        <v>0.38640000000000002</v>
      </c>
      <c r="Q1807" s="16">
        <v>0.1782</v>
      </c>
      <c r="R1807" s="17">
        <v>1.5668028487154199E-3</v>
      </c>
      <c r="S1807" s="17">
        <v>2.50081587230869E-4</v>
      </c>
      <c r="T1807" s="17">
        <v>1.79256967006207E-3</v>
      </c>
    </row>
    <row r="1808" spans="1:20">
      <c r="A1808" s="10" t="s">
        <v>9867</v>
      </c>
      <c r="B1808" s="11" t="s">
        <v>9868</v>
      </c>
      <c r="C1808" s="11" t="s">
        <v>9869</v>
      </c>
      <c r="D1808" s="11" t="s">
        <v>9870</v>
      </c>
      <c r="E1808" s="11">
        <v>264.089877634</v>
      </c>
      <c r="F1808" s="12">
        <v>264.28399999999999</v>
      </c>
      <c r="G1808" s="11" t="s">
        <v>9871</v>
      </c>
      <c r="H1808" s="11" t="s">
        <v>9871</v>
      </c>
      <c r="I1808" s="13">
        <v>0.54125000000000001</v>
      </c>
      <c r="J1808" s="13">
        <v>0.93208333333333304</v>
      </c>
      <c r="K1808" s="14">
        <v>20.09830809</v>
      </c>
      <c r="L1808" s="15">
        <v>5.65213636207416E-5</v>
      </c>
      <c r="M1808" s="15">
        <v>2.8144214417901999E-5</v>
      </c>
      <c r="N1808" s="16">
        <v>0.14940000000000001</v>
      </c>
      <c r="O1808" s="16">
        <v>0.2286</v>
      </c>
      <c r="P1808" s="16">
        <v>0.35320000000000001</v>
      </c>
      <c r="Q1808" s="16">
        <v>0.15920000000000001</v>
      </c>
      <c r="R1808" s="17">
        <v>1.00140063995737E-4</v>
      </c>
      <c r="S1808" s="17">
        <v>2.0070004733775501E-5</v>
      </c>
      <c r="T1808" s="17">
        <v>3.8546001196087702E-4</v>
      </c>
    </row>
    <row r="1809" spans="1:20">
      <c r="A1809" s="10" t="s">
        <v>9872</v>
      </c>
      <c r="B1809" s="11" t="s">
        <v>9873</v>
      </c>
      <c r="C1809" s="11" t="s">
        <v>9874</v>
      </c>
      <c r="D1809" s="11" t="s">
        <v>9875</v>
      </c>
      <c r="E1809" s="11">
        <v>223.060959553</v>
      </c>
      <c r="F1809" s="12">
        <v>223.16499999999999</v>
      </c>
      <c r="G1809" s="11" t="s">
        <v>9876</v>
      </c>
      <c r="H1809" s="11" t="s">
        <v>9877</v>
      </c>
      <c r="I1809" s="13">
        <v>0.32833333333333298</v>
      </c>
      <c r="J1809" s="13">
        <v>5.5904166666666697</v>
      </c>
      <c r="K1809" s="14">
        <v>0.78500000000000003</v>
      </c>
      <c r="L1809" s="15">
        <v>5.653740096517E-5</v>
      </c>
      <c r="M1809" s="15">
        <v>2.68484168748323E-5</v>
      </c>
      <c r="N1809" s="16">
        <v>0.29680000000000001</v>
      </c>
      <c r="O1809" s="16">
        <v>0.22420000000000001</v>
      </c>
      <c r="P1809" s="16">
        <v>0.78139999999999998</v>
      </c>
      <c r="Q1809" s="16">
        <v>0.35320000000000001</v>
      </c>
      <c r="R1809" s="17">
        <v>3.0167409346937703E-4</v>
      </c>
      <c r="S1809" s="17">
        <v>1.2511773129637299E-4</v>
      </c>
      <c r="T1809" s="17">
        <v>6.5880439621195705E-4</v>
      </c>
    </row>
    <row r="1810" spans="1:20">
      <c r="A1810" s="10" t="s">
        <v>9878</v>
      </c>
      <c r="B1810" s="11" t="s">
        <v>9879</v>
      </c>
      <c r="C1810" s="11" t="s">
        <v>9880</v>
      </c>
      <c r="D1810" s="11" t="s">
        <v>9881</v>
      </c>
      <c r="E1810" s="11">
        <v>309.16412581899999</v>
      </c>
      <c r="F1810" s="12">
        <v>309.38799999999998</v>
      </c>
      <c r="G1810" s="11" t="s">
        <v>9882</v>
      </c>
      <c r="H1810" s="11" t="s">
        <v>9882</v>
      </c>
      <c r="I1810" s="13">
        <v>0.89666666666666694</v>
      </c>
      <c r="J1810" s="13">
        <v>0.93208333333333304</v>
      </c>
      <c r="K1810" s="14">
        <v>19.9166752165311</v>
      </c>
      <c r="L1810" s="15">
        <v>5.6576806504072898E-5</v>
      </c>
      <c r="M1810" s="15">
        <v>2.8332119462251099E-5</v>
      </c>
      <c r="N1810" s="16">
        <v>0.17799999999999999</v>
      </c>
      <c r="O1810" s="16">
        <v>0.28920000000000001</v>
      </c>
      <c r="P1810" s="16">
        <v>0.1802</v>
      </c>
      <c r="Q1810" s="16">
        <v>4.7E-2</v>
      </c>
      <c r="R1810" s="17">
        <v>9.9257187686903307E-5</v>
      </c>
      <c r="S1810" s="17">
        <v>2.5532497445725202E-5</v>
      </c>
      <c r="T1810" s="17">
        <v>3.11272333098188E-4</v>
      </c>
    </row>
    <row r="1811" spans="1:20">
      <c r="A1811" s="10" t="s">
        <v>9883</v>
      </c>
      <c r="B1811" s="11" t="s">
        <v>9884</v>
      </c>
      <c r="C1811" s="11" t="s">
        <v>9885</v>
      </c>
      <c r="D1811" s="11" t="s">
        <v>9886</v>
      </c>
      <c r="E1811" s="11">
        <v>321.10664650000001</v>
      </c>
      <c r="F1811" s="12">
        <v>321.87</v>
      </c>
      <c r="G1811" s="11" t="s">
        <v>9887</v>
      </c>
      <c r="H1811" s="11" t="s">
        <v>9888</v>
      </c>
      <c r="I1811" s="13">
        <v>0.237916666666667</v>
      </c>
      <c r="J1811" s="13">
        <v>0.93208333333333304</v>
      </c>
      <c r="K1811" s="14">
        <v>13.7</v>
      </c>
      <c r="L1811" s="15">
        <v>5.6589060181442901E-5</v>
      </c>
      <c r="M1811" s="15">
        <v>2.83679354139089E-5</v>
      </c>
      <c r="N1811" s="16">
        <v>7.1800000000000003E-2</v>
      </c>
      <c r="O1811" s="16">
        <v>0.35260000000000002</v>
      </c>
      <c r="P1811" s="16">
        <v>0.152</v>
      </c>
      <c r="Q1811" s="16">
        <v>5.16E-2</v>
      </c>
      <c r="R1811" s="17">
        <v>4.49697610831939E-5</v>
      </c>
      <c r="S1811" s="17">
        <v>3.2505401984310098E-5</v>
      </c>
      <c r="T1811" s="17">
        <v>2.55101128483481E-4</v>
      </c>
    </row>
    <row r="1812" spans="1:20">
      <c r="A1812" s="10" t="s">
        <v>9889</v>
      </c>
      <c r="B1812" s="11" t="s">
        <v>9890</v>
      </c>
      <c r="C1812" s="11" t="s">
        <v>9891</v>
      </c>
      <c r="D1812" s="11" t="s">
        <v>9892</v>
      </c>
      <c r="E1812" s="11">
        <v>269.14157885600002</v>
      </c>
      <c r="F1812" s="12">
        <v>269.34399999999999</v>
      </c>
      <c r="G1812" s="11" t="s">
        <v>9893</v>
      </c>
      <c r="H1812" s="11" t="s">
        <v>9893</v>
      </c>
      <c r="I1812" s="13">
        <v>0.100416666666667</v>
      </c>
      <c r="J1812" s="13">
        <v>1.2283333333333299</v>
      </c>
      <c r="K1812" s="14">
        <v>20.3</v>
      </c>
      <c r="L1812" s="15">
        <v>5.6619238213999498E-5</v>
      </c>
      <c r="M1812" s="15">
        <v>2.5735870083158002E-5</v>
      </c>
      <c r="N1812" s="16">
        <v>0.1958</v>
      </c>
      <c r="O1812" s="16">
        <v>0.2374</v>
      </c>
      <c r="P1812" s="16">
        <v>0.87080000000000002</v>
      </c>
      <c r="Q1812" s="16">
        <v>6.0600000000000001E-2</v>
      </c>
      <c r="R1812" s="17">
        <v>1.6773683501323799E-3</v>
      </c>
      <c r="S1812" s="17">
        <v>3.89376200518469E-4</v>
      </c>
      <c r="T1812" s="17">
        <v>2.2227569308328498E-3</v>
      </c>
    </row>
    <row r="1813" spans="1:20">
      <c r="A1813" s="10" t="s">
        <v>9894</v>
      </c>
      <c r="B1813" s="11" t="s">
        <v>9895</v>
      </c>
      <c r="C1813" s="11" t="s">
        <v>9896</v>
      </c>
      <c r="D1813" s="11" t="s">
        <v>9897</v>
      </c>
      <c r="E1813" s="11">
        <v>364.10929292600002</v>
      </c>
      <c r="F1813" s="12">
        <v>364.42</v>
      </c>
      <c r="G1813" s="11" t="s">
        <v>9898</v>
      </c>
      <c r="H1813" s="11" t="s">
        <v>9898</v>
      </c>
      <c r="I1813" s="13">
        <v>0.56791666666666696</v>
      </c>
      <c r="J1813" s="13">
        <v>1.2283333333333299</v>
      </c>
      <c r="K1813" s="14">
        <v>14.5384083077008</v>
      </c>
      <c r="L1813" s="15">
        <v>5.6630461747654101E-5</v>
      </c>
      <c r="M1813" s="15">
        <v>2.8247018829024402E-5</v>
      </c>
      <c r="N1813" s="16">
        <v>0.15659999999999999</v>
      </c>
      <c r="O1813" s="16">
        <v>0.34520000000000001</v>
      </c>
      <c r="P1813" s="16">
        <v>0.27460000000000001</v>
      </c>
      <c r="Q1813" s="16">
        <v>0.12</v>
      </c>
      <c r="R1813" s="17">
        <v>3.0991941155534198E-5</v>
      </c>
      <c r="S1813" s="17">
        <v>6.1748555101345001E-6</v>
      </c>
      <c r="T1813" s="17">
        <v>3.4729482531463502E-5</v>
      </c>
    </row>
    <row r="1814" spans="1:20">
      <c r="A1814" s="10" t="s">
        <v>9899</v>
      </c>
      <c r="B1814" s="11" t="s">
        <v>9900</v>
      </c>
      <c r="C1814" s="11" t="s">
        <v>9901</v>
      </c>
      <c r="D1814" s="11" t="s">
        <v>8949</v>
      </c>
      <c r="E1814" s="11">
        <v>261.05565630000001</v>
      </c>
      <c r="F1814" s="12">
        <v>261.70999999999998</v>
      </c>
      <c r="G1814" s="11" t="s">
        <v>9902</v>
      </c>
      <c r="H1814" s="11" t="s">
        <v>9902</v>
      </c>
      <c r="I1814" s="13">
        <v>0.89041666666666697</v>
      </c>
      <c r="J1814" s="13">
        <v>0.93208333333333304</v>
      </c>
      <c r="K1814" s="14">
        <v>20.262691289999999</v>
      </c>
      <c r="L1814" s="15">
        <v>5.6636324648469198E-5</v>
      </c>
      <c r="M1814" s="15">
        <v>2.8337512466714599E-5</v>
      </c>
      <c r="N1814" s="16">
        <v>0.1608</v>
      </c>
      <c r="O1814" s="16">
        <v>0.30580000000000002</v>
      </c>
      <c r="P1814" s="16">
        <v>0.27939999999999998</v>
      </c>
      <c r="Q1814" s="16">
        <v>0.108</v>
      </c>
      <c r="R1814" s="17">
        <v>2.34634724484181E-3</v>
      </c>
      <c r="S1814" s="17">
        <v>4.4637694068750598E-4</v>
      </c>
      <c r="T1814" s="17">
        <v>2.7427265264873099E-3</v>
      </c>
    </row>
    <row r="1815" spans="1:20">
      <c r="A1815" s="10" t="s">
        <v>9903</v>
      </c>
      <c r="B1815" s="11" t="s">
        <v>9904</v>
      </c>
      <c r="C1815" s="11" t="s">
        <v>9905</v>
      </c>
      <c r="D1815" s="11" t="s">
        <v>9906</v>
      </c>
      <c r="E1815" s="11">
        <v>314.14126175799998</v>
      </c>
      <c r="F1815" s="12">
        <v>314.39999999999998</v>
      </c>
      <c r="G1815" s="11" t="s">
        <v>9907</v>
      </c>
      <c r="H1815" s="11" t="s">
        <v>9908</v>
      </c>
      <c r="I1815" s="13">
        <v>0.16375000000000001</v>
      </c>
      <c r="J1815" s="13">
        <v>0.93208333333333304</v>
      </c>
      <c r="K1815" s="14">
        <v>0.8</v>
      </c>
      <c r="L1815" s="15">
        <v>5.6692449908572398E-5</v>
      </c>
      <c r="M1815" s="15">
        <v>2.8405288342606E-5</v>
      </c>
      <c r="N1815" s="16">
        <v>0.1522</v>
      </c>
      <c r="O1815" s="16">
        <v>0.38740000000000002</v>
      </c>
      <c r="P1815" s="16">
        <v>0.25779999999999997</v>
      </c>
      <c r="Q1815" s="16">
        <v>0.10920000000000001</v>
      </c>
      <c r="R1815" s="17">
        <v>6.7235080258490898E-3</v>
      </c>
      <c r="S1815" s="17">
        <v>8.4351033421632595E-4</v>
      </c>
      <c r="T1815" s="17">
        <v>8.3302338115858795E-3</v>
      </c>
    </row>
    <row r="1816" spans="1:20">
      <c r="A1816" s="10" t="s">
        <v>9909</v>
      </c>
      <c r="B1816" s="11" t="s">
        <v>9910</v>
      </c>
      <c r="C1816" s="11" t="s">
        <v>9911</v>
      </c>
      <c r="D1816" s="11" t="s">
        <v>9912</v>
      </c>
      <c r="E1816" s="11">
        <v>396.07110510000001</v>
      </c>
      <c r="F1816" s="12">
        <v>397.37</v>
      </c>
      <c r="G1816" s="11" t="s">
        <v>9913</v>
      </c>
      <c r="H1816" s="11" t="s">
        <v>9914</v>
      </c>
      <c r="I1816" s="13">
        <v>0.26750000000000002</v>
      </c>
      <c r="J1816" s="13">
        <v>0.93208333333333304</v>
      </c>
      <c r="K1816" s="14">
        <v>0.73866602699999995</v>
      </c>
      <c r="L1816" s="15">
        <v>5.6697677473994902E-5</v>
      </c>
      <c r="M1816" s="15">
        <v>2.85719534049724E-5</v>
      </c>
      <c r="N1816" s="16">
        <v>0.377</v>
      </c>
      <c r="O1816" s="16">
        <v>0.42299999999999999</v>
      </c>
      <c r="P1816" s="16">
        <v>0.42220000000000002</v>
      </c>
      <c r="Q1816" s="16">
        <v>0.42459999999999998</v>
      </c>
      <c r="R1816" s="17">
        <v>2.29104202075927E-5</v>
      </c>
      <c r="S1816" s="17">
        <v>2.11954425996852E-5</v>
      </c>
      <c r="T1816" s="17">
        <v>7.9376304427046499E-5</v>
      </c>
    </row>
    <row r="1817" spans="1:20">
      <c r="A1817" s="10" t="s">
        <v>9915</v>
      </c>
      <c r="B1817" s="11" t="s">
        <v>9916</v>
      </c>
      <c r="C1817" s="11" t="s">
        <v>9917</v>
      </c>
      <c r="D1817" s="11" t="s">
        <v>9918</v>
      </c>
      <c r="E1817" s="11">
        <v>141.00957888299999</v>
      </c>
      <c r="F1817" s="12">
        <v>141.13999999999999</v>
      </c>
      <c r="G1817" s="11" t="s">
        <v>9919</v>
      </c>
      <c r="H1817" s="11" t="s">
        <v>9919</v>
      </c>
      <c r="I1817" s="13">
        <v>0.19875000000000001</v>
      </c>
      <c r="J1817" s="13">
        <v>0.93208333333333304</v>
      </c>
      <c r="K1817" s="14">
        <v>0.73620362699999997</v>
      </c>
      <c r="L1817" s="15">
        <v>5.6722648005753599E-5</v>
      </c>
      <c r="M1817" s="15">
        <v>2.8383267421872701E-5</v>
      </c>
      <c r="N1817" s="16">
        <v>0.33560000000000001</v>
      </c>
      <c r="O1817" s="16">
        <v>0.3624</v>
      </c>
      <c r="P1817" s="16">
        <v>0.39360000000000001</v>
      </c>
      <c r="Q1817" s="16">
        <v>0.66379999999999995</v>
      </c>
      <c r="R1817" s="17">
        <v>1.4822660400637199E-4</v>
      </c>
      <c r="S1817" s="17">
        <v>3.1528093373575697E-5</v>
      </c>
      <c r="T1817" s="17">
        <v>4.2086776500244199E-4</v>
      </c>
    </row>
    <row r="1818" spans="1:20">
      <c r="A1818" s="10" t="s">
        <v>9920</v>
      </c>
      <c r="B1818" s="11" t="s">
        <v>9921</v>
      </c>
      <c r="C1818" s="11" t="s">
        <v>9922</v>
      </c>
      <c r="D1818" s="11" t="s">
        <v>9923</v>
      </c>
      <c r="E1818" s="11">
        <v>304.07453320000002</v>
      </c>
      <c r="F1818" s="12">
        <v>305.2</v>
      </c>
      <c r="G1818" s="11" t="s">
        <v>9924</v>
      </c>
      <c r="H1818" s="11" t="s">
        <v>9925</v>
      </c>
      <c r="I1818" s="13">
        <v>2.33333333333333E-2</v>
      </c>
      <c r="J1818" s="13">
        <v>1.2283333333333299</v>
      </c>
      <c r="K1818" s="14">
        <v>7.1348298779999997</v>
      </c>
      <c r="L1818" s="15">
        <v>5.6775961821042703E-5</v>
      </c>
      <c r="M1818" s="15">
        <v>2.8498070519505499E-5</v>
      </c>
      <c r="N1818" s="16">
        <v>0.12720000000000001</v>
      </c>
      <c r="O1818" s="16">
        <v>0.39560000000000001</v>
      </c>
      <c r="P1818" s="16">
        <v>0.24959999999999999</v>
      </c>
      <c r="Q1818" s="16">
        <v>0.10100000000000001</v>
      </c>
      <c r="R1818" s="17">
        <v>8.8669431766541805E-5</v>
      </c>
      <c r="S1818" s="17">
        <v>1.9850321283664899E-5</v>
      </c>
      <c r="T1818" s="17">
        <v>3.4758167258183698E-4</v>
      </c>
    </row>
    <row r="1819" spans="1:20">
      <c r="A1819" s="10" t="s">
        <v>9926</v>
      </c>
      <c r="B1819" s="11" t="s">
        <v>9927</v>
      </c>
      <c r="C1819" s="11" t="s">
        <v>9928</v>
      </c>
      <c r="D1819" s="11" t="s">
        <v>9929</v>
      </c>
      <c r="E1819" s="11">
        <v>323.12882130000003</v>
      </c>
      <c r="F1819" s="12">
        <v>323.82</v>
      </c>
      <c r="G1819" s="11" t="s">
        <v>9930</v>
      </c>
      <c r="H1819" s="11" t="s">
        <v>9931</v>
      </c>
      <c r="I1819" s="13">
        <v>0.391666666666667</v>
      </c>
      <c r="J1819" s="13">
        <v>0.93208333333333304</v>
      </c>
      <c r="K1819" s="14">
        <v>18.899999999999999</v>
      </c>
      <c r="L1819" s="15">
        <v>5.6816535083517303E-5</v>
      </c>
      <c r="M1819" s="15">
        <v>2.8445269630873099E-5</v>
      </c>
      <c r="N1819" s="16">
        <v>0.1178</v>
      </c>
      <c r="O1819" s="16">
        <v>0.38540000000000002</v>
      </c>
      <c r="P1819" s="16">
        <v>0.28739999999999999</v>
      </c>
      <c r="Q1819" s="16">
        <v>3.5799999999999998E-2</v>
      </c>
      <c r="R1819" s="17">
        <v>1.25143272377957E-4</v>
      </c>
      <c r="S1819" s="17">
        <v>2.7627748351307699E-5</v>
      </c>
      <c r="T1819" s="17">
        <v>4.3149171153321098E-4</v>
      </c>
    </row>
    <row r="1820" spans="1:20">
      <c r="A1820" s="10" t="s">
        <v>9932</v>
      </c>
      <c r="B1820" s="11" t="s">
        <v>9933</v>
      </c>
      <c r="C1820" s="11" t="s">
        <v>9934</v>
      </c>
      <c r="D1820" s="11" t="s">
        <v>9935</v>
      </c>
      <c r="E1820" s="11">
        <v>460.20971799</v>
      </c>
      <c r="F1820" s="12">
        <v>460.52300000000002</v>
      </c>
      <c r="G1820" s="11" t="s">
        <v>9936</v>
      </c>
      <c r="H1820" s="11" t="s">
        <v>9937</v>
      </c>
      <c r="I1820" s="13">
        <v>4.33333333333333E-2</v>
      </c>
      <c r="J1820" s="13">
        <v>0.93208333333333304</v>
      </c>
      <c r="K1820" s="14">
        <v>0.77300000000000002</v>
      </c>
      <c r="L1820" s="15">
        <v>5.6870180047999197E-5</v>
      </c>
      <c r="M1820" s="15">
        <v>2.86626317389975E-5</v>
      </c>
      <c r="N1820" s="16">
        <v>0.247</v>
      </c>
      <c r="O1820" s="16">
        <v>0.40060000000000001</v>
      </c>
      <c r="P1820" s="16">
        <v>0.155</v>
      </c>
      <c r="Q1820" s="16">
        <v>1.18E-2</v>
      </c>
      <c r="R1820" s="17">
        <v>1.46466777202447E-4</v>
      </c>
      <c r="S1820" s="17">
        <v>2.03658548715519E-5</v>
      </c>
      <c r="T1820" s="17">
        <v>1.6055887256147299E-4</v>
      </c>
    </row>
    <row r="1821" spans="1:20">
      <c r="A1821" s="10" t="s">
        <v>9938</v>
      </c>
      <c r="B1821" s="11" t="s">
        <v>9939</v>
      </c>
      <c r="C1821" s="11" t="s">
        <v>9940</v>
      </c>
      <c r="D1821" s="11" t="s">
        <v>8601</v>
      </c>
      <c r="E1821" s="11">
        <v>310.1811912</v>
      </c>
      <c r="F1821" s="12">
        <v>310.87</v>
      </c>
      <c r="G1821" s="11" t="s">
        <v>9941</v>
      </c>
      <c r="H1821" s="11" t="s">
        <v>9942</v>
      </c>
      <c r="I1821" s="13">
        <v>8.7083333333333304E-2</v>
      </c>
      <c r="J1821" s="13">
        <v>0.93208333333333304</v>
      </c>
      <c r="K1821" s="14">
        <v>18.048611600000001</v>
      </c>
      <c r="L1821" s="15">
        <v>5.6889798587591499E-5</v>
      </c>
      <c r="M1821" s="15">
        <v>2.8594103008884199E-5</v>
      </c>
      <c r="N1821" s="16">
        <v>9.4600000000000004E-2</v>
      </c>
      <c r="O1821" s="16">
        <v>0.36599999999999999</v>
      </c>
      <c r="P1821" s="16">
        <v>0.17519999999999999</v>
      </c>
      <c r="Q1821" s="16">
        <v>0.21179999999999999</v>
      </c>
      <c r="R1821" s="17">
        <v>2.5534983092379899E-5</v>
      </c>
      <c r="S1821" s="17">
        <v>2.9814042684450601E-6</v>
      </c>
      <c r="T1821" s="17">
        <v>4.4287809605131103E-5</v>
      </c>
    </row>
    <row r="1822" spans="1:20">
      <c r="A1822" s="10" t="s">
        <v>9943</v>
      </c>
      <c r="B1822" s="11" t="s">
        <v>9944</v>
      </c>
      <c r="C1822" s="11" t="s">
        <v>9945</v>
      </c>
      <c r="D1822" s="11" t="s">
        <v>9946</v>
      </c>
      <c r="E1822" s="11">
        <v>284.07164069999999</v>
      </c>
      <c r="F1822" s="12">
        <v>284.74</v>
      </c>
      <c r="G1822" s="11" t="s">
        <v>9947</v>
      </c>
      <c r="H1822" s="11" t="s">
        <v>9947</v>
      </c>
      <c r="I1822" s="13">
        <v>1.19916666666667</v>
      </c>
      <c r="J1822" s="13">
        <v>0.93208333333333304</v>
      </c>
      <c r="K1822" s="14">
        <v>16.988733898728501</v>
      </c>
      <c r="L1822" s="15">
        <v>5.6894129197108403E-5</v>
      </c>
      <c r="M1822" s="15">
        <v>2.8292554679691798E-5</v>
      </c>
      <c r="N1822" s="16">
        <v>0.129</v>
      </c>
      <c r="O1822" s="16">
        <v>0.23680000000000001</v>
      </c>
      <c r="P1822" s="16">
        <v>0.2944</v>
      </c>
      <c r="Q1822" s="16">
        <v>5.0999999999999997E-2</v>
      </c>
      <c r="R1822" s="17">
        <v>1.4128499039648299E-3</v>
      </c>
      <c r="S1822" s="17">
        <v>7.2834370472505403E-4</v>
      </c>
      <c r="T1822" s="17">
        <v>2.0582199332050402E-3</v>
      </c>
    </row>
    <row r="1823" spans="1:20">
      <c r="A1823" s="10" t="s">
        <v>9948</v>
      </c>
      <c r="B1823" s="11" t="s">
        <v>9949</v>
      </c>
      <c r="C1823" s="11" t="s">
        <v>9950</v>
      </c>
      <c r="D1823" s="11" t="s">
        <v>9951</v>
      </c>
      <c r="E1823" s="11">
        <v>316.15691182299997</v>
      </c>
      <c r="F1823" s="12">
        <v>316.42</v>
      </c>
      <c r="G1823" s="11" t="s">
        <v>9952</v>
      </c>
      <c r="H1823" s="11" t="s">
        <v>4873</v>
      </c>
      <c r="I1823" s="13">
        <v>9.5000000000000001E-2</v>
      </c>
      <c r="J1823" s="13">
        <v>1.2283333333333299</v>
      </c>
      <c r="K1823" s="14">
        <v>0.84699999999999998</v>
      </c>
      <c r="L1823" s="15">
        <v>5.6900927282562402E-5</v>
      </c>
      <c r="M1823" s="15">
        <v>2.8522383170632199E-5</v>
      </c>
      <c r="N1823" s="16">
        <v>0.1128</v>
      </c>
      <c r="O1823" s="16">
        <v>0.3866</v>
      </c>
      <c r="P1823" s="16">
        <v>0.32540000000000002</v>
      </c>
      <c r="Q1823" s="16">
        <v>0.29459999999999997</v>
      </c>
      <c r="R1823" s="17">
        <v>4.2622634052788799E-4</v>
      </c>
      <c r="S1823" s="17">
        <v>6.3240703943692506E-5</v>
      </c>
      <c r="T1823" s="17">
        <v>6.5463339026214601E-4</v>
      </c>
    </row>
    <row r="1824" spans="1:20">
      <c r="A1824" s="10" t="s">
        <v>9953</v>
      </c>
      <c r="B1824" s="11" t="s">
        <v>9954</v>
      </c>
      <c r="C1824" s="11" t="s">
        <v>9955</v>
      </c>
      <c r="D1824" s="11" t="s">
        <v>4538</v>
      </c>
      <c r="E1824" s="11">
        <v>386.21249130000001</v>
      </c>
      <c r="F1824" s="12">
        <v>386.96</v>
      </c>
      <c r="G1824" s="11" t="s">
        <v>9956</v>
      </c>
      <c r="H1824" s="11" t="s">
        <v>103</v>
      </c>
      <c r="I1824" s="13">
        <v>1.8533333333333299</v>
      </c>
      <c r="J1824" s="13">
        <v>1.2283333333333299</v>
      </c>
      <c r="K1824" s="14">
        <v>20.275218819999999</v>
      </c>
      <c r="L1824" s="15">
        <v>5.6904251240512501E-5</v>
      </c>
      <c r="M1824" s="15">
        <v>2.8613530043592502E-5</v>
      </c>
      <c r="N1824" s="16">
        <v>0.32800000000000001</v>
      </c>
      <c r="O1824" s="16">
        <v>0.2656</v>
      </c>
      <c r="P1824" s="16">
        <v>6.3600000000000004E-2</v>
      </c>
      <c r="Q1824" s="16">
        <v>3.9800000000000002E-2</v>
      </c>
      <c r="R1824" s="17">
        <v>1.8896206241917699E-3</v>
      </c>
      <c r="S1824" s="17">
        <v>2.9008303583409302E-4</v>
      </c>
      <c r="T1824" s="17">
        <v>2.34074594907039E-3</v>
      </c>
    </row>
    <row r="1825" spans="1:20">
      <c r="A1825" s="10" t="s">
        <v>9957</v>
      </c>
      <c r="B1825" s="11" t="s">
        <v>9958</v>
      </c>
      <c r="C1825" s="11" t="s">
        <v>9959</v>
      </c>
      <c r="D1825" s="11" t="s">
        <v>9960</v>
      </c>
      <c r="E1825" s="11">
        <v>247.94011882000001</v>
      </c>
      <c r="F1825" s="12">
        <v>248.17</v>
      </c>
      <c r="G1825" s="11" t="s">
        <v>9961</v>
      </c>
      <c r="H1825" s="11" t="s">
        <v>9962</v>
      </c>
      <c r="I1825" s="13">
        <v>0.50791666666666702</v>
      </c>
      <c r="J1825" s="13">
        <v>1.2283333333333299</v>
      </c>
      <c r="K1825" s="14">
        <v>0.73624176100000005</v>
      </c>
      <c r="L1825" s="15">
        <v>5.6913539797749003E-5</v>
      </c>
      <c r="M1825" s="15">
        <v>2.8687397655374298E-5</v>
      </c>
      <c r="N1825" s="16">
        <v>0.51700000000000002</v>
      </c>
      <c r="O1825" s="16">
        <v>0.21079999999999999</v>
      </c>
      <c r="P1825" s="16">
        <v>0.37659999999999999</v>
      </c>
      <c r="Q1825" s="16">
        <v>0.75800000000000001</v>
      </c>
      <c r="R1825" s="17">
        <v>4.96150229521039E-4</v>
      </c>
      <c r="S1825" s="17">
        <v>2.7999723723867698E-4</v>
      </c>
      <c r="T1825" s="17">
        <v>2.04333202088467E-3</v>
      </c>
    </row>
    <row r="1826" spans="1:20">
      <c r="A1826" s="10" t="s">
        <v>9963</v>
      </c>
      <c r="B1826" s="11" t="s">
        <v>9964</v>
      </c>
      <c r="C1826" s="11" t="s">
        <v>9965</v>
      </c>
      <c r="D1826" s="11" t="s">
        <v>9966</v>
      </c>
      <c r="E1826" s="11">
        <v>360.08183213000001</v>
      </c>
      <c r="F1826" s="12">
        <v>360.286</v>
      </c>
      <c r="G1826" s="11" t="s">
        <v>9967</v>
      </c>
      <c r="H1826" s="11" t="s">
        <v>9968</v>
      </c>
      <c r="I1826" s="13">
        <v>1.32541666666667</v>
      </c>
      <c r="J1826" s="13">
        <v>5.5904166666666697</v>
      </c>
      <c r="K1826" s="14">
        <v>1.2128724950000001</v>
      </c>
      <c r="L1826" s="15">
        <v>5.6922817046904398E-5</v>
      </c>
      <c r="M1826" s="15">
        <v>2.8554429897756199E-5</v>
      </c>
      <c r="N1826" s="16">
        <v>0.18559999999999999</v>
      </c>
      <c r="O1826" s="16">
        <v>0.36959999999999998</v>
      </c>
      <c r="P1826" s="16">
        <v>0.46239999999999998</v>
      </c>
      <c r="Q1826" s="16">
        <v>0.37859999999999999</v>
      </c>
      <c r="R1826" s="17">
        <v>3.7195826643247202E-3</v>
      </c>
      <c r="S1826" s="17">
        <v>1.23148373164766E-3</v>
      </c>
      <c r="T1826" s="17">
        <v>5.8025607901534097E-3</v>
      </c>
    </row>
    <row r="1827" spans="1:20">
      <c r="A1827" s="10" t="s">
        <v>9969</v>
      </c>
      <c r="B1827" s="11" t="s">
        <v>9970</v>
      </c>
      <c r="C1827" s="11" t="s">
        <v>9971</v>
      </c>
      <c r="D1827" s="11" t="s">
        <v>9972</v>
      </c>
      <c r="E1827" s="11">
        <v>320.00224100000003</v>
      </c>
      <c r="F1827" s="12">
        <v>320.75</v>
      </c>
      <c r="G1827" s="11" t="s">
        <v>9973</v>
      </c>
      <c r="H1827" s="11" t="s">
        <v>9973</v>
      </c>
      <c r="I1827" s="13">
        <v>0.25124999999999997</v>
      </c>
      <c r="J1827" s="13">
        <v>0.93208333333333304</v>
      </c>
      <c r="K1827" s="14">
        <v>2.3970980599999998</v>
      </c>
      <c r="L1827" s="15">
        <v>5.6926527736818597E-5</v>
      </c>
      <c r="M1827" s="15">
        <v>2.8542311908035999E-5</v>
      </c>
      <c r="N1827" s="16">
        <v>0.1076</v>
      </c>
      <c r="O1827" s="16">
        <v>0.33500000000000002</v>
      </c>
      <c r="P1827" s="16">
        <v>0.30840000000000001</v>
      </c>
      <c r="Q1827" s="16">
        <v>7.9399999999999998E-2</v>
      </c>
      <c r="R1827" s="17">
        <v>9.7537444162464797E-4</v>
      </c>
      <c r="S1827" s="17">
        <v>8.4067287538117205E-4</v>
      </c>
      <c r="T1827" s="17">
        <v>8.2613445288023096E-3</v>
      </c>
    </row>
    <row r="1828" spans="1:20">
      <c r="A1828" s="10" t="s">
        <v>9974</v>
      </c>
      <c r="B1828" s="11" t="s">
        <v>9975</v>
      </c>
      <c r="C1828" s="11" t="s">
        <v>9976</v>
      </c>
      <c r="D1828" s="11" t="s">
        <v>9977</v>
      </c>
      <c r="E1828" s="11">
        <v>270.0559907</v>
      </c>
      <c r="F1828" s="12">
        <v>270.72000000000003</v>
      </c>
      <c r="G1828" s="11" t="s">
        <v>9978</v>
      </c>
      <c r="H1828" s="11" t="s">
        <v>9978</v>
      </c>
      <c r="I1828" s="13">
        <v>1.27708333333333</v>
      </c>
      <c r="J1828" s="13">
        <v>0.93208333333333304</v>
      </c>
      <c r="K1828" s="14">
        <v>15.546266261827199</v>
      </c>
      <c r="L1828" s="15">
        <v>5.6934838654096799E-5</v>
      </c>
      <c r="M1828" s="15">
        <v>2.85374195259225E-5</v>
      </c>
      <c r="N1828" s="16">
        <v>0.1474</v>
      </c>
      <c r="O1828" s="16">
        <v>0.25280000000000002</v>
      </c>
      <c r="P1828" s="16">
        <v>0.24060000000000001</v>
      </c>
      <c r="Q1828" s="16">
        <v>0.1246</v>
      </c>
      <c r="R1828" s="17">
        <v>1.62031531789817E-3</v>
      </c>
      <c r="S1828" s="17">
        <v>6.1253378808719496E-4</v>
      </c>
      <c r="T1828" s="17">
        <v>2.6390979269285799E-3</v>
      </c>
    </row>
    <row r="1829" spans="1:20">
      <c r="A1829" s="10" t="s">
        <v>9979</v>
      </c>
      <c r="B1829" s="11" t="s">
        <v>9980</v>
      </c>
      <c r="C1829" s="11" t="s">
        <v>9981</v>
      </c>
      <c r="D1829" s="11" t="s">
        <v>9443</v>
      </c>
      <c r="E1829" s="11">
        <v>286.05090530000001</v>
      </c>
      <c r="F1829" s="12">
        <v>286.72000000000003</v>
      </c>
      <c r="G1829" s="11" t="s">
        <v>9982</v>
      </c>
      <c r="H1829" s="11" t="s">
        <v>9982</v>
      </c>
      <c r="I1829" s="13">
        <v>1.27708333333333</v>
      </c>
      <c r="J1829" s="13">
        <v>0.93208333333333304</v>
      </c>
      <c r="K1829" s="14">
        <v>4.3580547970000003</v>
      </c>
      <c r="L1829" s="15">
        <v>5.6937958192380597E-5</v>
      </c>
      <c r="M1829" s="15">
        <v>2.8580803039718101E-5</v>
      </c>
      <c r="N1829" s="16">
        <v>0.24060000000000001</v>
      </c>
      <c r="O1829" s="16">
        <v>0.27600000000000002</v>
      </c>
      <c r="P1829" s="16">
        <v>0.21160000000000001</v>
      </c>
      <c r="Q1829" s="16">
        <v>5.3999999999999999E-2</v>
      </c>
      <c r="R1829" s="17">
        <v>1.78733655024396E-3</v>
      </c>
      <c r="S1829" s="17">
        <v>1.4401747738218001E-4</v>
      </c>
      <c r="T1829" s="17">
        <v>2.3653276668809502E-3</v>
      </c>
    </row>
    <row r="1830" spans="1:20">
      <c r="A1830" s="10" t="s">
        <v>9983</v>
      </c>
      <c r="B1830" s="11" t="s">
        <v>9984</v>
      </c>
      <c r="C1830" s="11" t="s">
        <v>9985</v>
      </c>
      <c r="D1830" s="11" t="s">
        <v>9986</v>
      </c>
      <c r="E1830" s="11">
        <v>369.13034199999998</v>
      </c>
      <c r="F1830" s="12">
        <v>370.33100000000002</v>
      </c>
      <c r="G1830" s="11" t="s">
        <v>9987</v>
      </c>
      <c r="H1830" s="11" t="s">
        <v>9988</v>
      </c>
      <c r="I1830" s="13">
        <v>0.17708333333333301</v>
      </c>
      <c r="J1830" s="13">
        <v>0.93208333333333304</v>
      </c>
      <c r="K1830" s="14">
        <v>20</v>
      </c>
      <c r="L1830" s="15">
        <v>5.7016838021565997E-5</v>
      </c>
      <c r="M1830" s="15">
        <v>2.8454461822823299E-5</v>
      </c>
      <c r="N1830" s="16">
        <v>9.5799999999999996E-2</v>
      </c>
      <c r="O1830" s="16">
        <v>0.37640000000000001</v>
      </c>
      <c r="P1830" s="16">
        <v>0.60899999999999999</v>
      </c>
      <c r="Q1830" s="16">
        <v>9.74E-2</v>
      </c>
      <c r="R1830" s="17">
        <v>1.07109784087204E-3</v>
      </c>
      <c r="S1830" s="17">
        <v>9.7731873643602894E-4</v>
      </c>
      <c r="T1830" s="17">
        <v>5.5895272469730804E-3</v>
      </c>
    </row>
    <row r="1831" spans="1:20">
      <c r="A1831" s="10" t="s">
        <v>9989</v>
      </c>
      <c r="B1831" s="11" t="s">
        <v>9990</v>
      </c>
      <c r="C1831" s="11" t="s">
        <v>9991</v>
      </c>
      <c r="D1831" s="11" t="s">
        <v>9992</v>
      </c>
      <c r="E1831" s="11">
        <v>321.136493476</v>
      </c>
      <c r="F1831" s="12">
        <v>321.37599999999998</v>
      </c>
      <c r="G1831" s="11" t="s">
        <v>9993</v>
      </c>
      <c r="H1831" s="11" t="s">
        <v>9993</v>
      </c>
      <c r="I1831" s="13">
        <v>3.2524999999999999</v>
      </c>
      <c r="J1831" s="13">
        <v>1.2283333333333299</v>
      </c>
      <c r="K1831" s="14">
        <v>20.3</v>
      </c>
      <c r="L1831" s="15">
        <v>5.7036559373793901E-5</v>
      </c>
      <c r="M1831" s="15">
        <v>2.8045637233426199E-5</v>
      </c>
      <c r="N1831" s="16">
        <v>0.19159999999999999</v>
      </c>
      <c r="O1831" s="16">
        <v>0.27200000000000002</v>
      </c>
      <c r="P1831" s="16">
        <v>0.83160000000000001</v>
      </c>
      <c r="Q1831" s="16">
        <v>7.46E-2</v>
      </c>
      <c r="R1831" s="17">
        <v>1.8986760148520499E-3</v>
      </c>
      <c r="S1831" s="17">
        <v>4.68768672370018E-4</v>
      </c>
      <c r="T1831" s="17">
        <v>2.8091209249535998E-3</v>
      </c>
    </row>
    <row r="1832" spans="1:20">
      <c r="A1832" s="10" t="s">
        <v>9994</v>
      </c>
      <c r="B1832" s="11" t="s">
        <v>9995</v>
      </c>
      <c r="C1832" s="11" t="s">
        <v>9996</v>
      </c>
      <c r="D1832" s="11" t="s">
        <v>9997</v>
      </c>
      <c r="E1832" s="11">
        <v>371.17327290899999</v>
      </c>
      <c r="F1832" s="12">
        <v>371.43299999999999</v>
      </c>
      <c r="G1832" s="11" t="s">
        <v>9998</v>
      </c>
      <c r="H1832" s="11" t="s">
        <v>9999</v>
      </c>
      <c r="I1832" s="13">
        <v>0.46958333333333302</v>
      </c>
      <c r="J1832" s="13">
        <v>1.2283333333333299</v>
      </c>
      <c r="K1832" s="14">
        <v>10.6198360709753</v>
      </c>
      <c r="L1832" s="15">
        <v>5.7048038611619998E-5</v>
      </c>
      <c r="M1832" s="15">
        <v>2.87141820295113E-5</v>
      </c>
      <c r="N1832" s="16">
        <v>0.1242</v>
      </c>
      <c r="O1832" s="16">
        <v>0.35439999999999999</v>
      </c>
      <c r="P1832" s="16">
        <v>0.35799999999999998</v>
      </c>
      <c r="Q1832" s="16">
        <v>0.21820000000000001</v>
      </c>
      <c r="R1832" s="17">
        <v>1.8536978019380299E-3</v>
      </c>
      <c r="S1832" s="17">
        <v>5.9015488740937305E-4</v>
      </c>
      <c r="T1832" s="17">
        <v>2.8904841749532199E-3</v>
      </c>
    </row>
    <row r="1833" spans="1:20">
      <c r="A1833" s="10" t="s">
        <v>10000</v>
      </c>
      <c r="B1833" s="11" t="s">
        <v>10001</v>
      </c>
      <c r="C1833" s="11" t="s">
        <v>10002</v>
      </c>
      <c r="D1833" s="11" t="s">
        <v>10003</v>
      </c>
      <c r="E1833" s="11">
        <v>289.12334199999998</v>
      </c>
      <c r="F1833" s="12">
        <v>289.8</v>
      </c>
      <c r="G1833" s="11" t="s">
        <v>10004</v>
      </c>
      <c r="H1833" s="11" t="s">
        <v>10004</v>
      </c>
      <c r="I1833" s="13">
        <v>2.0570833333333298</v>
      </c>
      <c r="J1833" s="13">
        <v>0.93208333333333304</v>
      </c>
      <c r="K1833" s="14">
        <v>20.226013279808299</v>
      </c>
      <c r="L1833" s="15">
        <v>5.7064390534386698E-5</v>
      </c>
      <c r="M1833" s="15">
        <v>2.8650295744320399E-5</v>
      </c>
      <c r="N1833" s="16">
        <v>0.12180000000000001</v>
      </c>
      <c r="O1833" s="16">
        <v>0.31219999999999998</v>
      </c>
      <c r="P1833" s="16">
        <v>0.28660000000000002</v>
      </c>
      <c r="Q1833" s="16">
        <v>0.10340000000000001</v>
      </c>
      <c r="R1833" s="17">
        <v>1.91269086222723E-3</v>
      </c>
      <c r="S1833" s="17">
        <v>5.4513561513158204E-4</v>
      </c>
      <c r="T1833" s="17">
        <v>3.8331786549334001E-3</v>
      </c>
    </row>
    <row r="1834" spans="1:20">
      <c r="A1834" s="10" t="s">
        <v>10005</v>
      </c>
      <c r="B1834" s="11" t="s">
        <v>10006</v>
      </c>
      <c r="C1834" s="11" t="s">
        <v>10007</v>
      </c>
      <c r="D1834" s="11" t="s">
        <v>10008</v>
      </c>
      <c r="E1834" s="11">
        <v>315.10033035599997</v>
      </c>
      <c r="F1834" s="12">
        <v>315.399</v>
      </c>
      <c r="G1834" s="11" t="s">
        <v>10009</v>
      </c>
      <c r="H1834" s="11" t="s">
        <v>10009</v>
      </c>
      <c r="I1834" s="13">
        <v>0.48666666666666702</v>
      </c>
      <c r="J1834" s="13">
        <v>1664562.6295833299</v>
      </c>
      <c r="K1834" s="14">
        <v>20.2</v>
      </c>
      <c r="L1834" s="15">
        <v>5.70711920780771E-5</v>
      </c>
      <c r="M1834" s="15">
        <v>2.8086845334088798E-5</v>
      </c>
      <c r="N1834" s="16">
        <v>0.31719999999999998</v>
      </c>
      <c r="O1834" s="16">
        <v>0.31580000000000003</v>
      </c>
      <c r="P1834" s="16">
        <v>0.83440000000000003</v>
      </c>
      <c r="Q1834" s="16">
        <v>0.2036</v>
      </c>
      <c r="R1834" s="17">
        <v>2.2546640368429499E-4</v>
      </c>
      <c r="S1834" s="17">
        <v>1.0736117212601E-4</v>
      </c>
      <c r="T1834" s="17">
        <v>5.9515234282701596E-4</v>
      </c>
    </row>
    <row r="1835" spans="1:20">
      <c r="A1835" s="10" t="s">
        <v>10010</v>
      </c>
      <c r="B1835" s="11" t="s">
        <v>10011</v>
      </c>
      <c r="C1835" s="11" t="s">
        <v>10012</v>
      </c>
      <c r="D1835" s="11" t="s">
        <v>10013</v>
      </c>
      <c r="E1835" s="11">
        <v>356.15584919499997</v>
      </c>
      <c r="F1835" s="12">
        <v>356.48</v>
      </c>
      <c r="G1835" s="11" t="s">
        <v>10014</v>
      </c>
      <c r="H1835" s="11" t="s">
        <v>10014</v>
      </c>
      <c r="I1835" s="13">
        <v>2.0412499999999998</v>
      </c>
      <c r="J1835" s="13">
        <v>0.93208333333333304</v>
      </c>
      <c r="K1835" s="14">
        <v>12.070293625850001</v>
      </c>
      <c r="L1835" s="15">
        <v>5.7091618985448502E-5</v>
      </c>
      <c r="M1835" s="15">
        <v>2.8633286548313701E-5</v>
      </c>
      <c r="N1835" s="16">
        <v>0.11459999999999999</v>
      </c>
      <c r="O1835" s="16">
        <v>0.38400000000000001</v>
      </c>
      <c r="P1835" s="16">
        <v>0.18740000000000001</v>
      </c>
      <c r="Q1835" s="16">
        <v>0.17419999999999999</v>
      </c>
      <c r="R1835" s="17">
        <v>2.6391973028706802E-3</v>
      </c>
      <c r="S1835" s="17">
        <v>9.0294288508003401E-4</v>
      </c>
      <c r="T1835" s="17">
        <v>4.8967331972481704E-3</v>
      </c>
    </row>
    <row r="1836" spans="1:20">
      <c r="A1836" s="10" t="s">
        <v>10015</v>
      </c>
      <c r="B1836" s="11" t="s">
        <v>10016</v>
      </c>
      <c r="C1836" s="11" t="s">
        <v>10017</v>
      </c>
      <c r="D1836" s="11" t="s">
        <v>10018</v>
      </c>
      <c r="E1836" s="11">
        <v>314.07251349299997</v>
      </c>
      <c r="F1836" s="12">
        <v>314.36</v>
      </c>
      <c r="G1836" s="11" t="s">
        <v>10019</v>
      </c>
      <c r="H1836" s="11" t="s">
        <v>10019</v>
      </c>
      <c r="I1836" s="13">
        <v>0.52333333333333298</v>
      </c>
      <c r="J1836" s="13">
        <v>0.93208333333333304</v>
      </c>
      <c r="K1836" s="14">
        <v>12.4</v>
      </c>
      <c r="L1836" s="15">
        <v>5.71332828212629E-5</v>
      </c>
      <c r="M1836" s="15">
        <v>2.8738426470820601E-5</v>
      </c>
      <c r="N1836" s="16">
        <v>0.16239999999999999</v>
      </c>
      <c r="O1836" s="16">
        <v>0.31</v>
      </c>
      <c r="P1836" s="16">
        <v>0.31780000000000003</v>
      </c>
      <c r="Q1836" s="16">
        <v>0.1042</v>
      </c>
      <c r="R1836" s="17">
        <v>7.2233238714234805E-5</v>
      </c>
      <c r="S1836" s="17">
        <v>2.25338900595637E-5</v>
      </c>
      <c r="T1836" s="17">
        <v>7.59901540844767E-5</v>
      </c>
    </row>
    <row r="1837" spans="1:20">
      <c r="A1837" s="10" t="s">
        <v>10020</v>
      </c>
      <c r="B1837" s="11" t="s">
        <v>10021</v>
      </c>
      <c r="C1837" s="11" t="s">
        <v>10022</v>
      </c>
      <c r="D1837" s="11" t="s">
        <v>10023</v>
      </c>
      <c r="E1837" s="11">
        <v>274.02848037199999</v>
      </c>
      <c r="F1837" s="12">
        <v>274.39</v>
      </c>
      <c r="G1837" s="11" t="s">
        <v>10024</v>
      </c>
      <c r="H1837" s="11" t="s">
        <v>10024</v>
      </c>
      <c r="I1837" s="13">
        <v>1.44625</v>
      </c>
      <c r="J1837" s="13">
        <v>5.5904166666666697</v>
      </c>
      <c r="K1837" s="14">
        <v>19.794209724180799</v>
      </c>
      <c r="L1837" s="15">
        <v>5.7161077147841098E-5</v>
      </c>
      <c r="M1837" s="15">
        <v>1.8929897034912199E-5</v>
      </c>
      <c r="N1837" s="16">
        <v>0</v>
      </c>
      <c r="O1837" s="16">
        <v>0</v>
      </c>
      <c r="P1837" s="16">
        <v>1</v>
      </c>
      <c r="Q1837" s="16">
        <v>0</v>
      </c>
      <c r="R1837" s="17">
        <v>2.9286923661125102E-3</v>
      </c>
      <c r="S1837" s="17">
        <v>1.0736343691893199E-3</v>
      </c>
      <c r="T1837" s="17">
        <v>6.1348504508493803E-3</v>
      </c>
    </row>
    <row r="1838" spans="1:20">
      <c r="A1838" s="10" t="s">
        <v>10025</v>
      </c>
      <c r="B1838" s="11" t="s">
        <v>10026</v>
      </c>
      <c r="C1838" s="11" t="s">
        <v>10027</v>
      </c>
      <c r="D1838" s="11" t="s">
        <v>9243</v>
      </c>
      <c r="E1838" s="11">
        <v>312.20893014199999</v>
      </c>
      <c r="F1838" s="12">
        <v>312.45299999999997</v>
      </c>
      <c r="G1838" s="11" t="s">
        <v>9244</v>
      </c>
      <c r="H1838" s="11" t="s">
        <v>9245</v>
      </c>
      <c r="I1838" s="13">
        <v>0.39958333333333301</v>
      </c>
      <c r="J1838" s="13">
        <v>0.93208333333333304</v>
      </c>
      <c r="K1838" s="14">
        <v>19.031306426269001</v>
      </c>
      <c r="L1838" s="15">
        <v>5.7170804545935302E-5</v>
      </c>
      <c r="M1838" s="15">
        <v>2.8721469013323501E-5</v>
      </c>
      <c r="N1838" s="16">
        <v>3.8199999999999998E-2</v>
      </c>
      <c r="O1838" s="16">
        <v>0.3826</v>
      </c>
      <c r="P1838" s="16">
        <v>0.14599999999999999</v>
      </c>
      <c r="Q1838" s="16">
        <v>2.12E-2</v>
      </c>
      <c r="R1838" s="17">
        <v>3.7746936118456102E-3</v>
      </c>
      <c r="S1838" s="17">
        <v>6.8837360672629197E-4</v>
      </c>
      <c r="T1838" s="17">
        <v>5.9734603993914E-3</v>
      </c>
    </row>
    <row r="1839" spans="1:20">
      <c r="A1839" s="10" t="s">
        <v>10028</v>
      </c>
      <c r="B1839" s="11" t="s">
        <v>10029</v>
      </c>
      <c r="C1839" s="11" t="s">
        <v>10030</v>
      </c>
      <c r="D1839" s="11" t="s">
        <v>10031</v>
      </c>
      <c r="E1839" s="11">
        <v>480.31406391600001</v>
      </c>
      <c r="F1839" s="12">
        <v>480.69600000000003</v>
      </c>
      <c r="G1839" s="11" t="s">
        <v>10032</v>
      </c>
      <c r="H1839" s="11" t="s">
        <v>10032</v>
      </c>
      <c r="I1839" s="13">
        <v>0.16166666666666701</v>
      </c>
      <c r="J1839" s="13">
        <v>1.2283333333333299</v>
      </c>
      <c r="K1839" s="14">
        <v>20.284486730000001</v>
      </c>
      <c r="L1839" s="15">
        <v>5.7187125592892497E-5</v>
      </c>
      <c r="M1839" s="15">
        <v>2.87295490198761E-5</v>
      </c>
      <c r="N1839" s="16">
        <v>0.4304</v>
      </c>
      <c r="O1839" s="16">
        <v>0.26700000000000002</v>
      </c>
      <c r="P1839" s="16">
        <v>0.33160000000000001</v>
      </c>
      <c r="Q1839" s="16">
        <v>0.39300000000000002</v>
      </c>
      <c r="R1839" s="17">
        <v>1.4188601868645101E-3</v>
      </c>
      <c r="S1839" s="17">
        <v>4.7646937486783099E-4</v>
      </c>
      <c r="T1839" s="17">
        <v>1.69864221796825E-3</v>
      </c>
    </row>
    <row r="1840" spans="1:20">
      <c r="A1840" s="10" t="s">
        <v>10033</v>
      </c>
      <c r="B1840" s="11" t="s">
        <v>10034</v>
      </c>
      <c r="C1840" s="11" t="s">
        <v>10035</v>
      </c>
      <c r="D1840" s="11" t="s">
        <v>10036</v>
      </c>
      <c r="E1840" s="11">
        <v>311.18852904900001</v>
      </c>
      <c r="F1840" s="12">
        <v>311.42500000000001</v>
      </c>
      <c r="G1840" s="11" t="s">
        <v>10037</v>
      </c>
      <c r="H1840" s="11" t="s">
        <v>10037</v>
      </c>
      <c r="I1840" s="13">
        <v>0.23749999999999999</v>
      </c>
      <c r="J1840" s="13">
        <v>0.93208333333333304</v>
      </c>
      <c r="K1840" s="14">
        <v>20.3</v>
      </c>
      <c r="L1840" s="15">
        <v>5.7224842383774301E-5</v>
      </c>
      <c r="M1840" s="15">
        <v>2.8736471079761199E-5</v>
      </c>
      <c r="N1840" s="16">
        <v>0.1326</v>
      </c>
      <c r="O1840" s="16">
        <v>0.36480000000000001</v>
      </c>
      <c r="P1840" s="16">
        <v>0.22500000000000001</v>
      </c>
      <c r="Q1840" s="16">
        <v>0.21879999999999999</v>
      </c>
      <c r="R1840" s="17">
        <v>1.1394072009373001E-3</v>
      </c>
      <c r="S1840" s="17">
        <v>4.9297254309156201E-4</v>
      </c>
      <c r="T1840" s="17">
        <v>1.20666756497558E-3</v>
      </c>
    </row>
    <row r="1841" spans="1:20">
      <c r="A1841" s="10" t="s">
        <v>10038</v>
      </c>
      <c r="B1841" s="11" t="s">
        <v>10039</v>
      </c>
      <c r="C1841" s="11" t="s">
        <v>10040</v>
      </c>
      <c r="D1841" s="11" t="s">
        <v>10041</v>
      </c>
      <c r="E1841" s="11">
        <v>420.19126831</v>
      </c>
      <c r="F1841" s="12">
        <v>420.48099999999999</v>
      </c>
      <c r="G1841" s="11" t="s">
        <v>10042</v>
      </c>
      <c r="H1841" s="11" t="s">
        <v>10043</v>
      </c>
      <c r="I1841" s="13">
        <v>0.01</v>
      </c>
      <c r="J1841" s="13">
        <v>1.2283333333333299</v>
      </c>
      <c r="K1841" s="14">
        <v>10.8</v>
      </c>
      <c r="L1841" s="15">
        <v>5.7297768503714899E-5</v>
      </c>
      <c r="M1841" s="15">
        <v>2.8731091613982202E-5</v>
      </c>
      <c r="N1841" s="16">
        <v>0.2762</v>
      </c>
      <c r="O1841" s="16">
        <v>0.31459999999999999</v>
      </c>
      <c r="P1841" s="16">
        <v>0.2452</v>
      </c>
      <c r="Q1841" s="16">
        <v>5.3600000000000002E-2</v>
      </c>
      <c r="R1841" s="17">
        <v>2.6677750888864098E-3</v>
      </c>
      <c r="S1841" s="17">
        <v>3.7702700945454998E-4</v>
      </c>
      <c r="T1841" s="17">
        <v>2.7547959952097401E-3</v>
      </c>
    </row>
    <row r="1842" spans="1:20">
      <c r="A1842" s="10" t="s">
        <v>10044</v>
      </c>
      <c r="B1842" s="11" t="s">
        <v>10045</v>
      </c>
      <c r="C1842" s="11" t="s">
        <v>10046</v>
      </c>
      <c r="D1842" s="11" t="s">
        <v>10047</v>
      </c>
      <c r="E1842" s="11">
        <v>266.02652039999998</v>
      </c>
      <c r="F1842" s="12">
        <v>267.14999999999998</v>
      </c>
      <c r="G1842" s="11" t="s">
        <v>10048</v>
      </c>
      <c r="H1842" s="11" t="s">
        <v>10048</v>
      </c>
      <c r="I1842" s="13">
        <v>3.0687500000000001</v>
      </c>
      <c r="J1842" s="13">
        <v>0.93208333333333304</v>
      </c>
      <c r="K1842" s="14">
        <v>20.3</v>
      </c>
      <c r="L1842" s="15">
        <v>5.7321558066217399E-5</v>
      </c>
      <c r="M1842" s="15">
        <v>2.8921810391572E-5</v>
      </c>
      <c r="N1842" s="16">
        <v>0.26019999999999999</v>
      </c>
      <c r="O1842" s="16">
        <v>0.31419999999999998</v>
      </c>
      <c r="P1842" s="16">
        <v>0.77459999999999996</v>
      </c>
      <c r="Q1842" s="16">
        <v>0.24959999999999999</v>
      </c>
      <c r="R1842" s="17">
        <v>5.8558408261938102E-5</v>
      </c>
      <c r="S1842" s="17">
        <v>1.8330184495948499E-5</v>
      </c>
      <c r="T1842" s="17">
        <v>3.0302554404539099E-4</v>
      </c>
    </row>
    <row r="1843" spans="1:20">
      <c r="A1843" s="10" t="s">
        <v>10049</v>
      </c>
      <c r="B1843" s="11" t="s">
        <v>10050</v>
      </c>
      <c r="C1843" s="11" t="s">
        <v>10051</v>
      </c>
      <c r="D1843" s="11" t="s">
        <v>10052</v>
      </c>
      <c r="E1843" s="11">
        <v>406.21555226100003</v>
      </c>
      <c r="F1843" s="12">
        <v>406.49400000000003</v>
      </c>
      <c r="G1843" s="11" t="s">
        <v>10053</v>
      </c>
      <c r="H1843" s="11" t="s">
        <v>10054</v>
      </c>
      <c r="I1843" s="13">
        <v>9.0416666666666701E-2</v>
      </c>
      <c r="J1843" s="13">
        <v>0.93208333333333304</v>
      </c>
      <c r="K1843" s="14">
        <v>15.4</v>
      </c>
      <c r="L1843" s="15">
        <v>5.7343768617861303E-5</v>
      </c>
      <c r="M1843" s="15">
        <v>2.8629476668105801E-5</v>
      </c>
      <c r="N1843" s="16">
        <v>0.19159999999999999</v>
      </c>
      <c r="O1843" s="16">
        <v>0.3644</v>
      </c>
      <c r="P1843" s="16">
        <v>0.62560000000000004</v>
      </c>
      <c r="Q1843" s="16">
        <v>3.2000000000000002E-3</v>
      </c>
      <c r="R1843" s="17">
        <v>1.30054262468429E-3</v>
      </c>
      <c r="S1843" s="17">
        <v>3.2030267561018001E-4</v>
      </c>
      <c r="T1843" s="17">
        <v>1.5980300306372901E-3</v>
      </c>
    </row>
    <row r="1844" spans="1:20">
      <c r="A1844" s="10" t="s">
        <v>10055</v>
      </c>
      <c r="B1844" s="11" t="s">
        <v>10056</v>
      </c>
      <c r="C1844" s="11" t="s">
        <v>10057</v>
      </c>
      <c r="D1844" s="11" t="s">
        <v>10058</v>
      </c>
      <c r="E1844" s="11">
        <v>289.13140809599997</v>
      </c>
      <c r="F1844" s="12">
        <v>289.33100000000002</v>
      </c>
      <c r="G1844" s="11" t="s">
        <v>10059</v>
      </c>
      <c r="H1844" s="11" t="s">
        <v>10060</v>
      </c>
      <c r="I1844" s="13">
        <v>0.04</v>
      </c>
      <c r="J1844" s="13">
        <v>1.2283333333333299</v>
      </c>
      <c r="K1844" s="14">
        <v>3.1764447401848499</v>
      </c>
      <c r="L1844" s="15">
        <v>5.7471896884009903E-5</v>
      </c>
      <c r="M1844" s="15">
        <v>2.87149396892768E-5</v>
      </c>
      <c r="N1844" s="16">
        <v>6.5799999999999997E-2</v>
      </c>
      <c r="O1844" s="16">
        <v>0.37219999999999998</v>
      </c>
      <c r="P1844" s="16">
        <v>0.15379999999999999</v>
      </c>
      <c r="Q1844" s="16">
        <v>9.1800000000000007E-2</v>
      </c>
      <c r="R1844" s="17">
        <v>1.83655547361422E-3</v>
      </c>
      <c r="S1844" s="17">
        <v>6.8009749345397197E-4</v>
      </c>
      <c r="T1844" s="17">
        <v>3.7134261583386201E-3</v>
      </c>
    </row>
    <row r="1845" spans="1:20">
      <c r="A1845" s="10" t="s">
        <v>10061</v>
      </c>
      <c r="B1845" s="11" t="s">
        <v>10062</v>
      </c>
      <c r="C1845" s="11" t="s">
        <v>10063</v>
      </c>
      <c r="D1845" s="11" t="s">
        <v>10064</v>
      </c>
      <c r="E1845" s="11">
        <v>125.07014524500001</v>
      </c>
      <c r="F1845" s="12">
        <v>125.13500000000001</v>
      </c>
      <c r="G1845" s="11" t="s">
        <v>10065</v>
      </c>
      <c r="H1845" s="11" t="s">
        <v>10065</v>
      </c>
      <c r="I1845" s="13">
        <v>0.19916666666666699</v>
      </c>
      <c r="J1845" s="13">
        <v>0.93208333333333304</v>
      </c>
      <c r="K1845" s="14">
        <v>0.74199999999999999</v>
      </c>
      <c r="L1845" s="15">
        <v>5.75566247457132E-5</v>
      </c>
      <c r="M1845" s="15">
        <v>2.9089638489801099E-5</v>
      </c>
      <c r="N1845" s="16">
        <v>0.51639999999999997</v>
      </c>
      <c r="O1845" s="16">
        <v>0.44019999999999998</v>
      </c>
      <c r="P1845" s="16">
        <v>0.36859999999999998</v>
      </c>
      <c r="Q1845" s="16">
        <v>0.81159999999999999</v>
      </c>
      <c r="R1845" s="17">
        <v>6.2887930476019499E-4</v>
      </c>
      <c r="S1845" s="17">
        <v>1.2560060275907401E-4</v>
      </c>
      <c r="T1845" s="17">
        <v>2.32470519471482E-3</v>
      </c>
    </row>
    <row r="1846" spans="1:20">
      <c r="A1846" s="10" t="s">
        <v>10066</v>
      </c>
      <c r="B1846" s="11" t="s">
        <v>10067</v>
      </c>
      <c r="C1846" s="11" t="s">
        <v>10068</v>
      </c>
      <c r="D1846" s="11" t="s">
        <v>10069</v>
      </c>
      <c r="E1846" s="11">
        <v>386.35486610100003</v>
      </c>
      <c r="F1846" s="12">
        <v>386.66399999999999</v>
      </c>
      <c r="G1846" s="11" t="s">
        <v>10070</v>
      </c>
      <c r="H1846" s="11" t="s">
        <v>10071</v>
      </c>
      <c r="I1846" s="13">
        <v>2.8370833333333301</v>
      </c>
      <c r="J1846" s="13">
        <v>1.2283333333333299</v>
      </c>
      <c r="K1846" s="14">
        <v>20.3</v>
      </c>
      <c r="L1846" s="15">
        <v>5.7648335745989903E-5</v>
      </c>
      <c r="M1846" s="15">
        <v>2.9259629123770199E-5</v>
      </c>
      <c r="N1846" s="16">
        <v>0.21859999999999999</v>
      </c>
      <c r="O1846" s="16">
        <v>0.47299999999999998</v>
      </c>
      <c r="P1846" s="16">
        <v>0.1802</v>
      </c>
      <c r="Q1846" s="16">
        <v>0.67079999999999995</v>
      </c>
      <c r="R1846" s="17">
        <v>1.7940405903290699E-3</v>
      </c>
      <c r="S1846" s="17">
        <v>7.0325267662680203E-4</v>
      </c>
      <c r="T1846" s="17">
        <v>2.6189306555743099E-3</v>
      </c>
    </row>
    <row r="1847" spans="1:20">
      <c r="A1847" s="10" t="s">
        <v>10072</v>
      </c>
      <c r="B1847" s="11" t="s">
        <v>10073</v>
      </c>
      <c r="C1847" s="11" t="s">
        <v>10074</v>
      </c>
      <c r="D1847" s="11" t="s">
        <v>10075</v>
      </c>
      <c r="E1847" s="11">
        <v>327.07113376699999</v>
      </c>
      <c r="F1847" s="12">
        <v>327.42</v>
      </c>
      <c r="G1847" s="11" t="s">
        <v>10076</v>
      </c>
      <c r="H1847" s="11" t="s">
        <v>10076</v>
      </c>
      <c r="I1847" s="13">
        <v>0.55833333333333302</v>
      </c>
      <c r="J1847" s="13">
        <v>5.5904166666666697</v>
      </c>
      <c r="K1847" s="14">
        <v>20.052042410564098</v>
      </c>
      <c r="L1847" s="15">
        <v>5.7656620980348101E-5</v>
      </c>
      <c r="M1847" s="15">
        <v>2.8817665481697E-5</v>
      </c>
      <c r="N1847" s="16">
        <v>0.18360000000000001</v>
      </c>
      <c r="O1847" s="16">
        <v>0.2472</v>
      </c>
      <c r="P1847" s="16">
        <v>0.56040000000000001</v>
      </c>
      <c r="Q1847" s="16">
        <v>0.157</v>
      </c>
      <c r="R1847" s="17">
        <v>3.5451008034590303E-5</v>
      </c>
      <c r="S1847" s="17">
        <v>7.4514718577597102E-6</v>
      </c>
      <c r="T1847" s="17">
        <v>6.3032378747069896E-5</v>
      </c>
    </row>
    <row r="1848" spans="1:20">
      <c r="A1848" s="10" t="s">
        <v>10077</v>
      </c>
      <c r="B1848" s="11" t="s">
        <v>10078</v>
      </c>
      <c r="C1848" s="11" t="s">
        <v>10079</v>
      </c>
      <c r="D1848" s="11" t="s">
        <v>10080</v>
      </c>
      <c r="E1848" s="11">
        <v>372.14046919999998</v>
      </c>
      <c r="F1848" s="12">
        <v>372.87</v>
      </c>
      <c r="G1848" s="11" t="s">
        <v>10081</v>
      </c>
      <c r="H1848" s="11" t="s">
        <v>10082</v>
      </c>
      <c r="I1848" s="13">
        <v>0.27958333333333302</v>
      </c>
      <c r="J1848" s="13">
        <v>1.2283333333333299</v>
      </c>
      <c r="K1848" s="14">
        <v>19.399471999999999</v>
      </c>
      <c r="L1848" s="15">
        <v>5.76859757491485E-5</v>
      </c>
      <c r="M1848" s="15">
        <v>2.89999321769767E-5</v>
      </c>
      <c r="N1848" s="16">
        <v>0.18759999999999999</v>
      </c>
      <c r="O1848" s="16">
        <v>0.30059999999999998</v>
      </c>
      <c r="P1848" s="16">
        <v>0.182</v>
      </c>
      <c r="Q1848" s="16">
        <v>0.12959999999999999</v>
      </c>
      <c r="R1848" s="17">
        <v>2.17405987338702E-4</v>
      </c>
      <c r="S1848" s="17">
        <v>1.12439355690376E-4</v>
      </c>
      <c r="T1848" s="17">
        <v>5.0562013848126598E-4</v>
      </c>
    </row>
    <row r="1849" spans="1:20">
      <c r="A1849" s="10" t="s">
        <v>10083</v>
      </c>
      <c r="B1849" s="11" t="s">
        <v>10084</v>
      </c>
      <c r="C1849" s="11" t="s">
        <v>10085</v>
      </c>
      <c r="D1849" s="11" t="s">
        <v>10086</v>
      </c>
      <c r="E1849" s="11">
        <v>304.13424099999997</v>
      </c>
      <c r="F1849" s="12">
        <v>304.82</v>
      </c>
      <c r="G1849" s="11" t="s">
        <v>10087</v>
      </c>
      <c r="H1849" s="11" t="s">
        <v>10088</v>
      </c>
      <c r="I1849" s="13">
        <v>0.20874999999999999</v>
      </c>
      <c r="J1849" s="13">
        <v>5.5904166666666697</v>
      </c>
      <c r="K1849" s="14">
        <v>19.538348259999999</v>
      </c>
      <c r="L1849" s="15">
        <v>5.7842370752578702E-5</v>
      </c>
      <c r="M1849" s="15">
        <v>2.8997042557999798E-5</v>
      </c>
      <c r="N1849" s="16">
        <v>0.13120000000000001</v>
      </c>
      <c r="O1849" s="16">
        <v>0.2898</v>
      </c>
      <c r="P1849" s="16">
        <v>0.32400000000000001</v>
      </c>
      <c r="Q1849" s="16">
        <v>0.1288</v>
      </c>
      <c r="R1849" s="17">
        <v>2.1426787894268202E-3</v>
      </c>
      <c r="S1849" s="17">
        <v>5.6393234599592197E-4</v>
      </c>
      <c r="T1849" s="17">
        <v>4.4083686728483501E-3</v>
      </c>
    </row>
    <row r="1850" spans="1:20">
      <c r="A1850" s="10" t="s">
        <v>10089</v>
      </c>
      <c r="B1850" s="11" t="s">
        <v>10090</v>
      </c>
      <c r="C1850" s="11" t="s">
        <v>10091</v>
      </c>
      <c r="D1850" s="11" t="s">
        <v>10092</v>
      </c>
      <c r="E1850" s="11">
        <v>273.95797929999998</v>
      </c>
      <c r="F1850" s="12">
        <v>275.52</v>
      </c>
      <c r="G1850" s="11" t="s">
        <v>10093</v>
      </c>
      <c r="H1850" s="11" t="s">
        <v>10093</v>
      </c>
      <c r="I1850" s="13">
        <v>18.229583333333299</v>
      </c>
      <c r="J1850" s="13">
        <v>1.2283333333333299</v>
      </c>
      <c r="K1850" s="14">
        <v>13.442132178767899</v>
      </c>
      <c r="L1850" s="15">
        <v>5.78433903368478E-5</v>
      </c>
      <c r="M1850" s="15">
        <v>2.8718070158196901E-5</v>
      </c>
      <c r="N1850" s="16">
        <v>0.22020000000000001</v>
      </c>
      <c r="O1850" s="16">
        <v>0.2404</v>
      </c>
      <c r="P1850" s="16">
        <v>0.85160000000000002</v>
      </c>
      <c r="Q1850" s="16">
        <v>0.10680000000000001</v>
      </c>
      <c r="R1850" s="17">
        <v>3.18864239584081E-5</v>
      </c>
      <c r="S1850" s="17">
        <v>3.5789723492158798E-6</v>
      </c>
      <c r="T1850" s="17">
        <v>4.7603813123192101E-5</v>
      </c>
    </row>
    <row r="1851" spans="1:20">
      <c r="A1851" s="10" t="s">
        <v>10094</v>
      </c>
      <c r="B1851" s="11" t="s">
        <v>10095</v>
      </c>
      <c r="C1851" s="11" t="s">
        <v>10096</v>
      </c>
      <c r="D1851" s="11" t="s">
        <v>10097</v>
      </c>
      <c r="E1851" s="11">
        <v>215.036462336</v>
      </c>
      <c r="F1851" s="12">
        <v>215.23</v>
      </c>
      <c r="G1851" s="11" t="s">
        <v>10098</v>
      </c>
      <c r="H1851" s="11" t="s">
        <v>10098</v>
      </c>
      <c r="I1851" s="13">
        <v>0.25916666666666699</v>
      </c>
      <c r="J1851" s="13">
        <v>5.5904166666666697</v>
      </c>
      <c r="K1851" s="14">
        <v>0.74030288799999999</v>
      </c>
      <c r="L1851" s="15">
        <v>5.7867139690248802E-5</v>
      </c>
      <c r="M1851" s="15">
        <v>2.8737149512492599E-5</v>
      </c>
      <c r="N1851" s="16">
        <v>0.1116</v>
      </c>
      <c r="O1851" s="16">
        <v>0.32240000000000002</v>
      </c>
      <c r="P1851" s="16">
        <v>0.433</v>
      </c>
      <c r="Q1851" s="16">
        <v>0.16539999999999999</v>
      </c>
      <c r="R1851" s="17">
        <v>2.9322027693472401E-3</v>
      </c>
      <c r="S1851" s="17">
        <v>1.58808639134503E-3</v>
      </c>
      <c r="T1851" s="17">
        <v>4.8510465895225102E-3</v>
      </c>
    </row>
    <row r="1852" spans="1:20">
      <c r="A1852" s="10" t="s">
        <v>10099</v>
      </c>
      <c r="B1852" s="11" t="s">
        <v>10100</v>
      </c>
      <c r="C1852" s="11" t="s">
        <v>10101</v>
      </c>
      <c r="D1852" s="11" t="s">
        <v>10102</v>
      </c>
      <c r="E1852" s="11">
        <v>331.13321961499997</v>
      </c>
      <c r="F1852" s="12">
        <v>331.34699999999998</v>
      </c>
      <c r="G1852" s="11" t="s">
        <v>10103</v>
      </c>
      <c r="H1852" s="11" t="s">
        <v>10103</v>
      </c>
      <c r="I1852" s="13">
        <v>0.29916666666666702</v>
      </c>
      <c r="J1852" s="13">
        <v>0.93208333333333304</v>
      </c>
      <c r="K1852" s="14">
        <v>0.81907318500000004</v>
      </c>
      <c r="L1852" s="15">
        <v>5.7968162536848101E-5</v>
      </c>
      <c r="M1852" s="15">
        <v>2.90775771673961E-5</v>
      </c>
      <c r="N1852" s="16">
        <v>0.45479999999999998</v>
      </c>
      <c r="O1852" s="16">
        <v>0.3856</v>
      </c>
      <c r="P1852" s="16">
        <v>7.8E-2</v>
      </c>
      <c r="Q1852" s="16">
        <v>6.4000000000000003E-3</v>
      </c>
      <c r="R1852" s="17">
        <v>4.6834549183216896E-3</v>
      </c>
      <c r="S1852" s="17">
        <v>1.76685340585435E-3</v>
      </c>
      <c r="T1852" s="17">
        <v>1.3415972980645501E-2</v>
      </c>
    </row>
    <row r="1853" spans="1:20">
      <c r="A1853" s="10" t="s">
        <v>10104</v>
      </c>
      <c r="B1853" s="11" t="s">
        <v>10105</v>
      </c>
      <c r="C1853" s="11" t="s">
        <v>10106</v>
      </c>
      <c r="D1853" s="11" t="s">
        <v>10107</v>
      </c>
      <c r="E1853" s="11">
        <v>253.10625597500001</v>
      </c>
      <c r="F1853" s="12">
        <v>253.25800000000001</v>
      </c>
      <c r="G1853" s="11" t="s">
        <v>10108</v>
      </c>
      <c r="H1853" s="11" t="s">
        <v>10108</v>
      </c>
      <c r="I1853" s="13">
        <v>2.9166666666666698E-3</v>
      </c>
      <c r="J1853" s="13">
        <v>5.5904166666666697</v>
      </c>
      <c r="K1853" s="14">
        <v>0.758933728521892</v>
      </c>
      <c r="L1853" s="15">
        <v>5.8063326932367601E-5</v>
      </c>
      <c r="M1853" s="15">
        <v>2.8838250347942999E-5</v>
      </c>
      <c r="N1853" s="16">
        <v>0.10100000000000001</v>
      </c>
      <c r="O1853" s="16">
        <v>0.29859999999999998</v>
      </c>
      <c r="P1853" s="16">
        <v>0.53820000000000001</v>
      </c>
      <c r="Q1853" s="16">
        <v>0.184</v>
      </c>
      <c r="R1853" s="17">
        <v>3.3763300952274002E-4</v>
      </c>
      <c r="S1853" s="17">
        <v>1.7461284367482701E-4</v>
      </c>
      <c r="T1853" s="17">
        <v>5.7885397827146703E-4</v>
      </c>
    </row>
    <row r="1854" spans="1:20">
      <c r="A1854" s="10" t="s">
        <v>10109</v>
      </c>
      <c r="B1854" s="11" t="s">
        <v>10110</v>
      </c>
      <c r="C1854" s="11" t="s">
        <v>10111</v>
      </c>
      <c r="D1854" s="11" t="s">
        <v>10112</v>
      </c>
      <c r="E1854" s="11">
        <v>158.10552769899999</v>
      </c>
      <c r="F1854" s="12">
        <v>158.20099999999999</v>
      </c>
      <c r="G1854" s="11" t="s">
        <v>10113</v>
      </c>
      <c r="H1854" s="11" t="s">
        <v>10113</v>
      </c>
      <c r="I1854" s="13">
        <v>0.164583333333333</v>
      </c>
      <c r="J1854" s="13">
        <v>1.2283333333333299</v>
      </c>
      <c r="K1854" s="14">
        <v>0.73916713899999997</v>
      </c>
      <c r="L1854" s="15">
        <v>5.8075940874875103E-5</v>
      </c>
      <c r="M1854" s="15">
        <v>2.9614686541463299E-5</v>
      </c>
      <c r="N1854" s="16">
        <v>0.29480000000000001</v>
      </c>
      <c r="O1854" s="16">
        <v>0.3926</v>
      </c>
      <c r="P1854" s="16">
        <v>0.25580000000000003</v>
      </c>
      <c r="Q1854" s="16">
        <v>0.91959999999999997</v>
      </c>
      <c r="R1854" s="17">
        <v>5.5771231391144298E-4</v>
      </c>
      <c r="S1854" s="17">
        <v>5.0576682320844796E-4</v>
      </c>
      <c r="T1854" s="17">
        <v>1.35372108678775E-3</v>
      </c>
    </row>
    <row r="1855" spans="1:20">
      <c r="A1855" s="10" t="s">
        <v>10114</v>
      </c>
      <c r="B1855" s="11" t="s">
        <v>10115</v>
      </c>
      <c r="C1855" s="11" t="s">
        <v>10116</v>
      </c>
      <c r="D1855" s="11" t="s">
        <v>8493</v>
      </c>
      <c r="E1855" s="11">
        <v>205.131408096</v>
      </c>
      <c r="F1855" s="12">
        <v>205.25399999999999</v>
      </c>
      <c r="G1855" s="11" t="s">
        <v>10117</v>
      </c>
      <c r="H1855" s="11" t="s">
        <v>8494</v>
      </c>
      <c r="I1855" s="13">
        <v>7.5416666666666701E-2</v>
      </c>
      <c r="J1855" s="13">
        <v>1.2283333333333299</v>
      </c>
      <c r="K1855" s="14">
        <v>0.74099999999999999</v>
      </c>
      <c r="L1855" s="15">
        <v>5.8100163497631798E-5</v>
      </c>
      <c r="M1855" s="15">
        <v>2.8916753374935701E-5</v>
      </c>
      <c r="N1855" s="16">
        <v>0.215</v>
      </c>
      <c r="O1855" s="16">
        <v>0.3826</v>
      </c>
      <c r="P1855" s="16">
        <v>0.38979999999999998</v>
      </c>
      <c r="Q1855" s="16">
        <v>0.17780000000000001</v>
      </c>
      <c r="R1855" s="17">
        <v>5.3340081248740099E-3</v>
      </c>
      <c r="S1855" s="17">
        <v>1.4610839519824401E-3</v>
      </c>
      <c r="T1855" s="17">
        <v>1.20986831214851E-2</v>
      </c>
    </row>
    <row r="1856" spans="1:20">
      <c r="A1856" s="10" t="s">
        <v>10118</v>
      </c>
      <c r="B1856" s="11" t="s">
        <v>10119</v>
      </c>
      <c r="C1856" s="11" t="s">
        <v>10120</v>
      </c>
      <c r="D1856" s="11" t="s">
        <v>10121</v>
      </c>
      <c r="E1856" s="11">
        <v>284.05972032099999</v>
      </c>
      <c r="F1856" s="12">
        <v>284.24599999999998</v>
      </c>
      <c r="G1856" s="11" t="s">
        <v>10122</v>
      </c>
      <c r="H1856" s="11" t="s">
        <v>10122</v>
      </c>
      <c r="I1856" s="13">
        <v>2.4583333333333301E-2</v>
      </c>
      <c r="J1856" s="13">
        <v>0.93208333333333304</v>
      </c>
      <c r="K1856" s="14">
        <v>17.063989710000001</v>
      </c>
      <c r="L1856" s="15">
        <v>5.8194528379698602E-5</v>
      </c>
      <c r="M1856" s="15">
        <v>2.90240926895022E-5</v>
      </c>
      <c r="N1856" s="16">
        <v>0.1244</v>
      </c>
      <c r="O1856" s="16">
        <v>0.20519999999999999</v>
      </c>
      <c r="P1856" s="16">
        <v>0.55000000000000004</v>
      </c>
      <c r="Q1856" s="16">
        <v>6.9199999999999998E-2</v>
      </c>
      <c r="R1856" s="17">
        <v>1.2320489346206399E-3</v>
      </c>
      <c r="S1856" s="17">
        <v>2.7224501087351E-4</v>
      </c>
      <c r="T1856" s="17">
        <v>1.53005394388091E-3</v>
      </c>
    </row>
    <row r="1857" spans="1:20">
      <c r="A1857" s="10" t="s">
        <v>10123</v>
      </c>
      <c r="B1857" s="11" t="s">
        <v>10124</v>
      </c>
      <c r="C1857" s="11" t="s">
        <v>10125</v>
      </c>
      <c r="D1857" s="11" t="s">
        <v>10126</v>
      </c>
      <c r="E1857" s="11">
        <v>236.073182196</v>
      </c>
      <c r="F1857" s="12">
        <v>236.29</v>
      </c>
      <c r="G1857" s="11" t="s">
        <v>10127</v>
      </c>
      <c r="H1857" s="11" t="s">
        <v>10128</v>
      </c>
      <c r="I1857" s="13">
        <v>0.29375000000000001</v>
      </c>
      <c r="J1857" s="13">
        <v>5.5904166666666697</v>
      </c>
      <c r="K1857" s="14">
        <v>0.78100000000000003</v>
      </c>
      <c r="L1857" s="15">
        <v>5.8195978631205899E-5</v>
      </c>
      <c r="M1857" s="15">
        <v>2.9039882248070699E-5</v>
      </c>
      <c r="N1857" s="16">
        <v>0.12559999999999999</v>
      </c>
      <c r="O1857" s="16">
        <v>0.24940000000000001</v>
      </c>
      <c r="P1857" s="16">
        <v>0.37059999999999998</v>
      </c>
      <c r="Q1857" s="16">
        <v>0.29220000000000002</v>
      </c>
      <c r="R1857" s="17">
        <v>1.4131020495272101E-3</v>
      </c>
      <c r="S1857" s="17">
        <v>7.8566542513504301E-4</v>
      </c>
      <c r="T1857" s="17">
        <v>2.8649018468589098E-3</v>
      </c>
    </row>
    <row r="1858" spans="1:20">
      <c r="A1858" s="10" t="s">
        <v>10129</v>
      </c>
      <c r="B1858" s="11" t="s">
        <v>10130</v>
      </c>
      <c r="C1858" s="11" t="s">
        <v>10131</v>
      </c>
      <c r="D1858" s="11" t="s">
        <v>10132</v>
      </c>
      <c r="E1858" s="11">
        <v>252.11571571299999</v>
      </c>
      <c r="F1858" s="12">
        <v>252.34</v>
      </c>
      <c r="G1858" s="11" t="s">
        <v>10133</v>
      </c>
      <c r="H1858" s="11" t="s">
        <v>10133</v>
      </c>
      <c r="I1858" s="13">
        <v>0.19791666666666699</v>
      </c>
      <c r="J1858" s="13">
        <v>1.2283333333333299</v>
      </c>
      <c r="K1858" s="14">
        <v>0.73637638281612505</v>
      </c>
      <c r="L1858" s="15">
        <v>5.8209897787810502E-5</v>
      </c>
      <c r="M1858" s="15">
        <v>2.8916083929629199E-5</v>
      </c>
      <c r="N1858" s="16">
        <v>0.1138</v>
      </c>
      <c r="O1858" s="16">
        <v>0.27679999999999999</v>
      </c>
      <c r="P1858" s="16">
        <v>0.42420000000000002</v>
      </c>
      <c r="Q1858" s="16">
        <v>8.2400000000000001E-2</v>
      </c>
      <c r="R1858" s="17">
        <v>2.2916358281258799E-4</v>
      </c>
      <c r="S1858" s="17">
        <v>2.1776888471765701E-4</v>
      </c>
      <c r="T1858" s="17">
        <v>2.7818105382289302E-3</v>
      </c>
    </row>
    <row r="1859" spans="1:20">
      <c r="A1859" s="10" t="s">
        <v>10134</v>
      </c>
      <c r="B1859" s="11" t="s">
        <v>10135</v>
      </c>
      <c r="C1859" s="11" t="s">
        <v>10136</v>
      </c>
      <c r="D1859" s="11" t="s">
        <v>10137</v>
      </c>
      <c r="E1859" s="11">
        <v>411.18458648400002</v>
      </c>
      <c r="F1859" s="12">
        <v>411.47300000000001</v>
      </c>
      <c r="G1859" s="11" t="s">
        <v>10138</v>
      </c>
      <c r="H1859" s="11" t="s">
        <v>10139</v>
      </c>
      <c r="I1859" s="13">
        <v>0.24666666666666701</v>
      </c>
      <c r="J1859" s="13">
        <v>0.93208333333333304</v>
      </c>
      <c r="K1859" s="14">
        <v>19.2</v>
      </c>
      <c r="L1859" s="15">
        <v>5.8210033730965497E-5</v>
      </c>
      <c r="M1859" s="15">
        <v>2.9052312236942199E-5</v>
      </c>
      <c r="N1859" s="16">
        <v>0.64759999999999995</v>
      </c>
      <c r="O1859" s="16">
        <v>0.3478</v>
      </c>
      <c r="P1859" s="16">
        <v>0.2346</v>
      </c>
      <c r="Q1859" s="16">
        <v>0.50919999999999999</v>
      </c>
      <c r="R1859" s="17">
        <v>7.8257135359840004E-4</v>
      </c>
      <c r="S1859" s="17">
        <v>2.6519712698619402E-4</v>
      </c>
      <c r="T1859" s="17">
        <v>4.6767634146001697E-3</v>
      </c>
    </row>
    <row r="1860" spans="1:20">
      <c r="A1860" s="10" t="s">
        <v>10140</v>
      </c>
      <c r="B1860" s="11" t="s">
        <v>10141</v>
      </c>
      <c r="C1860" s="11" t="s">
        <v>10142</v>
      </c>
      <c r="D1860" s="11" t="s">
        <v>10143</v>
      </c>
      <c r="E1860" s="11">
        <v>283.19361442899998</v>
      </c>
      <c r="F1860" s="12">
        <v>283.41500000000002</v>
      </c>
      <c r="G1860" s="11" t="s">
        <v>10144</v>
      </c>
      <c r="H1860" s="11" t="s">
        <v>10144</v>
      </c>
      <c r="I1860" s="13">
        <v>0.55500000000000005</v>
      </c>
      <c r="J1860" s="13">
        <v>0.93208333333333304</v>
      </c>
      <c r="K1860" s="14">
        <v>20.264623473494598</v>
      </c>
      <c r="L1860" s="15">
        <v>5.8374220410069001E-5</v>
      </c>
      <c r="M1860" s="15">
        <v>2.93096797248067E-5</v>
      </c>
      <c r="N1860" s="16">
        <v>0.1154</v>
      </c>
      <c r="O1860" s="16">
        <v>0.36480000000000001</v>
      </c>
      <c r="P1860" s="16">
        <v>0.13800000000000001</v>
      </c>
      <c r="Q1860" s="16">
        <v>0.105</v>
      </c>
      <c r="R1860" s="17">
        <v>4.6641963534777198E-6</v>
      </c>
      <c r="S1860" s="17">
        <v>3.7289645575552702E-6</v>
      </c>
      <c r="T1860" s="17">
        <v>1.35968628002307E-5</v>
      </c>
    </row>
    <row r="1861" spans="1:20">
      <c r="A1861" s="10" t="s">
        <v>10145</v>
      </c>
      <c r="B1861" s="11" t="s">
        <v>10146</v>
      </c>
      <c r="C1861" s="11" t="s">
        <v>10147</v>
      </c>
      <c r="D1861" s="11" t="s">
        <v>10148</v>
      </c>
      <c r="E1861" s="11">
        <v>233.08004122599999</v>
      </c>
      <c r="F1861" s="12">
        <v>233.227</v>
      </c>
      <c r="G1861" s="11" t="s">
        <v>10149</v>
      </c>
      <c r="H1861" s="11" t="s">
        <v>10149</v>
      </c>
      <c r="I1861" s="13">
        <v>2.5000000000000001E-3</v>
      </c>
      <c r="J1861" s="13">
        <v>5.5904166666666697</v>
      </c>
      <c r="K1861" s="14">
        <v>1.32</v>
      </c>
      <c r="L1861" s="15">
        <v>5.83811603280575E-5</v>
      </c>
      <c r="M1861" s="15">
        <v>2.9213584257022201E-5</v>
      </c>
      <c r="N1861" s="16">
        <v>0.27879999999999999</v>
      </c>
      <c r="O1861" s="16">
        <v>0.34160000000000001</v>
      </c>
      <c r="P1861" s="16">
        <v>0.35899999999999999</v>
      </c>
      <c r="Q1861" s="16">
        <v>0.60740000000000005</v>
      </c>
      <c r="R1861" s="17">
        <v>2.4079532070516099E-5</v>
      </c>
      <c r="S1861" s="17">
        <v>8.0356661424739795E-6</v>
      </c>
      <c r="T1861" s="17">
        <v>4.3068077931965502E-5</v>
      </c>
    </row>
    <row r="1862" spans="1:20">
      <c r="A1862" s="10" t="s">
        <v>10150</v>
      </c>
      <c r="B1862" s="11" t="s">
        <v>10151</v>
      </c>
      <c r="C1862" s="11" t="s">
        <v>10152</v>
      </c>
      <c r="D1862" s="11" t="s">
        <v>10153</v>
      </c>
      <c r="E1862" s="11">
        <v>308.12732577100002</v>
      </c>
      <c r="F1862" s="12">
        <v>308.34100000000001</v>
      </c>
      <c r="G1862" s="11" t="s">
        <v>10154</v>
      </c>
      <c r="H1862" s="11" t="s">
        <v>10155</v>
      </c>
      <c r="I1862" s="13">
        <v>0.49333333333333301</v>
      </c>
      <c r="J1862" s="13">
        <v>0.93208333333333304</v>
      </c>
      <c r="K1862" s="14">
        <v>1.97</v>
      </c>
      <c r="L1862" s="15">
        <v>5.85448933986029E-5</v>
      </c>
      <c r="M1862" s="15">
        <v>2.9351251066032199E-5</v>
      </c>
      <c r="N1862" s="16">
        <v>0.09</v>
      </c>
      <c r="O1862" s="16">
        <v>0.25919999999999999</v>
      </c>
      <c r="P1862" s="16">
        <v>0.36599999999999999</v>
      </c>
      <c r="Q1862" s="16">
        <v>0.19739999999999999</v>
      </c>
      <c r="R1862" s="17">
        <v>8.7591463797853999E-5</v>
      </c>
      <c r="S1862" s="17">
        <v>2.0364635293146201E-5</v>
      </c>
      <c r="T1862" s="17">
        <v>2.1529262357481099E-4</v>
      </c>
    </row>
    <row r="1863" spans="1:20">
      <c r="A1863" s="10" t="s">
        <v>10156</v>
      </c>
      <c r="B1863" s="11" t="s">
        <v>10157</v>
      </c>
      <c r="C1863" s="11" t="s">
        <v>10158</v>
      </c>
      <c r="D1863" s="11" t="s">
        <v>10159</v>
      </c>
      <c r="E1863" s="11">
        <v>294.173213336</v>
      </c>
      <c r="F1863" s="12">
        <v>294.39800000000002</v>
      </c>
      <c r="G1863" s="11" t="s">
        <v>10160</v>
      </c>
      <c r="H1863" s="11" t="s">
        <v>10161</v>
      </c>
      <c r="I1863" s="13">
        <v>0.92874999999999996</v>
      </c>
      <c r="J1863" s="13">
        <v>1.2283333333333299</v>
      </c>
      <c r="K1863" s="14">
        <v>6.1964410314984404</v>
      </c>
      <c r="L1863" s="15">
        <v>5.8562112821436302E-5</v>
      </c>
      <c r="M1863" s="15">
        <v>2.9242548751019901E-5</v>
      </c>
      <c r="N1863" s="16">
        <v>0.19719999999999999</v>
      </c>
      <c r="O1863" s="16">
        <v>0.2908</v>
      </c>
      <c r="P1863" s="16">
        <v>0.15160000000000001</v>
      </c>
      <c r="Q1863" s="16">
        <v>0.14860000000000001</v>
      </c>
      <c r="R1863" s="17">
        <v>4.2934687169852602E-5</v>
      </c>
      <c r="S1863" s="17">
        <v>6.4045891232206903E-6</v>
      </c>
      <c r="T1863" s="17">
        <v>5.2685295293244001E-5</v>
      </c>
    </row>
    <row r="1864" spans="1:20">
      <c r="A1864" s="10" t="s">
        <v>10162</v>
      </c>
      <c r="B1864" s="11" t="s">
        <v>10163</v>
      </c>
      <c r="C1864" s="11" t="s">
        <v>10164</v>
      </c>
      <c r="D1864" s="11" t="s">
        <v>10165</v>
      </c>
      <c r="E1864" s="11">
        <v>408.20490739000002</v>
      </c>
      <c r="F1864" s="12">
        <v>408.49799999999999</v>
      </c>
      <c r="G1864" s="11" t="s">
        <v>10166</v>
      </c>
      <c r="H1864" s="11" t="s">
        <v>10167</v>
      </c>
      <c r="I1864" s="13">
        <v>0.48916666666666703</v>
      </c>
      <c r="J1864" s="13">
        <v>1.2283333333333299</v>
      </c>
      <c r="K1864" s="14">
        <v>20.270251819999999</v>
      </c>
      <c r="L1864" s="15">
        <v>5.8646629458891498E-5</v>
      </c>
      <c r="M1864" s="15">
        <v>2.95053129839787E-5</v>
      </c>
      <c r="N1864" s="16">
        <v>0.109</v>
      </c>
      <c r="O1864" s="16">
        <v>0.3876</v>
      </c>
      <c r="P1864" s="16">
        <v>0.1762</v>
      </c>
      <c r="Q1864" s="16">
        <v>0.1724</v>
      </c>
      <c r="R1864" s="17">
        <v>5.1024687129960196E-3</v>
      </c>
      <c r="S1864" s="17">
        <v>1.767994257395E-3</v>
      </c>
      <c r="T1864" s="17">
        <v>8.8202310963640292E-3</v>
      </c>
    </row>
    <row r="1865" spans="1:20">
      <c r="A1865" s="10" t="s">
        <v>10168</v>
      </c>
      <c r="B1865" s="11" t="s">
        <v>10169</v>
      </c>
      <c r="C1865" s="11" t="s">
        <v>10170</v>
      </c>
      <c r="D1865" s="11" t="s">
        <v>10171</v>
      </c>
      <c r="E1865" s="11">
        <v>378.11687690000002</v>
      </c>
      <c r="F1865" s="12">
        <v>378.92</v>
      </c>
      <c r="G1865" s="11" t="s">
        <v>10172</v>
      </c>
      <c r="H1865" s="11" t="s">
        <v>10172</v>
      </c>
      <c r="I1865" s="13">
        <v>0.76708333333333301</v>
      </c>
      <c r="J1865" s="13">
        <v>0.93208333333333304</v>
      </c>
      <c r="K1865" s="14">
        <v>20.2842922165967</v>
      </c>
      <c r="L1865" s="15">
        <v>5.8680145746923503E-5</v>
      </c>
      <c r="M1865" s="15">
        <v>2.8449553305076301E-5</v>
      </c>
      <c r="N1865" s="16">
        <v>0.28179999999999999</v>
      </c>
      <c r="O1865" s="16">
        <v>0.30880000000000002</v>
      </c>
      <c r="P1865" s="16">
        <v>0.82120000000000004</v>
      </c>
      <c r="Q1865" s="16">
        <v>0.1502</v>
      </c>
      <c r="R1865" s="17">
        <v>1.9538734793947102E-3</v>
      </c>
      <c r="S1865" s="17">
        <v>1.1414968968639001E-3</v>
      </c>
      <c r="T1865" s="17">
        <v>3.80056632707822E-3</v>
      </c>
    </row>
    <row r="1866" spans="1:20">
      <c r="A1866" s="10" t="s">
        <v>10173</v>
      </c>
      <c r="B1866" s="11" t="s">
        <v>10174</v>
      </c>
      <c r="C1866" s="11" t="s">
        <v>10175</v>
      </c>
      <c r="D1866" s="11" t="s">
        <v>10176</v>
      </c>
      <c r="E1866" s="11">
        <v>312.09393489500002</v>
      </c>
      <c r="F1866" s="12">
        <v>312.41000000000003</v>
      </c>
      <c r="G1866" s="11" t="s">
        <v>10177</v>
      </c>
      <c r="H1866" s="11" t="s">
        <v>10177</v>
      </c>
      <c r="I1866" s="13">
        <v>0.79916666666666702</v>
      </c>
      <c r="J1866" s="13">
        <v>5.5904166666666697</v>
      </c>
      <c r="K1866" s="14">
        <v>0.741616726933781</v>
      </c>
      <c r="L1866" s="15">
        <v>5.8694308342015899E-5</v>
      </c>
      <c r="M1866" s="15">
        <v>2.93778582910491E-5</v>
      </c>
      <c r="N1866" s="16">
        <v>0.20380000000000001</v>
      </c>
      <c r="O1866" s="16">
        <v>0.2636</v>
      </c>
      <c r="P1866" s="16">
        <v>0.4078</v>
      </c>
      <c r="Q1866" s="16">
        <v>0.22539999999999999</v>
      </c>
      <c r="R1866" s="17">
        <v>2.1870930419618699E-3</v>
      </c>
      <c r="S1866" s="17">
        <v>1.17295475867002E-3</v>
      </c>
      <c r="T1866" s="17">
        <v>4.1410284511503703E-3</v>
      </c>
    </row>
    <row r="1867" spans="1:20">
      <c r="A1867" s="10" t="s">
        <v>10178</v>
      </c>
      <c r="B1867" s="11" t="s">
        <v>10179</v>
      </c>
      <c r="C1867" s="11" t="s">
        <v>10180</v>
      </c>
      <c r="D1867" s="11" t="s">
        <v>10181</v>
      </c>
      <c r="E1867" s="11">
        <v>269.95357680000001</v>
      </c>
      <c r="F1867" s="12">
        <v>270.7</v>
      </c>
      <c r="G1867" s="11" t="s">
        <v>10182</v>
      </c>
      <c r="H1867" s="11" t="s">
        <v>10182</v>
      </c>
      <c r="I1867" s="13">
        <v>0.60833333333333295</v>
      </c>
      <c r="J1867" s="13">
        <v>1.2283333333333299</v>
      </c>
      <c r="K1867" s="14">
        <v>0.753710875</v>
      </c>
      <c r="L1867" s="15">
        <v>5.87312205097201E-5</v>
      </c>
      <c r="M1867" s="15">
        <v>2.9477854132035301E-5</v>
      </c>
      <c r="N1867" s="16">
        <v>0.26440000000000002</v>
      </c>
      <c r="O1867" s="16">
        <v>0.30199999999999999</v>
      </c>
      <c r="P1867" s="16">
        <v>0.41760000000000003</v>
      </c>
      <c r="Q1867" s="16">
        <v>0.33460000000000001</v>
      </c>
      <c r="R1867" s="17">
        <v>1.17044607283479E-3</v>
      </c>
      <c r="S1867" s="17">
        <v>4.11568258654928E-4</v>
      </c>
      <c r="T1867" s="17">
        <v>4.4316504133507396E-3</v>
      </c>
    </row>
    <row r="1868" spans="1:20">
      <c r="A1868" s="10" t="s">
        <v>10183</v>
      </c>
      <c r="B1868" s="11" t="s">
        <v>10184</v>
      </c>
      <c r="C1868" s="11" t="s">
        <v>10185</v>
      </c>
      <c r="D1868" s="11" t="s">
        <v>10186</v>
      </c>
      <c r="E1868" s="11">
        <v>660.17147499999999</v>
      </c>
      <c r="F1868" s="12">
        <v>662.55399999999997</v>
      </c>
      <c r="G1868" s="11" t="s">
        <v>10187</v>
      </c>
      <c r="H1868" s="11" t="s">
        <v>10188</v>
      </c>
      <c r="I1868" s="13">
        <v>12.15625</v>
      </c>
      <c r="J1868" s="13">
        <v>1664562.6295833299</v>
      </c>
      <c r="K1868" s="14">
        <v>20.3</v>
      </c>
      <c r="L1868" s="15">
        <v>5.8953672317109499E-5</v>
      </c>
      <c r="M1868" s="15">
        <v>2.9785952483196499E-5</v>
      </c>
      <c r="N1868" s="16">
        <v>0.36699999999999999</v>
      </c>
      <c r="O1868" s="16">
        <v>0.25879999999999997</v>
      </c>
      <c r="P1868" s="16">
        <v>0.2802</v>
      </c>
      <c r="Q1868" s="16">
        <v>0.57340000000000002</v>
      </c>
      <c r="R1868" s="17">
        <v>1.2429275929507801E-3</v>
      </c>
      <c r="S1868" s="17">
        <v>6.1563472862390101E-4</v>
      </c>
      <c r="T1868" s="17">
        <v>2.0882307749608901E-3</v>
      </c>
    </row>
    <row r="1869" spans="1:20">
      <c r="A1869" s="10" t="s">
        <v>10189</v>
      </c>
      <c r="B1869" s="11" t="s">
        <v>10190</v>
      </c>
      <c r="C1869" s="11" t="s">
        <v>10191</v>
      </c>
      <c r="D1869" s="11" t="s">
        <v>10192</v>
      </c>
      <c r="E1869" s="11">
        <v>254.03612798399999</v>
      </c>
      <c r="F1869" s="12">
        <v>254.26</v>
      </c>
      <c r="G1869" s="11" t="s">
        <v>10193</v>
      </c>
      <c r="H1869" s="11" t="s">
        <v>10193</v>
      </c>
      <c r="I1869" s="13">
        <v>0.32291666666666702</v>
      </c>
      <c r="J1869" s="13">
        <v>0.93208333333333304</v>
      </c>
      <c r="K1869" s="14">
        <v>0.80700000000000005</v>
      </c>
      <c r="L1869" s="15">
        <v>5.9164958450004697E-5</v>
      </c>
      <c r="M1869" s="15">
        <v>2.9767148544694901E-5</v>
      </c>
      <c r="N1869" s="16">
        <v>0.3594</v>
      </c>
      <c r="O1869" s="16">
        <v>0.25640000000000002</v>
      </c>
      <c r="P1869" s="16">
        <v>0.40699999999999997</v>
      </c>
      <c r="Q1869" s="16">
        <v>0.60599999999999998</v>
      </c>
      <c r="R1869" s="17">
        <v>1.47903478094785E-3</v>
      </c>
      <c r="S1869" s="17">
        <v>9.1861905250658499E-4</v>
      </c>
      <c r="T1869" s="17">
        <v>2.9632913273655598E-3</v>
      </c>
    </row>
    <row r="1870" spans="1:20">
      <c r="A1870" s="10" t="s">
        <v>10194</v>
      </c>
      <c r="B1870" s="11" t="s">
        <v>10195</v>
      </c>
      <c r="C1870" s="11" t="s">
        <v>10196</v>
      </c>
      <c r="D1870" s="11" t="s">
        <v>10197</v>
      </c>
      <c r="E1870" s="11">
        <v>317.19909373299998</v>
      </c>
      <c r="F1870" s="12">
        <v>317.42899999999997</v>
      </c>
      <c r="G1870" s="11" t="s">
        <v>10198</v>
      </c>
      <c r="H1870" s="11" t="s">
        <v>10199</v>
      </c>
      <c r="I1870" s="13">
        <v>9.8750000000000004E-2</v>
      </c>
      <c r="J1870" s="13">
        <v>1.2283333333333299</v>
      </c>
      <c r="K1870" s="14">
        <v>9.6582354276062699</v>
      </c>
      <c r="L1870" s="15">
        <v>5.9175832984420401E-5</v>
      </c>
      <c r="M1870" s="15">
        <v>2.9614596008936101E-5</v>
      </c>
      <c r="N1870" s="16">
        <v>0.1042</v>
      </c>
      <c r="O1870" s="16">
        <v>0.31900000000000001</v>
      </c>
      <c r="P1870" s="16">
        <v>0.18659999999999999</v>
      </c>
      <c r="Q1870" s="16">
        <v>7.3800000000000004E-2</v>
      </c>
      <c r="R1870" s="17">
        <v>8.0074539928407895E-4</v>
      </c>
      <c r="S1870" s="17">
        <v>6.3318525005566696E-5</v>
      </c>
      <c r="T1870" s="17">
        <v>1.5657783338435499E-3</v>
      </c>
    </row>
    <row r="1871" spans="1:20">
      <c r="A1871" s="10" t="s">
        <v>10200</v>
      </c>
      <c r="B1871" s="11" t="s">
        <v>10201</v>
      </c>
      <c r="C1871" s="11" t="s">
        <v>10202</v>
      </c>
      <c r="D1871" s="11" t="s">
        <v>10203</v>
      </c>
      <c r="E1871" s="11">
        <v>260.12732577100002</v>
      </c>
      <c r="F1871" s="12">
        <v>260.29700000000003</v>
      </c>
      <c r="G1871" s="11" t="s">
        <v>10204</v>
      </c>
      <c r="H1871" s="11" t="s">
        <v>10204</v>
      </c>
      <c r="I1871" s="13">
        <v>4.4999999999999998E-2</v>
      </c>
      <c r="J1871" s="13">
        <v>0.93208333333333304</v>
      </c>
      <c r="K1871" s="14">
        <v>0.76166182455148501</v>
      </c>
      <c r="L1871" s="15">
        <v>5.9202028745603201E-5</v>
      </c>
      <c r="M1871" s="15">
        <v>2.9494067113322501E-5</v>
      </c>
      <c r="N1871" s="16">
        <v>5.4600000000000003E-2</v>
      </c>
      <c r="O1871" s="16">
        <v>0.30399999999999999</v>
      </c>
      <c r="P1871" s="16">
        <v>0.3674</v>
      </c>
      <c r="Q1871" s="16">
        <v>0.2712</v>
      </c>
      <c r="R1871" s="17">
        <v>4.7149283838938402E-4</v>
      </c>
      <c r="S1871" s="17">
        <v>1.3994164891867499E-4</v>
      </c>
      <c r="T1871" s="17">
        <v>1.7284347548138599E-3</v>
      </c>
    </row>
    <row r="1872" spans="1:20">
      <c r="A1872" s="10" t="s">
        <v>10205</v>
      </c>
      <c r="B1872" s="11" t="s">
        <v>10206</v>
      </c>
      <c r="C1872" s="11" t="s">
        <v>10207</v>
      </c>
      <c r="D1872" s="11" t="s">
        <v>10208</v>
      </c>
      <c r="E1872" s="11">
        <v>228.10294089999999</v>
      </c>
      <c r="F1872" s="12">
        <v>228.72</v>
      </c>
      <c r="G1872" s="11" t="s">
        <v>10209</v>
      </c>
      <c r="H1872" s="11" t="s">
        <v>10210</v>
      </c>
      <c r="I1872" s="13">
        <v>0.107083333333333</v>
      </c>
      <c r="J1872" s="13">
        <v>0.93208333333333304</v>
      </c>
      <c r="K1872" s="14">
        <v>1.43579562451035</v>
      </c>
      <c r="L1872" s="15">
        <v>5.9259168763729103E-5</v>
      </c>
      <c r="M1872" s="15">
        <v>2.9754367935981399E-5</v>
      </c>
      <c r="N1872" s="16">
        <v>0.1482</v>
      </c>
      <c r="O1872" s="16">
        <v>0.42259999999999998</v>
      </c>
      <c r="P1872" s="16">
        <v>0.30099999999999999</v>
      </c>
      <c r="Q1872" s="16">
        <v>0.44040000000000001</v>
      </c>
      <c r="R1872" s="17">
        <v>4.6940450323272701E-4</v>
      </c>
      <c r="S1872" s="17">
        <v>1.89251088013752E-4</v>
      </c>
      <c r="T1872" s="17">
        <v>1.71090391620665E-3</v>
      </c>
    </row>
    <row r="1873" spans="1:20">
      <c r="A1873" s="10" t="s">
        <v>10211</v>
      </c>
      <c r="B1873" s="11" t="s">
        <v>10212</v>
      </c>
      <c r="C1873" s="11" t="s">
        <v>10213</v>
      </c>
      <c r="D1873" s="11" t="s">
        <v>10214</v>
      </c>
      <c r="E1873" s="11">
        <v>293.17796436499998</v>
      </c>
      <c r="F1873" s="12">
        <v>293.41000000000003</v>
      </c>
      <c r="G1873" s="11" t="s">
        <v>10215</v>
      </c>
      <c r="H1873" s="11" t="s">
        <v>10215</v>
      </c>
      <c r="I1873" s="13">
        <v>0.83083333333333298</v>
      </c>
      <c r="J1873" s="13">
        <v>1.2283333333333299</v>
      </c>
      <c r="K1873" s="14">
        <v>18.411254150000001</v>
      </c>
      <c r="L1873" s="15">
        <v>5.9300305368018901E-5</v>
      </c>
      <c r="M1873" s="15">
        <v>2.9749033555911199E-5</v>
      </c>
      <c r="N1873" s="16">
        <v>0.1686</v>
      </c>
      <c r="O1873" s="16">
        <v>0.37259999999999999</v>
      </c>
      <c r="P1873" s="16">
        <v>0.1328</v>
      </c>
      <c r="Q1873" s="16">
        <v>0.1212</v>
      </c>
      <c r="R1873" s="17">
        <v>3.0772579361575702E-3</v>
      </c>
      <c r="S1873" s="17">
        <v>3.7106079944259702E-4</v>
      </c>
      <c r="T1873" s="17">
        <v>3.4203365037397101E-3</v>
      </c>
    </row>
    <row r="1874" spans="1:20">
      <c r="A1874" s="10" t="s">
        <v>10216</v>
      </c>
      <c r="B1874" s="11" t="s">
        <v>10217</v>
      </c>
      <c r="C1874" s="11" t="s">
        <v>10218</v>
      </c>
      <c r="D1874" s="11" t="s">
        <v>10219</v>
      </c>
      <c r="E1874" s="11">
        <v>299.16520680000002</v>
      </c>
      <c r="F1874" s="12">
        <v>299.83999999999997</v>
      </c>
      <c r="G1874" s="11" t="s">
        <v>10220</v>
      </c>
      <c r="H1874" s="11" t="s">
        <v>10221</v>
      </c>
      <c r="I1874" s="13">
        <v>4.5833333333333299E-3</v>
      </c>
      <c r="J1874" s="13">
        <v>5.5904166666666697</v>
      </c>
      <c r="K1874" s="14">
        <v>18.036818149999998</v>
      </c>
      <c r="L1874" s="15">
        <v>5.9415226882573201E-5</v>
      </c>
      <c r="M1874" s="15">
        <v>2.9836245795193701E-5</v>
      </c>
      <c r="N1874" s="16">
        <v>8.3199999999999996E-2</v>
      </c>
      <c r="O1874" s="16">
        <v>0.4214</v>
      </c>
      <c r="P1874" s="16">
        <v>0.17879999999999999</v>
      </c>
      <c r="Q1874" s="16">
        <v>5.8400000000000001E-2</v>
      </c>
      <c r="R1874" s="17">
        <v>6.9394945813797701E-4</v>
      </c>
      <c r="S1874" s="17">
        <v>9.6692278960670795E-5</v>
      </c>
      <c r="T1874" s="17">
        <v>1.6745294260720901E-3</v>
      </c>
    </row>
    <row r="1875" spans="1:20">
      <c r="A1875" s="10" t="s">
        <v>10222</v>
      </c>
      <c r="B1875" s="11" t="s">
        <v>10223</v>
      </c>
      <c r="C1875" s="11" t="s">
        <v>10224</v>
      </c>
      <c r="D1875" s="11" t="s">
        <v>10225</v>
      </c>
      <c r="E1875" s="11">
        <v>471.16341999999997</v>
      </c>
      <c r="F1875" s="12">
        <v>471.423</v>
      </c>
      <c r="G1875" s="11" t="s">
        <v>10226</v>
      </c>
      <c r="H1875" s="11" t="s">
        <v>10227</v>
      </c>
      <c r="I1875" s="13">
        <v>0.15583333333333299</v>
      </c>
      <c r="J1875" s="13">
        <v>1664562.6295833299</v>
      </c>
      <c r="K1875" s="14">
        <v>20.3</v>
      </c>
      <c r="L1875" s="15">
        <v>5.9585091428758701E-5</v>
      </c>
      <c r="M1875" s="15">
        <v>2.9984906998369899E-5</v>
      </c>
      <c r="N1875" s="16">
        <v>0.311</v>
      </c>
      <c r="O1875" s="16">
        <v>0.3286</v>
      </c>
      <c r="P1875" s="16">
        <v>0.32</v>
      </c>
      <c r="Q1875" s="16">
        <v>0.245</v>
      </c>
      <c r="R1875" s="17">
        <v>6.9503224971671204E-5</v>
      </c>
      <c r="S1875" s="17">
        <v>2.2693276909817499E-5</v>
      </c>
      <c r="T1875" s="17">
        <v>9.7592462334680405E-4</v>
      </c>
    </row>
    <row r="1876" spans="1:20">
      <c r="A1876" s="10" t="s">
        <v>10228</v>
      </c>
      <c r="B1876" s="11" t="s">
        <v>10229</v>
      </c>
      <c r="C1876" s="11" t="s">
        <v>10230</v>
      </c>
      <c r="D1876" s="11" t="s">
        <v>10231</v>
      </c>
      <c r="E1876" s="11">
        <v>323.16520680000002</v>
      </c>
      <c r="F1876" s="12">
        <v>323.86</v>
      </c>
      <c r="G1876" s="11" t="s">
        <v>10232</v>
      </c>
      <c r="H1876" s="11" t="s">
        <v>10233</v>
      </c>
      <c r="I1876" s="13">
        <v>0.276666666666667</v>
      </c>
      <c r="J1876" s="13">
        <v>1664562.6295833299</v>
      </c>
      <c r="K1876" s="14">
        <v>19.600000000000001</v>
      </c>
      <c r="L1876" s="15">
        <v>5.9603843166697498E-5</v>
      </c>
      <c r="M1876" s="15">
        <v>2.9670507303728799E-5</v>
      </c>
      <c r="N1876" s="16">
        <v>0.2208</v>
      </c>
      <c r="O1876" s="16">
        <v>0.33839999999999998</v>
      </c>
      <c r="P1876" s="16">
        <v>0.50980000000000003</v>
      </c>
      <c r="Q1876" s="16">
        <v>0.29520000000000002</v>
      </c>
      <c r="R1876" s="17">
        <v>2.83208725285877E-3</v>
      </c>
      <c r="S1876" s="17">
        <v>8.8044822701208603E-4</v>
      </c>
      <c r="T1876" s="17">
        <v>4.6899711465123303E-3</v>
      </c>
    </row>
    <row r="1877" spans="1:20">
      <c r="A1877" s="10" t="s">
        <v>10234</v>
      </c>
      <c r="B1877" s="11" t="s">
        <v>10235</v>
      </c>
      <c r="C1877" s="11" t="s">
        <v>10236</v>
      </c>
      <c r="D1877" s="11" t="s">
        <v>10237</v>
      </c>
      <c r="E1877" s="11">
        <v>403.02273960000002</v>
      </c>
      <c r="F1877" s="12">
        <v>403.87</v>
      </c>
      <c r="G1877" s="11" t="s">
        <v>10238</v>
      </c>
      <c r="H1877" s="11" t="s">
        <v>10238</v>
      </c>
      <c r="I1877" s="13">
        <v>1.5874999999999999</v>
      </c>
      <c r="J1877" s="13">
        <v>0.93208333333333304</v>
      </c>
      <c r="K1877" s="14">
        <v>14.559797988550301</v>
      </c>
      <c r="L1877" s="15">
        <v>5.9636395415959798E-5</v>
      </c>
      <c r="M1877" s="15">
        <v>2.9906901987078799E-5</v>
      </c>
      <c r="N1877" s="16">
        <v>0.17280000000000001</v>
      </c>
      <c r="O1877" s="16">
        <v>0.28100000000000003</v>
      </c>
      <c r="P1877" s="16">
        <v>0.53480000000000005</v>
      </c>
      <c r="Q1877" s="16">
        <v>0.50139999999999996</v>
      </c>
      <c r="R1877" s="17">
        <v>2.2961715899924898E-3</v>
      </c>
      <c r="S1877" s="17">
        <v>2.8381388811048099E-4</v>
      </c>
      <c r="T1877" s="17">
        <v>2.8266441685414201E-3</v>
      </c>
    </row>
    <row r="1878" spans="1:20">
      <c r="A1878" s="10" t="s">
        <v>10239</v>
      </c>
      <c r="B1878" s="11" t="s">
        <v>10240</v>
      </c>
      <c r="C1878" s="11" t="s">
        <v>10241</v>
      </c>
      <c r="D1878" s="11" t="s">
        <v>10242</v>
      </c>
      <c r="E1878" s="11">
        <v>311.15214354</v>
      </c>
      <c r="F1878" s="12">
        <v>311.38099999999997</v>
      </c>
      <c r="G1878" s="11" t="s">
        <v>10243</v>
      </c>
      <c r="H1878" s="11" t="s">
        <v>10244</v>
      </c>
      <c r="I1878" s="13">
        <v>1.5204166666666701</v>
      </c>
      <c r="J1878" s="13">
        <v>0.93208333333333304</v>
      </c>
      <c r="K1878" s="14">
        <v>2.5499999999999998</v>
      </c>
      <c r="L1878" s="15">
        <v>5.9726758629004997E-5</v>
      </c>
      <c r="M1878" s="15">
        <v>3.0052740975937098E-5</v>
      </c>
      <c r="N1878" s="16">
        <v>0.1118</v>
      </c>
      <c r="O1878" s="16">
        <v>0.31419999999999998</v>
      </c>
      <c r="P1878" s="16">
        <v>0.16739999999999999</v>
      </c>
      <c r="Q1878" s="16">
        <v>0.19739999999999999</v>
      </c>
      <c r="R1878" s="17">
        <v>2.3590871773817099E-5</v>
      </c>
      <c r="S1878" s="17">
        <v>7.1858369274849997E-6</v>
      </c>
      <c r="T1878" s="17">
        <v>9.0590726516607804E-5</v>
      </c>
    </row>
    <row r="1879" spans="1:20">
      <c r="A1879" s="10" t="s">
        <v>10245</v>
      </c>
      <c r="B1879" s="11" t="s">
        <v>10246</v>
      </c>
      <c r="C1879" s="11" t="s">
        <v>10247</v>
      </c>
      <c r="D1879" s="11" t="s">
        <v>10248</v>
      </c>
      <c r="E1879" s="11">
        <v>502.23668163000002</v>
      </c>
      <c r="F1879" s="12">
        <v>502.57900000000001</v>
      </c>
      <c r="G1879" s="11" t="s">
        <v>10249</v>
      </c>
      <c r="H1879" s="11" t="s">
        <v>10250</v>
      </c>
      <c r="I1879" s="13">
        <v>0.147916666666667</v>
      </c>
      <c r="J1879" s="13">
        <v>0.93208333333333304</v>
      </c>
      <c r="K1879" s="14">
        <v>16.7</v>
      </c>
      <c r="L1879" s="15">
        <v>5.97679505751126E-5</v>
      </c>
      <c r="M1879" s="15">
        <v>3.01689101740451E-5</v>
      </c>
      <c r="N1879" s="16">
        <v>0.34179999999999999</v>
      </c>
      <c r="O1879" s="16">
        <v>0.39240000000000003</v>
      </c>
      <c r="P1879" s="16">
        <v>0.17879999999999999</v>
      </c>
      <c r="Q1879" s="16">
        <v>1.8E-3</v>
      </c>
      <c r="R1879" s="17">
        <v>5.2373777200276002E-6</v>
      </c>
      <c r="S1879" s="17">
        <v>4.9236263092563403E-6</v>
      </c>
      <c r="T1879" s="17">
        <v>1.7131597769779299E-5</v>
      </c>
    </row>
    <row r="1880" spans="1:20">
      <c r="A1880" s="10" t="s">
        <v>10251</v>
      </c>
      <c r="B1880" s="11" t="s">
        <v>10252</v>
      </c>
      <c r="C1880" s="11" t="s">
        <v>10253</v>
      </c>
      <c r="D1880" s="11" t="s">
        <v>10254</v>
      </c>
      <c r="E1880" s="11">
        <v>321.11317120000001</v>
      </c>
      <c r="F1880" s="12">
        <v>321.8</v>
      </c>
      <c r="G1880" s="11" t="s">
        <v>10255</v>
      </c>
      <c r="H1880" s="11" t="s">
        <v>10256</v>
      </c>
      <c r="I1880" s="13">
        <v>0.16250000000000001</v>
      </c>
      <c r="J1880" s="13">
        <v>0.93208333333333304</v>
      </c>
      <c r="K1880" s="14">
        <v>4.5097973189999996</v>
      </c>
      <c r="L1880" s="15">
        <v>5.9799723043751399E-5</v>
      </c>
      <c r="M1880" s="15">
        <v>2.9841741170837199E-5</v>
      </c>
      <c r="N1880" s="16">
        <v>0.29399999999999998</v>
      </c>
      <c r="O1880" s="16">
        <v>0.28360000000000002</v>
      </c>
      <c r="P1880" s="16">
        <v>0.23139999999999999</v>
      </c>
      <c r="Q1880" s="16">
        <v>0.1772</v>
      </c>
      <c r="R1880" s="17">
        <v>1.7994753730019201E-4</v>
      </c>
      <c r="S1880" s="17">
        <v>3.8549881894134799E-5</v>
      </c>
      <c r="T1880" s="17">
        <v>8.33516406594715E-4</v>
      </c>
    </row>
    <row r="1881" spans="1:20">
      <c r="A1881" s="10" t="s">
        <v>10257</v>
      </c>
      <c r="B1881" s="11" t="s">
        <v>10258</v>
      </c>
      <c r="C1881" s="11" t="s">
        <v>10259</v>
      </c>
      <c r="D1881" s="11" t="s">
        <v>10260</v>
      </c>
      <c r="E1881" s="11">
        <v>254.9256761</v>
      </c>
      <c r="F1881" s="12">
        <v>256.45999999999998</v>
      </c>
      <c r="G1881" s="11" t="s">
        <v>10261</v>
      </c>
      <c r="H1881" s="11" t="s">
        <v>10261</v>
      </c>
      <c r="I1881" s="13">
        <v>1.57666666666667</v>
      </c>
      <c r="J1881" s="13">
        <v>5.5904166666666697</v>
      </c>
      <c r="K1881" s="14">
        <v>16.008871079999999</v>
      </c>
      <c r="L1881" s="15">
        <v>5.9843125658276898E-5</v>
      </c>
      <c r="M1881" s="15">
        <v>2.6837473005431299E-5</v>
      </c>
      <c r="N1881" s="16">
        <v>0.1706</v>
      </c>
      <c r="O1881" s="16">
        <v>0.23880000000000001</v>
      </c>
      <c r="P1881" s="16">
        <v>0.93679999999999997</v>
      </c>
      <c r="Q1881" s="16">
        <v>6.8599999999999994E-2</v>
      </c>
      <c r="R1881" s="17">
        <v>5.0441203405495101E-4</v>
      </c>
      <c r="S1881" s="17">
        <v>2.28672963270186E-4</v>
      </c>
      <c r="T1881" s="17">
        <v>2.1741581624160999E-3</v>
      </c>
    </row>
    <row r="1882" spans="1:20">
      <c r="A1882" s="10" t="s">
        <v>10262</v>
      </c>
      <c r="B1882" s="11" t="s">
        <v>10263</v>
      </c>
      <c r="C1882" s="11" t="s">
        <v>10264</v>
      </c>
      <c r="D1882" s="11" t="s">
        <v>10265</v>
      </c>
      <c r="E1882" s="11">
        <v>309.19400835300002</v>
      </c>
      <c r="F1882" s="12">
        <v>309.40600000000001</v>
      </c>
      <c r="G1882" s="11" t="s">
        <v>10266</v>
      </c>
      <c r="H1882" s="11" t="s">
        <v>10266</v>
      </c>
      <c r="I1882" s="13">
        <v>0.94916666666666705</v>
      </c>
      <c r="J1882" s="13">
        <v>0.93208333333333304</v>
      </c>
      <c r="K1882" s="14">
        <v>0.82399999999999995</v>
      </c>
      <c r="L1882" s="15">
        <v>5.9856281820533799E-5</v>
      </c>
      <c r="M1882" s="15">
        <v>2.9912498427711899E-5</v>
      </c>
      <c r="N1882" s="16">
        <v>0.2024</v>
      </c>
      <c r="O1882" s="16">
        <v>0.36980000000000002</v>
      </c>
      <c r="P1882" s="16">
        <v>0.1928</v>
      </c>
      <c r="Q1882" s="16">
        <v>6.7199999999999996E-2</v>
      </c>
      <c r="R1882" s="17">
        <v>7.6279916796720805E-4</v>
      </c>
      <c r="S1882" s="17">
        <v>1.66887309144665E-4</v>
      </c>
      <c r="T1882" s="17">
        <v>1.5733729432635601E-3</v>
      </c>
    </row>
    <row r="1883" spans="1:20">
      <c r="A1883" s="10" t="s">
        <v>10267</v>
      </c>
      <c r="B1883" s="11" t="s">
        <v>10268</v>
      </c>
      <c r="C1883" s="11" t="s">
        <v>10269</v>
      </c>
      <c r="D1883" s="11" t="s">
        <v>10270</v>
      </c>
      <c r="E1883" s="11">
        <v>287.15214354</v>
      </c>
      <c r="F1883" s="12">
        <v>287.35899999999998</v>
      </c>
      <c r="G1883" s="11" t="s">
        <v>10271</v>
      </c>
      <c r="H1883" s="11" t="s">
        <v>10271</v>
      </c>
      <c r="I1883" s="13">
        <v>0.34291666666666698</v>
      </c>
      <c r="J1883" s="13">
        <v>0.93208333333333304</v>
      </c>
      <c r="K1883" s="14">
        <v>19.420814820357101</v>
      </c>
      <c r="L1883" s="15">
        <v>5.9920406735221298E-5</v>
      </c>
      <c r="M1883" s="15">
        <v>3.0078357882734399E-5</v>
      </c>
      <c r="N1883" s="16">
        <v>0.18279999999999999</v>
      </c>
      <c r="O1883" s="16">
        <v>0.32800000000000001</v>
      </c>
      <c r="P1883" s="16">
        <v>0.2382</v>
      </c>
      <c r="Q1883" s="16">
        <v>0.11700000000000001</v>
      </c>
      <c r="R1883" s="17">
        <v>2.2838926001394399E-3</v>
      </c>
      <c r="S1883" s="17">
        <v>8.48371088782541E-4</v>
      </c>
      <c r="T1883" s="17">
        <v>5.3178048537089601E-3</v>
      </c>
    </row>
    <row r="1884" spans="1:20">
      <c r="A1884" s="10" t="s">
        <v>10272</v>
      </c>
      <c r="B1884" s="11" t="s">
        <v>10273</v>
      </c>
      <c r="C1884" s="11" t="s">
        <v>10274</v>
      </c>
      <c r="D1884" s="11" t="s">
        <v>10275</v>
      </c>
      <c r="E1884" s="11">
        <v>296.11946368600002</v>
      </c>
      <c r="F1884" s="12">
        <v>296.39</v>
      </c>
      <c r="G1884" s="11" t="s">
        <v>10276</v>
      </c>
      <c r="H1884" s="11" t="s">
        <v>10276</v>
      </c>
      <c r="I1884" s="13">
        <v>0.18208333333333299</v>
      </c>
      <c r="J1884" s="13">
        <v>5.5904166666666697</v>
      </c>
      <c r="K1884" s="14">
        <v>18.3</v>
      </c>
      <c r="L1884" s="15">
        <v>5.9951022191903001E-5</v>
      </c>
      <c r="M1884" s="15">
        <v>2.9847224463819799E-5</v>
      </c>
      <c r="N1884" s="16">
        <v>0.11360000000000001</v>
      </c>
      <c r="O1884" s="16">
        <v>0.2248</v>
      </c>
      <c r="P1884" s="16">
        <v>0.47560000000000002</v>
      </c>
      <c r="Q1884" s="16">
        <v>0.09</v>
      </c>
      <c r="R1884" s="17">
        <v>3.2993397575196802E-4</v>
      </c>
      <c r="S1884" s="17">
        <v>1.06614555409874E-4</v>
      </c>
      <c r="T1884" s="17">
        <v>2.2952519125060702E-3</v>
      </c>
    </row>
    <row r="1885" spans="1:20">
      <c r="A1885" s="10" t="s">
        <v>10277</v>
      </c>
      <c r="B1885" s="11" t="s">
        <v>10278</v>
      </c>
      <c r="C1885" s="11" t="s">
        <v>10279</v>
      </c>
      <c r="D1885" s="11" t="s">
        <v>10280</v>
      </c>
      <c r="E1885" s="11">
        <v>281.126322716</v>
      </c>
      <c r="F1885" s="12">
        <v>281.30799999999999</v>
      </c>
      <c r="G1885" s="11" t="s">
        <v>10281</v>
      </c>
      <c r="H1885" s="11" t="s">
        <v>10281</v>
      </c>
      <c r="I1885" s="13">
        <v>3.0416666666666699E-2</v>
      </c>
      <c r="J1885" s="13">
        <v>5.5904166666666697</v>
      </c>
      <c r="K1885" s="14">
        <v>2.1594480687739699</v>
      </c>
      <c r="L1885" s="15">
        <v>5.9998666821524298E-5</v>
      </c>
      <c r="M1885" s="15">
        <v>2.9659600283331101E-5</v>
      </c>
      <c r="N1885" s="16">
        <v>0.1406</v>
      </c>
      <c r="O1885" s="16">
        <v>0.28460000000000002</v>
      </c>
      <c r="P1885" s="16">
        <v>0.54320000000000002</v>
      </c>
      <c r="Q1885" s="16">
        <v>0.28839999999999999</v>
      </c>
      <c r="R1885" s="17">
        <v>1.3253859220870401E-3</v>
      </c>
      <c r="S1885" s="17">
        <v>6.39358783320861E-4</v>
      </c>
      <c r="T1885" s="17">
        <v>3.6149033581381498E-3</v>
      </c>
    </row>
    <row r="1886" spans="1:20">
      <c r="A1886" s="10" t="s">
        <v>10282</v>
      </c>
      <c r="B1886" s="11" t="s">
        <v>10283</v>
      </c>
      <c r="C1886" s="11" t="s">
        <v>10284</v>
      </c>
      <c r="D1886" s="11" t="s">
        <v>10285</v>
      </c>
      <c r="E1886" s="11">
        <v>285.06709376100002</v>
      </c>
      <c r="F1886" s="12">
        <v>285.31</v>
      </c>
      <c r="G1886" s="11" t="s">
        <v>10286</v>
      </c>
      <c r="H1886" s="11" t="s">
        <v>10287</v>
      </c>
      <c r="I1886" s="13">
        <v>0.182916666666667</v>
      </c>
      <c r="J1886" s="13">
        <v>0.93208333333333304</v>
      </c>
      <c r="K1886" s="14">
        <v>0.77400000000000002</v>
      </c>
      <c r="L1886" s="15">
        <v>6.00199982015357E-5</v>
      </c>
      <c r="M1886" s="15">
        <v>2.99022193226131E-5</v>
      </c>
      <c r="N1886" s="16">
        <v>0.2382</v>
      </c>
      <c r="O1886" s="16">
        <v>0.3206</v>
      </c>
      <c r="P1886" s="16">
        <v>0.252</v>
      </c>
      <c r="Q1886" s="16">
        <v>0.1234</v>
      </c>
      <c r="R1886" s="17">
        <v>1.8280338803748999E-3</v>
      </c>
      <c r="S1886" s="17">
        <v>6.1317205436839796E-4</v>
      </c>
      <c r="T1886" s="17">
        <v>2.96399310155206E-3</v>
      </c>
    </row>
    <row r="1887" spans="1:20">
      <c r="A1887" s="10" t="s">
        <v>10288</v>
      </c>
      <c r="B1887" s="11" t="s">
        <v>10289</v>
      </c>
      <c r="C1887" s="11" t="s">
        <v>10290</v>
      </c>
      <c r="D1887" s="11" t="s">
        <v>10291</v>
      </c>
      <c r="E1887" s="11">
        <v>292.83716670000001</v>
      </c>
      <c r="F1887" s="12">
        <v>295.32</v>
      </c>
      <c r="G1887" s="11" t="s">
        <v>10292</v>
      </c>
      <c r="H1887" s="11" t="s">
        <v>10292</v>
      </c>
      <c r="I1887" s="13">
        <v>16.502083333333299</v>
      </c>
      <c r="J1887" s="13">
        <v>5.5904166666666697</v>
      </c>
      <c r="K1887" s="14">
        <v>20.3</v>
      </c>
      <c r="L1887" s="15">
        <v>6.0107929968852697E-5</v>
      </c>
      <c r="M1887" s="15">
        <v>2.57682084489438E-5</v>
      </c>
      <c r="N1887" s="16">
        <v>0</v>
      </c>
      <c r="O1887" s="16">
        <v>0</v>
      </c>
      <c r="P1887" s="16">
        <v>1</v>
      </c>
      <c r="Q1887" s="16">
        <v>0</v>
      </c>
      <c r="R1887" s="17">
        <v>1.1011634107005201E-3</v>
      </c>
      <c r="S1887" s="17">
        <v>2.4138867083862501E-4</v>
      </c>
      <c r="T1887" s="17">
        <v>3.3384903922879E-3</v>
      </c>
    </row>
    <row r="1888" spans="1:20">
      <c r="A1888" s="10" t="s">
        <v>10293</v>
      </c>
      <c r="B1888" s="11" t="s">
        <v>10294</v>
      </c>
      <c r="C1888" s="11" t="s">
        <v>10295</v>
      </c>
      <c r="D1888" s="11" t="s">
        <v>10296</v>
      </c>
      <c r="E1888" s="11">
        <v>371.93514299999998</v>
      </c>
      <c r="F1888" s="12">
        <v>373.63</v>
      </c>
      <c r="G1888" s="11" t="s">
        <v>10297</v>
      </c>
      <c r="H1888" s="11" t="s">
        <v>10297</v>
      </c>
      <c r="I1888" s="13">
        <v>0.675416666666667</v>
      </c>
      <c r="J1888" s="13">
        <v>1.2283333333333299</v>
      </c>
      <c r="K1888" s="14">
        <v>20.2706769936553</v>
      </c>
      <c r="L1888" s="15">
        <v>6.0119228638207798E-5</v>
      </c>
      <c r="M1888" s="15">
        <v>2.9321506580123901E-5</v>
      </c>
      <c r="N1888" s="16">
        <v>0.66080000000000005</v>
      </c>
      <c r="O1888" s="16">
        <v>0.19600000000000001</v>
      </c>
      <c r="P1888" s="16">
        <v>0.95179999999999998</v>
      </c>
      <c r="Q1888" s="16">
        <v>8.5000000000000006E-2</v>
      </c>
      <c r="R1888" s="17">
        <v>2.3812141364622E-4</v>
      </c>
      <c r="S1888" s="17">
        <v>2.1263438288806401E-4</v>
      </c>
      <c r="T1888" s="17">
        <v>3.5615493544862999E-3</v>
      </c>
    </row>
    <row r="1889" spans="1:20">
      <c r="A1889" s="10" t="s">
        <v>10298</v>
      </c>
      <c r="B1889" s="11" t="s">
        <v>10299</v>
      </c>
      <c r="C1889" s="11" t="s">
        <v>10300</v>
      </c>
      <c r="D1889" s="11" t="s">
        <v>10301</v>
      </c>
      <c r="E1889" s="11">
        <v>143.98570948</v>
      </c>
      <c r="F1889" s="12">
        <v>144.12</v>
      </c>
      <c r="G1889" s="11" t="s">
        <v>10302</v>
      </c>
      <c r="H1889" s="11" t="s">
        <v>10303</v>
      </c>
      <c r="I1889" s="13">
        <v>0.25083333333333302</v>
      </c>
      <c r="J1889" s="13">
        <v>1.2283333333333299</v>
      </c>
      <c r="K1889" s="14">
        <v>0.74859589599999998</v>
      </c>
      <c r="L1889" s="15">
        <v>6.0126098800196601E-5</v>
      </c>
      <c r="M1889" s="15">
        <v>3.0657542138241697E-5</v>
      </c>
      <c r="N1889" s="16">
        <v>0.72699999999999998</v>
      </c>
      <c r="O1889" s="16">
        <v>0.34100000000000003</v>
      </c>
      <c r="P1889" s="16">
        <v>0.26879999999999998</v>
      </c>
      <c r="Q1889" s="16">
        <v>0.83599999999999997</v>
      </c>
      <c r="R1889" s="17">
        <v>2.5142086928201502E-3</v>
      </c>
      <c r="S1889" s="17">
        <v>6.0671754074267004E-4</v>
      </c>
      <c r="T1889" s="17">
        <v>5.0099241942630802E-3</v>
      </c>
    </row>
    <row r="1890" spans="1:20">
      <c r="A1890" s="10" t="s">
        <v>10304</v>
      </c>
      <c r="B1890" s="11" t="s">
        <v>10305</v>
      </c>
      <c r="C1890" s="11" t="s">
        <v>10306</v>
      </c>
      <c r="D1890" s="11" t="s">
        <v>9243</v>
      </c>
      <c r="E1890" s="11">
        <v>312.20893014199999</v>
      </c>
      <c r="F1890" s="12">
        <v>312.45299999999997</v>
      </c>
      <c r="G1890" s="11" t="s">
        <v>10307</v>
      </c>
      <c r="H1890" s="11" t="s">
        <v>10308</v>
      </c>
      <c r="I1890" s="13">
        <v>3.085</v>
      </c>
      <c r="J1890" s="13">
        <v>0.93208333333333304</v>
      </c>
      <c r="K1890" s="14">
        <v>19.899999999999999</v>
      </c>
      <c r="L1890" s="15">
        <v>6.0158972111132201E-5</v>
      </c>
      <c r="M1890" s="15">
        <v>3.0252178097579301E-5</v>
      </c>
      <c r="N1890" s="16">
        <v>3.32E-2</v>
      </c>
      <c r="O1890" s="16">
        <v>0.3972</v>
      </c>
      <c r="P1890" s="16">
        <v>0.18440000000000001</v>
      </c>
      <c r="Q1890" s="16">
        <v>3.78E-2</v>
      </c>
      <c r="R1890" s="17">
        <v>9.0989306804030998E-5</v>
      </c>
      <c r="S1890" s="17">
        <v>2.0725512613180001E-5</v>
      </c>
      <c r="T1890" s="17">
        <v>3.2105058564647199E-4</v>
      </c>
    </row>
    <row r="1891" spans="1:20">
      <c r="A1891" s="10" t="s">
        <v>10309</v>
      </c>
      <c r="B1891" s="11" t="s">
        <v>10310</v>
      </c>
      <c r="C1891" s="11" t="s">
        <v>10311</v>
      </c>
      <c r="D1891" s="11" t="s">
        <v>10312</v>
      </c>
      <c r="E1891" s="11">
        <v>327.11067265100002</v>
      </c>
      <c r="F1891" s="12">
        <v>327.33600000000001</v>
      </c>
      <c r="G1891" s="11" t="s">
        <v>10313</v>
      </c>
      <c r="H1891" s="11" t="s">
        <v>10314</v>
      </c>
      <c r="I1891" s="13">
        <v>3.7499999999999999E-2</v>
      </c>
      <c r="J1891" s="13">
        <v>0.93208333333333304</v>
      </c>
      <c r="K1891" s="14">
        <v>19.840167963866602</v>
      </c>
      <c r="L1891" s="15">
        <v>6.0182291268293698E-5</v>
      </c>
      <c r="M1891" s="15">
        <v>3.0132405633883401E-5</v>
      </c>
      <c r="N1891" s="16">
        <v>0.22439999999999999</v>
      </c>
      <c r="O1891" s="16">
        <v>0.25819999999999999</v>
      </c>
      <c r="P1891" s="16">
        <v>0.3876</v>
      </c>
      <c r="Q1891" s="16">
        <v>8.6599999999999996E-2</v>
      </c>
      <c r="R1891" s="17">
        <v>2.2653352630369701E-3</v>
      </c>
      <c r="S1891" s="17">
        <v>3.7717033735031502E-4</v>
      </c>
      <c r="T1891" s="17">
        <v>2.5925674879738098E-3</v>
      </c>
    </row>
    <row r="1892" spans="1:20">
      <c r="A1892" s="10" t="s">
        <v>10315</v>
      </c>
      <c r="B1892" s="11" t="s">
        <v>10316</v>
      </c>
      <c r="C1892" s="11" t="s">
        <v>10317</v>
      </c>
      <c r="D1892" s="11" t="s">
        <v>10318</v>
      </c>
      <c r="E1892" s="11">
        <v>368.12598836400002</v>
      </c>
      <c r="F1892" s="12">
        <v>368.38499999999999</v>
      </c>
      <c r="G1892" s="11" t="s">
        <v>10319</v>
      </c>
      <c r="H1892" s="11" t="s">
        <v>10320</v>
      </c>
      <c r="I1892" s="13">
        <v>2.0833333333333298E-3</v>
      </c>
      <c r="J1892" s="13">
        <v>3209.2337499999999</v>
      </c>
      <c r="K1892" s="14">
        <v>16.739214919382</v>
      </c>
      <c r="L1892" s="15">
        <v>6.0247523507045799E-5</v>
      </c>
      <c r="M1892" s="15">
        <v>3.03079150757694E-5</v>
      </c>
      <c r="N1892" s="16">
        <v>0.27479999999999999</v>
      </c>
      <c r="O1892" s="16">
        <v>0.48120000000000002</v>
      </c>
      <c r="P1892" s="16">
        <v>0.40260000000000001</v>
      </c>
      <c r="Q1892" s="16">
        <v>0.44400000000000001</v>
      </c>
      <c r="R1892" s="17">
        <v>1.2856700755188399E-3</v>
      </c>
      <c r="S1892" s="17">
        <v>7.2475044055732199E-4</v>
      </c>
      <c r="T1892" s="17">
        <v>3.3136607821093599E-3</v>
      </c>
    </row>
    <row r="1893" spans="1:20">
      <c r="A1893" s="10" t="s">
        <v>10321</v>
      </c>
      <c r="B1893" s="11" t="s">
        <v>10322</v>
      </c>
      <c r="C1893" s="11" t="s">
        <v>10323</v>
      </c>
      <c r="D1893" s="11" t="s">
        <v>10324</v>
      </c>
      <c r="E1893" s="11">
        <v>287.07045090000003</v>
      </c>
      <c r="F1893" s="12">
        <v>288.18</v>
      </c>
      <c r="G1893" s="11" t="s">
        <v>10325</v>
      </c>
      <c r="H1893" s="11" t="s">
        <v>10326</v>
      </c>
      <c r="I1893" s="13">
        <v>0.13041666666666701</v>
      </c>
      <c r="J1893" s="13">
        <v>0.93208333333333304</v>
      </c>
      <c r="K1893" s="14">
        <v>0.93400000000000005</v>
      </c>
      <c r="L1893" s="15">
        <v>6.02963630549227E-5</v>
      </c>
      <c r="M1893" s="15">
        <v>2.9731727385074201E-5</v>
      </c>
      <c r="N1893" s="16">
        <v>0.2346</v>
      </c>
      <c r="O1893" s="16">
        <v>0.23799999999999999</v>
      </c>
      <c r="P1893" s="16">
        <v>0.69199999999999995</v>
      </c>
      <c r="Q1893" s="16">
        <v>0.16039999999999999</v>
      </c>
      <c r="R1893" s="17">
        <v>2.1890245507389201E-3</v>
      </c>
      <c r="S1893" s="17">
        <v>8.3146736006431898E-4</v>
      </c>
      <c r="T1893" s="17">
        <v>5.5834635505512802E-3</v>
      </c>
    </row>
    <row r="1894" spans="1:20">
      <c r="A1894" s="10" t="s">
        <v>10327</v>
      </c>
      <c r="B1894" s="11" t="s">
        <v>10328</v>
      </c>
      <c r="C1894" s="11" t="s">
        <v>10329</v>
      </c>
      <c r="D1894" s="11" t="s">
        <v>10330</v>
      </c>
      <c r="E1894" s="11">
        <v>332.27153039900003</v>
      </c>
      <c r="F1894" s="12">
        <v>332.52800000000002</v>
      </c>
      <c r="G1894" s="11" t="s">
        <v>10331</v>
      </c>
      <c r="H1894" s="11" t="s">
        <v>10332</v>
      </c>
      <c r="I1894" s="13">
        <v>2.31958333333333</v>
      </c>
      <c r="J1894" s="13">
        <v>1.2283333333333299</v>
      </c>
      <c r="K1894" s="14">
        <v>20.3</v>
      </c>
      <c r="L1894" s="15">
        <v>6.0339117251978803E-5</v>
      </c>
      <c r="M1894" s="15">
        <v>3.0256718792938401E-5</v>
      </c>
      <c r="N1894" s="16">
        <v>0.11260000000000001</v>
      </c>
      <c r="O1894" s="16">
        <v>0.40720000000000001</v>
      </c>
      <c r="P1894" s="16">
        <v>0.31380000000000002</v>
      </c>
      <c r="Q1894" s="16">
        <v>0.20880000000000001</v>
      </c>
      <c r="R1894" s="17">
        <v>6.2920136710726401E-6</v>
      </c>
      <c r="S1894" s="17">
        <v>5.91508300172572E-6</v>
      </c>
      <c r="T1894" s="17">
        <v>1.3133181727540599E-5</v>
      </c>
    </row>
    <row r="1895" spans="1:20">
      <c r="A1895" s="10" t="s">
        <v>10333</v>
      </c>
      <c r="B1895" s="11" t="s">
        <v>10334</v>
      </c>
      <c r="C1895" s="11" t="s">
        <v>10335</v>
      </c>
      <c r="D1895" s="11" t="s">
        <v>10336</v>
      </c>
      <c r="E1895" s="11">
        <v>221.988132417</v>
      </c>
      <c r="F1895" s="12">
        <v>222.24</v>
      </c>
      <c r="G1895" s="11" t="s">
        <v>10337</v>
      </c>
      <c r="H1895" s="11" t="s">
        <v>10337</v>
      </c>
      <c r="I1895" s="13">
        <v>0.47083333333333299</v>
      </c>
      <c r="J1895" s="13">
        <v>5.5904166666666697</v>
      </c>
      <c r="K1895" s="14">
        <v>0.752</v>
      </c>
      <c r="L1895" s="15">
        <v>6.0356141895657702E-5</v>
      </c>
      <c r="M1895" s="15">
        <v>3.02369545039578E-5</v>
      </c>
      <c r="N1895" s="16">
        <v>0.1394</v>
      </c>
      <c r="O1895" s="16">
        <v>0.28239999999999998</v>
      </c>
      <c r="P1895" s="16">
        <v>0.36</v>
      </c>
      <c r="Q1895" s="16">
        <v>5.7000000000000002E-2</v>
      </c>
      <c r="R1895" s="17">
        <v>2.1254307463133698E-3</v>
      </c>
      <c r="S1895" s="17">
        <v>6.3514772135082399E-4</v>
      </c>
      <c r="T1895" s="17">
        <v>3.9999076619604704E-3</v>
      </c>
    </row>
    <row r="1896" spans="1:20">
      <c r="A1896" s="10" t="s">
        <v>10338</v>
      </c>
      <c r="B1896" s="11" t="s">
        <v>10339</v>
      </c>
      <c r="C1896" s="11" t="s">
        <v>10340</v>
      </c>
      <c r="D1896" s="11" t="s">
        <v>10341</v>
      </c>
      <c r="E1896" s="11">
        <v>272.090940262</v>
      </c>
      <c r="F1896" s="12">
        <v>272.26400000000001</v>
      </c>
      <c r="G1896" s="11" t="s">
        <v>10342</v>
      </c>
      <c r="H1896" s="11" t="s">
        <v>10342</v>
      </c>
      <c r="I1896" s="13">
        <v>1.01291666666667</v>
      </c>
      <c r="J1896" s="13">
        <v>5.5904166666666697</v>
      </c>
      <c r="K1896" s="14">
        <v>2.9</v>
      </c>
      <c r="L1896" s="15">
        <v>6.0367314468428002E-5</v>
      </c>
      <c r="M1896" s="15">
        <v>3.0090510360059201E-5</v>
      </c>
      <c r="N1896" s="16">
        <v>0.1</v>
      </c>
      <c r="O1896" s="16">
        <v>0.2442</v>
      </c>
      <c r="P1896" s="16">
        <v>0.39939999999999998</v>
      </c>
      <c r="Q1896" s="16">
        <v>0.26240000000000002</v>
      </c>
      <c r="R1896" s="17">
        <v>6.8880309950007098E-5</v>
      </c>
      <c r="S1896" s="17">
        <v>1.24608441529752E-5</v>
      </c>
      <c r="T1896" s="17">
        <v>1.0051841928564399E-4</v>
      </c>
    </row>
    <row r="1897" spans="1:20">
      <c r="A1897" s="10" t="s">
        <v>10343</v>
      </c>
      <c r="B1897" s="11" t="s">
        <v>10344</v>
      </c>
      <c r="C1897" s="11" t="s">
        <v>10345</v>
      </c>
      <c r="D1897" s="11" t="s">
        <v>9875</v>
      </c>
      <c r="E1897" s="11">
        <v>223.060959553</v>
      </c>
      <c r="F1897" s="12">
        <v>223.16499999999999</v>
      </c>
      <c r="G1897" s="11" t="s">
        <v>10346</v>
      </c>
      <c r="H1897" s="11" t="s">
        <v>10347</v>
      </c>
      <c r="I1897" s="13">
        <v>7.41666666666667E-2</v>
      </c>
      <c r="J1897" s="13">
        <v>5.5904166666666697</v>
      </c>
      <c r="K1897" s="14">
        <v>0.73623497400000004</v>
      </c>
      <c r="L1897" s="15">
        <v>6.0483940071476897E-5</v>
      </c>
      <c r="M1897" s="15">
        <v>3.01417219120479E-5</v>
      </c>
      <c r="N1897" s="16">
        <v>0.1888</v>
      </c>
      <c r="O1897" s="16">
        <v>0.30380000000000001</v>
      </c>
      <c r="P1897" s="16">
        <v>0.33639999999999998</v>
      </c>
      <c r="Q1897" s="16">
        <v>0.40939999999999999</v>
      </c>
      <c r="R1897" s="17">
        <v>4.9408559972391099E-3</v>
      </c>
      <c r="S1897" s="17">
        <v>1.4704942604768601E-3</v>
      </c>
      <c r="T1897" s="17">
        <v>9.5826907461039508E-3</v>
      </c>
    </row>
    <row r="1898" spans="1:20">
      <c r="A1898" s="10" t="s">
        <v>10348</v>
      </c>
      <c r="B1898" s="11" t="s">
        <v>10349</v>
      </c>
      <c r="C1898" s="11" t="s">
        <v>10350</v>
      </c>
      <c r="D1898" s="11" t="s">
        <v>7125</v>
      </c>
      <c r="E1898" s="11">
        <v>311.77848899999998</v>
      </c>
      <c r="F1898" s="12">
        <v>314.80200000000002</v>
      </c>
      <c r="G1898" s="11" t="s">
        <v>10351</v>
      </c>
      <c r="H1898" s="11" t="s">
        <v>10351</v>
      </c>
      <c r="I1898" s="13">
        <v>4.73166666666667</v>
      </c>
      <c r="J1898" s="13">
        <v>1.2283333333333299</v>
      </c>
      <c r="K1898" s="14">
        <v>20.3</v>
      </c>
      <c r="L1898" s="15">
        <v>6.0516075440852697E-5</v>
      </c>
      <c r="M1898" s="15">
        <v>3.0014519649660099E-5</v>
      </c>
      <c r="N1898" s="16">
        <v>0.2218</v>
      </c>
      <c r="O1898" s="16">
        <v>0.24959999999999999</v>
      </c>
      <c r="P1898" s="16">
        <v>0.60399999999999998</v>
      </c>
      <c r="Q1898" s="16">
        <v>0.56899999999999995</v>
      </c>
      <c r="R1898" s="17">
        <v>8.2949348043248703E-4</v>
      </c>
      <c r="S1898" s="17">
        <v>4.9417182414571398E-4</v>
      </c>
      <c r="T1898" s="17">
        <v>1.38168795394968E-3</v>
      </c>
    </row>
    <row r="1899" spans="1:20">
      <c r="A1899" s="10" t="s">
        <v>10352</v>
      </c>
      <c r="B1899" s="11" t="s">
        <v>10353</v>
      </c>
      <c r="C1899" s="11" t="s">
        <v>10354</v>
      </c>
      <c r="D1899" s="11" t="s">
        <v>10355</v>
      </c>
      <c r="E1899" s="11">
        <v>246.09237619999999</v>
      </c>
      <c r="F1899" s="12">
        <v>246.74</v>
      </c>
      <c r="G1899" s="11" t="s">
        <v>10356</v>
      </c>
      <c r="H1899" s="11" t="s">
        <v>10357</v>
      </c>
      <c r="I1899" s="13">
        <v>0.25166666666666698</v>
      </c>
      <c r="J1899" s="13">
        <v>0.93208333333333304</v>
      </c>
      <c r="K1899" s="14">
        <v>6.49</v>
      </c>
      <c r="L1899" s="15">
        <v>6.0572223035912698E-5</v>
      </c>
      <c r="M1899" s="15">
        <v>3.0454573346421199E-5</v>
      </c>
      <c r="N1899" s="16">
        <v>0.19900000000000001</v>
      </c>
      <c r="O1899" s="16">
        <v>0.4718</v>
      </c>
      <c r="P1899" s="16">
        <v>0.52459999999999996</v>
      </c>
      <c r="Q1899" s="16">
        <v>0.13</v>
      </c>
      <c r="R1899" s="17">
        <v>1.86337656779534E-3</v>
      </c>
      <c r="S1899" s="17">
        <v>9.7213477733899302E-4</v>
      </c>
      <c r="T1899" s="17">
        <v>3.1828596952447998E-3</v>
      </c>
    </row>
    <row r="1900" spans="1:20">
      <c r="A1900" s="10" t="s">
        <v>10358</v>
      </c>
      <c r="B1900" s="11" t="s">
        <v>10359</v>
      </c>
      <c r="C1900" s="11" t="s">
        <v>10360</v>
      </c>
      <c r="D1900" s="11" t="s">
        <v>10361</v>
      </c>
      <c r="E1900" s="11">
        <v>440.03980489999998</v>
      </c>
      <c r="F1900" s="12">
        <v>441.38</v>
      </c>
      <c r="G1900" s="11" t="s">
        <v>10362</v>
      </c>
      <c r="H1900" s="11" t="s">
        <v>10363</v>
      </c>
      <c r="I1900" s="13">
        <v>0.44291666666666701</v>
      </c>
      <c r="J1900" s="13">
        <v>1.2283333333333299</v>
      </c>
      <c r="K1900" s="14">
        <v>1.31</v>
      </c>
      <c r="L1900" s="15">
        <v>6.0687959432817099E-5</v>
      </c>
      <c r="M1900" s="15">
        <v>3.0476785943483899E-5</v>
      </c>
      <c r="N1900" s="16">
        <v>0.28560000000000002</v>
      </c>
      <c r="O1900" s="16">
        <v>0.31240000000000001</v>
      </c>
      <c r="P1900" s="16">
        <v>0.30659999999999998</v>
      </c>
      <c r="Q1900" s="16">
        <v>0.28560000000000002</v>
      </c>
      <c r="R1900" s="17">
        <v>1.7348829184876801E-3</v>
      </c>
      <c r="S1900" s="17">
        <v>8.7038110321019401E-4</v>
      </c>
      <c r="T1900" s="17">
        <v>3.20261901453201E-3</v>
      </c>
    </row>
    <row r="1901" spans="1:20">
      <c r="A1901" s="10" t="s">
        <v>10364</v>
      </c>
      <c r="B1901" s="11" t="s">
        <v>10365</v>
      </c>
      <c r="C1901" s="11" t="s">
        <v>10366</v>
      </c>
      <c r="D1901" s="11" t="s">
        <v>10367</v>
      </c>
      <c r="E1901" s="11">
        <v>306.018309612</v>
      </c>
      <c r="F1901" s="12">
        <v>306.39</v>
      </c>
      <c r="G1901" s="11" t="s">
        <v>10368</v>
      </c>
      <c r="H1901" s="11" t="s">
        <v>10368</v>
      </c>
      <c r="I1901" s="13">
        <v>2.3058333333333301</v>
      </c>
      <c r="J1901" s="13">
        <v>5.5904166666666697</v>
      </c>
      <c r="K1901" s="14">
        <v>11.629666938637801</v>
      </c>
      <c r="L1901" s="15">
        <v>6.0704230847149902E-5</v>
      </c>
      <c r="M1901" s="15">
        <v>2.99298239210532E-5</v>
      </c>
      <c r="N1901" s="16">
        <v>0.69920000000000004</v>
      </c>
      <c r="O1901" s="16">
        <v>0.15679999999999999</v>
      </c>
      <c r="P1901" s="16">
        <v>0.83860000000000001</v>
      </c>
      <c r="Q1901" s="16">
        <v>0.4052</v>
      </c>
      <c r="R1901" s="17">
        <v>6.8589185323892507E-5</v>
      </c>
      <c r="S1901" s="17">
        <v>7.0545341232393996E-6</v>
      </c>
      <c r="T1901" s="17">
        <v>5.2963474504291502E-4</v>
      </c>
    </row>
    <row r="1902" spans="1:20">
      <c r="A1902" s="10" t="s">
        <v>10369</v>
      </c>
      <c r="B1902" s="11" t="s">
        <v>10370</v>
      </c>
      <c r="C1902" s="11" t="s">
        <v>10371</v>
      </c>
      <c r="D1902" s="11" t="s">
        <v>10372</v>
      </c>
      <c r="E1902" s="11">
        <v>233.03579363200001</v>
      </c>
      <c r="F1902" s="12">
        <v>233.24</v>
      </c>
      <c r="G1902" s="11" t="s">
        <v>10373</v>
      </c>
      <c r="H1902" s="11" t="s">
        <v>10374</v>
      </c>
      <c r="I1902" s="13">
        <v>0.25791666666666702</v>
      </c>
      <c r="J1902" s="13">
        <v>0.93208333333333304</v>
      </c>
      <c r="K1902" s="14">
        <v>0.74299999999999999</v>
      </c>
      <c r="L1902" s="15">
        <v>6.0739521027407602E-5</v>
      </c>
      <c r="M1902" s="15">
        <v>3.0326458890877101E-5</v>
      </c>
      <c r="N1902" s="16">
        <v>0.27560000000000001</v>
      </c>
      <c r="O1902" s="16">
        <v>0.29160000000000003</v>
      </c>
      <c r="P1902" s="16">
        <v>0.30620000000000003</v>
      </c>
      <c r="Q1902" s="16">
        <v>5.8999999999999997E-2</v>
      </c>
      <c r="R1902" s="17">
        <v>1.91999073207187E-3</v>
      </c>
      <c r="S1902" s="17">
        <v>7.9042037333780198E-4</v>
      </c>
      <c r="T1902" s="17">
        <v>3.5803394997761299E-3</v>
      </c>
    </row>
    <row r="1903" spans="1:20">
      <c r="A1903" s="10" t="s">
        <v>10375</v>
      </c>
      <c r="B1903" s="11" t="s">
        <v>10376</v>
      </c>
      <c r="C1903" s="11" t="s">
        <v>10377</v>
      </c>
      <c r="D1903" s="11" t="s">
        <v>10378</v>
      </c>
      <c r="E1903" s="11">
        <v>274.04121336399999</v>
      </c>
      <c r="F1903" s="12">
        <v>274.29000000000002</v>
      </c>
      <c r="G1903" s="11" t="s">
        <v>10379</v>
      </c>
      <c r="H1903" s="11" t="s">
        <v>10379</v>
      </c>
      <c r="I1903" s="13">
        <v>0.12291666666666699</v>
      </c>
      <c r="J1903" s="13">
        <v>0.93208333333333304</v>
      </c>
      <c r="K1903" s="14">
        <v>2.5336208459999998</v>
      </c>
      <c r="L1903" s="15">
        <v>6.0780968752244498E-5</v>
      </c>
      <c r="M1903" s="15">
        <v>3.0189162487732299E-5</v>
      </c>
      <c r="N1903" s="16">
        <v>0.1852</v>
      </c>
      <c r="O1903" s="16">
        <v>0.21440000000000001</v>
      </c>
      <c r="P1903" s="16">
        <v>0.3654</v>
      </c>
      <c r="Q1903" s="16">
        <v>0.65459999999999996</v>
      </c>
      <c r="R1903" s="17">
        <v>2.8427428688552699E-3</v>
      </c>
      <c r="S1903" s="17">
        <v>9.1175121444254004E-4</v>
      </c>
      <c r="T1903" s="17">
        <v>5.43618995614196E-3</v>
      </c>
    </row>
    <row r="1904" spans="1:20">
      <c r="A1904" s="10" t="s">
        <v>10380</v>
      </c>
      <c r="B1904" s="11" t="s">
        <v>10381</v>
      </c>
      <c r="C1904" s="11" t="s">
        <v>10382</v>
      </c>
      <c r="D1904" s="11" t="s">
        <v>10383</v>
      </c>
      <c r="E1904" s="11">
        <v>322.16995780000002</v>
      </c>
      <c r="F1904" s="12">
        <v>322.87</v>
      </c>
      <c r="G1904" s="11" t="s">
        <v>10384</v>
      </c>
      <c r="H1904" s="11" t="s">
        <v>10385</v>
      </c>
      <c r="I1904" s="13">
        <v>2.5137499999999999</v>
      </c>
      <c r="J1904" s="13">
        <v>1.2283333333333299</v>
      </c>
      <c r="K1904" s="14">
        <v>20.3</v>
      </c>
      <c r="L1904" s="15">
        <v>6.0870545511412197E-5</v>
      </c>
      <c r="M1904" s="15">
        <v>3.04288701825405E-5</v>
      </c>
      <c r="N1904" s="16">
        <v>0.13320000000000001</v>
      </c>
      <c r="O1904" s="16">
        <v>0.35399999999999998</v>
      </c>
      <c r="P1904" s="16">
        <v>0.4698</v>
      </c>
      <c r="Q1904" s="16">
        <v>0.13639999999999999</v>
      </c>
      <c r="R1904" s="17">
        <v>6.5786351905668301E-4</v>
      </c>
      <c r="S1904" s="17">
        <v>1.63372516561306E-4</v>
      </c>
      <c r="T1904" s="17">
        <v>1.2690541070197799E-3</v>
      </c>
    </row>
    <row r="1905" spans="1:20">
      <c r="A1905" s="10" t="s">
        <v>10386</v>
      </c>
      <c r="B1905" s="11" t="s">
        <v>10387</v>
      </c>
      <c r="C1905" s="11" t="s">
        <v>10388</v>
      </c>
      <c r="D1905" s="11" t="s">
        <v>10389</v>
      </c>
      <c r="E1905" s="11">
        <v>280.0049295</v>
      </c>
      <c r="F1905" s="12">
        <v>281.57</v>
      </c>
      <c r="G1905" s="11" t="s">
        <v>10390</v>
      </c>
      <c r="H1905" s="11" t="s">
        <v>10391</v>
      </c>
      <c r="I1905" s="13">
        <v>6.0687499999999996</v>
      </c>
      <c r="J1905" s="13">
        <v>1.2283333333333299</v>
      </c>
      <c r="K1905" s="14">
        <v>0.80182805599999996</v>
      </c>
      <c r="L1905" s="15">
        <v>6.0876717973864299E-5</v>
      </c>
      <c r="M1905" s="15">
        <v>3.0261176440090701E-5</v>
      </c>
      <c r="N1905" s="16">
        <v>8.7599999999999997E-2</v>
      </c>
      <c r="O1905" s="16">
        <v>0.34379999999999999</v>
      </c>
      <c r="P1905" s="16">
        <v>0.51559999999999995</v>
      </c>
      <c r="Q1905" s="16">
        <v>6.9400000000000003E-2</v>
      </c>
      <c r="R1905" s="17">
        <v>1.8722597915838001E-3</v>
      </c>
      <c r="S1905" s="17">
        <v>1.52679867753281E-3</v>
      </c>
      <c r="T1905" s="17">
        <v>1.2273722873863401E-2</v>
      </c>
    </row>
    <row r="1906" spans="1:20">
      <c r="A1906" s="10" t="s">
        <v>10392</v>
      </c>
      <c r="B1906" s="11" t="s">
        <v>10393</v>
      </c>
      <c r="C1906" s="11" t="s">
        <v>10394</v>
      </c>
      <c r="D1906" s="11" t="s">
        <v>10395</v>
      </c>
      <c r="E1906" s="11">
        <v>299.09060591100001</v>
      </c>
      <c r="F1906" s="12">
        <v>299.286</v>
      </c>
      <c r="G1906" s="11" t="s">
        <v>10396</v>
      </c>
      <c r="H1906" s="11" t="s">
        <v>10397</v>
      </c>
      <c r="I1906" s="13">
        <v>8.7916666666666698E-2</v>
      </c>
      <c r="J1906" s="13">
        <v>0.93208333333333304</v>
      </c>
      <c r="K1906" s="14">
        <v>1.0269983869999999</v>
      </c>
      <c r="L1906" s="15">
        <v>6.0894788192078401E-5</v>
      </c>
      <c r="M1906" s="15">
        <v>3.0291563114917199E-5</v>
      </c>
      <c r="N1906" s="16">
        <v>0.1124</v>
      </c>
      <c r="O1906" s="16">
        <v>0.27139999999999997</v>
      </c>
      <c r="P1906" s="16">
        <v>0.46200000000000002</v>
      </c>
      <c r="Q1906" s="16">
        <v>0.17199999999999999</v>
      </c>
      <c r="R1906" s="17">
        <v>2.9194398946553899E-3</v>
      </c>
      <c r="S1906" s="17">
        <v>1.16337926829153E-3</v>
      </c>
      <c r="T1906" s="17">
        <v>3.5923506628443001E-3</v>
      </c>
    </row>
    <row r="1907" spans="1:20">
      <c r="A1907" s="10" t="s">
        <v>10398</v>
      </c>
      <c r="B1907" s="11" t="s">
        <v>10399</v>
      </c>
      <c r="C1907" s="11" t="s">
        <v>10400</v>
      </c>
      <c r="D1907" s="11" t="s">
        <v>10401</v>
      </c>
      <c r="E1907" s="11">
        <v>298.095356939</v>
      </c>
      <c r="F1907" s="12">
        <v>298.298</v>
      </c>
      <c r="G1907" s="11" t="s">
        <v>10402</v>
      </c>
      <c r="H1907" s="11" t="s">
        <v>10402</v>
      </c>
      <c r="I1907" s="13">
        <v>6.4583333333333298E-2</v>
      </c>
      <c r="J1907" s="13">
        <v>1.2283333333333299</v>
      </c>
      <c r="K1907" s="14">
        <v>15.4</v>
      </c>
      <c r="L1907" s="15">
        <v>6.09620916866173E-5</v>
      </c>
      <c r="M1907" s="15">
        <v>3.04990282374467E-5</v>
      </c>
      <c r="N1907" s="16">
        <v>9.3799999999999994E-2</v>
      </c>
      <c r="O1907" s="16">
        <v>0.33300000000000002</v>
      </c>
      <c r="P1907" s="16">
        <v>0.27460000000000001</v>
      </c>
      <c r="Q1907" s="16">
        <v>0.39040000000000002</v>
      </c>
      <c r="R1907" s="17">
        <v>5.8007285050404901E-3</v>
      </c>
      <c r="S1907" s="17">
        <v>9.60443306023142E-4</v>
      </c>
      <c r="T1907" s="17">
        <v>1.12356614815917E-2</v>
      </c>
    </row>
    <row r="1908" spans="1:20">
      <c r="A1908" s="10" t="s">
        <v>10403</v>
      </c>
      <c r="B1908" s="11" t="s">
        <v>10404</v>
      </c>
      <c r="C1908" s="11" t="s">
        <v>10405</v>
      </c>
      <c r="D1908" s="11" t="s">
        <v>10406</v>
      </c>
      <c r="E1908" s="11">
        <v>271.09906259299999</v>
      </c>
      <c r="F1908" s="12">
        <v>271.33999999999997</v>
      </c>
      <c r="G1908" s="11" t="s">
        <v>10407</v>
      </c>
      <c r="H1908" s="11" t="s">
        <v>10407</v>
      </c>
      <c r="I1908" s="13">
        <v>1.675</v>
      </c>
      <c r="J1908" s="13">
        <v>5.5904166666666697</v>
      </c>
      <c r="K1908" s="14">
        <v>3.8688608595482599</v>
      </c>
      <c r="L1908" s="15">
        <v>6.0971348434805202E-5</v>
      </c>
      <c r="M1908" s="15">
        <v>3.04795131456484E-5</v>
      </c>
      <c r="N1908" s="16">
        <v>9.9199999999999997E-2</v>
      </c>
      <c r="O1908" s="16">
        <v>0.26540000000000002</v>
      </c>
      <c r="P1908" s="16">
        <v>0.39800000000000002</v>
      </c>
      <c r="Q1908" s="16">
        <v>4.3799999999999999E-2</v>
      </c>
      <c r="R1908" s="17">
        <v>3.32340188668528E-3</v>
      </c>
      <c r="S1908" s="17">
        <v>1.1323554685680199E-3</v>
      </c>
      <c r="T1908" s="17">
        <v>6.6535038749526701E-3</v>
      </c>
    </row>
    <row r="1909" spans="1:20">
      <c r="A1909" s="10" t="s">
        <v>10408</v>
      </c>
      <c r="B1909" s="11" t="s">
        <v>10409</v>
      </c>
      <c r="C1909" s="11" t="s">
        <v>10410</v>
      </c>
      <c r="D1909" s="11" t="s">
        <v>10411</v>
      </c>
      <c r="E1909" s="11">
        <v>382.23687622199998</v>
      </c>
      <c r="F1909" s="12">
        <v>382.50799999999998</v>
      </c>
      <c r="G1909" s="11" t="s">
        <v>10412</v>
      </c>
      <c r="H1909" s="11" t="s">
        <v>10413</v>
      </c>
      <c r="I1909" s="13">
        <v>3.125E-2</v>
      </c>
      <c r="J1909" s="13">
        <v>0.93208333333333304</v>
      </c>
      <c r="K1909" s="14">
        <v>20.2</v>
      </c>
      <c r="L1909" s="15">
        <v>6.1008904270684099E-5</v>
      </c>
      <c r="M1909" s="15">
        <v>3.05517997620965E-5</v>
      </c>
      <c r="N1909" s="16">
        <v>0.20799999999999999</v>
      </c>
      <c r="O1909" s="16">
        <v>0.3216</v>
      </c>
      <c r="P1909" s="16">
        <v>0.40260000000000001</v>
      </c>
      <c r="Q1909" s="16">
        <v>0.26279999999999998</v>
      </c>
      <c r="R1909" s="17">
        <v>2.0639938706779599E-3</v>
      </c>
      <c r="S1909" s="17">
        <v>1.0590385936738E-3</v>
      </c>
      <c r="T1909" s="17">
        <v>3.22002181033022E-3</v>
      </c>
    </row>
    <row r="1910" spans="1:20">
      <c r="A1910" s="10" t="s">
        <v>10414</v>
      </c>
      <c r="B1910" s="11" t="s">
        <v>10415</v>
      </c>
      <c r="C1910" s="11" t="s">
        <v>10416</v>
      </c>
      <c r="D1910" s="11" t="s">
        <v>10417</v>
      </c>
      <c r="E1910" s="11">
        <v>310.1236763</v>
      </c>
      <c r="F1910" s="12">
        <v>310.83</v>
      </c>
      <c r="G1910" s="11" t="s">
        <v>10418</v>
      </c>
      <c r="H1910" s="11" t="s">
        <v>10418</v>
      </c>
      <c r="I1910" s="13">
        <v>0.68833333333333302</v>
      </c>
      <c r="J1910" s="13">
        <v>0.93208333333333304</v>
      </c>
      <c r="K1910" s="14">
        <v>20.257086908477401</v>
      </c>
      <c r="L1910" s="15">
        <v>6.1098084956035903E-5</v>
      </c>
      <c r="M1910" s="15">
        <v>3.06525733245144E-5</v>
      </c>
      <c r="N1910" s="16">
        <v>0.22</v>
      </c>
      <c r="O1910" s="16">
        <v>0.29299999999999998</v>
      </c>
      <c r="P1910" s="16">
        <v>0.29160000000000003</v>
      </c>
      <c r="Q1910" s="16">
        <v>8.6400000000000005E-2</v>
      </c>
      <c r="R1910" s="17">
        <v>2.7702491166834499E-4</v>
      </c>
      <c r="S1910" s="17">
        <v>8.4695249723367095E-5</v>
      </c>
      <c r="T1910" s="17">
        <v>8.0530503353370498E-4</v>
      </c>
    </row>
    <row r="1911" spans="1:20">
      <c r="A1911" s="10" t="s">
        <v>10419</v>
      </c>
      <c r="B1911" s="11" t="s">
        <v>10420</v>
      </c>
      <c r="C1911" s="11" t="s">
        <v>10421</v>
      </c>
      <c r="D1911" s="11" t="s">
        <v>10422</v>
      </c>
      <c r="E1911" s="11">
        <v>258.05132381800001</v>
      </c>
      <c r="F1911" s="12">
        <v>258.33</v>
      </c>
      <c r="G1911" s="11" t="s">
        <v>10423</v>
      </c>
      <c r="H1911" s="11" t="s">
        <v>10423</v>
      </c>
      <c r="I1911" s="13">
        <v>0.90208333333333302</v>
      </c>
      <c r="J1911" s="13">
        <v>5.5904166666666697</v>
      </c>
      <c r="K1911" s="14">
        <v>12.9230615418469</v>
      </c>
      <c r="L1911" s="15">
        <v>6.1116653669214205E-5</v>
      </c>
      <c r="M1911" s="15">
        <v>2.7658720684728802E-5</v>
      </c>
      <c r="N1911" s="16">
        <v>0.3876</v>
      </c>
      <c r="O1911" s="16">
        <v>0.25459999999999999</v>
      </c>
      <c r="P1911" s="16">
        <v>0.94279999999999997</v>
      </c>
      <c r="Q1911" s="16">
        <v>0.12939999999999999</v>
      </c>
      <c r="R1911" s="17">
        <v>2.2730735420856498E-3</v>
      </c>
      <c r="S1911" s="17">
        <v>8.2040803485593998E-4</v>
      </c>
      <c r="T1911" s="17">
        <v>3.0690272094717102E-3</v>
      </c>
    </row>
    <row r="1912" spans="1:20">
      <c r="A1912" s="10" t="s">
        <v>10424</v>
      </c>
      <c r="B1912" s="11" t="s">
        <v>10425</v>
      </c>
      <c r="C1912" s="11" t="s">
        <v>10426</v>
      </c>
      <c r="D1912" s="11" t="s">
        <v>10427</v>
      </c>
      <c r="E1912" s="11">
        <v>236.05972032099999</v>
      </c>
      <c r="F1912" s="12">
        <v>236.202</v>
      </c>
      <c r="G1912" s="11" t="s">
        <v>10428</v>
      </c>
      <c r="H1912" s="11" t="s">
        <v>10429</v>
      </c>
      <c r="I1912" s="13">
        <v>0.78625</v>
      </c>
      <c r="J1912" s="13">
        <v>1.2283333333333299</v>
      </c>
      <c r="K1912" s="14">
        <v>0.86734472900000004</v>
      </c>
      <c r="L1912" s="15">
        <v>6.1146339667988899E-5</v>
      </c>
      <c r="M1912" s="15">
        <v>3.0393557931433799E-5</v>
      </c>
      <c r="N1912" s="16">
        <v>0.1008</v>
      </c>
      <c r="O1912" s="16">
        <v>0.27379999999999999</v>
      </c>
      <c r="P1912" s="16">
        <v>0.42</v>
      </c>
      <c r="Q1912" s="16">
        <v>4.36E-2</v>
      </c>
      <c r="R1912" s="17">
        <v>2.1313428519161002E-3</v>
      </c>
      <c r="S1912" s="17">
        <v>6.9440984373818999E-4</v>
      </c>
      <c r="T1912" s="17">
        <v>4.4371443664113401E-3</v>
      </c>
    </row>
    <row r="1913" spans="1:20">
      <c r="A1913" s="10" t="s">
        <v>10430</v>
      </c>
      <c r="B1913" s="11" t="s">
        <v>10431</v>
      </c>
      <c r="C1913" s="11" t="s">
        <v>10432</v>
      </c>
      <c r="D1913" s="11" t="s">
        <v>10433</v>
      </c>
      <c r="E1913" s="11">
        <v>292.109944375</v>
      </c>
      <c r="F1913" s="12">
        <v>292.334</v>
      </c>
      <c r="G1913" s="11" t="s">
        <v>10434</v>
      </c>
      <c r="H1913" s="11" t="s">
        <v>10435</v>
      </c>
      <c r="I1913" s="13">
        <v>0.133333333333333</v>
      </c>
      <c r="J1913" s="13">
        <v>0.93208333333333304</v>
      </c>
      <c r="K1913" s="14">
        <v>20.265657489999999</v>
      </c>
      <c r="L1913" s="15">
        <v>6.1168605460770097E-5</v>
      </c>
      <c r="M1913" s="15">
        <v>3.0680724265311202E-5</v>
      </c>
      <c r="N1913" s="16">
        <v>0.16439999999999999</v>
      </c>
      <c r="O1913" s="16">
        <v>0.23100000000000001</v>
      </c>
      <c r="P1913" s="16">
        <v>0.4078</v>
      </c>
      <c r="Q1913" s="16">
        <v>0.2656</v>
      </c>
      <c r="R1913" s="17">
        <v>2.9907725680252302E-3</v>
      </c>
      <c r="S1913" s="17">
        <v>1.6556254123054101E-3</v>
      </c>
      <c r="T1913" s="17">
        <v>5.1666042714716802E-3</v>
      </c>
    </row>
    <row r="1914" spans="1:20">
      <c r="A1914" s="10" t="s">
        <v>10436</v>
      </c>
      <c r="B1914" s="11" t="s">
        <v>10437</v>
      </c>
      <c r="C1914" s="11" t="s">
        <v>10438</v>
      </c>
      <c r="D1914" s="11" t="s">
        <v>10439</v>
      </c>
      <c r="E1914" s="11">
        <v>271.132076799</v>
      </c>
      <c r="F1914" s="12">
        <v>271.32</v>
      </c>
      <c r="G1914" s="11" t="s">
        <v>10440</v>
      </c>
      <c r="H1914" s="11" t="s">
        <v>10441</v>
      </c>
      <c r="I1914" s="13">
        <v>1.625</v>
      </c>
      <c r="J1914" s="13">
        <v>1.2283333333333299</v>
      </c>
      <c r="K1914" s="14">
        <v>2.06</v>
      </c>
      <c r="L1914" s="15">
        <v>6.1172820172465699E-5</v>
      </c>
      <c r="M1914" s="15">
        <v>3.06631831022205E-5</v>
      </c>
      <c r="N1914" s="16">
        <v>0.16159999999999999</v>
      </c>
      <c r="O1914" s="16">
        <v>0.30259999999999998</v>
      </c>
      <c r="P1914" s="16">
        <v>0.2142</v>
      </c>
      <c r="Q1914" s="16">
        <v>0.111</v>
      </c>
      <c r="R1914" s="17">
        <v>2.9866855593744602E-3</v>
      </c>
      <c r="S1914" s="17">
        <v>5.7650959126331696E-4</v>
      </c>
      <c r="T1914" s="17">
        <v>3.9480405950689601E-3</v>
      </c>
    </row>
    <row r="1915" spans="1:20">
      <c r="A1915" s="10" t="s">
        <v>10442</v>
      </c>
      <c r="B1915" s="11" t="s">
        <v>10443</v>
      </c>
      <c r="C1915" s="11" t="s">
        <v>10444</v>
      </c>
      <c r="D1915" s="11" t="s">
        <v>6093</v>
      </c>
      <c r="E1915" s="11">
        <v>320.15247789199998</v>
      </c>
      <c r="F1915" s="12">
        <v>320.392</v>
      </c>
      <c r="G1915" s="11" t="s">
        <v>10445</v>
      </c>
      <c r="H1915" s="11" t="s">
        <v>10445</v>
      </c>
      <c r="I1915" s="13">
        <v>3.7304166666666698</v>
      </c>
      <c r="J1915" s="13">
        <v>1.2283333333333299</v>
      </c>
      <c r="K1915" s="14">
        <v>20.2</v>
      </c>
      <c r="L1915" s="15">
        <v>6.12190520285147E-5</v>
      </c>
      <c r="M1915" s="15">
        <v>3.0695862866571302E-5</v>
      </c>
      <c r="N1915" s="16">
        <v>0.22600000000000001</v>
      </c>
      <c r="O1915" s="16">
        <v>0.24340000000000001</v>
      </c>
      <c r="P1915" s="16">
        <v>0.5514</v>
      </c>
      <c r="Q1915" s="16">
        <v>8.8400000000000006E-2</v>
      </c>
      <c r="R1915" s="17">
        <v>2.55705067683403E-4</v>
      </c>
      <c r="S1915" s="17">
        <v>2.5570506771956997E-4</v>
      </c>
      <c r="T1915" s="17">
        <v>5.3038461052020802E-4</v>
      </c>
    </row>
    <row r="1916" spans="1:20">
      <c r="A1916" s="10" t="s">
        <v>10446</v>
      </c>
      <c r="B1916" s="11" t="s">
        <v>10447</v>
      </c>
      <c r="C1916" s="11" t="s">
        <v>10448</v>
      </c>
      <c r="D1916" s="11" t="s">
        <v>10449</v>
      </c>
      <c r="E1916" s="11">
        <v>733.46124122100002</v>
      </c>
      <c r="F1916" s="12">
        <v>733.93700000000001</v>
      </c>
      <c r="G1916" s="11" t="s">
        <v>10450</v>
      </c>
      <c r="H1916" s="11" t="s">
        <v>10451</v>
      </c>
      <c r="I1916" s="13">
        <v>0.17833333333333301</v>
      </c>
      <c r="J1916" s="13">
        <v>1.2283333333333299</v>
      </c>
      <c r="K1916" s="14">
        <v>1.3721724227883101</v>
      </c>
      <c r="L1916" s="15">
        <v>6.12192364373709E-5</v>
      </c>
      <c r="M1916" s="15">
        <v>3.0936472943083198E-5</v>
      </c>
      <c r="N1916" s="16">
        <v>0.45140000000000002</v>
      </c>
      <c r="O1916" s="16">
        <v>0.3528</v>
      </c>
      <c r="P1916" s="16">
        <v>0.1174</v>
      </c>
      <c r="Q1916" s="16">
        <v>0.24979999999999999</v>
      </c>
      <c r="R1916" s="17">
        <v>4.3397664572472402E-5</v>
      </c>
      <c r="S1916" s="17">
        <v>2.5783908281275401E-5</v>
      </c>
      <c r="T1916" s="17">
        <v>1.8901617981263E-4</v>
      </c>
    </row>
    <row r="1917" spans="1:20">
      <c r="A1917" s="10" t="s">
        <v>10452</v>
      </c>
      <c r="B1917" s="11" t="s">
        <v>10453</v>
      </c>
      <c r="C1917" s="11" t="s">
        <v>10454</v>
      </c>
      <c r="D1917" s="11" t="s">
        <v>10455</v>
      </c>
      <c r="E1917" s="11">
        <v>225.08234990099999</v>
      </c>
      <c r="F1917" s="12">
        <v>225.31</v>
      </c>
      <c r="G1917" s="11" t="s">
        <v>10456</v>
      </c>
      <c r="H1917" s="11" t="s">
        <v>10456</v>
      </c>
      <c r="I1917" s="13">
        <v>0.46124999999999999</v>
      </c>
      <c r="J1917" s="13">
        <v>1.2283333333333299</v>
      </c>
      <c r="K1917" s="14">
        <v>17.2514533174975</v>
      </c>
      <c r="L1917" s="15">
        <v>6.1295752331053604E-5</v>
      </c>
      <c r="M1917" s="15">
        <v>2.7252434893587799E-5</v>
      </c>
      <c r="N1917" s="16">
        <v>0.161</v>
      </c>
      <c r="O1917" s="16">
        <v>0.35799999999999998</v>
      </c>
      <c r="P1917" s="16">
        <v>0.94</v>
      </c>
      <c r="Q1917" s="16">
        <v>5.74E-2</v>
      </c>
      <c r="R1917" s="17">
        <v>1.4900661828367199E-3</v>
      </c>
      <c r="S1917" s="17">
        <v>2.85647950265722E-4</v>
      </c>
      <c r="T1917" s="17">
        <v>2.8540412650044501E-3</v>
      </c>
    </row>
    <row r="1918" spans="1:20">
      <c r="A1918" s="10" t="s">
        <v>10457</v>
      </c>
      <c r="B1918" s="11" t="s">
        <v>10458</v>
      </c>
      <c r="C1918" s="11" t="s">
        <v>10459</v>
      </c>
      <c r="D1918" s="11" t="s">
        <v>10460</v>
      </c>
      <c r="E1918" s="11">
        <v>291.17354768799999</v>
      </c>
      <c r="F1918" s="12">
        <v>291.39800000000002</v>
      </c>
      <c r="G1918" s="11" t="s">
        <v>10461</v>
      </c>
      <c r="H1918" s="11" t="s">
        <v>10461</v>
      </c>
      <c r="I1918" s="13">
        <v>0.95833333333333304</v>
      </c>
      <c r="J1918" s="13">
        <v>0.93208333333333304</v>
      </c>
      <c r="K1918" s="14">
        <v>19.935978751061299</v>
      </c>
      <c r="L1918" s="15">
        <v>6.1301907433552495E-5</v>
      </c>
      <c r="M1918" s="15">
        <v>3.0832624431750202E-5</v>
      </c>
      <c r="N1918" s="16">
        <v>0.1234</v>
      </c>
      <c r="O1918" s="16">
        <v>0.34260000000000002</v>
      </c>
      <c r="P1918" s="16">
        <v>0.125</v>
      </c>
      <c r="Q1918" s="16">
        <v>0.1138</v>
      </c>
      <c r="R1918" s="17">
        <v>9.4708537568819297E-4</v>
      </c>
      <c r="S1918" s="17">
        <v>1.5406604065826401E-4</v>
      </c>
      <c r="T1918" s="17">
        <v>2.70750296505345E-3</v>
      </c>
    </row>
    <row r="1919" spans="1:20">
      <c r="A1919" s="10" t="s">
        <v>10462</v>
      </c>
      <c r="B1919" s="11" t="s">
        <v>10463</v>
      </c>
      <c r="C1919" s="11" t="s">
        <v>10464</v>
      </c>
      <c r="D1919" s="11" t="s">
        <v>10465</v>
      </c>
      <c r="E1919" s="11">
        <v>836.52456975500002</v>
      </c>
      <c r="F1919" s="12">
        <v>837.05799999999999</v>
      </c>
      <c r="G1919" s="11" t="s">
        <v>10466</v>
      </c>
      <c r="H1919" s="11" t="s">
        <v>10467</v>
      </c>
      <c r="I1919" s="13">
        <v>0.50458333333333305</v>
      </c>
      <c r="J1919" s="13">
        <v>1.2283333333333299</v>
      </c>
      <c r="K1919" s="14">
        <v>4.0945078033818403</v>
      </c>
      <c r="L1919" s="15">
        <v>6.1335997723470202E-5</v>
      </c>
      <c r="M1919" s="15">
        <v>3.1120185005608198E-5</v>
      </c>
      <c r="N1919" s="16">
        <v>0.27479999999999999</v>
      </c>
      <c r="O1919" s="16">
        <v>0.3322</v>
      </c>
      <c r="P1919" s="16">
        <v>0.14019999999999999</v>
      </c>
      <c r="Q1919" s="16">
        <v>3.9199999999999999E-2</v>
      </c>
      <c r="R1919" s="17">
        <v>2.6146918808299602E-4</v>
      </c>
      <c r="S1919" s="17">
        <v>7.4161744293160196E-5</v>
      </c>
      <c r="T1919" s="17">
        <v>1.2661337274525099E-3</v>
      </c>
    </row>
    <row r="1920" spans="1:20">
      <c r="A1920" s="10" t="s">
        <v>10468</v>
      </c>
      <c r="B1920" s="11" t="s">
        <v>10469</v>
      </c>
      <c r="C1920" s="11" t="s">
        <v>10470</v>
      </c>
      <c r="D1920" s="11" t="s">
        <v>10471</v>
      </c>
      <c r="E1920" s="11">
        <v>416.202130684</v>
      </c>
      <c r="F1920" s="12">
        <v>416.58</v>
      </c>
      <c r="G1920" s="11" t="s">
        <v>10472</v>
      </c>
      <c r="H1920" s="11" t="s">
        <v>10473</v>
      </c>
      <c r="I1920" s="13">
        <v>0.124583333333333</v>
      </c>
      <c r="J1920" s="13">
        <v>0.93208333333333304</v>
      </c>
      <c r="K1920" s="14">
        <v>19.7</v>
      </c>
      <c r="L1920" s="15">
        <v>6.1442127017194301E-5</v>
      </c>
      <c r="M1920" s="15">
        <v>3.0887174717697E-5</v>
      </c>
      <c r="N1920" s="16">
        <v>0.2056</v>
      </c>
      <c r="O1920" s="16">
        <v>0.38419999999999999</v>
      </c>
      <c r="P1920" s="16">
        <v>0.29720000000000002</v>
      </c>
      <c r="Q1920" s="16">
        <v>2.9600000000000001E-2</v>
      </c>
      <c r="R1920" s="17">
        <v>2.2374521601105902E-3</v>
      </c>
      <c r="S1920" s="17">
        <v>6.0063605306016096E-4</v>
      </c>
      <c r="T1920" s="17">
        <v>4.1853801347431002E-3</v>
      </c>
    </row>
    <row r="1921" spans="1:20">
      <c r="A1921" s="10" t="s">
        <v>10474</v>
      </c>
      <c r="B1921" s="11" t="s">
        <v>10475</v>
      </c>
      <c r="C1921" s="11" t="s">
        <v>10476</v>
      </c>
      <c r="D1921" s="11" t="s">
        <v>10477</v>
      </c>
      <c r="E1921" s="11">
        <v>191.91764294000001</v>
      </c>
      <c r="F1921" s="12">
        <v>191.94900000000001</v>
      </c>
      <c r="G1921" s="11" t="s">
        <v>10478</v>
      </c>
      <c r="H1921" s="11" t="s">
        <v>10479</v>
      </c>
      <c r="I1921" s="13">
        <v>4.9583333333333299E-2</v>
      </c>
      <c r="J1921" s="13">
        <v>1.2283333333333299</v>
      </c>
      <c r="K1921" s="14">
        <v>0.736291523</v>
      </c>
      <c r="L1921" s="15">
        <v>6.1451310726733506E-5</v>
      </c>
      <c r="M1921" s="15">
        <v>3.0910053845599699E-5</v>
      </c>
      <c r="N1921" s="16">
        <v>0.38500000000000001</v>
      </c>
      <c r="O1921" s="16">
        <v>0.22500000000000001</v>
      </c>
      <c r="P1921" s="16">
        <v>0.4194</v>
      </c>
      <c r="Q1921" s="16">
        <v>0.69499999999999995</v>
      </c>
      <c r="R1921" s="17">
        <v>1.94213821145145E-3</v>
      </c>
      <c r="S1921" s="17">
        <v>4.4927034877048101E-4</v>
      </c>
      <c r="T1921" s="17">
        <v>2.82858554605158E-3</v>
      </c>
    </row>
    <row r="1922" spans="1:20">
      <c r="A1922" s="10" t="s">
        <v>10480</v>
      </c>
      <c r="B1922" s="11" t="s">
        <v>10481</v>
      </c>
      <c r="C1922" s="11" t="s">
        <v>10482</v>
      </c>
      <c r="D1922" s="11" t="s">
        <v>10483</v>
      </c>
      <c r="E1922" s="11">
        <v>148.07355886600001</v>
      </c>
      <c r="F1922" s="12">
        <v>148.15799999999999</v>
      </c>
      <c r="G1922" s="11" t="s">
        <v>10484</v>
      </c>
      <c r="H1922" s="11" t="s">
        <v>10484</v>
      </c>
      <c r="I1922" s="13">
        <v>7.7916666666666703E-2</v>
      </c>
      <c r="J1922" s="13">
        <v>5.5904166666666697</v>
      </c>
      <c r="K1922" s="14">
        <v>0.78649649600000004</v>
      </c>
      <c r="L1922" s="15">
        <v>6.1477445124817804E-5</v>
      </c>
      <c r="M1922" s="15">
        <v>3.1206450006596703E-5</v>
      </c>
      <c r="N1922" s="16">
        <v>0.55579999999999996</v>
      </c>
      <c r="O1922" s="16">
        <v>0.35680000000000001</v>
      </c>
      <c r="P1922" s="16">
        <v>0.34279999999999999</v>
      </c>
      <c r="Q1922" s="16">
        <v>0.73160000000000003</v>
      </c>
      <c r="R1922" s="17">
        <v>3.1672224085462901E-4</v>
      </c>
      <c r="S1922" s="17">
        <v>9.2155067577897001E-5</v>
      </c>
      <c r="T1922" s="17">
        <v>1.3055902409287699E-3</v>
      </c>
    </row>
    <row r="1923" spans="1:20">
      <c r="A1923" s="10" t="s">
        <v>10485</v>
      </c>
      <c r="B1923" s="11" t="s">
        <v>10486</v>
      </c>
      <c r="C1923" s="11" t="s">
        <v>10487</v>
      </c>
      <c r="D1923" s="11" t="s">
        <v>10488</v>
      </c>
      <c r="E1923" s="11">
        <v>266.05705330000001</v>
      </c>
      <c r="F1923" s="12">
        <v>266.69</v>
      </c>
      <c r="G1923" s="11" t="s">
        <v>10489</v>
      </c>
      <c r="H1923" s="11" t="s">
        <v>10489</v>
      </c>
      <c r="I1923" s="13">
        <v>0.52458333333333296</v>
      </c>
      <c r="J1923" s="13">
        <v>1.2283333333333299</v>
      </c>
      <c r="K1923" s="14">
        <v>0.80115018504705104</v>
      </c>
      <c r="L1923" s="15">
        <v>6.1484330712977995E-5</v>
      </c>
      <c r="M1923" s="15">
        <v>3.03463310180339E-5</v>
      </c>
      <c r="N1923" s="16">
        <v>0.1104</v>
      </c>
      <c r="O1923" s="16">
        <v>0.2452</v>
      </c>
      <c r="P1923" s="16">
        <v>0.59319999999999995</v>
      </c>
      <c r="Q1923" s="16">
        <v>9.9599999999999994E-2</v>
      </c>
      <c r="R1923" s="17">
        <v>3.5366659099062198E-3</v>
      </c>
      <c r="S1923" s="17">
        <v>1.3144757906727799E-3</v>
      </c>
      <c r="T1923" s="17">
        <v>9.67077590249729E-3</v>
      </c>
    </row>
    <row r="1924" spans="1:20">
      <c r="A1924" s="10" t="s">
        <v>10490</v>
      </c>
      <c r="B1924" s="11" t="s">
        <v>10491</v>
      </c>
      <c r="C1924" s="11" t="s">
        <v>10492</v>
      </c>
      <c r="D1924" s="11" t="s">
        <v>10493</v>
      </c>
      <c r="E1924" s="11">
        <v>203.98249013</v>
      </c>
      <c r="F1924" s="12">
        <v>204.22200000000001</v>
      </c>
      <c r="G1924" s="11" t="s">
        <v>10494</v>
      </c>
      <c r="H1924" s="11" t="s">
        <v>10495</v>
      </c>
      <c r="I1924" s="13">
        <v>3.4166666666666699E-2</v>
      </c>
      <c r="J1924" s="13">
        <v>0.93208333333333304</v>
      </c>
      <c r="K1924" s="14">
        <v>2.3803082469999999</v>
      </c>
      <c r="L1924" s="15">
        <v>6.1550008822224098E-5</v>
      </c>
      <c r="M1924" s="15">
        <v>3.1269521223503203E-5</v>
      </c>
      <c r="N1924" s="16">
        <v>0.5958</v>
      </c>
      <c r="O1924" s="16">
        <v>0.34639999999999999</v>
      </c>
      <c r="P1924" s="16">
        <v>0.57699999999999996</v>
      </c>
      <c r="Q1924" s="16">
        <v>0.51439999999999997</v>
      </c>
      <c r="R1924" s="17">
        <v>2.4755552566552001E-3</v>
      </c>
      <c r="S1924" s="17">
        <v>4.1742316659582897E-4</v>
      </c>
      <c r="T1924" s="17">
        <v>6.6619439516704499E-3</v>
      </c>
    </row>
    <row r="1925" spans="1:20">
      <c r="A1925" s="10" t="s">
        <v>10496</v>
      </c>
      <c r="B1925" s="11" t="s">
        <v>10497</v>
      </c>
      <c r="C1925" s="11" t="s">
        <v>10498</v>
      </c>
      <c r="D1925" s="11" t="s">
        <v>10499</v>
      </c>
      <c r="E1925" s="11">
        <v>249.05719778</v>
      </c>
      <c r="F1925" s="12">
        <v>249.29</v>
      </c>
      <c r="G1925" s="11" t="s">
        <v>10500</v>
      </c>
      <c r="H1925" s="11" t="s">
        <v>10500</v>
      </c>
      <c r="I1925" s="13">
        <v>0.67333333333333301</v>
      </c>
      <c r="J1925" s="13">
        <v>0.93208333333333304</v>
      </c>
      <c r="K1925" s="14">
        <v>1.354467718</v>
      </c>
      <c r="L1925" s="15">
        <v>6.1627774895453696E-5</v>
      </c>
      <c r="M1925" s="15">
        <v>3.09048963738893E-5</v>
      </c>
      <c r="N1925" s="16">
        <v>4.9200000000000001E-2</v>
      </c>
      <c r="O1925" s="16">
        <v>0.26900000000000002</v>
      </c>
      <c r="P1925" s="16">
        <v>0.30099999999999999</v>
      </c>
      <c r="Q1925" s="16">
        <v>0.41499999999999998</v>
      </c>
      <c r="R1925" s="17">
        <v>7.1439442441268103E-5</v>
      </c>
      <c r="S1925" s="17">
        <v>8.8114280475822299E-6</v>
      </c>
      <c r="T1925" s="17">
        <v>2.8245000916603198E-4</v>
      </c>
    </row>
    <row r="1926" spans="1:20">
      <c r="A1926" s="10" t="s">
        <v>10501</v>
      </c>
      <c r="B1926" s="11" t="s">
        <v>10502</v>
      </c>
      <c r="C1926" s="11" t="s">
        <v>10503</v>
      </c>
      <c r="D1926" s="11" t="s">
        <v>10504</v>
      </c>
      <c r="E1926" s="11">
        <v>282.06161202700002</v>
      </c>
      <c r="F1926" s="12">
        <v>282.22199999999998</v>
      </c>
      <c r="G1926" s="11" t="s">
        <v>10505</v>
      </c>
      <c r="H1926" s="11" t="s">
        <v>10505</v>
      </c>
      <c r="I1926" s="13">
        <v>7.7499999999999999E-2</v>
      </c>
      <c r="J1926" s="13">
        <v>0.93208333333333304</v>
      </c>
      <c r="K1926" s="14">
        <v>19.484830330000001</v>
      </c>
      <c r="L1926" s="15">
        <v>6.1640995695708405E-5</v>
      </c>
      <c r="M1926" s="15">
        <v>3.07777109332986E-5</v>
      </c>
      <c r="N1926" s="16">
        <v>0.18360000000000001</v>
      </c>
      <c r="O1926" s="16">
        <v>0.26919999999999999</v>
      </c>
      <c r="P1926" s="16">
        <v>0.45140000000000002</v>
      </c>
      <c r="Q1926" s="16">
        <v>5.5800000000000002E-2</v>
      </c>
      <c r="R1926" s="17">
        <v>1.60690108130999E-3</v>
      </c>
      <c r="S1926" s="17">
        <v>8.1232017124792605E-4</v>
      </c>
      <c r="T1926" s="17">
        <v>4.0620561681171804E-3</v>
      </c>
    </row>
    <row r="1927" spans="1:20">
      <c r="A1927" s="10" t="s">
        <v>10506</v>
      </c>
      <c r="B1927" s="11" t="s">
        <v>10507</v>
      </c>
      <c r="C1927" s="11" t="s">
        <v>10508</v>
      </c>
      <c r="D1927" s="11" t="s">
        <v>10509</v>
      </c>
      <c r="E1927" s="11">
        <v>248.039733767</v>
      </c>
      <c r="F1927" s="12">
        <v>248.18899999999999</v>
      </c>
      <c r="G1927" s="11" t="s">
        <v>10510</v>
      </c>
      <c r="H1927" s="11" t="s">
        <v>10510</v>
      </c>
      <c r="I1927" s="13">
        <v>3.9166666666666701</v>
      </c>
      <c r="J1927" s="13">
        <v>1.2283333333333299</v>
      </c>
      <c r="K1927" s="14">
        <v>1.4947006350000001</v>
      </c>
      <c r="L1927" s="15">
        <v>6.1648574145511899E-5</v>
      </c>
      <c r="M1927" s="15">
        <v>3.0319205864639601E-5</v>
      </c>
      <c r="N1927" s="16">
        <v>0.26219999999999999</v>
      </c>
      <c r="O1927" s="16">
        <v>0.16420000000000001</v>
      </c>
      <c r="P1927" s="16">
        <v>0.80640000000000001</v>
      </c>
      <c r="Q1927" s="16">
        <v>9.6799999999999997E-2</v>
      </c>
      <c r="R1927" s="17">
        <v>5.4281890387744001E-6</v>
      </c>
      <c r="S1927" s="17">
        <v>4.09735863602204E-6</v>
      </c>
      <c r="T1927" s="17">
        <v>1.1112725822973599E-5</v>
      </c>
    </row>
    <row r="1928" spans="1:20">
      <c r="A1928" s="10" t="s">
        <v>10511</v>
      </c>
      <c r="B1928" s="11" t="s">
        <v>10512</v>
      </c>
      <c r="C1928" s="11" t="s">
        <v>10513</v>
      </c>
      <c r="D1928" s="11" t="s">
        <v>10514</v>
      </c>
      <c r="E1928" s="11">
        <v>236.090940262</v>
      </c>
      <c r="F1928" s="12">
        <v>236.23099999999999</v>
      </c>
      <c r="G1928" s="11" t="s">
        <v>10515</v>
      </c>
      <c r="H1928" s="11" t="s">
        <v>10516</v>
      </c>
      <c r="I1928" s="13">
        <v>7.4583333333333293E-2</v>
      </c>
      <c r="J1928" s="13">
        <v>0.93208333333333304</v>
      </c>
      <c r="K1928" s="14">
        <v>0.73669965199999998</v>
      </c>
      <c r="L1928" s="15">
        <v>6.16979179962927E-5</v>
      </c>
      <c r="M1928" s="15">
        <v>3.0983944628999098E-5</v>
      </c>
      <c r="N1928" s="16">
        <v>0.2712</v>
      </c>
      <c r="O1928" s="16">
        <v>0.36320000000000002</v>
      </c>
      <c r="P1928" s="16">
        <v>0.29099999999999998</v>
      </c>
      <c r="Q1928" s="16">
        <v>0.20200000000000001</v>
      </c>
      <c r="R1928" s="17">
        <v>7.6781506929136603E-5</v>
      </c>
      <c r="S1928" s="17">
        <v>3.71142895942946E-5</v>
      </c>
      <c r="T1928" s="17">
        <v>4.0028463584639598E-4</v>
      </c>
    </row>
    <row r="1929" spans="1:20">
      <c r="A1929" s="10" t="s">
        <v>10517</v>
      </c>
      <c r="B1929" s="11" t="s">
        <v>10518</v>
      </c>
      <c r="C1929" s="11" t="s">
        <v>10519</v>
      </c>
      <c r="D1929" s="11" t="s">
        <v>10520</v>
      </c>
      <c r="E1929" s="11">
        <v>442.15624311900001</v>
      </c>
      <c r="F1929" s="12">
        <v>442.53</v>
      </c>
      <c r="G1929" s="11" t="s">
        <v>10521</v>
      </c>
      <c r="H1929" s="11" t="s">
        <v>10522</v>
      </c>
      <c r="I1929" s="13">
        <v>8.6666666666666697E-2</v>
      </c>
      <c r="J1929" s="13">
        <v>0.93208333333333304</v>
      </c>
      <c r="K1929" s="14">
        <v>20.150489882779301</v>
      </c>
      <c r="L1929" s="15">
        <v>6.1700251364292495E-5</v>
      </c>
      <c r="M1929" s="15">
        <v>3.1055519633042202E-5</v>
      </c>
      <c r="N1929" s="16">
        <v>7.4399999999999994E-2</v>
      </c>
      <c r="O1929" s="16">
        <v>0.43219999999999997</v>
      </c>
      <c r="P1929" s="16">
        <v>0.14399999999999999</v>
      </c>
      <c r="Q1929" s="16">
        <v>0.185</v>
      </c>
      <c r="R1929" s="17">
        <v>1.80741435350686E-4</v>
      </c>
      <c r="S1929" s="17">
        <v>5.6673472161145703E-5</v>
      </c>
      <c r="T1929" s="17">
        <v>4.0230824382363298E-4</v>
      </c>
    </row>
    <row r="1930" spans="1:20">
      <c r="A1930" s="10" t="s">
        <v>10523</v>
      </c>
      <c r="B1930" s="11" t="s">
        <v>10524</v>
      </c>
      <c r="C1930" s="11" t="s">
        <v>10525</v>
      </c>
      <c r="D1930" s="11" t="s">
        <v>10526</v>
      </c>
      <c r="E1930" s="11">
        <v>808.11709738000002</v>
      </c>
      <c r="F1930" s="12">
        <v>808.84</v>
      </c>
      <c r="G1930" s="11" t="s">
        <v>10527</v>
      </c>
      <c r="H1930" s="11" t="s">
        <v>10528</v>
      </c>
      <c r="I1930" s="13">
        <v>9.6250000000000002E-2</v>
      </c>
      <c r="J1930" s="13">
        <v>1664562.6295833299</v>
      </c>
      <c r="K1930" s="14">
        <v>7.8287586691854498</v>
      </c>
      <c r="L1930" s="15">
        <v>6.1966265601717197E-5</v>
      </c>
      <c r="M1930" s="15">
        <v>3.1378668611381501E-5</v>
      </c>
      <c r="N1930" s="16">
        <v>0.72360000000000002</v>
      </c>
      <c r="O1930" s="16">
        <v>0.2346</v>
      </c>
      <c r="P1930" s="16">
        <v>0.432</v>
      </c>
      <c r="Q1930" s="16">
        <v>0.63300000000000001</v>
      </c>
      <c r="R1930" s="17">
        <v>6.2076604819399396E-4</v>
      </c>
      <c r="S1930" s="17">
        <v>7.26442202780597E-5</v>
      </c>
      <c r="T1930" s="17">
        <v>1.26948075402608E-3</v>
      </c>
    </row>
    <row r="1931" spans="1:20">
      <c r="A1931" s="10" t="s">
        <v>10529</v>
      </c>
      <c r="B1931" s="11" t="s">
        <v>10530</v>
      </c>
      <c r="C1931" s="11" t="s">
        <v>10531</v>
      </c>
      <c r="D1931" s="11" t="s">
        <v>10532</v>
      </c>
      <c r="E1931" s="11">
        <v>302.15497640000001</v>
      </c>
      <c r="F1931" s="12">
        <v>302.85000000000002</v>
      </c>
      <c r="G1931" s="11" t="s">
        <v>10533</v>
      </c>
      <c r="H1931" s="11" t="s">
        <v>10534</v>
      </c>
      <c r="I1931" s="13">
        <v>1.4341666666666699</v>
      </c>
      <c r="J1931" s="13">
        <v>0.93208333333333304</v>
      </c>
      <c r="K1931" s="14">
        <v>20.202788472511799</v>
      </c>
      <c r="L1931" s="15">
        <v>6.2066538923690205E-5</v>
      </c>
      <c r="M1931" s="15">
        <v>3.1222414479644501E-5</v>
      </c>
      <c r="N1931" s="16">
        <v>0.12640000000000001</v>
      </c>
      <c r="O1931" s="16">
        <v>0.40920000000000001</v>
      </c>
      <c r="P1931" s="16">
        <v>0.1114</v>
      </c>
      <c r="Q1931" s="16">
        <v>6.54E-2</v>
      </c>
      <c r="R1931" s="17">
        <v>1.1925529507940801E-4</v>
      </c>
      <c r="S1931" s="17">
        <v>2.5996344198426901E-5</v>
      </c>
      <c r="T1931" s="17">
        <v>5.3399661611058498E-4</v>
      </c>
    </row>
    <row r="1932" spans="1:20">
      <c r="A1932" s="10" t="s">
        <v>10535</v>
      </c>
      <c r="B1932" s="11" t="s">
        <v>10536</v>
      </c>
      <c r="C1932" s="11" t="s">
        <v>10537</v>
      </c>
      <c r="D1932" s="11" t="s">
        <v>10538</v>
      </c>
      <c r="E1932" s="11">
        <v>242.14191320800001</v>
      </c>
      <c r="F1932" s="12">
        <v>242.322</v>
      </c>
      <c r="G1932" s="11" t="s">
        <v>10539</v>
      </c>
      <c r="H1932" s="11" t="s">
        <v>10540</v>
      </c>
      <c r="I1932" s="13">
        <v>0.72166666666666701</v>
      </c>
      <c r="J1932" s="13">
        <v>1.2283333333333299</v>
      </c>
      <c r="K1932" s="14">
        <v>11.9</v>
      </c>
      <c r="L1932" s="15">
        <v>6.2078751795996399E-5</v>
      </c>
      <c r="M1932" s="15">
        <v>3.0889541404065997E-5</v>
      </c>
      <c r="N1932" s="16">
        <v>0.16439999999999999</v>
      </c>
      <c r="O1932" s="16">
        <v>0.3286</v>
      </c>
      <c r="P1932" s="16">
        <v>0.27900000000000003</v>
      </c>
      <c r="Q1932" s="16">
        <v>0.23760000000000001</v>
      </c>
      <c r="R1932" s="17">
        <v>3.5300936663510003E-5</v>
      </c>
      <c r="S1932" s="17">
        <v>2.4032144573328901E-5</v>
      </c>
      <c r="T1932" s="17">
        <v>1.6169622056499001E-4</v>
      </c>
    </row>
    <row r="1933" spans="1:20">
      <c r="A1933" s="10" t="s">
        <v>10541</v>
      </c>
      <c r="B1933" s="11" t="s">
        <v>10542</v>
      </c>
      <c r="C1933" s="11" t="s">
        <v>10543</v>
      </c>
      <c r="D1933" s="11" t="s">
        <v>10544</v>
      </c>
      <c r="E1933" s="11">
        <v>345.97795359999998</v>
      </c>
      <c r="F1933" s="12">
        <v>347.24</v>
      </c>
      <c r="G1933" s="11" t="s">
        <v>10545</v>
      </c>
      <c r="H1933" s="11" t="s">
        <v>10545</v>
      </c>
      <c r="I1933" s="13">
        <v>2.8275000000000001</v>
      </c>
      <c r="J1933" s="13">
        <v>1.2283333333333299</v>
      </c>
      <c r="K1933" s="14">
        <v>20.214032715120101</v>
      </c>
      <c r="L1933" s="15">
        <v>6.2100182771027796E-5</v>
      </c>
      <c r="M1933" s="15">
        <v>3.03095026211527E-5</v>
      </c>
      <c r="N1933" s="16">
        <v>0.30059999999999998</v>
      </c>
      <c r="O1933" s="16">
        <v>0.32419999999999999</v>
      </c>
      <c r="P1933" s="16">
        <v>0.78059999999999996</v>
      </c>
      <c r="Q1933" s="16">
        <v>0.27</v>
      </c>
      <c r="R1933" s="17">
        <v>2.08093431336583E-4</v>
      </c>
      <c r="S1933" s="17">
        <v>2.6072483107602598E-5</v>
      </c>
      <c r="T1933" s="17">
        <v>7.5870538641474399E-4</v>
      </c>
    </row>
    <row r="1934" spans="1:20">
      <c r="A1934" s="10" t="s">
        <v>10546</v>
      </c>
      <c r="B1934" s="11" t="s">
        <v>10547</v>
      </c>
      <c r="C1934" s="11" t="s">
        <v>10548</v>
      </c>
      <c r="D1934" s="11" t="s">
        <v>10549</v>
      </c>
      <c r="E1934" s="11">
        <v>297.10664650000001</v>
      </c>
      <c r="F1934" s="12">
        <v>297.85000000000002</v>
      </c>
      <c r="G1934" s="11" t="s">
        <v>10550</v>
      </c>
      <c r="H1934" s="11" t="s">
        <v>10551</v>
      </c>
      <c r="I1934" s="13">
        <v>0.214166666666667</v>
      </c>
      <c r="J1934" s="13">
        <v>0.93208333333333304</v>
      </c>
      <c r="K1934" s="14">
        <v>11.308316834662801</v>
      </c>
      <c r="L1934" s="15">
        <v>6.2171084547880603E-5</v>
      </c>
      <c r="M1934" s="15">
        <v>3.1280761577138598E-5</v>
      </c>
      <c r="N1934" s="16">
        <v>6.3399999999999998E-2</v>
      </c>
      <c r="O1934" s="16">
        <v>0.37159999999999999</v>
      </c>
      <c r="P1934" s="16">
        <v>0.19159999999999999</v>
      </c>
      <c r="Q1934" s="16">
        <v>8.9200000000000002E-2</v>
      </c>
      <c r="R1934" s="17">
        <v>4.8447214623647599E-3</v>
      </c>
      <c r="S1934" s="17">
        <v>1.6527543210435301E-3</v>
      </c>
      <c r="T1934" s="17">
        <v>1.13028417684361E-2</v>
      </c>
    </row>
    <row r="1935" spans="1:20">
      <c r="A1935" s="10" t="s">
        <v>10552</v>
      </c>
      <c r="B1935" s="11" t="s">
        <v>10553</v>
      </c>
      <c r="C1935" s="11" t="s">
        <v>10554</v>
      </c>
      <c r="D1935" s="11" t="s">
        <v>9613</v>
      </c>
      <c r="E1935" s="11">
        <v>344.23514489000002</v>
      </c>
      <c r="F1935" s="12">
        <v>344.495</v>
      </c>
      <c r="G1935" s="11" t="s">
        <v>10555</v>
      </c>
      <c r="H1935" s="11" t="s">
        <v>10556</v>
      </c>
      <c r="I1935" s="13">
        <v>1.2083333333333299</v>
      </c>
      <c r="J1935" s="13">
        <v>0.93208333333333304</v>
      </c>
      <c r="K1935" s="14">
        <v>20.3</v>
      </c>
      <c r="L1935" s="15">
        <v>6.2173065210837899E-5</v>
      </c>
      <c r="M1935" s="15">
        <v>3.1114400422471101E-5</v>
      </c>
      <c r="N1935" s="16">
        <v>0.1472</v>
      </c>
      <c r="O1935" s="16">
        <v>0.40179999999999999</v>
      </c>
      <c r="P1935" s="16">
        <v>0.33179999999999998</v>
      </c>
      <c r="Q1935" s="16">
        <v>2.0799999999999999E-2</v>
      </c>
      <c r="R1935" s="17">
        <v>1.1644045575785801E-3</v>
      </c>
      <c r="S1935" s="17">
        <v>1.27313535107022E-4</v>
      </c>
      <c r="T1935" s="17">
        <v>1.66597357152814E-3</v>
      </c>
    </row>
    <row r="1936" spans="1:20">
      <c r="A1936" s="10" t="s">
        <v>10557</v>
      </c>
      <c r="B1936" s="11" t="s">
        <v>10558</v>
      </c>
      <c r="C1936" s="11" t="s">
        <v>10559</v>
      </c>
      <c r="D1936" s="11" t="s">
        <v>10197</v>
      </c>
      <c r="E1936" s="11">
        <v>317.19909373299998</v>
      </c>
      <c r="F1936" s="12">
        <v>317.42899999999997</v>
      </c>
      <c r="G1936" s="11" t="s">
        <v>10560</v>
      </c>
      <c r="H1936" s="11" t="s">
        <v>10561</v>
      </c>
      <c r="I1936" s="13">
        <v>0.19541666666666699</v>
      </c>
      <c r="J1936" s="13">
        <v>1.2283333333333299</v>
      </c>
      <c r="K1936" s="14">
        <v>20.2</v>
      </c>
      <c r="L1936" s="15">
        <v>6.2196049213912905E-5</v>
      </c>
      <c r="M1936" s="15">
        <v>3.1066400604969801E-5</v>
      </c>
      <c r="N1936" s="16">
        <v>0.23300000000000001</v>
      </c>
      <c r="O1936" s="16">
        <v>0.26100000000000001</v>
      </c>
      <c r="P1936" s="16">
        <v>0.37259999999999999</v>
      </c>
      <c r="Q1936" s="16">
        <v>9.1999999999999998E-2</v>
      </c>
      <c r="R1936" s="17">
        <v>2.9941091272549201E-3</v>
      </c>
      <c r="S1936" s="17">
        <v>1.5828212014009401E-3</v>
      </c>
      <c r="T1936" s="17">
        <v>7.2717573316085299E-3</v>
      </c>
    </row>
    <row r="1937" spans="1:20">
      <c r="A1937" s="10" t="s">
        <v>10562</v>
      </c>
      <c r="B1937" s="11" t="s">
        <v>10563</v>
      </c>
      <c r="C1937" s="11" t="s">
        <v>10564</v>
      </c>
      <c r="D1937" s="11" t="s">
        <v>10565</v>
      </c>
      <c r="E1937" s="11">
        <v>60.068748266</v>
      </c>
      <c r="F1937" s="12">
        <v>60.1</v>
      </c>
      <c r="G1937" s="11" t="s">
        <v>10566</v>
      </c>
      <c r="H1937" s="11" t="s">
        <v>10566</v>
      </c>
      <c r="I1937" s="13">
        <v>7.7916666666666703E-2</v>
      </c>
      <c r="J1937" s="13">
        <v>5.5904166666666697</v>
      </c>
      <c r="K1937" s="14">
        <v>0.73672895800000004</v>
      </c>
      <c r="L1937" s="15">
        <v>6.2216449391682506E-5</v>
      </c>
      <c r="M1937" s="15">
        <v>3.1741560476934198E-5</v>
      </c>
      <c r="N1937" s="16">
        <v>0.71619999999999995</v>
      </c>
      <c r="O1937" s="16">
        <v>0.54759999999999998</v>
      </c>
      <c r="P1937" s="16">
        <v>0.60519999999999996</v>
      </c>
      <c r="Q1937" s="16">
        <v>0.62280000000000002</v>
      </c>
      <c r="R1937" s="17">
        <v>2.09335394892521E-4</v>
      </c>
      <c r="S1937" s="17">
        <v>1.4413044914824699E-4</v>
      </c>
      <c r="T1937" s="17">
        <v>1.2156661525596301E-3</v>
      </c>
    </row>
    <row r="1938" spans="1:20">
      <c r="A1938" s="10" t="s">
        <v>10567</v>
      </c>
      <c r="B1938" s="11" t="s">
        <v>10568</v>
      </c>
      <c r="C1938" s="11" t="s">
        <v>10569</v>
      </c>
      <c r="D1938" s="11" t="s">
        <v>3820</v>
      </c>
      <c r="E1938" s="11">
        <v>302.22458020599998</v>
      </c>
      <c r="F1938" s="12">
        <v>302.45800000000003</v>
      </c>
      <c r="G1938" s="11" t="s">
        <v>10570</v>
      </c>
      <c r="H1938" s="11" t="s">
        <v>10571</v>
      </c>
      <c r="I1938" s="13">
        <v>0.22916666666666699</v>
      </c>
      <c r="J1938" s="13">
        <v>0.93208333333333304</v>
      </c>
      <c r="K1938" s="14">
        <v>20.214870014820001</v>
      </c>
      <c r="L1938" s="15">
        <v>6.2284810709007998E-5</v>
      </c>
      <c r="M1938" s="15">
        <v>3.1166031499478901E-5</v>
      </c>
      <c r="N1938" s="16">
        <v>4.6199999999999998E-2</v>
      </c>
      <c r="O1938" s="16">
        <v>0.36880000000000002</v>
      </c>
      <c r="P1938" s="16">
        <v>0.28539999999999999</v>
      </c>
      <c r="Q1938" s="16">
        <v>2.5000000000000001E-2</v>
      </c>
      <c r="R1938" s="17">
        <v>7.21620392859916E-4</v>
      </c>
      <c r="S1938" s="17">
        <v>2.98994187434411E-4</v>
      </c>
      <c r="T1938" s="17">
        <v>3.9070884132485096E-3</v>
      </c>
    </row>
    <row r="1939" spans="1:20">
      <c r="A1939" s="10" t="s">
        <v>10572</v>
      </c>
      <c r="B1939" s="11" t="s">
        <v>10573</v>
      </c>
      <c r="C1939" s="11" t="s">
        <v>10574</v>
      </c>
      <c r="D1939" s="11" t="s">
        <v>10575</v>
      </c>
      <c r="E1939" s="11">
        <v>324.11437830599999</v>
      </c>
      <c r="F1939" s="12">
        <v>324.39999999999998</v>
      </c>
      <c r="G1939" s="11" t="s">
        <v>10576</v>
      </c>
      <c r="H1939" s="11" t="s">
        <v>10576</v>
      </c>
      <c r="I1939" s="13">
        <v>9.2083333333333295E-2</v>
      </c>
      <c r="J1939" s="13">
        <v>1.2283333333333299</v>
      </c>
      <c r="K1939" s="14">
        <v>11.9</v>
      </c>
      <c r="L1939" s="15">
        <v>6.2326891179815706E-5</v>
      </c>
      <c r="M1939" s="15">
        <v>3.1150563782332097E-5</v>
      </c>
      <c r="N1939" s="16">
        <v>0.12520000000000001</v>
      </c>
      <c r="O1939" s="16">
        <v>0.315</v>
      </c>
      <c r="P1939" s="16">
        <v>0.40300000000000002</v>
      </c>
      <c r="Q1939" s="16">
        <v>8.5800000000000001E-2</v>
      </c>
      <c r="R1939" s="17">
        <v>3.1112672683457398E-4</v>
      </c>
      <c r="S1939" s="17">
        <v>1.3616456535730701E-4</v>
      </c>
      <c r="T1939" s="17">
        <v>1.1097414832628499E-3</v>
      </c>
    </row>
    <row r="1940" spans="1:20">
      <c r="A1940" s="10" t="s">
        <v>10577</v>
      </c>
      <c r="B1940" s="11" t="s">
        <v>10578</v>
      </c>
      <c r="C1940" s="11" t="s">
        <v>10579</v>
      </c>
      <c r="D1940" s="11" t="s">
        <v>4003</v>
      </c>
      <c r="E1940" s="11">
        <v>269.1182566</v>
      </c>
      <c r="F1940" s="12">
        <v>269.77</v>
      </c>
      <c r="G1940" s="11" t="s">
        <v>10580</v>
      </c>
      <c r="H1940" s="11" t="s">
        <v>10581</v>
      </c>
      <c r="I1940" s="13">
        <v>0.17833333333333301</v>
      </c>
      <c r="J1940" s="13">
        <v>0.93208333333333304</v>
      </c>
      <c r="K1940" s="14">
        <v>17.949920552787201</v>
      </c>
      <c r="L1940" s="15">
        <v>6.2407084552106704E-5</v>
      </c>
      <c r="M1940" s="15">
        <v>3.1379279237303499E-5</v>
      </c>
      <c r="N1940" s="16">
        <v>9.3600000000000003E-2</v>
      </c>
      <c r="O1940" s="16">
        <v>0.43719999999999998</v>
      </c>
      <c r="P1940" s="16">
        <v>0.19159999999999999</v>
      </c>
      <c r="Q1940" s="16">
        <v>0.13059999999999999</v>
      </c>
      <c r="R1940" s="17">
        <v>5.2317193045628495E-4</v>
      </c>
      <c r="S1940" s="17">
        <v>2.7176964756198601E-4</v>
      </c>
      <c r="T1940" s="17">
        <v>1.03882727967967E-3</v>
      </c>
    </row>
    <row r="1941" spans="1:20">
      <c r="A1941" s="10" t="s">
        <v>10582</v>
      </c>
      <c r="B1941" s="11" t="s">
        <v>10583</v>
      </c>
      <c r="C1941" s="11" t="s">
        <v>10584</v>
      </c>
      <c r="D1941" s="11" t="s">
        <v>10585</v>
      </c>
      <c r="E1941" s="11">
        <v>374.95407999999998</v>
      </c>
      <c r="F1941" s="12">
        <v>377.06</v>
      </c>
      <c r="G1941" s="11" t="s">
        <v>10586</v>
      </c>
      <c r="H1941" s="11" t="s">
        <v>10586</v>
      </c>
      <c r="I1941" s="13">
        <v>1.03541666666667</v>
      </c>
      <c r="J1941" s="13">
        <v>0.93208333333333304</v>
      </c>
      <c r="K1941" s="14">
        <v>20.164596581809501</v>
      </c>
      <c r="L1941" s="15">
        <v>6.2426216827798095E-5</v>
      </c>
      <c r="M1941" s="15">
        <v>2.9048333463925801E-5</v>
      </c>
      <c r="N1941" s="16">
        <v>0.34799999999999998</v>
      </c>
      <c r="O1941" s="16">
        <v>0.27600000000000002</v>
      </c>
      <c r="P1941" s="16">
        <v>0.90600000000000003</v>
      </c>
      <c r="Q1941" s="16">
        <v>7.0999999999999994E-2</v>
      </c>
      <c r="R1941" s="17">
        <v>3.22186415441037E-3</v>
      </c>
      <c r="S1941" s="17">
        <v>1.06762817673014E-3</v>
      </c>
      <c r="T1941" s="17">
        <v>8.1515724921376494E-3</v>
      </c>
    </row>
    <row r="1942" spans="1:20">
      <c r="A1942" s="10" t="s">
        <v>10587</v>
      </c>
      <c r="B1942" s="11" t="s">
        <v>10588</v>
      </c>
      <c r="C1942" s="11" t="s">
        <v>10589</v>
      </c>
      <c r="D1942" s="11" t="s">
        <v>10590</v>
      </c>
      <c r="E1942" s="11">
        <v>241.11027872700001</v>
      </c>
      <c r="F1942" s="12">
        <v>241.29</v>
      </c>
      <c r="G1942" s="11" t="s">
        <v>10591</v>
      </c>
      <c r="H1942" s="11" t="s">
        <v>10591</v>
      </c>
      <c r="I1942" s="13">
        <v>0.11625000000000001</v>
      </c>
      <c r="J1942" s="13">
        <v>1.2283333333333299</v>
      </c>
      <c r="K1942" s="14">
        <v>20.2</v>
      </c>
      <c r="L1942" s="15">
        <v>6.2446427293489997E-5</v>
      </c>
      <c r="M1942" s="15">
        <v>3.1152850257125899E-5</v>
      </c>
      <c r="N1942" s="16">
        <v>0.31859999999999999</v>
      </c>
      <c r="O1942" s="16">
        <v>0.35620000000000002</v>
      </c>
      <c r="P1942" s="16">
        <v>0.22720000000000001</v>
      </c>
      <c r="Q1942" s="16">
        <v>0.2316</v>
      </c>
      <c r="R1942" s="17">
        <v>3.3576598562837E-3</v>
      </c>
      <c r="S1942" s="17">
        <v>1.08293952180218E-3</v>
      </c>
      <c r="T1942" s="17">
        <v>5.9754436910094098E-3</v>
      </c>
    </row>
    <row r="1943" spans="1:20">
      <c r="A1943" s="10" t="s">
        <v>10592</v>
      </c>
      <c r="B1943" s="11" t="s">
        <v>10593</v>
      </c>
      <c r="C1943" s="11" t="s">
        <v>10594</v>
      </c>
      <c r="D1943" s="11" t="s">
        <v>10595</v>
      </c>
      <c r="E1943" s="11">
        <v>261.06372245799997</v>
      </c>
      <c r="F1943" s="12">
        <v>261.233</v>
      </c>
      <c r="G1943" s="11" t="s">
        <v>10596</v>
      </c>
      <c r="H1943" s="11" t="s">
        <v>10596</v>
      </c>
      <c r="I1943" s="13">
        <v>0.66083333333333305</v>
      </c>
      <c r="J1943" s="13">
        <v>0.93208333333333304</v>
      </c>
      <c r="K1943" s="14">
        <v>2.5391228713998402</v>
      </c>
      <c r="L1943" s="15">
        <v>6.2498186691989298E-5</v>
      </c>
      <c r="M1943" s="15">
        <v>3.1161078778738797E-5</v>
      </c>
      <c r="N1943" s="16">
        <v>5.7000000000000002E-2</v>
      </c>
      <c r="O1943" s="16">
        <v>0.37919999999999998</v>
      </c>
      <c r="P1943" s="16">
        <v>0.19620000000000001</v>
      </c>
      <c r="Q1943" s="16">
        <v>0.21279999999999999</v>
      </c>
      <c r="R1943" s="17">
        <v>4.8091449583073499E-5</v>
      </c>
      <c r="S1943" s="17">
        <v>2.8107624951550502E-5</v>
      </c>
      <c r="T1943" s="17">
        <v>1.20289721077883E-4</v>
      </c>
    </row>
    <row r="1944" spans="1:20">
      <c r="A1944" s="10" t="s">
        <v>10597</v>
      </c>
      <c r="B1944" s="11" t="s">
        <v>10598</v>
      </c>
      <c r="C1944" s="11" t="s">
        <v>10599</v>
      </c>
      <c r="D1944" s="11" t="s">
        <v>10600</v>
      </c>
      <c r="E1944" s="11">
        <v>430.23553881499998</v>
      </c>
      <c r="F1944" s="12">
        <v>430.541</v>
      </c>
      <c r="G1944" s="11" t="s">
        <v>10601</v>
      </c>
      <c r="H1944" s="11" t="s">
        <v>10602</v>
      </c>
      <c r="I1944" s="13">
        <v>0.13125000000000001</v>
      </c>
      <c r="J1944" s="13">
        <v>0.93208333333333304</v>
      </c>
      <c r="K1944" s="14">
        <v>1.6607440156673401</v>
      </c>
      <c r="L1944" s="15">
        <v>6.2529019896841699E-5</v>
      </c>
      <c r="M1944" s="15">
        <v>3.1564412370739299E-5</v>
      </c>
      <c r="N1944" s="16">
        <v>0.18859999999999999</v>
      </c>
      <c r="O1944" s="16">
        <v>0.4</v>
      </c>
      <c r="P1944" s="16">
        <v>0.10340000000000001</v>
      </c>
      <c r="Q1944" s="16">
        <v>3.8E-3</v>
      </c>
      <c r="R1944" s="17">
        <v>1.82698174029736E-3</v>
      </c>
      <c r="S1944" s="17">
        <v>4.38447250814542E-4</v>
      </c>
      <c r="T1944" s="17">
        <v>2.4615026404215001E-3</v>
      </c>
    </row>
    <row r="1945" spans="1:20">
      <c r="A1945" s="10" t="s">
        <v>10603</v>
      </c>
      <c r="B1945" s="11" t="s">
        <v>10604</v>
      </c>
      <c r="C1945" s="11" t="s">
        <v>10605</v>
      </c>
      <c r="D1945" s="11" t="s">
        <v>10606</v>
      </c>
      <c r="E1945" s="11">
        <v>361.18892297299999</v>
      </c>
      <c r="F1945" s="12">
        <v>361.43799999999999</v>
      </c>
      <c r="G1945" s="11" t="s">
        <v>10607</v>
      </c>
      <c r="H1945" s="11" t="s">
        <v>10607</v>
      </c>
      <c r="I1945" s="13">
        <v>1.4275</v>
      </c>
      <c r="J1945" s="13">
        <v>0.93208333333333304</v>
      </c>
      <c r="K1945" s="14">
        <v>20.284332150973299</v>
      </c>
      <c r="L1945" s="15">
        <v>6.2566942434301399E-5</v>
      </c>
      <c r="M1945" s="15">
        <v>3.12084978544728E-5</v>
      </c>
      <c r="N1945" s="16">
        <v>0.19020000000000001</v>
      </c>
      <c r="O1945" s="16">
        <v>0.29520000000000002</v>
      </c>
      <c r="P1945" s="16">
        <v>0.50180000000000002</v>
      </c>
      <c r="Q1945" s="16">
        <v>0.1724</v>
      </c>
      <c r="R1945" s="17">
        <v>3.2143543941064701E-3</v>
      </c>
      <c r="S1945" s="17">
        <v>7.2864219251692899E-4</v>
      </c>
      <c r="T1945" s="17">
        <v>1.16211056985779E-2</v>
      </c>
    </row>
    <row r="1946" spans="1:20">
      <c r="A1946" s="10" t="s">
        <v>10608</v>
      </c>
      <c r="B1946" s="11" t="s">
        <v>10609</v>
      </c>
      <c r="C1946" s="11" t="s">
        <v>10610</v>
      </c>
      <c r="D1946" s="11" t="s">
        <v>10611</v>
      </c>
      <c r="E1946" s="11">
        <v>547.17368408799996</v>
      </c>
      <c r="F1946" s="12">
        <v>547.58000000000004</v>
      </c>
      <c r="G1946" s="11" t="s">
        <v>10612</v>
      </c>
      <c r="H1946" s="11" t="s">
        <v>10613</v>
      </c>
      <c r="I1946" s="13">
        <v>5.9583333333333301E-2</v>
      </c>
      <c r="J1946" s="13">
        <v>0.93208333333333304</v>
      </c>
      <c r="K1946" s="14">
        <v>3.5215711047727698</v>
      </c>
      <c r="L1946" s="15">
        <v>6.2577208549773405E-5</v>
      </c>
      <c r="M1946" s="15">
        <v>3.1437525477097901E-5</v>
      </c>
      <c r="N1946" s="16">
        <v>0.73740000000000006</v>
      </c>
      <c r="O1946" s="16">
        <v>0.19520000000000001</v>
      </c>
      <c r="P1946" s="16">
        <v>0.18659999999999999</v>
      </c>
      <c r="Q1946" s="16">
        <v>6.54E-2</v>
      </c>
      <c r="R1946" s="17">
        <v>5.8210499076782104E-3</v>
      </c>
      <c r="S1946" s="17">
        <v>1.11004382210994E-3</v>
      </c>
      <c r="T1946" s="17">
        <v>1.14306525255632E-2</v>
      </c>
    </row>
    <row r="1947" spans="1:20">
      <c r="A1947" s="10" t="s">
        <v>10614</v>
      </c>
      <c r="B1947" s="11" t="s">
        <v>10615</v>
      </c>
      <c r="C1947" s="11" t="s">
        <v>10616</v>
      </c>
      <c r="D1947" s="11" t="s">
        <v>10617</v>
      </c>
      <c r="E1947" s="11">
        <v>407.31644596299998</v>
      </c>
      <c r="F1947" s="12">
        <v>407.57600000000002</v>
      </c>
      <c r="G1947" s="11" t="s">
        <v>10618</v>
      </c>
      <c r="H1947" s="11" t="s">
        <v>10618</v>
      </c>
      <c r="I1947" s="13">
        <v>0.21791666666666701</v>
      </c>
      <c r="J1947" s="13">
        <v>1664562.6295833299</v>
      </c>
      <c r="K1947" s="14">
        <v>20.285102974831702</v>
      </c>
      <c r="L1947" s="15">
        <v>6.2583383443018094E-5</v>
      </c>
      <c r="M1947" s="15">
        <v>3.16951856946855E-5</v>
      </c>
      <c r="N1947" s="16">
        <v>0.26960000000000001</v>
      </c>
      <c r="O1947" s="16">
        <v>0.44340000000000002</v>
      </c>
      <c r="P1947" s="16">
        <v>0.46500000000000002</v>
      </c>
      <c r="Q1947" s="16">
        <v>0.3276</v>
      </c>
      <c r="R1947" s="17">
        <v>3.7627026232339901E-4</v>
      </c>
      <c r="S1947" s="17">
        <v>9.9460144382811303E-5</v>
      </c>
      <c r="T1947" s="17">
        <v>1.8591240430446E-3</v>
      </c>
    </row>
    <row r="1948" spans="1:20">
      <c r="A1948" s="10" t="s">
        <v>10619</v>
      </c>
      <c r="B1948" s="11" t="s">
        <v>10620</v>
      </c>
      <c r="C1948" s="11" t="s">
        <v>10621</v>
      </c>
      <c r="D1948" s="11" t="s">
        <v>10622</v>
      </c>
      <c r="E1948" s="11">
        <v>263.88155879999999</v>
      </c>
      <c r="F1948" s="12">
        <v>265.89999999999998</v>
      </c>
      <c r="G1948" s="11" t="s">
        <v>10623</v>
      </c>
      <c r="H1948" s="11" t="s">
        <v>10623</v>
      </c>
      <c r="I1948" s="13">
        <v>77.621250000000003</v>
      </c>
      <c r="J1948" s="13">
        <v>5.5904166666666697</v>
      </c>
      <c r="K1948" s="14">
        <v>19.9615106049514</v>
      </c>
      <c r="L1948" s="15">
        <v>6.2598806552198496E-5</v>
      </c>
      <c r="M1948" s="15">
        <v>2.9042586121600999E-5</v>
      </c>
      <c r="N1948" s="16">
        <v>0.2404</v>
      </c>
      <c r="O1948" s="16">
        <v>0.216</v>
      </c>
      <c r="P1948" s="16">
        <v>0.89639999999999997</v>
      </c>
      <c r="Q1948" s="16">
        <v>0.18779999999999999</v>
      </c>
      <c r="R1948" s="17">
        <v>1.6556790867381999E-3</v>
      </c>
      <c r="S1948" s="17">
        <v>2.9317284682051298E-4</v>
      </c>
      <c r="T1948" s="17">
        <v>3.9745698226061098E-3</v>
      </c>
    </row>
    <row r="1949" spans="1:20">
      <c r="A1949" s="10" t="s">
        <v>10624</v>
      </c>
      <c r="B1949" s="11" t="s">
        <v>10625</v>
      </c>
      <c r="C1949" s="11" t="s">
        <v>10626</v>
      </c>
      <c r="D1949" s="11" t="s">
        <v>10627</v>
      </c>
      <c r="E1949" s="11">
        <v>358.1811912</v>
      </c>
      <c r="F1949" s="12">
        <v>358.91</v>
      </c>
      <c r="G1949" s="11" t="s">
        <v>10628</v>
      </c>
      <c r="H1949" s="11" t="s">
        <v>10629</v>
      </c>
      <c r="I1949" s="13">
        <v>1.9229166666666699</v>
      </c>
      <c r="J1949" s="13">
        <v>0.93208333333333304</v>
      </c>
      <c r="K1949" s="14">
        <v>19.588890580000001</v>
      </c>
      <c r="L1949" s="15">
        <v>6.2623711409712105E-5</v>
      </c>
      <c r="M1949" s="15">
        <v>3.1534141985531202E-5</v>
      </c>
      <c r="N1949" s="16">
        <v>0.35780000000000001</v>
      </c>
      <c r="O1949" s="16">
        <v>0.2676</v>
      </c>
      <c r="P1949" s="16">
        <v>9.1800000000000007E-2</v>
      </c>
      <c r="Q1949" s="16">
        <v>8.3799999999999999E-2</v>
      </c>
      <c r="R1949" s="17">
        <v>1.9950624178238399E-3</v>
      </c>
      <c r="S1949" s="17">
        <v>7.0258725414678897E-4</v>
      </c>
      <c r="T1949" s="17">
        <v>4.5216946136344503E-3</v>
      </c>
    </row>
    <row r="1950" spans="1:20">
      <c r="A1950" s="10" t="s">
        <v>10630</v>
      </c>
      <c r="B1950" s="11" t="s">
        <v>10631</v>
      </c>
      <c r="C1950" s="11" t="s">
        <v>10632</v>
      </c>
      <c r="D1950" s="11" t="s">
        <v>8739</v>
      </c>
      <c r="E1950" s="11">
        <v>310.193280077</v>
      </c>
      <c r="F1950" s="12">
        <v>310.43700000000001</v>
      </c>
      <c r="G1950" s="11" t="s">
        <v>10633</v>
      </c>
      <c r="H1950" s="11" t="s">
        <v>10634</v>
      </c>
      <c r="I1950" s="13">
        <v>0.18833333333333299</v>
      </c>
      <c r="J1950" s="13">
        <v>0.93208333333333304</v>
      </c>
      <c r="K1950" s="14">
        <v>20.268071416481099</v>
      </c>
      <c r="L1950" s="15">
        <v>6.2695940953323405E-5</v>
      </c>
      <c r="M1950" s="15">
        <v>3.1525758675307203E-5</v>
      </c>
      <c r="N1950" s="16">
        <v>0.21679999999999999</v>
      </c>
      <c r="O1950" s="16">
        <v>0.28339999999999999</v>
      </c>
      <c r="P1950" s="16">
        <v>0.24279999999999999</v>
      </c>
      <c r="Q1950" s="16">
        <v>0.10979999999999999</v>
      </c>
      <c r="R1950" s="17">
        <v>2.1782456976270599E-4</v>
      </c>
      <c r="S1950" s="17">
        <v>2.10226013186162E-4</v>
      </c>
      <c r="T1950" s="17">
        <v>2.17824569735323E-4</v>
      </c>
    </row>
    <row r="1951" spans="1:20">
      <c r="A1951" s="10" t="s">
        <v>10635</v>
      </c>
      <c r="B1951" s="11" t="s">
        <v>10636</v>
      </c>
      <c r="C1951" s="11" t="s">
        <v>10637</v>
      </c>
      <c r="D1951" s="11" t="s">
        <v>6025</v>
      </c>
      <c r="E1951" s="11">
        <v>405.13430060000002</v>
      </c>
      <c r="F1951" s="12">
        <v>405.88</v>
      </c>
      <c r="G1951" s="11" t="s">
        <v>10638</v>
      </c>
      <c r="H1951" s="11" t="s">
        <v>10639</v>
      </c>
      <c r="I1951" s="13">
        <v>0.34749999999999998</v>
      </c>
      <c r="J1951" s="13">
        <v>1664562.6295833299</v>
      </c>
      <c r="K1951" s="14">
        <v>20.082416216933598</v>
      </c>
      <c r="L1951" s="15">
        <v>6.2699982848997396E-5</v>
      </c>
      <c r="M1951" s="15">
        <v>3.1422363310574E-5</v>
      </c>
      <c r="N1951" s="16">
        <v>0.21920000000000001</v>
      </c>
      <c r="O1951" s="16">
        <v>0.25319999999999998</v>
      </c>
      <c r="P1951" s="16">
        <v>0.2666</v>
      </c>
      <c r="Q1951" s="16">
        <v>0.37540000000000001</v>
      </c>
      <c r="R1951" s="17">
        <v>4.23648508890108E-4</v>
      </c>
      <c r="S1951" s="17">
        <v>1.5756893057784001E-4</v>
      </c>
      <c r="T1951" s="17">
        <v>1.4691063843126099E-3</v>
      </c>
    </row>
    <row r="1952" spans="1:20">
      <c r="A1952" s="10" t="s">
        <v>10640</v>
      </c>
      <c r="B1952" s="11" t="s">
        <v>10641</v>
      </c>
      <c r="C1952" s="11" t="s">
        <v>10642</v>
      </c>
      <c r="D1952" s="11" t="s">
        <v>10643</v>
      </c>
      <c r="E1952" s="11">
        <v>205.05057099999999</v>
      </c>
      <c r="F1952" s="12">
        <v>205.64</v>
      </c>
      <c r="G1952" s="11" t="s">
        <v>10644</v>
      </c>
      <c r="H1952" s="11" t="s">
        <v>10645</v>
      </c>
      <c r="I1952" s="13">
        <v>0.115833333333333</v>
      </c>
      <c r="J1952" s="13">
        <v>0.93208333333333304</v>
      </c>
      <c r="K1952" s="14">
        <v>0.752</v>
      </c>
      <c r="L1952" s="15">
        <v>6.2769638162854397E-5</v>
      </c>
      <c r="M1952" s="15">
        <v>3.1606877974680901E-5</v>
      </c>
      <c r="N1952" s="16">
        <v>0.39340000000000003</v>
      </c>
      <c r="O1952" s="16">
        <v>0.37359999999999999</v>
      </c>
      <c r="P1952" s="16">
        <v>0.35260000000000002</v>
      </c>
      <c r="Q1952" s="16">
        <v>0.1978</v>
      </c>
      <c r="R1952" s="17">
        <v>1.4127012842023799E-4</v>
      </c>
      <c r="S1952" s="17">
        <v>3.01912371261642E-5</v>
      </c>
      <c r="T1952" s="17">
        <v>6.8052773321518399E-4</v>
      </c>
    </row>
    <row r="1953" spans="1:20">
      <c r="A1953" s="10" t="s">
        <v>10646</v>
      </c>
      <c r="B1953" s="11" t="s">
        <v>10647</v>
      </c>
      <c r="C1953" s="11" t="s">
        <v>10648</v>
      </c>
      <c r="D1953" s="11" t="s">
        <v>10649</v>
      </c>
      <c r="E1953" s="11">
        <v>336.1141743</v>
      </c>
      <c r="F1953" s="12">
        <v>336.82</v>
      </c>
      <c r="G1953" s="11" t="s">
        <v>10650</v>
      </c>
      <c r="H1953" s="11" t="s">
        <v>10650</v>
      </c>
      <c r="I1953" s="13">
        <v>1.7191666666666701</v>
      </c>
      <c r="J1953" s="13">
        <v>0.93208333333333304</v>
      </c>
      <c r="K1953" s="14">
        <v>20.284747494162399</v>
      </c>
      <c r="L1953" s="15">
        <v>6.2934934634063303E-5</v>
      </c>
      <c r="M1953" s="15">
        <v>2.6455147926349901E-5</v>
      </c>
      <c r="N1953" s="16">
        <v>0.29580000000000001</v>
      </c>
      <c r="O1953" s="16">
        <v>0.24740000000000001</v>
      </c>
      <c r="P1953" s="16">
        <v>0.94179999999999997</v>
      </c>
      <c r="Q1953" s="16">
        <v>4.2000000000000003E-2</v>
      </c>
      <c r="R1953" s="17">
        <v>6.5905434434393104E-4</v>
      </c>
      <c r="S1953" s="17">
        <v>2.09740154413395E-4</v>
      </c>
      <c r="T1953" s="17">
        <v>2.1136032309167002E-3</v>
      </c>
    </row>
    <row r="1954" spans="1:20">
      <c r="A1954" s="10" t="s">
        <v>10651</v>
      </c>
      <c r="B1954" s="11" t="s">
        <v>10652</v>
      </c>
      <c r="C1954" s="11" t="s">
        <v>10653</v>
      </c>
      <c r="D1954" s="11" t="s">
        <v>10654</v>
      </c>
      <c r="E1954" s="11">
        <v>968.49808022699995</v>
      </c>
      <c r="F1954" s="12">
        <v>969.12800000000004</v>
      </c>
      <c r="G1954" s="11" t="s">
        <v>10655</v>
      </c>
      <c r="H1954" s="11" t="s">
        <v>10656</v>
      </c>
      <c r="I1954" s="13">
        <v>7.4583333333333293E-2</v>
      </c>
      <c r="J1954" s="13">
        <v>0.93208333333333304</v>
      </c>
      <c r="K1954" s="14">
        <v>0.748</v>
      </c>
      <c r="L1954" s="15">
        <v>6.30210116027313E-5</v>
      </c>
      <c r="M1954" s="15">
        <v>3.1974354087862501E-5</v>
      </c>
      <c r="N1954" s="16">
        <v>0.25919999999999999</v>
      </c>
      <c r="O1954" s="16">
        <v>0.44219999999999998</v>
      </c>
      <c r="P1954" s="16">
        <v>0.2034</v>
      </c>
      <c r="Q1954" s="16">
        <v>7.9600000000000004E-2</v>
      </c>
      <c r="R1954" s="17">
        <v>2.0317135696897898E-3</v>
      </c>
      <c r="S1954" s="17">
        <v>4.6269064928531001E-4</v>
      </c>
      <c r="T1954" s="17">
        <v>2.9122912988387801E-3</v>
      </c>
    </row>
    <row r="1955" spans="1:20">
      <c r="A1955" s="10" t="s">
        <v>10657</v>
      </c>
      <c r="B1955" s="11" t="s">
        <v>10658</v>
      </c>
      <c r="C1955" s="11" t="s">
        <v>10659</v>
      </c>
      <c r="D1955" s="11" t="s">
        <v>10660</v>
      </c>
      <c r="E1955" s="11">
        <v>416.21988875</v>
      </c>
      <c r="F1955" s="12">
        <v>416.51400000000001</v>
      </c>
      <c r="G1955" s="11" t="s">
        <v>10661</v>
      </c>
      <c r="H1955" s="11" t="s">
        <v>10662</v>
      </c>
      <c r="I1955" s="13">
        <v>0.11</v>
      </c>
      <c r="J1955" s="13">
        <v>0.93208333333333304</v>
      </c>
      <c r="K1955" s="14">
        <v>1.63</v>
      </c>
      <c r="L1955" s="15">
        <v>6.3029004148377994E-5</v>
      </c>
      <c r="M1955" s="15">
        <v>3.1771201077664201E-5</v>
      </c>
      <c r="N1955" s="16">
        <v>0.17460000000000001</v>
      </c>
      <c r="O1955" s="16">
        <v>0.40839999999999999</v>
      </c>
      <c r="P1955" s="16">
        <v>0.15260000000000001</v>
      </c>
      <c r="Q1955" s="16">
        <v>2.8E-3</v>
      </c>
      <c r="R1955" s="17">
        <v>9.1484533294830897E-5</v>
      </c>
      <c r="S1955" s="17">
        <v>8.9851165824453497E-5</v>
      </c>
      <c r="T1955" s="17">
        <v>4.3443898371549198E-4</v>
      </c>
    </row>
    <row r="1956" spans="1:20">
      <c r="A1956" s="10" t="s">
        <v>10663</v>
      </c>
      <c r="B1956" s="11" t="s">
        <v>10664</v>
      </c>
      <c r="C1956" s="11" t="s">
        <v>10665</v>
      </c>
      <c r="D1956" s="11" t="s">
        <v>10666</v>
      </c>
      <c r="E1956" s="11">
        <v>243.08713759</v>
      </c>
      <c r="F1956" s="12">
        <v>243.238</v>
      </c>
      <c r="G1956" s="11" t="s">
        <v>10667</v>
      </c>
      <c r="H1956" s="11" t="s">
        <v>10668</v>
      </c>
      <c r="I1956" s="13">
        <v>6.2083333333333303E-2</v>
      </c>
      <c r="J1956" s="13">
        <v>1.2283333333333299</v>
      </c>
      <c r="K1956" s="14">
        <v>16.5913364727861</v>
      </c>
      <c r="L1956" s="15">
        <v>6.3161134377390306E-5</v>
      </c>
      <c r="M1956" s="15">
        <v>3.1079521687098101E-5</v>
      </c>
      <c r="N1956" s="16">
        <v>0.3206</v>
      </c>
      <c r="O1956" s="16">
        <v>0.32540000000000002</v>
      </c>
      <c r="P1956" s="16">
        <v>0.65239999999999998</v>
      </c>
      <c r="Q1956" s="16">
        <v>0.21199999999999999</v>
      </c>
      <c r="R1956" s="17">
        <v>3.8087686768320499E-5</v>
      </c>
      <c r="S1956" s="17">
        <v>5.45726294703505E-6</v>
      </c>
      <c r="T1956" s="17">
        <v>6.0593984559404898E-5</v>
      </c>
    </row>
    <row r="1957" spans="1:20">
      <c r="A1957" s="10" t="s">
        <v>10669</v>
      </c>
      <c r="B1957" s="11" t="s">
        <v>10670</v>
      </c>
      <c r="C1957" s="11" t="s">
        <v>10671</v>
      </c>
      <c r="D1957" s="11" t="s">
        <v>10672</v>
      </c>
      <c r="E1957" s="11">
        <v>334.99372399999999</v>
      </c>
      <c r="F1957" s="12">
        <v>335.65</v>
      </c>
      <c r="G1957" s="11" t="s">
        <v>10673</v>
      </c>
      <c r="H1957" s="11" t="s">
        <v>10674</v>
      </c>
      <c r="I1957" s="13">
        <v>0.39750000000000002</v>
      </c>
      <c r="J1957" s="13">
        <v>1.2283333333333299</v>
      </c>
      <c r="K1957" s="14">
        <v>20.11220917</v>
      </c>
      <c r="L1957" s="15">
        <v>6.3163878734919294E-5</v>
      </c>
      <c r="M1957" s="15">
        <v>3.2157609742475901E-5</v>
      </c>
      <c r="N1957" s="16">
        <v>0.61099999999999999</v>
      </c>
      <c r="O1957" s="16">
        <v>0.2762</v>
      </c>
      <c r="P1957" s="16">
        <v>0.30320000000000003</v>
      </c>
      <c r="Q1957" s="16">
        <v>0.34860000000000002</v>
      </c>
      <c r="R1957" s="17">
        <v>1.31373927560445E-3</v>
      </c>
      <c r="S1957" s="17">
        <v>7.4284603637019399E-4</v>
      </c>
      <c r="T1957" s="17">
        <v>3.0683011122579098E-3</v>
      </c>
    </row>
    <row r="1958" spans="1:20">
      <c r="A1958" s="10" t="s">
        <v>10675</v>
      </c>
      <c r="B1958" s="11" t="s">
        <v>10676</v>
      </c>
      <c r="C1958" s="11" t="s">
        <v>10677</v>
      </c>
      <c r="D1958" s="11" t="s">
        <v>10678</v>
      </c>
      <c r="E1958" s="11">
        <v>145.01397265</v>
      </c>
      <c r="F1958" s="12">
        <v>145.09299999999999</v>
      </c>
      <c r="G1958" s="11" t="s">
        <v>10679</v>
      </c>
      <c r="H1958" s="11" t="s">
        <v>10680</v>
      </c>
      <c r="I1958" s="13">
        <v>5.1666666666666701E-2</v>
      </c>
      <c r="J1958" s="13">
        <v>0.93208333333333304</v>
      </c>
      <c r="K1958" s="14">
        <v>0.84249027300000001</v>
      </c>
      <c r="L1958" s="15">
        <v>6.3198358837983904E-5</v>
      </c>
      <c r="M1958" s="15">
        <v>3.2098763408139197E-5</v>
      </c>
      <c r="N1958" s="16">
        <v>0.37940000000000002</v>
      </c>
      <c r="O1958" s="16">
        <v>0.47620000000000001</v>
      </c>
      <c r="P1958" s="16">
        <v>0.34320000000000001</v>
      </c>
      <c r="Q1958" s="16">
        <v>0.68179999999999996</v>
      </c>
      <c r="R1958" s="17">
        <v>1.1756030182622499E-3</v>
      </c>
      <c r="S1958" s="17">
        <v>1.9792775789265299E-4</v>
      </c>
      <c r="T1958" s="17">
        <v>2.24514224345498E-3</v>
      </c>
    </row>
    <row r="1959" spans="1:20">
      <c r="A1959" s="10" t="s">
        <v>10681</v>
      </c>
      <c r="B1959" s="11" t="s">
        <v>10682</v>
      </c>
      <c r="C1959" s="11" t="s">
        <v>10683</v>
      </c>
      <c r="D1959" s="11" t="s">
        <v>10684</v>
      </c>
      <c r="E1959" s="11">
        <v>325.15253746500002</v>
      </c>
      <c r="F1959" s="12">
        <v>325.36099999999999</v>
      </c>
      <c r="G1959" s="11" t="s">
        <v>10685</v>
      </c>
      <c r="H1959" s="11" t="s">
        <v>10685</v>
      </c>
      <c r="I1959" s="13">
        <v>2.29166666666667E-2</v>
      </c>
      <c r="J1959" s="13">
        <v>5.5904166666666697</v>
      </c>
      <c r="K1959" s="14">
        <v>6.8061616474151103</v>
      </c>
      <c r="L1959" s="15">
        <v>6.3218685871595999E-5</v>
      </c>
      <c r="M1959" s="15">
        <v>3.1626097563633501E-5</v>
      </c>
      <c r="N1959" s="16">
        <v>0.19339999999999999</v>
      </c>
      <c r="O1959" s="16">
        <v>0.21920000000000001</v>
      </c>
      <c r="P1959" s="16">
        <v>0.4602</v>
      </c>
      <c r="Q1959" s="16">
        <v>0.39660000000000001</v>
      </c>
      <c r="R1959" s="17">
        <v>1.6063757314325301E-4</v>
      </c>
      <c r="S1959" s="17">
        <v>3.0143436601908401E-5</v>
      </c>
      <c r="T1959" s="17">
        <v>1.88145086072703E-4</v>
      </c>
    </row>
    <row r="1960" spans="1:20">
      <c r="A1960" s="10" t="s">
        <v>10686</v>
      </c>
      <c r="B1960" s="11" t="s">
        <v>10687</v>
      </c>
      <c r="C1960" s="11" t="s">
        <v>10688</v>
      </c>
      <c r="D1960" s="11" t="s">
        <v>8573</v>
      </c>
      <c r="E1960" s="11">
        <v>350.19942808500002</v>
      </c>
      <c r="F1960" s="12">
        <v>350.46199999999999</v>
      </c>
      <c r="G1960" s="11" t="s">
        <v>10689</v>
      </c>
      <c r="H1960" s="11" t="s">
        <v>10689</v>
      </c>
      <c r="I1960" s="13">
        <v>0.200833333333333</v>
      </c>
      <c r="J1960" s="13">
        <v>0.93208333333333304</v>
      </c>
      <c r="K1960" s="14">
        <v>20.234062603120002</v>
      </c>
      <c r="L1960" s="15">
        <v>6.3282715164206794E-5</v>
      </c>
      <c r="M1960" s="15">
        <v>3.18352878187597E-5</v>
      </c>
      <c r="N1960" s="16">
        <v>0.18740000000000001</v>
      </c>
      <c r="O1960" s="16">
        <v>0.34060000000000001</v>
      </c>
      <c r="P1960" s="16">
        <v>0.14319999999999999</v>
      </c>
      <c r="Q1960" s="16">
        <v>0.23200000000000001</v>
      </c>
      <c r="R1960" s="17">
        <v>2.8299065926232201E-5</v>
      </c>
      <c r="S1960" s="17">
        <v>4.0742295947567201E-6</v>
      </c>
      <c r="T1960" s="17">
        <v>4.9304310820872303E-5</v>
      </c>
    </row>
    <row r="1961" spans="1:20">
      <c r="A1961" s="10" t="s">
        <v>10690</v>
      </c>
      <c r="B1961" s="11" t="s">
        <v>10691</v>
      </c>
      <c r="C1961" s="11" t="s">
        <v>10692</v>
      </c>
      <c r="D1961" s="11" t="s">
        <v>7371</v>
      </c>
      <c r="E1961" s="11">
        <v>329.19909373299998</v>
      </c>
      <c r="F1961" s="12">
        <v>329.44</v>
      </c>
      <c r="G1961" s="11" t="s">
        <v>10693</v>
      </c>
      <c r="H1961" s="11" t="s">
        <v>10694</v>
      </c>
      <c r="I1961" s="13">
        <v>1.5533333333333299</v>
      </c>
      <c r="J1961" s="13">
        <v>1.2283333333333299</v>
      </c>
      <c r="K1961" s="14">
        <v>20</v>
      </c>
      <c r="L1961" s="15">
        <v>6.3340546060607403E-5</v>
      </c>
      <c r="M1961" s="15">
        <v>3.1931211519247101E-5</v>
      </c>
      <c r="N1961" s="16">
        <v>0.17780000000000001</v>
      </c>
      <c r="O1961" s="16">
        <v>0.37719999999999998</v>
      </c>
      <c r="P1961" s="16">
        <v>0.25580000000000003</v>
      </c>
      <c r="Q1961" s="16">
        <v>8.8599999999999998E-2</v>
      </c>
      <c r="R1961" s="17">
        <v>5.5352289257782695E-4</v>
      </c>
      <c r="S1961" s="17">
        <v>5.0903596575122998E-4</v>
      </c>
      <c r="T1961" s="17">
        <v>3.6846095453767201E-3</v>
      </c>
    </row>
    <row r="1962" spans="1:20">
      <c r="A1962" s="10" t="s">
        <v>10695</v>
      </c>
      <c r="B1962" s="11" t="s">
        <v>10696</v>
      </c>
      <c r="C1962" s="11" t="s">
        <v>10697</v>
      </c>
      <c r="D1962" s="11" t="s">
        <v>10698</v>
      </c>
      <c r="E1962" s="11">
        <v>217.99802494299999</v>
      </c>
      <c r="F1962" s="12">
        <v>218.101</v>
      </c>
      <c r="G1962" s="11" t="s">
        <v>10699</v>
      </c>
      <c r="H1962" s="11" t="s">
        <v>10699</v>
      </c>
      <c r="I1962" s="13">
        <v>4.0416666666666698E-2</v>
      </c>
      <c r="J1962" s="13">
        <v>0.93208333333333304</v>
      </c>
      <c r="K1962" s="14">
        <v>0.76462484799999997</v>
      </c>
      <c r="L1962" s="15">
        <v>6.3411779699938897E-5</v>
      </c>
      <c r="M1962" s="15">
        <v>3.1707371222218302E-5</v>
      </c>
      <c r="N1962" s="16">
        <v>0.437</v>
      </c>
      <c r="O1962" s="16">
        <v>0.2482</v>
      </c>
      <c r="P1962" s="16">
        <v>0.379</v>
      </c>
      <c r="Q1962" s="16">
        <v>0.6986</v>
      </c>
      <c r="R1962" s="17">
        <v>5.6702710451593096E-4</v>
      </c>
      <c r="S1962" s="17">
        <v>1.19522758703461E-4</v>
      </c>
      <c r="T1962" s="17">
        <v>1.90738161729085E-3</v>
      </c>
    </row>
    <row r="1963" spans="1:20">
      <c r="A1963" s="10" t="s">
        <v>10700</v>
      </c>
      <c r="B1963" s="11" t="s">
        <v>10701</v>
      </c>
      <c r="C1963" s="11" t="s">
        <v>10702</v>
      </c>
      <c r="D1963" s="11" t="s">
        <v>10703</v>
      </c>
      <c r="E1963" s="11">
        <v>421.19854477000001</v>
      </c>
      <c r="F1963" s="12">
        <v>421.488</v>
      </c>
      <c r="G1963" s="11" t="s">
        <v>10704</v>
      </c>
      <c r="H1963" s="11" t="s">
        <v>10705</v>
      </c>
      <c r="I1963" s="13">
        <v>4.1666666666666701E-3</v>
      </c>
      <c r="J1963" s="13">
        <v>3209.2337499999999</v>
      </c>
      <c r="K1963" s="14">
        <v>17.687939620000002</v>
      </c>
      <c r="L1963" s="15">
        <v>6.3466892295664499E-5</v>
      </c>
      <c r="M1963" s="15">
        <v>3.2018488741812E-5</v>
      </c>
      <c r="N1963" s="16">
        <v>0.32419999999999999</v>
      </c>
      <c r="O1963" s="16">
        <v>0.3024</v>
      </c>
      <c r="P1963" s="16">
        <v>0.28620000000000001</v>
      </c>
      <c r="Q1963" s="16">
        <v>0.152</v>
      </c>
      <c r="R1963" s="17">
        <v>5.3997092470199604E-4</v>
      </c>
      <c r="S1963" s="17">
        <v>4.4165055222225097E-4</v>
      </c>
      <c r="T1963" s="17">
        <v>2.8183570031493502E-3</v>
      </c>
    </row>
    <row r="1964" spans="1:20">
      <c r="A1964" s="10" t="s">
        <v>10706</v>
      </c>
      <c r="B1964" s="11" t="s">
        <v>10707</v>
      </c>
      <c r="C1964" s="11" t="s">
        <v>10708</v>
      </c>
      <c r="D1964" s="11" t="s">
        <v>10709</v>
      </c>
      <c r="E1964" s="11">
        <v>144.12626314299999</v>
      </c>
      <c r="F1964" s="12">
        <v>144.21799999999999</v>
      </c>
      <c r="G1964" s="11" t="s">
        <v>10710</v>
      </c>
      <c r="H1964" s="11" t="s">
        <v>10710</v>
      </c>
      <c r="I1964" s="13">
        <v>7.7916666666666703E-2</v>
      </c>
      <c r="J1964" s="13">
        <v>5.5904166666666697</v>
      </c>
      <c r="K1964" s="14">
        <v>0.76629775200000005</v>
      </c>
      <c r="L1964" s="15">
        <v>6.3481376224228797E-5</v>
      </c>
      <c r="M1964" s="15">
        <v>3.2378461840082197E-5</v>
      </c>
      <c r="N1964" s="16">
        <v>0.3014</v>
      </c>
      <c r="O1964" s="16">
        <v>0.65159999999999996</v>
      </c>
      <c r="P1964" s="16">
        <v>0.30159999999999998</v>
      </c>
      <c r="Q1964" s="16">
        <v>0.82040000000000002</v>
      </c>
      <c r="R1964" s="17">
        <v>1.9421233929818601E-4</v>
      </c>
      <c r="S1964" s="17">
        <v>8.4387475332185901E-5</v>
      </c>
      <c r="T1964" s="17">
        <v>1.6789824441911601E-3</v>
      </c>
    </row>
    <row r="1965" spans="1:20">
      <c r="A1965" s="10" t="s">
        <v>10711</v>
      </c>
      <c r="B1965" s="11" t="s">
        <v>10712</v>
      </c>
      <c r="C1965" s="11" t="s">
        <v>10713</v>
      </c>
      <c r="D1965" s="11" t="s">
        <v>10714</v>
      </c>
      <c r="E1965" s="11">
        <v>324.14739251200001</v>
      </c>
      <c r="F1965" s="12">
        <v>324.38</v>
      </c>
      <c r="G1965" s="11" t="s">
        <v>10715</v>
      </c>
      <c r="H1965" s="11" t="s">
        <v>10715</v>
      </c>
      <c r="I1965" s="13">
        <v>2.9166666666666698E-2</v>
      </c>
      <c r="J1965" s="13">
        <v>5.5904166666666697</v>
      </c>
      <c r="K1965" s="14">
        <v>20.055945007321501</v>
      </c>
      <c r="L1965" s="15">
        <v>6.3510460930394703E-5</v>
      </c>
      <c r="M1965" s="15">
        <v>3.1851620670194897E-5</v>
      </c>
      <c r="N1965" s="16">
        <v>0.1404</v>
      </c>
      <c r="O1965" s="16">
        <v>0.27300000000000002</v>
      </c>
      <c r="P1965" s="16">
        <v>0.37640000000000001</v>
      </c>
      <c r="Q1965" s="16">
        <v>9.8400000000000001E-2</v>
      </c>
      <c r="R1965" s="17">
        <v>1.3289183809680799E-4</v>
      </c>
      <c r="S1965" s="17">
        <v>2.5980416727852999E-5</v>
      </c>
      <c r="T1965" s="17">
        <v>4.6029996971725398E-4</v>
      </c>
    </row>
    <row r="1966" spans="1:20">
      <c r="A1966" s="10" t="s">
        <v>10716</v>
      </c>
      <c r="B1966" s="11" t="s">
        <v>10717</v>
      </c>
      <c r="C1966" s="11" t="s">
        <v>10718</v>
      </c>
      <c r="D1966" s="11" t="s">
        <v>10719</v>
      </c>
      <c r="E1966" s="11">
        <v>94.037842061000006</v>
      </c>
      <c r="F1966" s="12">
        <v>94.07</v>
      </c>
      <c r="G1966" s="11" t="s">
        <v>10720</v>
      </c>
      <c r="H1966" s="11" t="s">
        <v>10721</v>
      </c>
      <c r="I1966" s="13">
        <v>3.9166666666666697E-2</v>
      </c>
      <c r="J1966" s="13">
        <v>1.2283333333333299</v>
      </c>
      <c r="K1966" s="14">
        <v>0.73841171400000005</v>
      </c>
      <c r="L1966" s="15">
        <v>6.3566607022511894E-5</v>
      </c>
      <c r="M1966" s="15">
        <v>3.1973683703486601E-5</v>
      </c>
      <c r="N1966" s="16">
        <v>0.61080000000000001</v>
      </c>
      <c r="O1966" s="16">
        <v>0.41499999999999998</v>
      </c>
      <c r="P1966" s="16">
        <v>0.34060000000000001</v>
      </c>
      <c r="Q1966" s="16">
        <v>0.7984</v>
      </c>
      <c r="R1966" s="17">
        <v>3.7662713679095699E-5</v>
      </c>
      <c r="S1966" s="17">
        <v>5.9833967990995697E-6</v>
      </c>
      <c r="T1966" s="17">
        <v>7.6255577649229998E-5</v>
      </c>
    </row>
    <row r="1967" spans="1:20">
      <c r="A1967" s="10" t="s">
        <v>10722</v>
      </c>
      <c r="B1967" s="11" t="s">
        <v>10723</v>
      </c>
      <c r="C1967" s="11" t="s">
        <v>10724</v>
      </c>
      <c r="D1967" s="11" t="s">
        <v>10725</v>
      </c>
      <c r="E1967" s="11">
        <v>304.91043999999999</v>
      </c>
      <c r="F1967" s="12">
        <v>305.5</v>
      </c>
      <c r="G1967" s="11" t="s">
        <v>10726</v>
      </c>
      <c r="H1967" s="11" t="s">
        <v>10726</v>
      </c>
      <c r="I1967" s="13">
        <v>0.992916666666667</v>
      </c>
      <c r="J1967" s="13">
        <v>0.93208333333333304</v>
      </c>
      <c r="K1967" s="14">
        <v>19.658731159999999</v>
      </c>
      <c r="L1967" s="15">
        <v>6.3599966489531404E-5</v>
      </c>
      <c r="M1967" s="15">
        <v>2.9481173358203699E-5</v>
      </c>
      <c r="N1967" s="16">
        <v>0.1032</v>
      </c>
      <c r="O1967" s="16">
        <v>0.23799999999999999</v>
      </c>
      <c r="P1967" s="16">
        <v>0.84219999999999995</v>
      </c>
      <c r="Q1967" s="16">
        <v>3.2800000000000003E-2</v>
      </c>
      <c r="R1967" s="17">
        <v>1.3232341769625099E-4</v>
      </c>
      <c r="S1967" s="17">
        <v>1.40402240677065E-5</v>
      </c>
      <c r="T1967" s="17">
        <v>4.4299233550117899E-4</v>
      </c>
    </row>
    <row r="1968" spans="1:20">
      <c r="A1968" s="10" t="s">
        <v>10727</v>
      </c>
      <c r="B1968" s="11" t="s">
        <v>10728</v>
      </c>
      <c r="C1968" s="11" t="s">
        <v>10729</v>
      </c>
      <c r="D1968" s="11" t="s">
        <v>10730</v>
      </c>
      <c r="E1968" s="11">
        <v>441.21513772200001</v>
      </c>
      <c r="F1968" s="12">
        <v>441.524</v>
      </c>
      <c r="G1968" s="11" t="s">
        <v>10731</v>
      </c>
      <c r="H1968" s="11" t="s">
        <v>10732</v>
      </c>
      <c r="I1968" s="13">
        <v>5.5833333333333297E-2</v>
      </c>
      <c r="J1968" s="13">
        <v>0.93208333333333304</v>
      </c>
      <c r="K1968" s="14">
        <v>1.73</v>
      </c>
      <c r="L1968" s="15">
        <v>6.3600712837592205E-5</v>
      </c>
      <c r="M1968" s="15">
        <v>3.2049257882928503E-5</v>
      </c>
      <c r="N1968" s="16">
        <v>0.28739999999999999</v>
      </c>
      <c r="O1968" s="16">
        <v>0.39179999999999998</v>
      </c>
      <c r="P1968" s="16">
        <v>0.16320000000000001</v>
      </c>
      <c r="Q1968" s="16">
        <v>1.06E-2</v>
      </c>
      <c r="R1968" s="17">
        <v>1.08555728838983E-3</v>
      </c>
      <c r="S1968" s="17">
        <v>1.9470539953992099E-4</v>
      </c>
      <c r="T1968" s="17">
        <v>2.82923195219453E-3</v>
      </c>
    </row>
    <row r="1969" spans="1:20">
      <c r="A1969" s="10" t="s">
        <v>10733</v>
      </c>
      <c r="B1969" s="11" t="s">
        <v>10734</v>
      </c>
      <c r="C1969" s="11" t="s">
        <v>10735</v>
      </c>
      <c r="D1969" s="11" t="s">
        <v>10736</v>
      </c>
      <c r="E1969" s="11">
        <v>368.23112213799999</v>
      </c>
      <c r="F1969" s="12">
        <v>368.47399999999999</v>
      </c>
      <c r="G1969" s="11" t="s">
        <v>10737</v>
      </c>
      <c r="H1969" s="11" t="s">
        <v>10738</v>
      </c>
      <c r="I1969" s="13">
        <v>0.168333333333333</v>
      </c>
      <c r="J1969" s="13">
        <v>0.93208333333333304</v>
      </c>
      <c r="K1969" s="14">
        <v>1.5691225954990899</v>
      </c>
      <c r="L1969" s="15">
        <v>6.3660024171464699E-5</v>
      </c>
      <c r="M1969" s="15">
        <v>3.1982402473562297E-5</v>
      </c>
      <c r="N1969" s="16">
        <v>0.25419999999999998</v>
      </c>
      <c r="O1969" s="16">
        <v>0.37340000000000001</v>
      </c>
      <c r="P1969" s="16">
        <v>0.29599999999999999</v>
      </c>
      <c r="Q1969" s="16">
        <v>8.4400000000000003E-2</v>
      </c>
      <c r="R1969" s="17">
        <v>5.1834948175450302E-3</v>
      </c>
      <c r="S1969" s="17">
        <v>8.7433199262307705E-4</v>
      </c>
      <c r="T1969" s="17">
        <v>9.2707959400018906E-3</v>
      </c>
    </row>
    <row r="1970" spans="1:20">
      <c r="A1970" s="10" t="s">
        <v>10739</v>
      </c>
      <c r="B1970" s="11" t="s">
        <v>10740</v>
      </c>
      <c r="C1970" s="11" t="s">
        <v>10741</v>
      </c>
      <c r="D1970" s="11" t="s">
        <v>10742</v>
      </c>
      <c r="E1970" s="11">
        <v>307.21474379799997</v>
      </c>
      <c r="F1970" s="12">
        <v>307.43400000000003</v>
      </c>
      <c r="G1970" s="11" t="s">
        <v>10743</v>
      </c>
      <c r="H1970" s="11" t="s">
        <v>10743</v>
      </c>
      <c r="I1970" s="13">
        <v>0.25750000000000001</v>
      </c>
      <c r="J1970" s="13">
        <v>1.2283333333333299</v>
      </c>
      <c r="K1970" s="14">
        <v>19.3</v>
      </c>
      <c r="L1970" s="15">
        <v>6.3713818423871403E-5</v>
      </c>
      <c r="M1970" s="15">
        <v>3.1855919868068102E-5</v>
      </c>
      <c r="N1970" s="16">
        <v>9.06E-2</v>
      </c>
      <c r="O1970" s="16">
        <v>0.41899999999999998</v>
      </c>
      <c r="P1970" s="16">
        <v>0.28599999999999998</v>
      </c>
      <c r="Q1970" s="16">
        <v>7.1199999999999999E-2</v>
      </c>
      <c r="R1970" s="17">
        <v>1.2386379555714901E-3</v>
      </c>
      <c r="S1970" s="17">
        <v>2.6410615907769699E-4</v>
      </c>
      <c r="T1970" s="17">
        <v>2.7931247137716201E-3</v>
      </c>
    </row>
    <row r="1971" spans="1:20">
      <c r="A1971" s="10" t="s">
        <v>10744</v>
      </c>
      <c r="B1971" s="11" t="s">
        <v>10745</v>
      </c>
      <c r="C1971" s="11" t="s">
        <v>10746</v>
      </c>
      <c r="D1971" s="11" t="s">
        <v>10747</v>
      </c>
      <c r="E1971" s="11">
        <v>265.15789762399999</v>
      </c>
      <c r="F1971" s="12">
        <v>265.36</v>
      </c>
      <c r="G1971" s="11" t="s">
        <v>10748</v>
      </c>
      <c r="H1971" s="11" t="s">
        <v>10748</v>
      </c>
      <c r="I1971" s="13">
        <v>0.31291666666666701</v>
      </c>
      <c r="J1971" s="13">
        <v>0.93208333333333304</v>
      </c>
      <c r="K1971" s="14">
        <v>12.4356000204859</v>
      </c>
      <c r="L1971" s="15">
        <v>6.3819314557825107E-5</v>
      </c>
      <c r="M1971" s="15">
        <v>3.1954289218775698E-5</v>
      </c>
      <c r="N1971" s="16">
        <v>6.5600000000000006E-2</v>
      </c>
      <c r="O1971" s="16">
        <v>0.37459999999999999</v>
      </c>
      <c r="P1971" s="16">
        <v>0.1074</v>
      </c>
      <c r="Q1971" s="16">
        <v>6.6000000000000003E-2</v>
      </c>
      <c r="R1971" s="17">
        <v>5.1105925427691696E-3</v>
      </c>
      <c r="S1971" s="17">
        <v>9.2600695193342103E-4</v>
      </c>
      <c r="T1971" s="17">
        <v>1.01896199248081E-2</v>
      </c>
    </row>
    <row r="1972" spans="1:20">
      <c r="A1972" s="10" t="s">
        <v>10749</v>
      </c>
      <c r="B1972" s="11" t="s">
        <v>10750</v>
      </c>
      <c r="C1972" s="11" t="s">
        <v>10751</v>
      </c>
      <c r="D1972" s="11" t="s">
        <v>9243</v>
      </c>
      <c r="E1972" s="11">
        <v>312.20893014199999</v>
      </c>
      <c r="F1972" s="12">
        <v>312.45299999999997</v>
      </c>
      <c r="G1972" s="11" t="s">
        <v>10752</v>
      </c>
      <c r="H1972" s="11" t="s">
        <v>10753</v>
      </c>
      <c r="I1972" s="13">
        <v>0.1575</v>
      </c>
      <c r="J1972" s="13">
        <v>0.93208333333333304</v>
      </c>
      <c r="K1972" s="14">
        <v>20.3</v>
      </c>
      <c r="L1972" s="15">
        <v>6.3823787790436606E-5</v>
      </c>
      <c r="M1972" s="15">
        <v>3.1960747596343798E-5</v>
      </c>
      <c r="N1972" s="16">
        <v>7.9000000000000001E-2</v>
      </c>
      <c r="O1972" s="16">
        <v>0.38240000000000002</v>
      </c>
      <c r="P1972" s="16">
        <v>0.16619999999999999</v>
      </c>
      <c r="Q1972" s="16">
        <v>7.46E-2</v>
      </c>
      <c r="R1972" s="17">
        <v>1.00695568113871E-3</v>
      </c>
      <c r="S1972" s="17">
        <v>2.12609501918237E-4</v>
      </c>
      <c r="T1972" s="17">
        <v>1.8008356647926499E-3</v>
      </c>
    </row>
    <row r="1973" spans="1:20">
      <c r="A1973" s="10" t="s">
        <v>10754</v>
      </c>
      <c r="B1973" s="11" t="s">
        <v>10755</v>
      </c>
      <c r="C1973" s="11" t="s">
        <v>10756</v>
      </c>
      <c r="D1973" s="11" t="s">
        <v>10757</v>
      </c>
      <c r="E1973" s="11">
        <v>314.88943999999998</v>
      </c>
      <c r="F1973" s="12">
        <v>316.98</v>
      </c>
      <c r="G1973" s="11" t="s">
        <v>10758</v>
      </c>
      <c r="H1973" s="11" t="s">
        <v>10758</v>
      </c>
      <c r="I1973" s="13">
        <v>3.8691666666666702</v>
      </c>
      <c r="J1973" s="13">
        <v>0.93208333333333304</v>
      </c>
      <c r="K1973" s="14">
        <v>20.2</v>
      </c>
      <c r="L1973" s="15">
        <v>6.3832669523574204E-5</v>
      </c>
      <c r="M1973" s="15">
        <v>3.1062301284774102E-5</v>
      </c>
      <c r="N1973" s="16">
        <v>0.1472</v>
      </c>
      <c r="O1973" s="16">
        <v>0.23139999999999999</v>
      </c>
      <c r="P1973" s="16">
        <v>0.7994</v>
      </c>
      <c r="Q1973" s="16">
        <v>7.8399999999999997E-2</v>
      </c>
      <c r="R1973" s="17">
        <v>9.5871285134586004E-4</v>
      </c>
      <c r="S1973" s="17">
        <v>1.24431386775427E-4</v>
      </c>
      <c r="T1973" s="17">
        <v>1.0414881092017799E-3</v>
      </c>
    </row>
    <row r="1974" spans="1:20">
      <c r="A1974" s="10" t="s">
        <v>10759</v>
      </c>
      <c r="B1974" s="11" t="s">
        <v>10760</v>
      </c>
      <c r="C1974" s="11" t="s">
        <v>10761</v>
      </c>
      <c r="D1974" s="11" t="s">
        <v>10762</v>
      </c>
      <c r="E1974" s="11">
        <v>527.27304652400005</v>
      </c>
      <c r="F1974" s="12">
        <v>527.61099999999999</v>
      </c>
      <c r="G1974" s="11" t="s">
        <v>10763</v>
      </c>
      <c r="H1974" s="11" t="s">
        <v>10764</v>
      </c>
      <c r="I1974" s="13">
        <v>0.38083333333333302</v>
      </c>
      <c r="J1974" s="13">
        <v>1.2283333333333299</v>
      </c>
      <c r="K1974" s="14">
        <v>20.284210381053899</v>
      </c>
      <c r="L1974" s="15">
        <v>6.3840849096246004E-5</v>
      </c>
      <c r="M1974" s="15">
        <v>3.2124842912211498E-5</v>
      </c>
      <c r="N1974" s="16">
        <v>0.23180000000000001</v>
      </c>
      <c r="O1974" s="16">
        <v>0.38900000000000001</v>
      </c>
      <c r="P1974" s="16">
        <v>0.21479999999999999</v>
      </c>
      <c r="Q1974" s="16">
        <v>0.28000000000000003</v>
      </c>
      <c r="R1974" s="17">
        <v>2.0837443465716201E-4</v>
      </c>
      <c r="S1974" s="17">
        <v>1.01955253093919E-4</v>
      </c>
      <c r="T1974" s="17">
        <v>3.9528159816892898E-4</v>
      </c>
    </row>
    <row r="1975" spans="1:20">
      <c r="A1975" s="10" t="s">
        <v>10765</v>
      </c>
      <c r="B1975" s="11" t="s">
        <v>10766</v>
      </c>
      <c r="C1975" s="11" t="s">
        <v>10767</v>
      </c>
      <c r="D1975" s="11" t="s">
        <v>10768</v>
      </c>
      <c r="E1975" s="11">
        <v>356.18484064900002</v>
      </c>
      <c r="F1975" s="12">
        <v>356.42599999999999</v>
      </c>
      <c r="G1975" s="11" t="s">
        <v>10769</v>
      </c>
      <c r="H1975" s="11" t="s">
        <v>10770</v>
      </c>
      <c r="I1975" s="13">
        <v>0.32374999999999998</v>
      </c>
      <c r="J1975" s="13">
        <v>1.2283333333333299</v>
      </c>
      <c r="K1975" s="14">
        <v>3.4380940949999999</v>
      </c>
      <c r="L1975" s="15">
        <v>6.3931245462062902E-5</v>
      </c>
      <c r="M1975" s="15">
        <v>3.2186951165637003E-5</v>
      </c>
      <c r="N1975" s="16">
        <v>0.11799999999999999</v>
      </c>
      <c r="O1975" s="16">
        <v>0.39600000000000002</v>
      </c>
      <c r="P1975" s="16">
        <v>0.20080000000000001</v>
      </c>
      <c r="Q1975" s="16">
        <v>0.1908</v>
      </c>
      <c r="R1975" s="17">
        <v>1.18595065204185E-4</v>
      </c>
      <c r="S1975" s="17">
        <v>2.5017339072486801E-5</v>
      </c>
      <c r="T1975" s="17">
        <v>5.7905605732774595E-4</v>
      </c>
    </row>
    <row r="1976" spans="1:20">
      <c r="A1976" s="10" t="s">
        <v>10771</v>
      </c>
      <c r="B1976" s="11" t="s">
        <v>10772</v>
      </c>
      <c r="C1976" s="11" t="s">
        <v>10773</v>
      </c>
      <c r="D1976" s="11" t="s">
        <v>10774</v>
      </c>
      <c r="E1976" s="11">
        <v>367.103142488</v>
      </c>
      <c r="F1976" s="12">
        <v>367.32400000000001</v>
      </c>
      <c r="G1976" s="11" t="s">
        <v>10775</v>
      </c>
      <c r="H1976" s="11" t="s">
        <v>10776</v>
      </c>
      <c r="I1976" s="13">
        <v>0.37541666666666701</v>
      </c>
      <c r="J1976" s="13">
        <v>0.93208333333333304</v>
      </c>
      <c r="K1976" s="14">
        <v>19.803771748688</v>
      </c>
      <c r="L1976" s="15">
        <v>6.3956628407337596E-5</v>
      </c>
      <c r="M1976" s="15">
        <v>3.0786000335621701E-5</v>
      </c>
      <c r="N1976" s="16">
        <v>0.20660000000000001</v>
      </c>
      <c r="O1976" s="16">
        <v>0.3296</v>
      </c>
      <c r="P1976" s="16">
        <v>0.9194</v>
      </c>
      <c r="Q1976" s="16">
        <v>3.9600000000000003E-2</v>
      </c>
      <c r="R1976" s="17">
        <v>5.7656307903588197E-5</v>
      </c>
      <c r="S1976" s="17">
        <v>5.29189301986127E-5</v>
      </c>
      <c r="T1976" s="17">
        <v>2.6256908077247702E-4</v>
      </c>
    </row>
    <row r="1977" spans="1:20">
      <c r="A1977" s="10" t="s">
        <v>10777</v>
      </c>
      <c r="B1977" s="11" t="s">
        <v>10778</v>
      </c>
      <c r="C1977" s="11" t="s">
        <v>10779</v>
      </c>
      <c r="D1977" s="11" t="s">
        <v>10780</v>
      </c>
      <c r="E1977" s="11">
        <v>191.96479289999999</v>
      </c>
      <c r="F1977" s="12">
        <v>192.61</v>
      </c>
      <c r="G1977" s="11" t="s">
        <v>10781</v>
      </c>
      <c r="H1977" s="11" t="s">
        <v>10781</v>
      </c>
      <c r="I1977" s="13">
        <v>1.17333333333333</v>
      </c>
      <c r="J1977" s="13">
        <v>0.93208333333333304</v>
      </c>
      <c r="K1977" s="14">
        <v>1.1428851179999999</v>
      </c>
      <c r="L1977" s="15">
        <v>6.4014336104969703E-5</v>
      </c>
      <c r="M1977" s="15">
        <v>3.1950825503298501E-5</v>
      </c>
      <c r="N1977" s="16">
        <v>0.41539999999999999</v>
      </c>
      <c r="O1977" s="16">
        <v>0.31619999999999998</v>
      </c>
      <c r="P1977" s="16">
        <v>0.4304</v>
      </c>
      <c r="Q1977" s="16">
        <v>0.79220000000000002</v>
      </c>
      <c r="R1977" s="17">
        <v>2.47572713050589E-4</v>
      </c>
      <c r="S1977" s="17">
        <v>5.76810589558665E-5</v>
      </c>
      <c r="T1977" s="17">
        <v>6.7317660836061204E-4</v>
      </c>
    </row>
    <row r="1978" spans="1:20">
      <c r="A1978" s="10" t="s">
        <v>10782</v>
      </c>
      <c r="B1978" s="11" t="s">
        <v>10783</v>
      </c>
      <c r="C1978" s="11" t="s">
        <v>10784</v>
      </c>
      <c r="D1978" s="11" t="s">
        <v>8428</v>
      </c>
      <c r="E1978" s="11">
        <v>327.16012139999998</v>
      </c>
      <c r="F1978" s="12">
        <v>327.85</v>
      </c>
      <c r="G1978" s="11" t="s">
        <v>10785</v>
      </c>
      <c r="H1978" s="11" t="s">
        <v>10786</v>
      </c>
      <c r="I1978" s="13">
        <v>0.75916666666666699</v>
      </c>
      <c r="J1978" s="13">
        <v>0.93208333333333304</v>
      </c>
      <c r="K1978" s="14">
        <v>6.75</v>
      </c>
      <c r="L1978" s="15">
        <v>6.4063599260902606E-5</v>
      </c>
      <c r="M1978" s="15">
        <v>3.2259000056238601E-5</v>
      </c>
      <c r="N1978" s="16">
        <v>8.0399999999999999E-2</v>
      </c>
      <c r="O1978" s="16">
        <v>0.44840000000000002</v>
      </c>
      <c r="P1978" s="16">
        <v>0.23400000000000001</v>
      </c>
      <c r="Q1978" s="16">
        <v>4.9200000000000001E-2</v>
      </c>
      <c r="R1978" s="17">
        <v>4.1792989283358001E-4</v>
      </c>
      <c r="S1978" s="17">
        <v>1.7449733974399701E-4</v>
      </c>
      <c r="T1978" s="17">
        <v>1.6328475509645301E-3</v>
      </c>
    </row>
    <row r="1979" spans="1:20">
      <c r="A1979" s="10" t="s">
        <v>10787</v>
      </c>
      <c r="B1979" s="11" t="s">
        <v>10788</v>
      </c>
      <c r="C1979" s="11" t="s">
        <v>10789</v>
      </c>
      <c r="D1979" s="11" t="s">
        <v>10790</v>
      </c>
      <c r="E1979" s="11">
        <v>274.14297583600001</v>
      </c>
      <c r="F1979" s="12">
        <v>274.32400000000001</v>
      </c>
      <c r="G1979" s="11" t="s">
        <v>10791</v>
      </c>
      <c r="H1979" s="11" t="s">
        <v>10791</v>
      </c>
      <c r="I1979" s="13">
        <v>0.06</v>
      </c>
      <c r="J1979" s="13">
        <v>1.2283333333333299</v>
      </c>
      <c r="K1979" s="14">
        <v>1.8632077183447799</v>
      </c>
      <c r="L1979" s="15">
        <v>6.4147613300120996E-5</v>
      </c>
      <c r="M1979" s="15">
        <v>3.1929494319657702E-5</v>
      </c>
      <c r="N1979" s="16">
        <v>8.5800000000000001E-2</v>
      </c>
      <c r="O1979" s="16">
        <v>0.29160000000000003</v>
      </c>
      <c r="P1979" s="16">
        <v>0.39200000000000002</v>
      </c>
      <c r="Q1979" s="16">
        <v>0.2404</v>
      </c>
      <c r="R1979" s="17">
        <v>9.3751480147348805E-5</v>
      </c>
      <c r="S1979" s="17">
        <v>2.5310967502161699E-5</v>
      </c>
      <c r="T1979" s="17">
        <v>7.4388861027976797E-4</v>
      </c>
    </row>
    <row r="1980" spans="1:20">
      <c r="A1980" s="10" t="s">
        <v>10792</v>
      </c>
      <c r="B1980" s="11" t="s">
        <v>10793</v>
      </c>
      <c r="C1980" s="11" t="s">
        <v>10794</v>
      </c>
      <c r="D1980" s="11" t="s">
        <v>10795</v>
      </c>
      <c r="E1980" s="11">
        <v>293.19668804999998</v>
      </c>
      <c r="F1980" s="12">
        <v>293.38299999999998</v>
      </c>
      <c r="G1980" s="11" t="s">
        <v>10796</v>
      </c>
      <c r="H1980" s="11" t="s">
        <v>10797</v>
      </c>
      <c r="I1980" s="13">
        <v>3.4583333333333299E-2</v>
      </c>
      <c r="J1980" s="13">
        <v>0.93208333333333304</v>
      </c>
      <c r="K1980" s="14">
        <v>20.2059207100002</v>
      </c>
      <c r="L1980" s="15">
        <v>6.4171685215243398E-5</v>
      </c>
      <c r="M1980" s="15">
        <v>3.2682345480553497E-5</v>
      </c>
      <c r="N1980" s="16">
        <v>0.75419999999999998</v>
      </c>
      <c r="O1980" s="16">
        <v>0.56459999999999999</v>
      </c>
      <c r="P1980" s="16">
        <v>0.46839999999999998</v>
      </c>
      <c r="Q1980" s="16">
        <v>0.8246</v>
      </c>
      <c r="R1980" s="17">
        <v>2.3019740834851699E-4</v>
      </c>
      <c r="S1980" s="17">
        <v>9.3424530753767696E-5</v>
      </c>
      <c r="T1980" s="17">
        <v>4.8607840414600098E-4</v>
      </c>
    </row>
    <row r="1981" spans="1:20">
      <c r="A1981" s="10" t="s">
        <v>10798</v>
      </c>
      <c r="B1981" s="11" t="s">
        <v>10799</v>
      </c>
      <c r="C1981" s="11" t="s">
        <v>10800</v>
      </c>
      <c r="D1981" s="11" t="s">
        <v>10801</v>
      </c>
      <c r="E1981" s="11">
        <v>290.179441532</v>
      </c>
      <c r="F1981" s="12">
        <v>290.38200000000001</v>
      </c>
      <c r="G1981" s="11" t="s">
        <v>10802</v>
      </c>
      <c r="H1981" s="11" t="s">
        <v>10802</v>
      </c>
      <c r="I1981" s="13">
        <v>0.30458333333333298</v>
      </c>
      <c r="J1981" s="13">
        <v>1.2283333333333299</v>
      </c>
      <c r="K1981" s="14">
        <v>10.438461500000001</v>
      </c>
      <c r="L1981" s="15">
        <v>6.4219353281638294E-5</v>
      </c>
      <c r="M1981" s="15">
        <v>3.2181991714769498E-5</v>
      </c>
      <c r="N1981" s="16">
        <v>0.1226</v>
      </c>
      <c r="O1981" s="16">
        <v>0.46100000000000002</v>
      </c>
      <c r="P1981" s="16">
        <v>0.1666</v>
      </c>
      <c r="Q1981" s="16">
        <v>0.15060000000000001</v>
      </c>
      <c r="R1981" s="17">
        <v>1.6506782086106501E-3</v>
      </c>
      <c r="S1981" s="17">
        <v>5.6864585382196495E-4</v>
      </c>
      <c r="T1981" s="17">
        <v>2.5308833701078301E-3</v>
      </c>
    </row>
    <row r="1982" spans="1:20">
      <c r="A1982" s="10" t="s">
        <v>10803</v>
      </c>
      <c r="B1982" s="11" t="s">
        <v>10804</v>
      </c>
      <c r="C1982" s="11" t="s">
        <v>10805</v>
      </c>
      <c r="D1982" s="11" t="s">
        <v>10806</v>
      </c>
      <c r="E1982" s="11">
        <v>373.171416642</v>
      </c>
      <c r="F1982" s="12">
        <v>373.40800000000002</v>
      </c>
      <c r="G1982" s="11" t="s">
        <v>10807</v>
      </c>
      <c r="H1982" s="11" t="s">
        <v>10808</v>
      </c>
      <c r="I1982" s="13">
        <v>2.5833333333333299</v>
      </c>
      <c r="J1982" s="13">
        <v>0.93208333333333304</v>
      </c>
      <c r="K1982" s="14">
        <v>19.78207798</v>
      </c>
      <c r="L1982" s="15">
        <v>6.4364324892631606E-5</v>
      </c>
      <c r="M1982" s="15">
        <v>3.2163147247200703E-5</v>
      </c>
      <c r="N1982" s="16">
        <v>0.17780000000000001</v>
      </c>
      <c r="O1982" s="16">
        <v>0.32079999999999997</v>
      </c>
      <c r="P1982" s="16">
        <v>0.54459999999999997</v>
      </c>
      <c r="Q1982" s="16">
        <v>0.16880000000000001</v>
      </c>
      <c r="R1982" s="17">
        <v>5.0670938238548398E-5</v>
      </c>
      <c r="S1982" s="17">
        <v>8.1364713030922492E-6</v>
      </c>
      <c r="T1982" s="17">
        <v>2.3895996022224399E-4</v>
      </c>
    </row>
    <row r="1983" spans="1:20">
      <c r="A1983" s="10" t="s">
        <v>10809</v>
      </c>
      <c r="B1983" s="11" t="s">
        <v>10810</v>
      </c>
      <c r="C1983" s="11" t="s">
        <v>10811</v>
      </c>
      <c r="D1983" s="11" t="s">
        <v>10812</v>
      </c>
      <c r="E1983" s="11">
        <v>493.16157800000002</v>
      </c>
      <c r="F1983" s="12">
        <v>493.94</v>
      </c>
      <c r="G1983" s="11" t="s">
        <v>10813</v>
      </c>
      <c r="H1983" s="11" t="s">
        <v>10814</v>
      </c>
      <c r="I1983" s="13">
        <v>2.0833333333333301E-2</v>
      </c>
      <c r="J1983" s="13">
        <v>1.2283333333333299</v>
      </c>
      <c r="K1983" s="14">
        <v>0.73670611578921696</v>
      </c>
      <c r="L1983" s="15">
        <v>6.4402889625986902E-5</v>
      </c>
      <c r="M1983" s="15">
        <v>3.2300933730027697E-5</v>
      </c>
      <c r="N1983" s="16">
        <v>0.65480000000000005</v>
      </c>
      <c r="O1983" s="16">
        <v>0.39739999999999998</v>
      </c>
      <c r="P1983" s="16">
        <v>0.33360000000000001</v>
      </c>
      <c r="Q1983" s="16">
        <v>1.4999999999999999E-2</v>
      </c>
      <c r="R1983" s="17">
        <v>1.44297518809448E-4</v>
      </c>
      <c r="S1983" s="17">
        <v>6.5391956940457401E-5</v>
      </c>
      <c r="T1983" s="17">
        <v>3.9173753742097601E-4</v>
      </c>
    </row>
    <row r="1984" spans="1:20">
      <c r="A1984" s="10" t="s">
        <v>10815</v>
      </c>
      <c r="B1984" s="11" t="s">
        <v>10816</v>
      </c>
      <c r="C1984" s="11" t="s">
        <v>10817</v>
      </c>
      <c r="D1984" s="11" t="s">
        <v>10818</v>
      </c>
      <c r="E1984" s="11">
        <v>504.14620189999999</v>
      </c>
      <c r="F1984" s="12">
        <v>504.96</v>
      </c>
      <c r="G1984" s="11" t="s">
        <v>10819</v>
      </c>
      <c r="H1984" s="11" t="s">
        <v>10820</v>
      </c>
      <c r="I1984" s="13">
        <v>3.82541666666667</v>
      </c>
      <c r="J1984" s="13">
        <v>1.2283333333333299</v>
      </c>
      <c r="K1984" s="14">
        <v>0.83761813450573197</v>
      </c>
      <c r="L1984" s="15">
        <v>6.4409276381312503E-5</v>
      </c>
      <c r="M1984" s="15">
        <v>3.25483006666967E-5</v>
      </c>
      <c r="N1984" s="16">
        <v>0.17019999999999999</v>
      </c>
      <c r="O1984" s="16">
        <v>0.4254</v>
      </c>
      <c r="P1984" s="16">
        <v>0.23200000000000001</v>
      </c>
      <c r="Q1984" s="16">
        <v>5.2200000000000003E-2</v>
      </c>
      <c r="R1984" s="17">
        <v>1.59096831495625E-3</v>
      </c>
      <c r="S1984" s="17">
        <v>1.1161625074224699E-3</v>
      </c>
      <c r="T1984" s="17">
        <v>9.2926336569309001E-3</v>
      </c>
    </row>
    <row r="1985" spans="1:20">
      <c r="A1985" s="10" t="s">
        <v>10821</v>
      </c>
      <c r="B1985" s="11" t="s">
        <v>10822</v>
      </c>
      <c r="C1985" s="11" t="s">
        <v>10823</v>
      </c>
      <c r="D1985" s="11" t="s">
        <v>10824</v>
      </c>
      <c r="E1985" s="11">
        <v>400.23620751800001</v>
      </c>
      <c r="F1985" s="12">
        <v>400.51900000000001</v>
      </c>
      <c r="G1985" s="11" t="s">
        <v>10825</v>
      </c>
      <c r="H1985" s="11" t="s">
        <v>10825</v>
      </c>
      <c r="I1985" s="13">
        <v>0.449583333333333</v>
      </c>
      <c r="J1985" s="13">
        <v>1.2283333333333299</v>
      </c>
      <c r="K1985" s="14">
        <v>20.282133446933699</v>
      </c>
      <c r="L1985" s="15">
        <v>6.4456049909654704E-5</v>
      </c>
      <c r="M1985" s="15">
        <v>3.2257153351726201E-5</v>
      </c>
      <c r="N1985" s="16">
        <v>0.73939999999999995</v>
      </c>
      <c r="O1985" s="16">
        <v>0.2666</v>
      </c>
      <c r="P1985" s="16">
        <v>0.57920000000000005</v>
      </c>
      <c r="Q1985" s="16">
        <v>0.27460000000000001</v>
      </c>
      <c r="R1985" s="17">
        <v>6.2743148761308805E-5</v>
      </c>
      <c r="S1985" s="17">
        <v>1.32810436706289E-5</v>
      </c>
      <c r="T1985" s="17">
        <v>6.4870605487166096E-5</v>
      </c>
    </row>
    <row r="1986" spans="1:20">
      <c r="A1986" s="10" t="s">
        <v>10826</v>
      </c>
      <c r="B1986" s="11" t="s">
        <v>10827</v>
      </c>
      <c r="C1986" s="11" t="s">
        <v>10828</v>
      </c>
      <c r="D1986" s="11" t="s">
        <v>10829</v>
      </c>
      <c r="E1986" s="11">
        <v>277.18304974500001</v>
      </c>
      <c r="F1986" s="12">
        <v>277.411</v>
      </c>
      <c r="G1986" s="11" t="s">
        <v>10830</v>
      </c>
      <c r="H1986" s="11" t="s">
        <v>10830</v>
      </c>
      <c r="I1986" s="13">
        <v>0.72624999999999995</v>
      </c>
      <c r="J1986" s="13">
        <v>0.93208333333333304</v>
      </c>
      <c r="K1986" s="14">
        <v>20.2706613312826</v>
      </c>
      <c r="L1986" s="15">
        <v>6.4473063559311803E-5</v>
      </c>
      <c r="M1986" s="15">
        <v>3.2537186259957799E-5</v>
      </c>
      <c r="N1986" s="16">
        <v>0.69240000000000002</v>
      </c>
      <c r="O1986" s="16">
        <v>0.40639999999999998</v>
      </c>
      <c r="P1986" s="16">
        <v>0.2326</v>
      </c>
      <c r="Q1986" s="16">
        <v>0.19</v>
      </c>
      <c r="R1986" s="17">
        <v>3.91853958281543E-3</v>
      </c>
      <c r="S1986" s="17">
        <v>1.3456489431214701E-3</v>
      </c>
      <c r="T1986" s="17">
        <v>6.0853252410821498E-3</v>
      </c>
    </row>
    <row r="1987" spans="1:20">
      <c r="A1987" s="10" t="s">
        <v>10831</v>
      </c>
      <c r="B1987" s="11" t="s">
        <v>10832</v>
      </c>
      <c r="C1987" s="11" t="s">
        <v>10833</v>
      </c>
      <c r="D1987" s="11" t="s">
        <v>8954</v>
      </c>
      <c r="E1987" s="11">
        <v>383.13688739999998</v>
      </c>
      <c r="F1987" s="12">
        <v>383.4</v>
      </c>
      <c r="G1987" s="11" t="s">
        <v>10834</v>
      </c>
      <c r="H1987" s="11" t="s">
        <v>8956</v>
      </c>
      <c r="I1987" s="13">
        <v>2.3520833333333302</v>
      </c>
      <c r="J1987" s="13">
        <v>1.2283333333333299</v>
      </c>
      <c r="K1987" s="14">
        <v>1.966531944</v>
      </c>
      <c r="L1987" s="15">
        <v>6.4501378713064202E-5</v>
      </c>
      <c r="M1987" s="15">
        <v>3.2560719222018903E-5</v>
      </c>
      <c r="N1987" s="16">
        <v>0.106</v>
      </c>
      <c r="O1987" s="16">
        <v>0.30320000000000003</v>
      </c>
      <c r="P1987" s="16">
        <v>0.15379999999999999</v>
      </c>
      <c r="Q1987" s="16">
        <v>0.15040000000000001</v>
      </c>
      <c r="R1987" s="17">
        <v>2.5195688735693601E-5</v>
      </c>
      <c r="S1987" s="17">
        <v>1.37869778056554E-5</v>
      </c>
      <c r="T1987" s="17">
        <v>5.2034332577723401E-5</v>
      </c>
    </row>
    <row r="1988" spans="1:20">
      <c r="A1988" s="10" t="s">
        <v>10835</v>
      </c>
      <c r="B1988" s="11" t="s">
        <v>10836</v>
      </c>
      <c r="C1988" s="11" t="s">
        <v>10837</v>
      </c>
      <c r="D1988" s="11" t="s">
        <v>3680</v>
      </c>
      <c r="E1988" s="11">
        <v>261.8677386</v>
      </c>
      <c r="F1988" s="12">
        <v>264.35000000000002</v>
      </c>
      <c r="G1988" s="11" t="s">
        <v>10838</v>
      </c>
      <c r="H1988" s="11" t="s">
        <v>10838</v>
      </c>
      <c r="I1988" s="13">
        <v>13.873749999999999</v>
      </c>
      <c r="J1988" s="13">
        <v>0.93208333333333304</v>
      </c>
      <c r="K1988" s="14">
        <v>20.2737891156793</v>
      </c>
      <c r="L1988" s="15">
        <v>6.4574699383219695E-5</v>
      </c>
      <c r="M1988" s="15">
        <v>3.2449756188947601E-5</v>
      </c>
      <c r="N1988" s="16">
        <v>0.16139999999999999</v>
      </c>
      <c r="O1988" s="16">
        <v>0.31019999999999998</v>
      </c>
      <c r="P1988" s="16">
        <v>0.53900000000000003</v>
      </c>
      <c r="Q1988" s="16">
        <v>0.5514</v>
      </c>
      <c r="R1988" s="17">
        <v>1.5430607376797201E-4</v>
      </c>
      <c r="S1988" s="17">
        <v>1.7884473762660399E-5</v>
      </c>
      <c r="T1988" s="17">
        <v>7.8276638219988302E-4</v>
      </c>
    </row>
    <row r="1989" spans="1:20">
      <c r="A1989" s="10" t="s">
        <v>10839</v>
      </c>
      <c r="B1989" s="11" t="s">
        <v>10840</v>
      </c>
      <c r="C1989" s="11" t="s">
        <v>10841</v>
      </c>
      <c r="D1989" s="11" t="s">
        <v>10842</v>
      </c>
      <c r="E1989" s="11">
        <v>356.23514489000002</v>
      </c>
      <c r="F1989" s="12">
        <v>356.50599999999997</v>
      </c>
      <c r="G1989" s="11" t="s">
        <v>10843</v>
      </c>
      <c r="H1989" s="11" t="s">
        <v>10844</v>
      </c>
      <c r="I1989" s="13">
        <v>3.9583333333333297E-2</v>
      </c>
      <c r="J1989" s="13">
        <v>0.93208333333333304</v>
      </c>
      <c r="K1989" s="14">
        <v>20.281707750299201</v>
      </c>
      <c r="L1989" s="15">
        <v>6.4649313537524405E-5</v>
      </c>
      <c r="M1989" s="15">
        <v>3.2497715631819697E-5</v>
      </c>
      <c r="N1989" s="16">
        <v>0.28539999999999999</v>
      </c>
      <c r="O1989" s="16">
        <v>0.27939999999999998</v>
      </c>
      <c r="P1989" s="16">
        <v>0.20019999999999999</v>
      </c>
      <c r="Q1989" s="16">
        <v>6.3399999999999998E-2</v>
      </c>
      <c r="R1989" s="17">
        <v>3.7119606494904502E-4</v>
      </c>
      <c r="S1989" s="17">
        <v>3.4422206835341799E-5</v>
      </c>
      <c r="T1989" s="17">
        <v>4.7746235430038298E-4</v>
      </c>
    </row>
    <row r="1990" spans="1:20">
      <c r="A1990" s="10" t="s">
        <v>10845</v>
      </c>
      <c r="B1990" s="11" t="s">
        <v>10846</v>
      </c>
      <c r="C1990" s="11" t="s">
        <v>10847</v>
      </c>
      <c r="D1990" s="11" t="s">
        <v>10848</v>
      </c>
      <c r="E1990" s="11">
        <v>276.0335412</v>
      </c>
      <c r="F1990" s="12">
        <v>276.74</v>
      </c>
      <c r="G1990" s="11" t="s">
        <v>10849</v>
      </c>
      <c r="H1990" s="11" t="s">
        <v>10849</v>
      </c>
      <c r="I1990" s="13">
        <v>5.7345833333333296</v>
      </c>
      <c r="J1990" s="13">
        <v>1.2283333333333299</v>
      </c>
      <c r="K1990" s="14">
        <v>10.650350006771999</v>
      </c>
      <c r="L1990" s="15">
        <v>6.4782959012899195E-5</v>
      </c>
      <c r="M1990" s="15">
        <v>3.2372380377360897E-5</v>
      </c>
      <c r="N1990" s="16">
        <v>9.5600000000000004E-2</v>
      </c>
      <c r="O1990" s="16">
        <v>0.25419999999999998</v>
      </c>
      <c r="P1990" s="16">
        <v>0.54139999999999999</v>
      </c>
      <c r="Q1990" s="16">
        <v>3.8600000000000002E-2</v>
      </c>
      <c r="R1990" s="17">
        <v>7.2832528610192104E-3</v>
      </c>
      <c r="S1990" s="17">
        <v>2.38708257230235E-3</v>
      </c>
      <c r="T1990" s="17">
        <v>1.39307383314951E-2</v>
      </c>
    </row>
    <row r="1991" spans="1:20">
      <c r="A1991" s="10" t="s">
        <v>10850</v>
      </c>
      <c r="B1991" s="11" t="s">
        <v>10851</v>
      </c>
      <c r="C1991" s="11" t="s">
        <v>10852</v>
      </c>
      <c r="D1991" s="11" t="s">
        <v>10853</v>
      </c>
      <c r="E1991" s="11">
        <v>301.19026038099997</v>
      </c>
      <c r="F1991" s="12">
        <v>301.39400000000001</v>
      </c>
      <c r="G1991" s="11" t="s">
        <v>10854</v>
      </c>
      <c r="H1991" s="11" t="s">
        <v>10855</v>
      </c>
      <c r="I1991" s="13">
        <v>0.19375000000000001</v>
      </c>
      <c r="J1991" s="13">
        <v>0.93208333333333304</v>
      </c>
      <c r="K1991" s="14">
        <v>5.3734272601990698</v>
      </c>
      <c r="L1991" s="15">
        <v>6.4871216719254694E-5</v>
      </c>
      <c r="M1991" s="15">
        <v>3.2493695468652701E-5</v>
      </c>
      <c r="N1991" s="16">
        <v>0.1472</v>
      </c>
      <c r="O1991" s="16">
        <v>0.28639999999999999</v>
      </c>
      <c r="P1991" s="16">
        <v>0.42459999999999998</v>
      </c>
      <c r="Q1991" s="16">
        <v>0.23780000000000001</v>
      </c>
      <c r="R1991" s="17">
        <v>3.23551101840709E-3</v>
      </c>
      <c r="S1991" s="17">
        <v>1.32404247816059E-3</v>
      </c>
      <c r="T1991" s="17">
        <v>5.2570960943493896E-3</v>
      </c>
    </row>
    <row r="1992" spans="1:20">
      <c r="A1992" s="10" t="s">
        <v>10856</v>
      </c>
      <c r="B1992" s="11" t="s">
        <v>10857</v>
      </c>
      <c r="C1992" s="11" t="s">
        <v>10858</v>
      </c>
      <c r="D1992" s="11" t="s">
        <v>10859</v>
      </c>
      <c r="E1992" s="11">
        <v>167.02185764500001</v>
      </c>
      <c r="F1992" s="12">
        <v>167.12</v>
      </c>
      <c r="G1992" s="11" t="s">
        <v>10860</v>
      </c>
      <c r="H1992" s="11" t="s">
        <v>10860</v>
      </c>
      <c r="I1992" s="13">
        <v>1.4999999999999999E-2</v>
      </c>
      <c r="J1992" s="13">
        <v>0.93208333333333304</v>
      </c>
      <c r="K1992" s="14">
        <v>0.88167468400000004</v>
      </c>
      <c r="L1992" s="15">
        <v>6.4877176596486101E-5</v>
      </c>
      <c r="M1992" s="15">
        <v>3.2712140683659798E-5</v>
      </c>
      <c r="N1992" s="16">
        <v>0.33679999999999999</v>
      </c>
      <c r="O1992" s="16">
        <v>0.15040000000000001</v>
      </c>
      <c r="P1992" s="16">
        <v>0.43719999999999998</v>
      </c>
      <c r="Q1992" s="16">
        <v>0.65159999999999996</v>
      </c>
      <c r="R1992" s="17">
        <v>1.6848202625014799E-4</v>
      </c>
      <c r="S1992" s="17">
        <v>3.3180664540458602E-5</v>
      </c>
      <c r="T1992" s="17">
        <v>7.7732631011711802E-4</v>
      </c>
    </row>
    <row r="1993" spans="1:20">
      <c r="A1993" s="10" t="s">
        <v>10861</v>
      </c>
      <c r="B1993" s="11" t="s">
        <v>10862</v>
      </c>
      <c r="C1993" s="11" t="s">
        <v>10863</v>
      </c>
      <c r="D1993" s="11" t="s">
        <v>10864</v>
      </c>
      <c r="E1993" s="11">
        <v>270.10381362200002</v>
      </c>
      <c r="F1993" s="12">
        <v>270.35000000000002</v>
      </c>
      <c r="G1993" s="11" t="s">
        <v>10865</v>
      </c>
      <c r="H1993" s="11" t="s">
        <v>10865</v>
      </c>
      <c r="I1993" s="13">
        <v>1.8966666666666701</v>
      </c>
      <c r="J1993" s="13">
        <v>0.93208333333333304</v>
      </c>
      <c r="K1993" s="14">
        <v>16.2087194384005</v>
      </c>
      <c r="L1993" s="15">
        <v>6.4883176192426394E-5</v>
      </c>
      <c r="M1993" s="15">
        <v>3.2606076574767299E-5</v>
      </c>
      <c r="N1993" s="16">
        <v>0.10580000000000001</v>
      </c>
      <c r="O1993" s="16">
        <v>0.2908</v>
      </c>
      <c r="P1993" s="16">
        <v>0.39579999999999999</v>
      </c>
      <c r="Q1993" s="16">
        <v>6.7199999999999996E-2</v>
      </c>
      <c r="R1993" s="17">
        <v>5.4146320173844402E-3</v>
      </c>
      <c r="S1993" s="17">
        <v>2.0205444374340898E-3</v>
      </c>
      <c r="T1993" s="17">
        <v>1.5923319594776501E-2</v>
      </c>
    </row>
    <row r="1994" spans="1:20">
      <c r="A1994" s="10" t="s">
        <v>10866</v>
      </c>
      <c r="B1994" s="11" t="s">
        <v>10867</v>
      </c>
      <c r="C1994" s="11" t="s">
        <v>10868</v>
      </c>
      <c r="D1994" s="11" t="s">
        <v>10869</v>
      </c>
      <c r="E1994" s="11">
        <v>247.0512397</v>
      </c>
      <c r="F1994" s="12">
        <v>247.68</v>
      </c>
      <c r="G1994" s="11" t="s">
        <v>10870</v>
      </c>
      <c r="H1994" s="11" t="s">
        <v>10870</v>
      </c>
      <c r="I1994" s="13">
        <v>2.5970833333333299</v>
      </c>
      <c r="J1994" s="13">
        <v>1.2283333333333299</v>
      </c>
      <c r="K1994" s="14">
        <v>16.214021241731398</v>
      </c>
      <c r="L1994" s="15">
        <v>6.5007125891967094E-5</v>
      </c>
      <c r="M1994" s="15">
        <v>3.1073379372961802E-5</v>
      </c>
      <c r="N1994" s="16">
        <v>0.15179999999999999</v>
      </c>
      <c r="O1994" s="16">
        <v>0.2452</v>
      </c>
      <c r="P1994" s="16">
        <v>0.85880000000000001</v>
      </c>
      <c r="Q1994" s="16">
        <v>5.7799999999999997E-2</v>
      </c>
      <c r="R1994" s="17">
        <v>3.0950924764085999E-3</v>
      </c>
      <c r="S1994" s="17">
        <v>9.8418008448065107E-4</v>
      </c>
      <c r="T1994" s="17">
        <v>9.6115308482843699E-3</v>
      </c>
    </row>
    <row r="1995" spans="1:20">
      <c r="A1995" s="10" t="s">
        <v>10871</v>
      </c>
      <c r="B1995" s="11" t="s">
        <v>10872</v>
      </c>
      <c r="C1995" s="11" t="s">
        <v>10873</v>
      </c>
      <c r="D1995" s="11" t="s">
        <v>10874</v>
      </c>
      <c r="E1995" s="11">
        <v>291.11566979999998</v>
      </c>
      <c r="F1995" s="12">
        <v>292.24</v>
      </c>
      <c r="G1995" s="11" t="s">
        <v>10875</v>
      </c>
      <c r="H1995" s="11" t="s">
        <v>10876</v>
      </c>
      <c r="I1995" s="13">
        <v>0.39791666666666697</v>
      </c>
      <c r="J1995" s="13">
        <v>0.93208333333333304</v>
      </c>
      <c r="K1995" s="14">
        <v>19.899999999999999</v>
      </c>
      <c r="L1995" s="15">
        <v>6.5019469601996702E-5</v>
      </c>
      <c r="M1995" s="15">
        <v>3.2662923741933999E-5</v>
      </c>
      <c r="N1995" s="16">
        <v>9.6199999999999994E-2</v>
      </c>
      <c r="O1995" s="16">
        <v>0.40760000000000002</v>
      </c>
      <c r="P1995" s="16">
        <v>0.38200000000000001</v>
      </c>
      <c r="Q1995" s="16">
        <v>0.1968</v>
      </c>
      <c r="R1995" s="17">
        <v>1.9542547739724802E-3</v>
      </c>
      <c r="S1995" s="17">
        <v>6.2145458411676496E-4</v>
      </c>
      <c r="T1995" s="17">
        <v>2.9925656169700501E-3</v>
      </c>
    </row>
    <row r="1996" spans="1:20">
      <c r="A1996" s="10" t="s">
        <v>10877</v>
      </c>
      <c r="B1996" s="11" t="s">
        <v>10878</v>
      </c>
      <c r="C1996" s="11" t="s">
        <v>10879</v>
      </c>
      <c r="D1996" s="11" t="s">
        <v>10880</v>
      </c>
      <c r="E1996" s="11">
        <v>241.10942320000001</v>
      </c>
      <c r="F1996" s="12">
        <v>241.72</v>
      </c>
      <c r="G1996" s="11" t="s">
        <v>10881</v>
      </c>
      <c r="H1996" s="11" t="s">
        <v>10882</v>
      </c>
      <c r="I1996" s="13">
        <v>0.49166666666666697</v>
      </c>
      <c r="J1996" s="13">
        <v>0.93208333333333304</v>
      </c>
      <c r="K1996" s="14">
        <v>0.77570802100000003</v>
      </c>
      <c r="L1996" s="15">
        <v>6.5080679609482697E-5</v>
      </c>
      <c r="M1996" s="15">
        <v>3.2716935501738097E-5</v>
      </c>
      <c r="N1996" s="16">
        <v>0.2114</v>
      </c>
      <c r="O1996" s="16">
        <v>0.39</v>
      </c>
      <c r="P1996" s="16">
        <v>0.36199999999999999</v>
      </c>
      <c r="Q1996" s="16">
        <v>0.22819999999999999</v>
      </c>
      <c r="R1996" s="17">
        <v>9.7905533016731398E-5</v>
      </c>
      <c r="S1996" s="17">
        <v>4.5473921833732601E-5</v>
      </c>
      <c r="T1996" s="17">
        <v>4.2107818635105798E-4</v>
      </c>
    </row>
    <row r="1997" spans="1:20">
      <c r="A1997" s="10" t="s">
        <v>10883</v>
      </c>
      <c r="B1997" s="11" t="s">
        <v>10884</v>
      </c>
      <c r="C1997" s="11" t="s">
        <v>10885</v>
      </c>
      <c r="D1997" s="11" t="s">
        <v>10886</v>
      </c>
      <c r="E1997" s="11">
        <v>371.95384680000001</v>
      </c>
      <c r="F1997" s="12">
        <v>373.18</v>
      </c>
      <c r="G1997" s="11" t="s">
        <v>10887</v>
      </c>
      <c r="H1997" s="11" t="s">
        <v>10887</v>
      </c>
      <c r="I1997" s="13">
        <v>8.0358333333333292</v>
      </c>
      <c r="J1997" s="13">
        <v>5.5904166666666697</v>
      </c>
      <c r="K1997" s="14">
        <v>12.852250809999999</v>
      </c>
      <c r="L1997" s="15">
        <v>6.5084366012264797E-5</v>
      </c>
      <c r="M1997" s="15">
        <v>3.2718240370328501E-5</v>
      </c>
      <c r="N1997" s="16">
        <v>0.22539999999999999</v>
      </c>
      <c r="O1997" s="16">
        <v>0.35620000000000002</v>
      </c>
      <c r="P1997" s="16">
        <v>0.4758</v>
      </c>
      <c r="Q1997" s="16">
        <v>0.26</v>
      </c>
      <c r="R1997" s="17">
        <v>2.36010793220326E-4</v>
      </c>
      <c r="S1997" s="17">
        <v>6.3213360216054094E-5</v>
      </c>
      <c r="T1997" s="17">
        <v>8.6681991043621796E-4</v>
      </c>
    </row>
    <row r="1998" spans="1:20">
      <c r="A1998" s="10" t="s">
        <v>10888</v>
      </c>
      <c r="B1998" s="11" t="s">
        <v>10889</v>
      </c>
      <c r="C1998" s="11" t="s">
        <v>10890</v>
      </c>
      <c r="D1998" s="11" t="s">
        <v>10891</v>
      </c>
      <c r="E1998" s="11">
        <v>285.11134135499998</v>
      </c>
      <c r="F1998" s="12">
        <v>285.303</v>
      </c>
      <c r="G1998" s="11" t="s">
        <v>10892</v>
      </c>
      <c r="H1998" s="11" t="s">
        <v>10893</v>
      </c>
      <c r="I1998" s="13">
        <v>3.7916666666666703E-2</v>
      </c>
      <c r="J1998" s="13">
        <v>0.93208333333333304</v>
      </c>
      <c r="K1998" s="14">
        <v>0.80452950570327797</v>
      </c>
      <c r="L1998" s="15">
        <v>6.5094430217441205E-5</v>
      </c>
      <c r="M1998" s="15">
        <v>3.2647259444196799E-5</v>
      </c>
      <c r="N1998" s="16">
        <v>0.114</v>
      </c>
      <c r="O1998" s="16">
        <v>0.2576</v>
      </c>
      <c r="P1998" s="16">
        <v>0.45379999999999998</v>
      </c>
      <c r="Q1998" s="16">
        <v>0.16539999999999999</v>
      </c>
      <c r="R1998" s="17">
        <v>1.0110237850089699E-3</v>
      </c>
      <c r="S1998" s="17">
        <v>4.2452742243774902E-4</v>
      </c>
      <c r="T1998" s="17">
        <v>2.5418383940010998E-3</v>
      </c>
    </row>
    <row r="1999" spans="1:20">
      <c r="A1999" s="10" t="s">
        <v>10894</v>
      </c>
      <c r="B1999" s="11" t="s">
        <v>10895</v>
      </c>
      <c r="C1999" s="11" t="s">
        <v>10896</v>
      </c>
      <c r="D1999" s="11" t="s">
        <v>10897</v>
      </c>
      <c r="E1999" s="11">
        <v>364.204987577</v>
      </c>
      <c r="F1999" s="12">
        <v>364.45699999999999</v>
      </c>
      <c r="G1999" s="11" t="s">
        <v>10898</v>
      </c>
      <c r="H1999" s="11" t="s">
        <v>10899</v>
      </c>
      <c r="I1999" s="13">
        <v>0.31166666666666698</v>
      </c>
      <c r="J1999" s="13">
        <v>0.93208333333333304</v>
      </c>
      <c r="K1999" s="14">
        <v>5.76</v>
      </c>
      <c r="L1999" s="15">
        <v>6.51325184798E-5</v>
      </c>
      <c r="M1999" s="15">
        <v>3.27088749289272E-5</v>
      </c>
      <c r="N1999" s="16">
        <v>0.1406</v>
      </c>
      <c r="O1999" s="16">
        <v>0.36940000000000001</v>
      </c>
      <c r="P1999" s="16">
        <v>0.36180000000000001</v>
      </c>
      <c r="Q1999" s="16">
        <v>8.2000000000000007E-3</v>
      </c>
      <c r="R1999" s="17">
        <v>1.3912930923746501E-3</v>
      </c>
      <c r="S1999" s="17">
        <v>4.1019251062231302E-4</v>
      </c>
      <c r="T1999" s="17">
        <v>6.81048487300833E-3</v>
      </c>
    </row>
    <row r="2000" spans="1:20">
      <c r="A2000" s="10" t="s">
        <v>10900</v>
      </c>
      <c r="B2000" s="11" t="s">
        <v>10901</v>
      </c>
      <c r="C2000" s="11" t="s">
        <v>10902</v>
      </c>
      <c r="D2000" s="11" t="s">
        <v>10903</v>
      </c>
      <c r="E2000" s="11">
        <v>371.15935417600002</v>
      </c>
      <c r="F2000" s="12">
        <v>371.39699999999999</v>
      </c>
      <c r="G2000" s="11" t="s">
        <v>10904</v>
      </c>
      <c r="H2000" s="11" t="s">
        <v>10905</v>
      </c>
      <c r="I2000" s="13">
        <v>0.94041666666666701</v>
      </c>
      <c r="J2000" s="13">
        <v>0.93208333333333304</v>
      </c>
      <c r="K2000" s="14">
        <v>0.747</v>
      </c>
      <c r="L2000" s="15">
        <v>6.5174881492783494E-5</v>
      </c>
      <c r="M2000" s="15">
        <v>3.2583119739621101E-5</v>
      </c>
      <c r="N2000" s="16">
        <v>0.189</v>
      </c>
      <c r="O2000" s="16">
        <v>0.33900000000000002</v>
      </c>
      <c r="P2000" s="16">
        <v>0.63619999999999999</v>
      </c>
      <c r="Q2000" s="16">
        <v>0.20380000000000001</v>
      </c>
      <c r="R2000" s="17">
        <v>1.7043146344320301E-3</v>
      </c>
      <c r="S2000" s="17">
        <v>2.6219027757442599E-4</v>
      </c>
      <c r="T2000" s="17">
        <v>1.9707116449503201E-3</v>
      </c>
    </row>
    <row r="2001" spans="1:20">
      <c r="A2001" s="10" t="s">
        <v>10906</v>
      </c>
      <c r="B2001" s="11" t="s">
        <v>10907</v>
      </c>
      <c r="C2001" s="11" t="s">
        <v>10908</v>
      </c>
      <c r="D2001" s="11" t="s">
        <v>10909</v>
      </c>
      <c r="E2001" s="11">
        <v>232.13241115100001</v>
      </c>
      <c r="F2001" s="12">
        <v>232.28700000000001</v>
      </c>
      <c r="G2001" s="11" t="s">
        <v>10910</v>
      </c>
      <c r="H2001" s="11" t="s">
        <v>10910</v>
      </c>
      <c r="I2001" s="13">
        <v>9.83333333333333E-2</v>
      </c>
      <c r="J2001" s="13">
        <v>0.93208333333333304</v>
      </c>
      <c r="K2001" s="14">
        <v>1.095594443</v>
      </c>
      <c r="L2001" s="15">
        <v>6.5228215273735503E-5</v>
      </c>
      <c r="M2001" s="15">
        <v>3.2668646578472403E-5</v>
      </c>
      <c r="N2001" s="16">
        <v>9.2999999999999999E-2</v>
      </c>
      <c r="O2001" s="16">
        <v>0.33300000000000002</v>
      </c>
      <c r="P2001" s="16">
        <v>0.20419999999999999</v>
      </c>
      <c r="Q2001" s="16">
        <v>0.15060000000000001</v>
      </c>
      <c r="R2001" s="17">
        <v>1.50119224887917E-3</v>
      </c>
      <c r="S2001" s="17">
        <v>5.4073112408200197E-4</v>
      </c>
      <c r="T2001" s="17">
        <v>1.89654340504964E-3</v>
      </c>
    </row>
    <row r="2002" spans="1:20">
      <c r="A2002" s="10" t="s">
        <v>10911</v>
      </c>
      <c r="B2002" s="11" t="s">
        <v>10912</v>
      </c>
      <c r="C2002" s="11" t="s">
        <v>10913</v>
      </c>
      <c r="D2002" s="11" t="s">
        <v>10914</v>
      </c>
      <c r="E2002" s="11">
        <v>447.03326399999997</v>
      </c>
      <c r="F2002" s="12">
        <v>447.75</v>
      </c>
      <c r="G2002" s="11" t="s">
        <v>10915</v>
      </c>
      <c r="H2002" s="11" t="s">
        <v>10915</v>
      </c>
      <c r="I2002" s="13">
        <v>0.4</v>
      </c>
      <c r="J2002" s="13">
        <v>1.2283333333333299</v>
      </c>
      <c r="K2002" s="14">
        <v>20.2222298162316</v>
      </c>
      <c r="L2002" s="15">
        <v>6.5244061990622394E-5</v>
      </c>
      <c r="M2002" s="15">
        <v>2.9459127360030502E-5</v>
      </c>
      <c r="N2002" s="16">
        <v>0.30099999999999999</v>
      </c>
      <c r="O2002" s="16">
        <v>0.25979999999999998</v>
      </c>
      <c r="P2002" s="16">
        <v>0.94899999999999995</v>
      </c>
      <c r="Q2002" s="16">
        <v>6.4199999999999993E-2</v>
      </c>
      <c r="R2002" s="17">
        <v>2.11164407168222E-4</v>
      </c>
      <c r="S2002" s="17">
        <v>2.0303140883090701E-4</v>
      </c>
      <c r="T2002" s="17">
        <v>2.5485050925711699E-4</v>
      </c>
    </row>
    <row r="2003" spans="1:20">
      <c r="A2003" s="10" t="s">
        <v>10916</v>
      </c>
      <c r="B2003" s="11" t="s">
        <v>10917</v>
      </c>
      <c r="C2003" s="11" t="s">
        <v>10918</v>
      </c>
      <c r="D2003" s="11" t="s">
        <v>10919</v>
      </c>
      <c r="E2003" s="11">
        <v>322.98070999999999</v>
      </c>
      <c r="F2003" s="12">
        <v>323.13299999999998</v>
      </c>
      <c r="G2003" s="11" t="s">
        <v>10920</v>
      </c>
      <c r="H2003" s="11" t="s">
        <v>10920</v>
      </c>
      <c r="I2003" s="13">
        <v>0.17958333333333301</v>
      </c>
      <c r="J2003" s="13">
        <v>5.5904166666666697</v>
      </c>
      <c r="K2003" s="14">
        <v>20.194381750000002</v>
      </c>
      <c r="L2003" s="15">
        <v>6.5338510964738203E-5</v>
      </c>
      <c r="M2003" s="15">
        <v>3.2086945988825398E-5</v>
      </c>
      <c r="N2003" s="16">
        <v>0.1668</v>
      </c>
      <c r="O2003" s="16">
        <v>0.2462</v>
      </c>
      <c r="P2003" s="16">
        <v>0.74339999999999995</v>
      </c>
      <c r="Q2003" s="16">
        <v>0.26040000000000002</v>
      </c>
      <c r="R2003" s="17">
        <v>3.5598132939756999E-4</v>
      </c>
      <c r="S2003" s="17">
        <v>2.5955669152926899E-4</v>
      </c>
      <c r="T2003" s="17">
        <v>4.3771880978716102E-4</v>
      </c>
    </row>
    <row r="2004" spans="1:20">
      <c r="A2004" s="10" t="s">
        <v>10921</v>
      </c>
      <c r="B2004" s="11" t="s">
        <v>10922</v>
      </c>
      <c r="C2004" s="11" t="s">
        <v>10923</v>
      </c>
      <c r="D2004" s="11" t="s">
        <v>10924</v>
      </c>
      <c r="E2004" s="11">
        <v>288.20893014199999</v>
      </c>
      <c r="F2004" s="12">
        <v>288.43099999999998</v>
      </c>
      <c r="G2004" s="11" t="s">
        <v>10925</v>
      </c>
      <c r="H2004" s="11" t="s">
        <v>10926</v>
      </c>
      <c r="I2004" s="13">
        <v>1.5625</v>
      </c>
      <c r="J2004" s="13">
        <v>0.93208333333333304</v>
      </c>
      <c r="K2004" s="14">
        <v>19.899999999999999</v>
      </c>
      <c r="L2004" s="15">
        <v>6.5412983393995294E-5</v>
      </c>
      <c r="M2004" s="15">
        <v>3.2839081814496599E-5</v>
      </c>
      <c r="N2004" s="16">
        <v>5.6599999999999998E-2</v>
      </c>
      <c r="O2004" s="16">
        <v>0.39579999999999999</v>
      </c>
      <c r="P2004" s="16">
        <v>0.2848</v>
      </c>
      <c r="Q2004" s="16">
        <v>8.2000000000000003E-2</v>
      </c>
      <c r="R2004" s="17">
        <v>7.4123274586244796E-5</v>
      </c>
      <c r="S2004" s="17">
        <v>1.8990576908784998E-5</v>
      </c>
      <c r="T2004" s="17">
        <v>6.3614027856076396E-4</v>
      </c>
    </row>
    <row r="2005" spans="1:20">
      <c r="A2005" s="10" t="s">
        <v>10927</v>
      </c>
      <c r="B2005" s="11" t="s">
        <v>10928</v>
      </c>
      <c r="C2005" s="11" t="s">
        <v>10929</v>
      </c>
      <c r="D2005" s="11" t="s">
        <v>10930</v>
      </c>
      <c r="E2005" s="11">
        <v>259.15722892000002</v>
      </c>
      <c r="F2005" s="12">
        <v>259.34899999999999</v>
      </c>
      <c r="G2005" s="11" t="s">
        <v>10931</v>
      </c>
      <c r="H2005" s="11" t="s">
        <v>7316</v>
      </c>
      <c r="I2005" s="13">
        <v>0.32291666666666702</v>
      </c>
      <c r="J2005" s="13">
        <v>0.93208333333333304</v>
      </c>
      <c r="K2005" s="14">
        <v>15.7</v>
      </c>
      <c r="L2005" s="15">
        <v>6.5442590266930794E-5</v>
      </c>
      <c r="M2005" s="15">
        <v>3.2836858543145101E-5</v>
      </c>
      <c r="N2005" s="16">
        <v>4.5600000000000002E-2</v>
      </c>
      <c r="O2005" s="16">
        <v>0.37340000000000001</v>
      </c>
      <c r="P2005" s="16">
        <v>0.23680000000000001</v>
      </c>
      <c r="Q2005" s="16">
        <v>0.1026</v>
      </c>
      <c r="R2005" s="17">
        <v>1.7734741456631399E-3</v>
      </c>
      <c r="S2005" s="17">
        <v>8.0180950739648898E-4</v>
      </c>
      <c r="T2005" s="17">
        <v>2.5931383924906299E-3</v>
      </c>
    </row>
    <row r="2006" spans="1:20">
      <c r="A2006" s="10" t="s">
        <v>10932</v>
      </c>
      <c r="B2006" s="11" t="s">
        <v>10933</v>
      </c>
      <c r="C2006" s="11" t="s">
        <v>10934</v>
      </c>
      <c r="D2006" s="11" t="s">
        <v>10935</v>
      </c>
      <c r="E2006" s="11">
        <v>584.28327685700003</v>
      </c>
      <c r="F2006" s="12">
        <v>584.65899999999999</v>
      </c>
      <c r="G2006" s="11" t="s">
        <v>10936</v>
      </c>
      <c r="H2006" s="11" t="s">
        <v>10937</v>
      </c>
      <c r="I2006" s="13">
        <v>0.34875</v>
      </c>
      <c r="J2006" s="13">
        <v>1.2283333333333299</v>
      </c>
      <c r="K2006" s="14">
        <v>0.73599999999999999</v>
      </c>
      <c r="L2006" s="15">
        <v>6.5465466047578998E-5</v>
      </c>
      <c r="M2006" s="15">
        <v>3.3167351049916298E-5</v>
      </c>
      <c r="N2006" s="16">
        <v>0.2326</v>
      </c>
      <c r="O2006" s="16">
        <v>0.40939999999999999</v>
      </c>
      <c r="P2006" s="16">
        <v>0.24740000000000001</v>
      </c>
      <c r="Q2006" s="16">
        <v>8.2600000000000007E-2</v>
      </c>
      <c r="R2006" s="17">
        <v>5.1613105921202799E-6</v>
      </c>
      <c r="S2006" s="17">
        <v>4.54049983696439E-6</v>
      </c>
      <c r="T2006" s="17">
        <v>1.6582038901620699E-5</v>
      </c>
    </row>
    <row r="2007" spans="1:20">
      <c r="A2007" s="10" t="s">
        <v>10938</v>
      </c>
      <c r="B2007" s="11" t="s">
        <v>10939</v>
      </c>
      <c r="C2007" s="11" t="s">
        <v>10940</v>
      </c>
      <c r="D2007" s="11" t="s">
        <v>10941</v>
      </c>
      <c r="E2007" s="11">
        <v>393.33955038900001</v>
      </c>
      <c r="F2007" s="12">
        <v>393.65899999999999</v>
      </c>
      <c r="G2007" s="11" t="s">
        <v>10942</v>
      </c>
      <c r="H2007" s="11" t="s">
        <v>10942</v>
      </c>
      <c r="I2007" s="13">
        <v>0.80916666666666703</v>
      </c>
      <c r="J2007" s="13">
        <v>0.93208333333333304</v>
      </c>
      <c r="K2007" s="14">
        <v>20.2851524089535</v>
      </c>
      <c r="L2007" s="15">
        <v>6.5471080833263894E-5</v>
      </c>
      <c r="M2007" s="15">
        <v>3.2953485307688202E-5</v>
      </c>
      <c r="N2007" s="16">
        <v>0.41760000000000003</v>
      </c>
      <c r="O2007" s="16">
        <v>0.39960000000000001</v>
      </c>
      <c r="P2007" s="16">
        <v>0.2248</v>
      </c>
      <c r="Q2007" s="16">
        <v>0.9284</v>
      </c>
      <c r="R2007" s="17">
        <v>6.1656120259808399E-4</v>
      </c>
      <c r="S2007" s="17">
        <v>3.4878555895002797E-4</v>
      </c>
      <c r="T2007" s="17">
        <v>1.90518804805417E-3</v>
      </c>
    </row>
    <row r="2008" spans="1:20">
      <c r="A2008" s="10" t="s">
        <v>10943</v>
      </c>
      <c r="B2008" s="11" t="s">
        <v>10944</v>
      </c>
      <c r="C2008" s="11" t="s">
        <v>10945</v>
      </c>
      <c r="D2008" s="11" t="s">
        <v>10946</v>
      </c>
      <c r="E2008" s="11">
        <v>245.0719751</v>
      </c>
      <c r="F2008" s="12">
        <v>245.71</v>
      </c>
      <c r="G2008" s="11" t="s">
        <v>10947</v>
      </c>
      <c r="H2008" s="11" t="s">
        <v>10948</v>
      </c>
      <c r="I2008" s="13">
        <v>8.0416666666666706E-2</v>
      </c>
      <c r="J2008" s="13">
        <v>1.2283333333333299</v>
      </c>
      <c r="K2008" s="14">
        <v>19.23880905</v>
      </c>
      <c r="L2008" s="15">
        <v>6.55489640649748E-5</v>
      </c>
      <c r="M2008" s="15">
        <v>3.2792044875746999E-5</v>
      </c>
      <c r="N2008" s="16">
        <v>8.4199999999999997E-2</v>
      </c>
      <c r="O2008" s="16">
        <v>0.31359999999999999</v>
      </c>
      <c r="P2008" s="16">
        <v>0.43680000000000002</v>
      </c>
      <c r="Q2008" s="16">
        <v>0.37080000000000002</v>
      </c>
      <c r="R2008" s="17">
        <v>7.7583492804115406E-5</v>
      </c>
      <c r="S2008" s="17">
        <v>1.0335907378783399E-5</v>
      </c>
      <c r="T2008" s="17">
        <v>5.2451994111745099E-4</v>
      </c>
    </row>
    <row r="2009" spans="1:20">
      <c r="A2009" s="10" t="s">
        <v>10949</v>
      </c>
      <c r="B2009" s="11" t="s">
        <v>10950</v>
      </c>
      <c r="C2009" s="11" t="s">
        <v>10951</v>
      </c>
      <c r="D2009" s="11" t="s">
        <v>10952</v>
      </c>
      <c r="E2009" s="11">
        <v>289.16779360499999</v>
      </c>
      <c r="F2009" s="12">
        <v>289.375</v>
      </c>
      <c r="G2009" s="11" t="s">
        <v>10953</v>
      </c>
      <c r="H2009" s="11" t="s">
        <v>10954</v>
      </c>
      <c r="I2009" s="13">
        <v>0.119166666666667</v>
      </c>
      <c r="J2009" s="13">
        <v>1.2283333333333299</v>
      </c>
      <c r="K2009" s="14">
        <v>6.54</v>
      </c>
      <c r="L2009" s="15">
        <v>6.5659310086984901E-5</v>
      </c>
      <c r="M2009" s="15">
        <v>3.2952458884890501E-5</v>
      </c>
      <c r="N2009" s="16">
        <v>4.6199999999999998E-2</v>
      </c>
      <c r="O2009" s="16">
        <v>0.44240000000000002</v>
      </c>
      <c r="P2009" s="16">
        <v>6.9199999999999998E-2</v>
      </c>
      <c r="Q2009" s="16">
        <v>2.4199999999999999E-2</v>
      </c>
      <c r="R2009" s="17">
        <v>9.5543529313020894E-5</v>
      </c>
      <c r="S2009" s="17">
        <v>1.7636745864841899E-5</v>
      </c>
      <c r="T2009" s="17">
        <v>7.12788242560572E-4</v>
      </c>
    </row>
    <row r="2010" spans="1:20">
      <c r="A2010" s="10" t="s">
        <v>10955</v>
      </c>
      <c r="B2010" s="11" t="s">
        <v>10956</v>
      </c>
      <c r="C2010" s="11" t="s">
        <v>10957</v>
      </c>
      <c r="D2010" s="11" t="s">
        <v>10958</v>
      </c>
      <c r="E2010" s="11">
        <v>214.07020481800001</v>
      </c>
      <c r="F2010" s="12">
        <v>214.18100000000001</v>
      </c>
      <c r="G2010" s="11" t="s">
        <v>10959</v>
      </c>
      <c r="H2010" s="11" t="s">
        <v>10959</v>
      </c>
      <c r="I2010" s="13">
        <v>2.1666666666666699E-2</v>
      </c>
      <c r="J2010" s="13">
        <v>5.5904166666666697</v>
      </c>
      <c r="K2010" s="14">
        <v>0.73643557599999998</v>
      </c>
      <c r="L2010" s="15">
        <v>6.5757901925537796E-5</v>
      </c>
      <c r="M2010" s="15">
        <v>3.3160939340725498E-5</v>
      </c>
      <c r="N2010" s="16">
        <v>0.16900000000000001</v>
      </c>
      <c r="O2010" s="16">
        <v>0.40600000000000003</v>
      </c>
      <c r="P2010" s="16">
        <v>0.37580000000000002</v>
      </c>
      <c r="Q2010" s="16">
        <v>0.3</v>
      </c>
      <c r="R2010" s="17">
        <v>3.1200851932460498E-4</v>
      </c>
      <c r="S2010" s="17">
        <v>1.3353077236290801E-4</v>
      </c>
      <c r="T2010" s="17">
        <v>1.2576120318201201E-3</v>
      </c>
    </row>
    <row r="2011" spans="1:20">
      <c r="A2011" s="10" t="s">
        <v>10960</v>
      </c>
      <c r="B2011" s="11" t="s">
        <v>10961</v>
      </c>
      <c r="C2011" s="11" t="s">
        <v>10962</v>
      </c>
      <c r="D2011" s="11" t="s">
        <v>10963</v>
      </c>
      <c r="E2011" s="11">
        <v>290.08220540000002</v>
      </c>
      <c r="F2011" s="12">
        <v>290.75</v>
      </c>
      <c r="G2011" s="11" t="s">
        <v>10964</v>
      </c>
      <c r="H2011" s="11" t="s">
        <v>10964</v>
      </c>
      <c r="I2011" s="13">
        <v>7.0783333333333296</v>
      </c>
      <c r="J2011" s="13">
        <v>1.2283333333333299</v>
      </c>
      <c r="K2011" s="14">
        <v>19.5682646154048</v>
      </c>
      <c r="L2011" s="15">
        <v>6.5823517884849896E-5</v>
      </c>
      <c r="M2011" s="15">
        <v>3.1980784335175403E-5</v>
      </c>
      <c r="N2011" s="16">
        <v>0.20760000000000001</v>
      </c>
      <c r="O2011" s="16">
        <v>0.13</v>
      </c>
      <c r="P2011" s="16">
        <v>0.88439999999999996</v>
      </c>
      <c r="Q2011" s="16">
        <v>0.10199999999999999</v>
      </c>
      <c r="R2011" s="17">
        <v>2.15728332454041E-3</v>
      </c>
      <c r="S2011" s="17">
        <v>7.2195417339843799E-4</v>
      </c>
      <c r="T2011" s="17">
        <v>2.8990652753155899E-3</v>
      </c>
    </row>
    <row r="2012" spans="1:20">
      <c r="A2012" s="10" t="s">
        <v>10965</v>
      </c>
      <c r="B2012" s="11" t="s">
        <v>10966</v>
      </c>
      <c r="C2012" s="11" t="s">
        <v>10967</v>
      </c>
      <c r="D2012" s="11" t="s">
        <v>10968</v>
      </c>
      <c r="E2012" s="11">
        <v>273.05565630000001</v>
      </c>
      <c r="F2012" s="12">
        <v>273.72000000000003</v>
      </c>
      <c r="G2012" s="11" t="s">
        <v>10969</v>
      </c>
      <c r="H2012" s="11" t="s">
        <v>10969</v>
      </c>
      <c r="I2012" s="13">
        <v>2.29166666666667E-2</v>
      </c>
      <c r="J2012" s="13">
        <v>5.5904166666666697</v>
      </c>
      <c r="K2012" s="14">
        <v>19.2</v>
      </c>
      <c r="L2012" s="15">
        <v>6.59111140046917E-5</v>
      </c>
      <c r="M2012" s="15">
        <v>3.29217084383957E-5</v>
      </c>
      <c r="N2012" s="16">
        <v>0.1764</v>
      </c>
      <c r="O2012" s="16">
        <v>0.28139999999999998</v>
      </c>
      <c r="P2012" s="16">
        <v>0.2646</v>
      </c>
      <c r="Q2012" s="16">
        <v>9.0800000000000006E-2</v>
      </c>
      <c r="R2012" s="17">
        <v>8.2504876028530595E-4</v>
      </c>
      <c r="S2012" s="17">
        <v>3.1220679727264302E-4</v>
      </c>
      <c r="T2012" s="17">
        <v>2.6374900567397298E-3</v>
      </c>
    </row>
    <row r="2013" spans="1:20">
      <c r="A2013" s="10" t="s">
        <v>10970</v>
      </c>
      <c r="B2013" s="11" t="s">
        <v>10971</v>
      </c>
      <c r="C2013" s="11" t="s">
        <v>10972</v>
      </c>
      <c r="D2013" s="11" t="s">
        <v>10973</v>
      </c>
      <c r="E2013" s="11">
        <v>472.39164553400002</v>
      </c>
      <c r="F2013" s="12">
        <v>472.75400000000002</v>
      </c>
      <c r="G2013" s="11" t="s">
        <v>10974</v>
      </c>
      <c r="H2013" s="11" t="s">
        <v>10975</v>
      </c>
      <c r="I2013" s="13">
        <v>0.36249999999999999</v>
      </c>
      <c r="J2013" s="13">
        <v>1.2283333333333299</v>
      </c>
      <c r="K2013" s="14">
        <v>20.3</v>
      </c>
      <c r="L2013" s="15">
        <v>6.5930482450181802E-5</v>
      </c>
      <c r="M2013" s="15">
        <v>3.2591175177490102E-5</v>
      </c>
      <c r="N2013" s="16">
        <v>0.79759999999999998</v>
      </c>
      <c r="O2013" s="16">
        <v>0.23599999999999999</v>
      </c>
      <c r="P2013" s="16">
        <v>0.72840000000000005</v>
      </c>
      <c r="Q2013" s="16">
        <v>0.2082</v>
      </c>
      <c r="R2013" s="17">
        <v>4.0935097144675599E-4</v>
      </c>
      <c r="S2013" s="17">
        <v>6.2298671533103802E-5</v>
      </c>
      <c r="T2013" s="17">
        <v>2.04403058793406E-3</v>
      </c>
    </row>
    <row r="2014" spans="1:20">
      <c r="A2014" s="10" t="s">
        <v>10976</v>
      </c>
      <c r="B2014" s="11" t="s">
        <v>10977</v>
      </c>
      <c r="C2014" s="11" t="s">
        <v>10978</v>
      </c>
      <c r="D2014" s="11" t="s">
        <v>4865</v>
      </c>
      <c r="E2014" s="11">
        <v>400.334130657</v>
      </c>
      <c r="F2014" s="12">
        <v>400.64699999999999</v>
      </c>
      <c r="G2014" s="11" t="s">
        <v>10979</v>
      </c>
      <c r="H2014" s="11" t="s">
        <v>10980</v>
      </c>
      <c r="I2014" s="13">
        <v>4.6166666666666698</v>
      </c>
      <c r="J2014" s="13">
        <v>1.2283333333333299</v>
      </c>
      <c r="K2014" s="14">
        <v>20.3</v>
      </c>
      <c r="L2014" s="15">
        <v>6.5995098740012607E-5</v>
      </c>
      <c r="M2014" s="15">
        <v>3.3221206769855902E-5</v>
      </c>
      <c r="N2014" s="16">
        <v>0.30740000000000001</v>
      </c>
      <c r="O2014" s="16">
        <v>0.28139999999999998</v>
      </c>
      <c r="P2014" s="16">
        <v>0.22559999999999999</v>
      </c>
      <c r="Q2014" s="16">
        <v>0.1908</v>
      </c>
      <c r="R2014" s="17">
        <v>3.8695730655707401E-3</v>
      </c>
      <c r="S2014" s="17">
        <v>7.0791544654534003E-4</v>
      </c>
      <c r="T2014" s="17">
        <v>9.6506195115628208E-3</v>
      </c>
    </row>
    <row r="2015" spans="1:20">
      <c r="A2015" s="10" t="s">
        <v>10981</v>
      </c>
      <c r="B2015" s="11" t="s">
        <v>10982</v>
      </c>
      <c r="C2015" s="11" t="s">
        <v>10983</v>
      </c>
      <c r="D2015" s="11" t="s">
        <v>10984</v>
      </c>
      <c r="E2015" s="11">
        <v>409.97600199999999</v>
      </c>
      <c r="F2015" s="12">
        <v>412.59</v>
      </c>
      <c r="G2015" s="11" t="s">
        <v>10985</v>
      </c>
      <c r="H2015" s="11" t="s">
        <v>10986</v>
      </c>
      <c r="I2015" s="13">
        <v>2.3487499999999999</v>
      </c>
      <c r="J2015" s="13">
        <v>0.93208333333333304</v>
      </c>
      <c r="K2015" s="14">
        <v>20.249687231712901</v>
      </c>
      <c r="L2015" s="15">
        <v>6.6004074334019395E-5</v>
      </c>
      <c r="M2015" s="15">
        <v>3.31598994041802E-5</v>
      </c>
      <c r="N2015" s="16">
        <v>0.1484</v>
      </c>
      <c r="O2015" s="16">
        <v>0.36259999999999998</v>
      </c>
      <c r="P2015" s="16">
        <v>0.21360000000000001</v>
      </c>
      <c r="Q2015" s="16">
        <v>9.9599999999999994E-2</v>
      </c>
      <c r="R2015" s="17">
        <v>1.47438296723504E-5</v>
      </c>
      <c r="S2015" s="17">
        <v>5.7850559697005104E-6</v>
      </c>
      <c r="T2015" s="17">
        <v>2.4852095932332901E-5</v>
      </c>
    </row>
    <row r="2016" spans="1:20">
      <c r="A2016" s="10" t="s">
        <v>10987</v>
      </c>
      <c r="B2016" s="11" t="s">
        <v>10988</v>
      </c>
      <c r="C2016" s="11" t="s">
        <v>10989</v>
      </c>
      <c r="D2016" s="11" t="s">
        <v>10990</v>
      </c>
      <c r="E2016" s="11">
        <v>209.116426735</v>
      </c>
      <c r="F2016" s="12">
        <v>209.249</v>
      </c>
      <c r="G2016" s="11" t="s">
        <v>10991</v>
      </c>
      <c r="H2016" s="11" t="s">
        <v>10991</v>
      </c>
      <c r="I2016" s="13">
        <v>0.14583333333333301</v>
      </c>
      <c r="J2016" s="13">
        <v>0.93208333333333304</v>
      </c>
      <c r="K2016" s="14">
        <v>0.76007166497495204</v>
      </c>
      <c r="L2016" s="15">
        <v>6.6013566219835104E-5</v>
      </c>
      <c r="M2016" s="15">
        <v>3.2602112356843499E-5</v>
      </c>
      <c r="N2016" s="16">
        <v>0.28120000000000001</v>
      </c>
      <c r="O2016" s="16">
        <v>0.37180000000000002</v>
      </c>
      <c r="P2016" s="16">
        <v>0.4506</v>
      </c>
      <c r="Q2016" s="16">
        <v>0.39379999999999998</v>
      </c>
      <c r="R2016" s="17">
        <v>1.6600913998148701E-3</v>
      </c>
      <c r="S2016" s="17">
        <v>6.5604715147455099E-4</v>
      </c>
      <c r="T2016" s="17">
        <v>2.2679160066856698E-3</v>
      </c>
    </row>
    <row r="2017" spans="1:20">
      <c r="A2017" s="10" t="s">
        <v>10992</v>
      </c>
      <c r="B2017" s="11" t="s">
        <v>10993</v>
      </c>
      <c r="C2017" s="11" t="s">
        <v>10994</v>
      </c>
      <c r="D2017" s="11" t="s">
        <v>10995</v>
      </c>
      <c r="E2017" s="11">
        <v>227.95606656999999</v>
      </c>
      <c r="F2017" s="12">
        <v>228.27</v>
      </c>
      <c r="G2017" s="11" t="s">
        <v>10996</v>
      </c>
      <c r="H2017" s="11" t="s">
        <v>10997</v>
      </c>
      <c r="I2017" s="13">
        <v>0.51041666666666696</v>
      </c>
      <c r="J2017" s="13">
        <v>5.5904166666666697</v>
      </c>
      <c r="K2017" s="14">
        <v>0.74281749699999999</v>
      </c>
      <c r="L2017" s="15">
        <v>6.6013954338349604E-5</v>
      </c>
      <c r="M2017" s="15">
        <v>3.36785212053445E-5</v>
      </c>
      <c r="N2017" s="16">
        <v>0.47360000000000002</v>
      </c>
      <c r="O2017" s="16">
        <v>0.26</v>
      </c>
      <c r="P2017" s="16">
        <v>0.36680000000000001</v>
      </c>
      <c r="Q2017" s="16">
        <v>0.75639999999999996</v>
      </c>
      <c r="R2017" s="17">
        <v>1.45796929686081E-5</v>
      </c>
      <c r="S2017" s="17">
        <v>5.7265403294199202E-6</v>
      </c>
      <c r="T2017" s="17">
        <v>7.97502951663137E-5</v>
      </c>
    </row>
    <row r="2018" spans="1:20">
      <c r="A2018" s="10" t="s">
        <v>10998</v>
      </c>
      <c r="B2018" s="11" t="s">
        <v>10999</v>
      </c>
      <c r="C2018" s="11" t="s">
        <v>11000</v>
      </c>
      <c r="D2018" s="11" t="s">
        <v>11001</v>
      </c>
      <c r="E2018" s="11">
        <v>194.11542367999999</v>
      </c>
      <c r="F2018" s="12">
        <v>194.227</v>
      </c>
      <c r="G2018" s="11" t="s">
        <v>11002</v>
      </c>
      <c r="H2018" s="11" t="s">
        <v>11002</v>
      </c>
      <c r="I2018" s="13">
        <v>7.7916666666666703E-2</v>
      </c>
      <c r="J2018" s="13">
        <v>5.5904166666666697</v>
      </c>
      <c r="K2018" s="14">
        <v>0.73709803600000001</v>
      </c>
      <c r="L2018" s="15">
        <v>6.6083940287468097E-5</v>
      </c>
      <c r="M2018" s="15">
        <v>3.3712334964973698E-5</v>
      </c>
      <c r="N2018" s="16">
        <v>0.79800000000000004</v>
      </c>
      <c r="O2018" s="16">
        <v>0.51759999999999995</v>
      </c>
      <c r="P2018" s="16">
        <v>0.20699999999999999</v>
      </c>
      <c r="Q2018" s="16">
        <v>0.93140000000000001</v>
      </c>
      <c r="R2018" s="17">
        <v>3.6283787783397502E-4</v>
      </c>
      <c r="S2018" s="17">
        <v>1.00135062690819E-4</v>
      </c>
      <c r="T2018" s="17">
        <v>1.17939586548743E-3</v>
      </c>
    </row>
    <row r="2019" spans="1:20">
      <c r="A2019" s="10" t="s">
        <v>11003</v>
      </c>
      <c r="B2019" s="11" t="s">
        <v>11004</v>
      </c>
      <c r="C2019" s="11" t="s">
        <v>11005</v>
      </c>
      <c r="D2019" s="11" t="s">
        <v>11006</v>
      </c>
      <c r="E2019" s="11">
        <v>246.100442319</v>
      </c>
      <c r="F2019" s="12">
        <v>246.26599999999999</v>
      </c>
      <c r="G2019" s="11" t="s">
        <v>11007</v>
      </c>
      <c r="H2019" s="11" t="s">
        <v>11007</v>
      </c>
      <c r="I2019" s="13">
        <v>0.1825</v>
      </c>
      <c r="J2019" s="13">
        <v>0.93208333333333304</v>
      </c>
      <c r="K2019" s="14">
        <v>4.3899999999999997</v>
      </c>
      <c r="L2019" s="15">
        <v>6.6135641204972395E-5</v>
      </c>
      <c r="M2019" s="15">
        <v>3.31374237540639E-5</v>
      </c>
      <c r="N2019" s="16">
        <v>8.6199999999999999E-2</v>
      </c>
      <c r="O2019" s="16">
        <v>0.26179999999999998</v>
      </c>
      <c r="P2019" s="16">
        <v>0.37419999999999998</v>
      </c>
      <c r="Q2019" s="16">
        <v>6.2799999999999995E-2</v>
      </c>
      <c r="R2019" s="17">
        <v>7.3681299212163497E-5</v>
      </c>
      <c r="S2019" s="17">
        <v>1.69030170825596E-5</v>
      </c>
      <c r="T2019" s="17">
        <v>6.2340557866546098E-4</v>
      </c>
    </row>
    <row r="2020" spans="1:20">
      <c r="A2020" s="10" t="s">
        <v>11008</v>
      </c>
      <c r="B2020" s="11" t="s">
        <v>11009</v>
      </c>
      <c r="C2020" s="11" t="s">
        <v>11010</v>
      </c>
      <c r="D2020" s="11" t="s">
        <v>11011</v>
      </c>
      <c r="E2020" s="11">
        <v>238.146998588</v>
      </c>
      <c r="F2020" s="12">
        <v>238.334</v>
      </c>
      <c r="G2020" s="11" t="s">
        <v>4820</v>
      </c>
      <c r="H2020" s="11" t="s">
        <v>4820</v>
      </c>
      <c r="I2020" s="13">
        <v>0.51</v>
      </c>
      <c r="J2020" s="13">
        <v>0.93208333333333304</v>
      </c>
      <c r="K2020" s="14">
        <v>16.584861588908801</v>
      </c>
      <c r="L2020" s="15">
        <v>6.6175959123597095E-5</v>
      </c>
      <c r="M2020" s="15">
        <v>3.3237334836226502E-5</v>
      </c>
      <c r="N2020" s="16">
        <v>8.4599999999999995E-2</v>
      </c>
      <c r="O2020" s="16">
        <v>0.35220000000000001</v>
      </c>
      <c r="P2020" s="16">
        <v>0.10299999999999999</v>
      </c>
      <c r="Q2020" s="16">
        <v>0.129</v>
      </c>
      <c r="R2020" s="17">
        <v>4.2580220501055798E-5</v>
      </c>
      <c r="S2020" s="17">
        <v>2.5373766281961999E-6</v>
      </c>
      <c r="T2020" s="17">
        <v>6.4196525341491805E-5</v>
      </c>
    </row>
    <row r="2021" spans="1:20">
      <c r="A2021" s="10" t="s">
        <v>11012</v>
      </c>
      <c r="B2021" s="11" t="s">
        <v>11013</v>
      </c>
      <c r="C2021" s="11" t="s">
        <v>11014</v>
      </c>
      <c r="D2021" s="11" t="s">
        <v>11015</v>
      </c>
      <c r="E2021" s="11">
        <v>478.20029612100001</v>
      </c>
      <c r="F2021" s="12">
        <v>478.51299999999998</v>
      </c>
      <c r="G2021" s="11" t="s">
        <v>11016</v>
      </c>
      <c r="H2021" s="11" t="s">
        <v>11017</v>
      </c>
      <c r="I2021" s="13">
        <v>1.20833333333333E-2</v>
      </c>
      <c r="J2021" s="13">
        <v>0.93208333333333304</v>
      </c>
      <c r="K2021" s="14">
        <v>1.38</v>
      </c>
      <c r="L2021" s="15">
        <v>6.62126075586641E-5</v>
      </c>
      <c r="M2021" s="15">
        <v>3.3364689942650301E-5</v>
      </c>
      <c r="N2021" s="16">
        <v>0.25559999999999999</v>
      </c>
      <c r="O2021" s="16">
        <v>0.39800000000000002</v>
      </c>
      <c r="P2021" s="16">
        <v>0.27300000000000002</v>
      </c>
      <c r="Q2021" s="16">
        <v>2.5999999999999999E-3</v>
      </c>
      <c r="R2021" s="17">
        <v>1.9202849567133201E-3</v>
      </c>
      <c r="S2021" s="17">
        <v>6.7025151597748401E-4</v>
      </c>
      <c r="T2021" s="17">
        <v>2.9193979499464399E-3</v>
      </c>
    </row>
    <row r="2022" spans="1:20">
      <c r="A2022" s="10" t="s">
        <v>11018</v>
      </c>
      <c r="B2022" s="11" t="s">
        <v>11019</v>
      </c>
      <c r="C2022" s="11" t="s">
        <v>11020</v>
      </c>
      <c r="D2022" s="11" t="s">
        <v>11021</v>
      </c>
      <c r="E2022" s="11">
        <v>381.11230697000002</v>
      </c>
      <c r="F2022" s="12">
        <v>381.43</v>
      </c>
      <c r="G2022" s="11" t="s">
        <v>11022</v>
      </c>
      <c r="H2022" s="11" t="s">
        <v>11023</v>
      </c>
      <c r="I2022" s="13">
        <v>9.1666666666666702E-2</v>
      </c>
      <c r="J2022" s="13">
        <v>1.2283333333333299</v>
      </c>
      <c r="K2022" s="14">
        <v>1.4742214069999999</v>
      </c>
      <c r="L2022" s="15">
        <v>6.6253352632955203E-5</v>
      </c>
      <c r="M2022" s="15">
        <v>3.32261405956953E-5</v>
      </c>
      <c r="N2022" s="16">
        <v>0.49399999999999999</v>
      </c>
      <c r="O2022" s="16">
        <v>0.26</v>
      </c>
      <c r="P2022" s="16">
        <v>0.3236</v>
      </c>
      <c r="Q2022" s="16">
        <v>4.5400000000000003E-2</v>
      </c>
      <c r="R2022" s="17">
        <v>2.6548454285099401E-3</v>
      </c>
      <c r="S2022" s="17">
        <v>1.2379462686288401E-3</v>
      </c>
      <c r="T2022" s="17">
        <v>4.96229093227522E-3</v>
      </c>
    </row>
    <row r="2023" spans="1:20">
      <c r="A2023" s="10" t="s">
        <v>11024</v>
      </c>
      <c r="B2023" s="11" t="s">
        <v>11025</v>
      </c>
      <c r="C2023" s="11" t="s">
        <v>11026</v>
      </c>
      <c r="D2023" s="11" t="s">
        <v>11027</v>
      </c>
      <c r="E2023" s="11">
        <v>267.14705815999997</v>
      </c>
      <c r="F2023" s="12">
        <v>267.32499999999999</v>
      </c>
      <c r="G2023" s="11" t="s">
        <v>11028</v>
      </c>
      <c r="H2023" s="11" t="s">
        <v>11028</v>
      </c>
      <c r="I2023" s="13">
        <v>0.555416666666667</v>
      </c>
      <c r="J2023" s="13">
        <v>1.2283333333333299</v>
      </c>
      <c r="K2023" s="14">
        <v>20.06847274103</v>
      </c>
      <c r="L2023" s="15">
        <v>6.6291075885388596E-5</v>
      </c>
      <c r="M2023" s="15">
        <v>2.9802783289422399E-5</v>
      </c>
      <c r="N2023" s="16">
        <v>0.2208</v>
      </c>
      <c r="O2023" s="16">
        <v>0.30420000000000003</v>
      </c>
      <c r="P2023" s="16">
        <v>0.93400000000000005</v>
      </c>
      <c r="Q2023" s="16">
        <v>6.8599999999999994E-2</v>
      </c>
      <c r="R2023" s="17">
        <v>5.3137953545659303E-4</v>
      </c>
      <c r="S2023" s="17">
        <v>3.5073312423419898E-4</v>
      </c>
      <c r="T2023" s="17">
        <v>2.3305044983625402E-3</v>
      </c>
    </row>
    <row r="2024" spans="1:20">
      <c r="A2024" s="10" t="s">
        <v>11029</v>
      </c>
      <c r="B2024" s="11" t="s">
        <v>11030</v>
      </c>
      <c r="C2024" s="11" t="s">
        <v>11031</v>
      </c>
      <c r="D2024" s="11" t="s">
        <v>11032</v>
      </c>
      <c r="E2024" s="11">
        <v>276.03016989999998</v>
      </c>
      <c r="F2024" s="12">
        <v>276.68</v>
      </c>
      <c r="G2024" s="11" t="s">
        <v>11033</v>
      </c>
      <c r="H2024" s="11" t="s">
        <v>11033</v>
      </c>
      <c r="I2024" s="13">
        <v>6.5529166666666701</v>
      </c>
      <c r="J2024" s="13">
        <v>0.93208333333333304</v>
      </c>
      <c r="K2024" s="14">
        <v>19.899999999999999</v>
      </c>
      <c r="L2024" s="15">
        <v>6.6295617202095206E-5</v>
      </c>
      <c r="M2024" s="15">
        <v>3.30225648604082E-5</v>
      </c>
      <c r="N2024" s="16">
        <v>0.1014</v>
      </c>
      <c r="O2024" s="16">
        <v>0.27900000000000003</v>
      </c>
      <c r="P2024" s="16">
        <v>0.6452</v>
      </c>
      <c r="Q2024" s="16">
        <v>0.26340000000000002</v>
      </c>
      <c r="R2024" s="17">
        <v>2.4210659950019398E-3</v>
      </c>
      <c r="S2024" s="17">
        <v>6.0515954271638005E-4</v>
      </c>
      <c r="T2024" s="17">
        <v>3.9393924572809396E-3</v>
      </c>
    </row>
    <row r="2025" spans="1:20">
      <c r="A2025" s="10" t="s">
        <v>11034</v>
      </c>
      <c r="B2025" s="11" t="s">
        <v>11035</v>
      </c>
      <c r="C2025" s="11" t="s">
        <v>11036</v>
      </c>
      <c r="D2025" s="11" t="s">
        <v>11037</v>
      </c>
      <c r="E2025" s="11">
        <v>308.177630013</v>
      </c>
      <c r="F2025" s="12">
        <v>308.42099999999999</v>
      </c>
      <c r="G2025" s="11" t="s">
        <v>11038</v>
      </c>
      <c r="H2025" s="11" t="s">
        <v>11039</v>
      </c>
      <c r="I2025" s="13">
        <v>0.39958333333333301</v>
      </c>
      <c r="J2025" s="13">
        <v>0.93208333333333304</v>
      </c>
      <c r="K2025" s="14">
        <v>19.116761860754799</v>
      </c>
      <c r="L2025" s="15">
        <v>6.6358285977365897E-5</v>
      </c>
      <c r="M2025" s="15">
        <v>3.3280701854324997E-5</v>
      </c>
      <c r="N2025" s="16">
        <v>0.1258</v>
      </c>
      <c r="O2025" s="16">
        <v>0.35460000000000003</v>
      </c>
      <c r="P2025" s="16">
        <v>0.2228</v>
      </c>
      <c r="Q2025" s="16">
        <v>7.2599999999999998E-2</v>
      </c>
      <c r="R2025" s="17">
        <v>1.92020979247035E-3</v>
      </c>
      <c r="S2025" s="17">
        <v>3.7905469763216301E-4</v>
      </c>
      <c r="T2025" s="17">
        <v>2.20360377761359E-3</v>
      </c>
    </row>
    <row r="2026" spans="1:20">
      <c r="A2026" s="10" t="s">
        <v>11040</v>
      </c>
      <c r="B2026" s="11" t="s">
        <v>11041</v>
      </c>
      <c r="C2026" s="11" t="s">
        <v>11042</v>
      </c>
      <c r="D2026" s="11" t="s">
        <v>10401</v>
      </c>
      <c r="E2026" s="11">
        <v>298.095356939</v>
      </c>
      <c r="F2026" s="12">
        <v>298.298</v>
      </c>
      <c r="G2026" s="11" t="s">
        <v>11043</v>
      </c>
      <c r="H2026" s="11" t="s">
        <v>11043</v>
      </c>
      <c r="I2026" s="13">
        <v>7.8750000000000001E-2</v>
      </c>
      <c r="J2026" s="13">
        <v>0.93208333333333304</v>
      </c>
      <c r="K2026" s="14">
        <v>11.35397369</v>
      </c>
      <c r="L2026" s="15">
        <v>6.6483438028851994E-5</v>
      </c>
      <c r="M2026" s="15">
        <v>3.3248288966544199E-5</v>
      </c>
      <c r="N2026" s="16">
        <v>0.221</v>
      </c>
      <c r="O2026" s="16">
        <v>0.24340000000000001</v>
      </c>
      <c r="P2026" s="16">
        <v>0.49340000000000001</v>
      </c>
      <c r="Q2026" s="16">
        <v>0.57879999999999998</v>
      </c>
      <c r="R2026" s="17">
        <v>2.9547850142074799E-3</v>
      </c>
      <c r="S2026" s="17">
        <v>7.4905922669874598E-4</v>
      </c>
      <c r="T2026" s="17">
        <v>9.1189506504537506E-3</v>
      </c>
    </row>
    <row r="2027" spans="1:20">
      <c r="A2027" s="10" t="s">
        <v>11044</v>
      </c>
      <c r="B2027" s="11" t="s">
        <v>11045</v>
      </c>
      <c r="C2027" s="11" t="s">
        <v>11046</v>
      </c>
      <c r="D2027" s="11" t="s">
        <v>11047</v>
      </c>
      <c r="E2027" s="11">
        <v>314.096166009</v>
      </c>
      <c r="F2027" s="12">
        <v>314.5</v>
      </c>
      <c r="G2027" s="11" t="s">
        <v>11048</v>
      </c>
      <c r="H2027" s="11" t="s">
        <v>11048</v>
      </c>
      <c r="I2027" s="13">
        <v>1.44625</v>
      </c>
      <c r="J2027" s="13">
        <v>5.5904166666666697</v>
      </c>
      <c r="K2027" s="14">
        <v>20.2851203464988</v>
      </c>
      <c r="L2027" s="15">
        <v>6.6487647686876695E-5</v>
      </c>
      <c r="M2027" s="15">
        <v>3.2413003440630697E-5</v>
      </c>
      <c r="N2027" s="16">
        <v>0.4572</v>
      </c>
      <c r="O2027" s="16">
        <v>0.14779999999999999</v>
      </c>
      <c r="P2027" s="16">
        <v>0.85140000000000005</v>
      </c>
      <c r="Q2027" s="16">
        <v>0.31540000000000001</v>
      </c>
      <c r="R2027" s="17">
        <v>6.2595337528964596E-5</v>
      </c>
      <c r="S2027" s="17">
        <v>8.8734467930908293E-6</v>
      </c>
      <c r="T2027" s="17">
        <v>1.1471189502969E-4</v>
      </c>
    </row>
    <row r="2028" spans="1:20">
      <c r="A2028" s="10" t="s">
        <v>11049</v>
      </c>
      <c r="B2028" s="11" t="s">
        <v>11050</v>
      </c>
      <c r="C2028" s="11" t="s">
        <v>11051</v>
      </c>
      <c r="D2028" s="11" t="s">
        <v>11052</v>
      </c>
      <c r="E2028" s="11">
        <v>163.94077899999999</v>
      </c>
      <c r="F2028" s="12">
        <v>164.94</v>
      </c>
      <c r="G2028" s="11" t="s">
        <v>11053</v>
      </c>
      <c r="H2028" s="11" t="s">
        <v>11054</v>
      </c>
      <c r="I2028" s="13">
        <v>0.52208333333333301</v>
      </c>
      <c r="J2028" s="13">
        <v>0.93208333333333304</v>
      </c>
      <c r="K2028" s="14">
        <v>6.2</v>
      </c>
      <c r="L2028" s="15">
        <v>6.6593084866962895E-5</v>
      </c>
      <c r="M2028" s="15">
        <v>3.3394593949575001E-5</v>
      </c>
      <c r="N2028" s="16">
        <v>0.22239999999999999</v>
      </c>
      <c r="O2028" s="16">
        <v>0.47939999999999999</v>
      </c>
      <c r="P2028" s="16">
        <v>0.83599999999999997</v>
      </c>
      <c r="Q2028" s="16">
        <v>0.3014</v>
      </c>
      <c r="R2028" s="17">
        <v>8.6003385432270802E-4</v>
      </c>
      <c r="S2028" s="17">
        <v>2.10031463566761E-4</v>
      </c>
      <c r="T2028" s="17">
        <v>3.74758449735415E-3</v>
      </c>
    </row>
    <row r="2029" spans="1:20">
      <c r="A2029" s="10" t="s">
        <v>11055</v>
      </c>
      <c r="B2029" s="11" t="s">
        <v>11056</v>
      </c>
      <c r="C2029" s="11" t="s">
        <v>11057</v>
      </c>
      <c r="D2029" s="11" t="s">
        <v>11058</v>
      </c>
      <c r="E2029" s="11">
        <v>253.107593382</v>
      </c>
      <c r="F2029" s="12">
        <v>253.26900000000001</v>
      </c>
      <c r="G2029" s="11" t="s">
        <v>11059</v>
      </c>
      <c r="H2029" s="11" t="s">
        <v>11059</v>
      </c>
      <c r="I2029" s="13">
        <v>0.39083333333333298</v>
      </c>
      <c r="J2029" s="13">
        <v>0.93208333333333304</v>
      </c>
      <c r="K2029" s="14">
        <v>0.98518602200000005</v>
      </c>
      <c r="L2029" s="15">
        <v>6.6609925635783895E-5</v>
      </c>
      <c r="M2029" s="15">
        <v>3.3455263906575803E-5</v>
      </c>
      <c r="N2029" s="16">
        <v>0.12939999999999999</v>
      </c>
      <c r="O2029" s="16">
        <v>0.30299999999999999</v>
      </c>
      <c r="P2029" s="16">
        <v>0.23380000000000001</v>
      </c>
      <c r="Q2029" s="16">
        <v>0.1426</v>
      </c>
      <c r="R2029" s="17">
        <v>2.7459552697717501E-3</v>
      </c>
      <c r="S2029" s="17">
        <v>9.8260458723529401E-4</v>
      </c>
      <c r="T2029" s="17">
        <v>4.9140591647078603E-3</v>
      </c>
    </row>
    <row r="2030" spans="1:20">
      <c r="A2030" s="10" t="s">
        <v>11060</v>
      </c>
      <c r="B2030" s="11" t="s">
        <v>11061</v>
      </c>
      <c r="C2030" s="11" t="s">
        <v>11062</v>
      </c>
      <c r="D2030" s="11" t="s">
        <v>11063</v>
      </c>
      <c r="E2030" s="11">
        <v>262.05090530000001</v>
      </c>
      <c r="F2030" s="12">
        <v>262.69</v>
      </c>
      <c r="G2030" s="11" t="s">
        <v>11064</v>
      </c>
      <c r="H2030" s="11" t="s">
        <v>11064</v>
      </c>
      <c r="I2030" s="13">
        <v>8.5833333333333303E-2</v>
      </c>
      <c r="J2030" s="13">
        <v>1.2283333333333299</v>
      </c>
      <c r="K2030" s="14">
        <v>18.899999999999999</v>
      </c>
      <c r="L2030" s="15">
        <v>6.6697498033618905E-5</v>
      </c>
      <c r="M2030" s="15">
        <v>3.3507175909845497E-5</v>
      </c>
      <c r="N2030" s="16">
        <v>0.1242</v>
      </c>
      <c r="O2030" s="16">
        <v>0.28179999999999999</v>
      </c>
      <c r="P2030" s="16">
        <v>0.44400000000000001</v>
      </c>
      <c r="Q2030" s="16">
        <v>0.11219999999999999</v>
      </c>
      <c r="R2030" s="17">
        <v>8.0132392652311705E-3</v>
      </c>
      <c r="S2030" s="17">
        <v>1.3089928662449199E-3</v>
      </c>
      <c r="T2030" s="17">
        <v>9.4156654587381899E-3</v>
      </c>
    </row>
    <row r="2031" spans="1:20">
      <c r="A2031" s="10" t="s">
        <v>11065</v>
      </c>
      <c r="B2031" s="11" t="s">
        <v>11066</v>
      </c>
      <c r="C2031" s="11" t="s">
        <v>11067</v>
      </c>
      <c r="D2031" s="11" t="s">
        <v>11068</v>
      </c>
      <c r="E2031" s="11">
        <v>300.111007003</v>
      </c>
      <c r="F2031" s="12">
        <v>300.31400000000002</v>
      </c>
      <c r="G2031" s="11" t="s">
        <v>11069</v>
      </c>
      <c r="H2031" s="11" t="s">
        <v>11069</v>
      </c>
      <c r="I2031" s="13">
        <v>8.20833333333333E-2</v>
      </c>
      <c r="J2031" s="13">
        <v>0.93208333333333304</v>
      </c>
      <c r="K2031" s="14">
        <v>17.785790175041999</v>
      </c>
      <c r="L2031" s="15">
        <v>6.6698552225690202E-5</v>
      </c>
      <c r="M2031" s="15">
        <v>3.3288523594225997E-5</v>
      </c>
      <c r="N2031" s="16">
        <v>0.27179999999999999</v>
      </c>
      <c r="O2031" s="16">
        <v>8.4400000000000003E-2</v>
      </c>
      <c r="P2031" s="16">
        <v>0.79779999999999995</v>
      </c>
      <c r="Q2031" s="16">
        <v>9.4799999999999995E-2</v>
      </c>
      <c r="R2031" s="17">
        <v>1.7001990985219199E-3</v>
      </c>
      <c r="S2031" s="17">
        <v>2.6599424523683499E-4</v>
      </c>
      <c r="T2031" s="17">
        <v>2.9506903829824901E-3</v>
      </c>
    </row>
    <row r="2032" spans="1:20">
      <c r="A2032" s="10" t="s">
        <v>11070</v>
      </c>
      <c r="B2032" s="11" t="s">
        <v>11071</v>
      </c>
      <c r="C2032" s="11" t="s">
        <v>11072</v>
      </c>
      <c r="D2032" s="11" t="s">
        <v>11073</v>
      </c>
      <c r="E2032" s="11">
        <v>270.10044231900002</v>
      </c>
      <c r="F2032" s="12">
        <v>270.28800000000001</v>
      </c>
      <c r="G2032" s="11" t="s">
        <v>11074</v>
      </c>
      <c r="H2032" s="11" t="s">
        <v>11074</v>
      </c>
      <c r="I2032" s="13">
        <v>7.2499999999999995E-2</v>
      </c>
      <c r="J2032" s="13">
        <v>0.93208333333333304</v>
      </c>
      <c r="K2032" s="14">
        <v>8.6473933004884103</v>
      </c>
      <c r="L2032" s="15">
        <v>6.6719907063440102E-5</v>
      </c>
      <c r="M2032" s="15">
        <v>3.3271766218204797E-5</v>
      </c>
      <c r="N2032" s="16">
        <v>0.18579999999999999</v>
      </c>
      <c r="O2032" s="16">
        <v>0.1938</v>
      </c>
      <c r="P2032" s="16">
        <v>0.48480000000000001</v>
      </c>
      <c r="Q2032" s="16">
        <v>0.16400000000000001</v>
      </c>
      <c r="R2032" s="17">
        <v>1.5719070739182199E-4</v>
      </c>
      <c r="S2032" s="17">
        <v>3.4741656077020001E-5</v>
      </c>
      <c r="T2032" s="17">
        <v>4.71484343692601E-4</v>
      </c>
    </row>
    <row r="2033" spans="1:20">
      <c r="A2033" s="10" t="s">
        <v>11075</v>
      </c>
      <c r="B2033" s="11" t="s">
        <v>11076</v>
      </c>
      <c r="C2033" s="11" t="s">
        <v>11077</v>
      </c>
      <c r="D2033" s="11" t="s">
        <v>8944</v>
      </c>
      <c r="E2033" s="11">
        <v>333.16079009999999</v>
      </c>
      <c r="F2033" s="12">
        <v>333.86</v>
      </c>
      <c r="G2033" s="11" t="s">
        <v>11078</v>
      </c>
      <c r="H2033" s="11" t="s">
        <v>11078</v>
      </c>
      <c r="I2033" s="13">
        <v>2.2083333333333299E-2</v>
      </c>
      <c r="J2033" s="13">
        <v>5.5904166666666697</v>
      </c>
      <c r="K2033" s="14">
        <v>20.2</v>
      </c>
      <c r="L2033" s="15">
        <v>6.6726843134337803E-5</v>
      </c>
      <c r="M2033" s="15">
        <v>3.1999023521175198E-5</v>
      </c>
      <c r="N2033" s="16">
        <v>0.49440000000000001</v>
      </c>
      <c r="O2033" s="16">
        <v>0.19420000000000001</v>
      </c>
      <c r="P2033" s="16">
        <v>0.95120000000000005</v>
      </c>
      <c r="Q2033" s="16">
        <v>2.18E-2</v>
      </c>
      <c r="R2033" s="17">
        <v>8.7652441402302403E-4</v>
      </c>
      <c r="S2033" s="17">
        <v>7.8727128567606503E-4</v>
      </c>
      <c r="T2033" s="17">
        <v>9.3805367269468901E-4</v>
      </c>
    </row>
    <row r="2034" spans="1:20">
      <c r="A2034" s="10" t="s">
        <v>11079</v>
      </c>
      <c r="B2034" s="11" t="s">
        <v>11080</v>
      </c>
      <c r="C2034" s="11" t="s">
        <v>11081</v>
      </c>
      <c r="D2034" s="11" t="s">
        <v>11082</v>
      </c>
      <c r="E2034" s="11">
        <v>342.0705954</v>
      </c>
      <c r="F2034" s="12">
        <v>342.85</v>
      </c>
      <c r="G2034" s="11" t="s">
        <v>11083</v>
      </c>
      <c r="H2034" s="11" t="s">
        <v>11083</v>
      </c>
      <c r="I2034" s="13">
        <v>8.1250000000000003E-2</v>
      </c>
      <c r="J2034" s="13">
        <v>1.2283333333333299</v>
      </c>
      <c r="K2034" s="14">
        <v>6.0198453260401301</v>
      </c>
      <c r="L2034" s="15">
        <v>6.6738654471862796E-5</v>
      </c>
      <c r="M2034" s="15">
        <v>3.3553067699893999E-5</v>
      </c>
      <c r="N2034" s="16">
        <v>0.39679999999999999</v>
      </c>
      <c r="O2034" s="16">
        <v>0.23780000000000001</v>
      </c>
      <c r="P2034" s="16">
        <v>0.4022</v>
      </c>
      <c r="Q2034" s="16">
        <v>9.5600000000000004E-2</v>
      </c>
      <c r="R2034" s="17">
        <v>3.0607806689000199E-3</v>
      </c>
      <c r="S2034" s="17">
        <v>9.3888990306788495E-4</v>
      </c>
      <c r="T2034" s="17">
        <v>3.6838477216710199E-3</v>
      </c>
    </row>
    <row r="2035" spans="1:20">
      <c r="A2035" s="10" t="s">
        <v>11084</v>
      </c>
      <c r="B2035" s="11" t="s">
        <v>11085</v>
      </c>
      <c r="C2035" s="11" t="s">
        <v>11086</v>
      </c>
      <c r="D2035" s="11" t="s">
        <v>103</v>
      </c>
      <c r="E2035" s="11" t="s">
        <v>103</v>
      </c>
      <c r="F2035" s="12">
        <v>309.43</v>
      </c>
      <c r="G2035" s="11" t="s">
        <v>103</v>
      </c>
      <c r="H2035" s="11" t="s">
        <v>103</v>
      </c>
      <c r="I2035" s="13">
        <v>0.64208333333333301</v>
      </c>
      <c r="J2035" s="13">
        <v>0.93208333333333304</v>
      </c>
      <c r="K2035" s="14">
        <v>20.281600042179001</v>
      </c>
      <c r="L2035" s="15">
        <v>6.6769929122068505E-5</v>
      </c>
      <c r="M2035" s="15">
        <v>3.3521311930035797E-5</v>
      </c>
      <c r="N2035" s="16">
        <v>0.1318</v>
      </c>
      <c r="O2035" s="16">
        <v>0.35539999999999999</v>
      </c>
      <c r="P2035" s="16">
        <v>0.14860000000000001</v>
      </c>
      <c r="Q2035" s="16">
        <v>0.27760000000000001</v>
      </c>
      <c r="R2035" s="17">
        <v>8.7379940707533305E-5</v>
      </c>
      <c r="S2035" s="17">
        <v>2.1850266073107299E-5</v>
      </c>
      <c r="T2035" s="17">
        <v>5.21011961199152E-4</v>
      </c>
    </row>
    <row r="2036" spans="1:20">
      <c r="A2036" s="10" t="s">
        <v>11087</v>
      </c>
      <c r="B2036" s="11" t="s">
        <v>11088</v>
      </c>
      <c r="C2036" s="11" t="s">
        <v>11089</v>
      </c>
      <c r="D2036" s="11" t="s">
        <v>11090</v>
      </c>
      <c r="E2036" s="11">
        <v>228.09390038640001</v>
      </c>
      <c r="F2036" s="12">
        <v>228.29400000000001</v>
      </c>
      <c r="G2036" s="11" t="s">
        <v>11091</v>
      </c>
      <c r="H2036" s="11" t="s">
        <v>11091</v>
      </c>
      <c r="I2036" s="13">
        <v>0.34791666666666698</v>
      </c>
      <c r="J2036" s="13">
        <v>5.5904166666666697</v>
      </c>
      <c r="K2036" s="14">
        <v>20.3</v>
      </c>
      <c r="L2036" s="15">
        <v>6.6809991589881701E-5</v>
      </c>
      <c r="M2036" s="15">
        <v>3.3584853145657001E-5</v>
      </c>
      <c r="N2036" s="16">
        <v>0.20100000000000001</v>
      </c>
      <c r="O2036" s="16">
        <v>0.71</v>
      </c>
      <c r="P2036" s="16">
        <v>0.13800000000000001</v>
      </c>
      <c r="Q2036" s="16">
        <v>0.96740000000000004</v>
      </c>
      <c r="R2036" s="17">
        <v>3.6155168639941098E-3</v>
      </c>
      <c r="S2036" s="17">
        <v>1.3260955911102799E-4</v>
      </c>
      <c r="T2036" s="17">
        <v>4.0986141623226696E-3</v>
      </c>
    </row>
    <row r="2037" spans="1:20">
      <c r="A2037" s="10" t="s">
        <v>11092</v>
      </c>
      <c r="B2037" s="11" t="s">
        <v>11093</v>
      </c>
      <c r="C2037" s="11" t="s">
        <v>11094</v>
      </c>
      <c r="D2037" s="11" t="s">
        <v>11095</v>
      </c>
      <c r="E2037" s="11">
        <v>225.03857033700001</v>
      </c>
      <c r="F2037" s="12">
        <v>225.16</v>
      </c>
      <c r="G2037" s="11" t="s">
        <v>11096</v>
      </c>
      <c r="H2037" s="11" t="s">
        <v>11096</v>
      </c>
      <c r="I2037" s="13">
        <v>0.20333333333333301</v>
      </c>
      <c r="J2037" s="13">
        <v>0.93208333333333304</v>
      </c>
      <c r="K2037" s="14">
        <v>0.77400000000000002</v>
      </c>
      <c r="L2037" s="15">
        <v>6.6812561705510606E-5</v>
      </c>
      <c r="M2037" s="15">
        <v>3.3718653609166998E-5</v>
      </c>
      <c r="N2037" s="16">
        <v>0.18440000000000001</v>
      </c>
      <c r="O2037" s="16">
        <v>0.27779999999999999</v>
      </c>
      <c r="P2037" s="16">
        <v>0.4486</v>
      </c>
      <c r="Q2037" s="16">
        <v>0.14280000000000001</v>
      </c>
      <c r="R2037" s="17">
        <v>5.9297962010284298E-5</v>
      </c>
      <c r="S2037" s="17">
        <v>1.07329881634576E-5</v>
      </c>
      <c r="T2037" s="17">
        <v>1.3557047082687801E-4</v>
      </c>
    </row>
    <row r="2038" spans="1:20">
      <c r="A2038" s="10" t="s">
        <v>11097</v>
      </c>
      <c r="B2038" s="11" t="s">
        <v>11098</v>
      </c>
      <c r="C2038" s="11" t="s">
        <v>11099</v>
      </c>
      <c r="D2038" s="11" t="s">
        <v>11100</v>
      </c>
      <c r="E2038" s="11">
        <v>538.32703350999998</v>
      </c>
      <c r="F2038" s="12">
        <v>538.70100000000002</v>
      </c>
      <c r="G2038" s="11" t="s">
        <v>11101</v>
      </c>
      <c r="H2038" s="11" t="s">
        <v>11102</v>
      </c>
      <c r="I2038" s="13">
        <v>0.255</v>
      </c>
      <c r="J2038" s="13">
        <v>0.93208333333333304</v>
      </c>
      <c r="K2038" s="14">
        <v>20.3</v>
      </c>
      <c r="L2038" s="15">
        <v>6.6848954694903096E-5</v>
      </c>
      <c r="M2038" s="15">
        <v>3.3947194355639098E-5</v>
      </c>
      <c r="N2038" s="16">
        <v>0.6</v>
      </c>
      <c r="O2038" s="16">
        <v>0.33179999999999998</v>
      </c>
      <c r="P2038" s="16">
        <v>0.21179999999999999</v>
      </c>
      <c r="Q2038" s="16">
        <v>9.5200000000000007E-2</v>
      </c>
      <c r="R2038" s="17">
        <v>6.5978937082357596E-3</v>
      </c>
      <c r="S2038" s="17">
        <v>2.0440590343898399E-3</v>
      </c>
      <c r="T2038" s="17">
        <v>1.5047889399701199E-2</v>
      </c>
    </row>
    <row r="2039" spans="1:20">
      <c r="A2039" s="10" t="s">
        <v>11103</v>
      </c>
      <c r="B2039" s="11" t="s">
        <v>11104</v>
      </c>
      <c r="C2039" s="11" t="s">
        <v>11105</v>
      </c>
      <c r="D2039" s="11" t="s">
        <v>11068</v>
      </c>
      <c r="E2039" s="11">
        <v>300.111007003</v>
      </c>
      <c r="F2039" s="12">
        <v>300.31400000000002</v>
      </c>
      <c r="G2039" s="11" t="s">
        <v>11106</v>
      </c>
      <c r="H2039" s="11" t="s">
        <v>11106</v>
      </c>
      <c r="I2039" s="13">
        <v>2.66666666666667E-2</v>
      </c>
      <c r="J2039" s="13">
        <v>0.93208333333333304</v>
      </c>
      <c r="K2039" s="14">
        <v>19.763253032646301</v>
      </c>
      <c r="L2039" s="15">
        <v>6.6989628267746996E-5</v>
      </c>
      <c r="M2039" s="15">
        <v>3.3456436553428402E-5</v>
      </c>
      <c r="N2039" s="16">
        <v>0.27479999999999999</v>
      </c>
      <c r="O2039" s="16">
        <v>0.11</v>
      </c>
      <c r="P2039" s="16">
        <v>0.64080000000000004</v>
      </c>
      <c r="Q2039" s="16">
        <v>0.152</v>
      </c>
      <c r="R2039" s="17">
        <v>2.2712451832605099E-3</v>
      </c>
      <c r="S2039" s="17">
        <v>1.1073463609574199E-3</v>
      </c>
      <c r="T2039" s="17">
        <v>3.8843442038090799E-3</v>
      </c>
    </row>
    <row r="2040" spans="1:20">
      <c r="A2040" s="10" t="s">
        <v>11107</v>
      </c>
      <c r="B2040" s="11" t="s">
        <v>11108</v>
      </c>
      <c r="C2040" s="11" t="s">
        <v>11109</v>
      </c>
      <c r="D2040" s="11" t="s">
        <v>11110</v>
      </c>
      <c r="E2040" s="11">
        <v>409.13477939900002</v>
      </c>
      <c r="F2040" s="12">
        <v>409.5</v>
      </c>
      <c r="G2040" s="11" t="s">
        <v>11111</v>
      </c>
      <c r="H2040" s="11" t="s">
        <v>11112</v>
      </c>
      <c r="I2040" s="13">
        <v>0.41958333333333298</v>
      </c>
      <c r="J2040" s="13">
        <v>0.93208333333333304</v>
      </c>
      <c r="K2040" s="14">
        <v>20.284722178562902</v>
      </c>
      <c r="L2040" s="15">
        <v>6.7119410813092006E-5</v>
      </c>
      <c r="M2040" s="15">
        <v>3.3797208104370503E-5</v>
      </c>
      <c r="N2040" s="16">
        <v>0.19919999999999999</v>
      </c>
      <c r="O2040" s="16">
        <v>0.34939999999999999</v>
      </c>
      <c r="P2040" s="16">
        <v>0.1636</v>
      </c>
      <c r="Q2040" s="16">
        <v>0.17960000000000001</v>
      </c>
      <c r="R2040" s="17">
        <v>1.7562880265193601E-4</v>
      </c>
      <c r="S2040" s="17">
        <v>7.0942354650979495E-5</v>
      </c>
      <c r="T2040" s="17">
        <v>4.4180749662617498E-4</v>
      </c>
    </row>
    <row r="2041" spans="1:20">
      <c r="A2041" s="10" t="s">
        <v>11113</v>
      </c>
      <c r="B2041" s="11" t="s">
        <v>11114</v>
      </c>
      <c r="C2041" s="11" t="s">
        <v>11115</v>
      </c>
      <c r="D2041" s="11" t="s">
        <v>11116</v>
      </c>
      <c r="E2041" s="11">
        <v>277.20417911300001</v>
      </c>
      <c r="F2041" s="12">
        <v>277.40800000000002</v>
      </c>
      <c r="G2041" s="11" t="s">
        <v>7419</v>
      </c>
      <c r="H2041" s="11" t="s">
        <v>7419</v>
      </c>
      <c r="I2041" s="13">
        <v>0.69666666666666699</v>
      </c>
      <c r="J2041" s="13">
        <v>5.5904166666666697</v>
      </c>
      <c r="K2041" s="14">
        <v>14.573585013449</v>
      </c>
      <c r="L2041" s="15">
        <v>6.7253551445332893E-5</v>
      </c>
      <c r="M2041" s="15">
        <v>3.3821134207468401E-5</v>
      </c>
      <c r="N2041" s="16">
        <v>8.7800000000000003E-2</v>
      </c>
      <c r="O2041" s="16">
        <v>0.41660000000000003</v>
      </c>
      <c r="P2041" s="16">
        <v>0.1512</v>
      </c>
      <c r="Q2041" s="16">
        <v>7.5999999999999998E-2</v>
      </c>
      <c r="R2041" s="17">
        <v>6.2295980295871602E-3</v>
      </c>
      <c r="S2041" s="17">
        <v>2.0788146076255198E-3</v>
      </c>
      <c r="T2041" s="17">
        <v>1.5683809844495401E-2</v>
      </c>
    </row>
    <row r="2042" spans="1:20">
      <c r="A2042" s="10" t="s">
        <v>11117</v>
      </c>
      <c r="B2042" s="11" t="s">
        <v>11118</v>
      </c>
      <c r="C2042" s="11" t="s">
        <v>11119</v>
      </c>
      <c r="D2042" s="11" t="s">
        <v>11120</v>
      </c>
      <c r="E2042" s="11">
        <v>290.97329500000001</v>
      </c>
      <c r="F2042" s="12">
        <v>292.54000000000002</v>
      </c>
      <c r="G2042" s="11" t="s">
        <v>11121</v>
      </c>
      <c r="H2042" s="11" t="s">
        <v>11122</v>
      </c>
      <c r="I2042" s="13">
        <v>0.64624999999999999</v>
      </c>
      <c r="J2042" s="13">
        <v>0.93208333333333304</v>
      </c>
      <c r="K2042" s="14">
        <v>3.5627292169999998</v>
      </c>
      <c r="L2042" s="15">
        <v>6.7325711854535696E-5</v>
      </c>
      <c r="M2042" s="15">
        <v>3.3701770145728801E-5</v>
      </c>
      <c r="N2042" s="16">
        <v>0.1288</v>
      </c>
      <c r="O2042" s="16">
        <v>0.28860000000000002</v>
      </c>
      <c r="P2042" s="16">
        <v>0.39219999999999999</v>
      </c>
      <c r="Q2042" s="16">
        <v>9.4600000000000004E-2</v>
      </c>
      <c r="R2042" s="17">
        <v>2.1269958986460599E-3</v>
      </c>
      <c r="S2042" s="17">
        <v>2.38639471484668E-4</v>
      </c>
      <c r="T2042" s="17">
        <v>2.8406193355274998E-3</v>
      </c>
    </row>
    <row r="2043" spans="1:20">
      <c r="A2043" s="10" t="s">
        <v>11123</v>
      </c>
      <c r="B2043" s="11" t="s">
        <v>11124</v>
      </c>
      <c r="C2043" s="11" t="s">
        <v>11125</v>
      </c>
      <c r="D2043" s="11" t="s">
        <v>11126</v>
      </c>
      <c r="E2043" s="11">
        <v>122.08439833</v>
      </c>
      <c r="F2043" s="12">
        <v>122.17100000000001</v>
      </c>
      <c r="G2043" s="11" t="s">
        <v>11127</v>
      </c>
      <c r="H2043" s="11" t="s">
        <v>11127</v>
      </c>
      <c r="I2043" s="13">
        <v>0.19916666666666699</v>
      </c>
      <c r="J2043" s="13">
        <v>0.93208333333333304</v>
      </c>
      <c r="K2043" s="14">
        <v>2.73</v>
      </c>
      <c r="L2043" s="15">
        <v>6.7399249994381502E-5</v>
      </c>
      <c r="M2043" s="15">
        <v>3.4368563092689501E-5</v>
      </c>
      <c r="N2043" s="16">
        <v>0.39419999999999999</v>
      </c>
      <c r="O2043" s="16">
        <v>0.49719999999999998</v>
      </c>
      <c r="P2043" s="16">
        <v>0.1706</v>
      </c>
      <c r="Q2043" s="16">
        <v>0.9556</v>
      </c>
      <c r="R2043" s="17">
        <v>3.2549721676220502E-5</v>
      </c>
      <c r="S2043" s="17">
        <v>3.1693952075775202E-5</v>
      </c>
      <c r="T2043" s="17">
        <v>5.4269335946276797E-5</v>
      </c>
    </row>
    <row r="2044" spans="1:20">
      <c r="A2044" s="10" t="s">
        <v>11128</v>
      </c>
      <c r="B2044" s="11" t="s">
        <v>11129</v>
      </c>
      <c r="C2044" s="11" t="s">
        <v>11130</v>
      </c>
      <c r="D2044" s="11" t="s">
        <v>11131</v>
      </c>
      <c r="E2044" s="11">
        <v>301.10266837699999</v>
      </c>
      <c r="F2044" s="12">
        <v>301.29700000000003</v>
      </c>
      <c r="G2044" s="11" t="s">
        <v>11132</v>
      </c>
      <c r="H2044" s="11" t="s">
        <v>11132</v>
      </c>
      <c r="I2044" s="13">
        <v>0.84875</v>
      </c>
      <c r="J2044" s="13">
        <v>0.93208333333333304</v>
      </c>
      <c r="K2044" s="14">
        <v>16.433620080000001</v>
      </c>
      <c r="L2044" s="15">
        <v>6.74248270667535E-5</v>
      </c>
      <c r="M2044" s="15">
        <v>3.2069561261428298E-5</v>
      </c>
      <c r="N2044" s="16">
        <v>0.30759999999999998</v>
      </c>
      <c r="O2044" s="16">
        <v>0.21779999999999999</v>
      </c>
      <c r="P2044" s="16">
        <v>0.89359999999999995</v>
      </c>
      <c r="Q2044" s="16">
        <v>3.3599999999999998E-2</v>
      </c>
      <c r="R2044" s="17">
        <v>3.0505638334981099E-4</v>
      </c>
      <c r="S2044" s="17">
        <v>1.3315828178564099E-4</v>
      </c>
      <c r="T2044" s="17">
        <v>9.7593655881521605E-4</v>
      </c>
    </row>
    <row r="2045" spans="1:20">
      <c r="A2045" s="10" t="s">
        <v>11133</v>
      </c>
      <c r="B2045" s="11" t="s">
        <v>11134</v>
      </c>
      <c r="C2045" s="11" t="s">
        <v>11135</v>
      </c>
      <c r="D2045" s="11" t="s">
        <v>3820</v>
      </c>
      <c r="E2045" s="11">
        <v>302.22458020599998</v>
      </c>
      <c r="F2045" s="12">
        <v>302.45800000000003</v>
      </c>
      <c r="G2045" s="11" t="s">
        <v>11136</v>
      </c>
      <c r="H2045" s="11" t="s">
        <v>11137</v>
      </c>
      <c r="I2045" s="13">
        <v>3.4933333333333301</v>
      </c>
      <c r="J2045" s="13">
        <v>0.93208333333333304</v>
      </c>
      <c r="K2045" s="14">
        <v>19.7</v>
      </c>
      <c r="L2045" s="15">
        <v>6.7432784132677207E-5</v>
      </c>
      <c r="M2045" s="15">
        <v>3.3455516697073003E-5</v>
      </c>
      <c r="N2045" s="16">
        <v>5.1400000000000001E-2</v>
      </c>
      <c r="O2045" s="16">
        <v>0.4234</v>
      </c>
      <c r="P2045" s="16">
        <v>0.58879999999999999</v>
      </c>
      <c r="Q2045" s="16">
        <v>1.7999999999999999E-2</v>
      </c>
      <c r="R2045" s="17">
        <v>1.2092539086109499E-4</v>
      </c>
      <c r="S2045" s="17">
        <v>4.0630906156366403E-5</v>
      </c>
      <c r="T2045" s="17">
        <v>5.9833527032216198E-4</v>
      </c>
    </row>
    <row r="2046" spans="1:20">
      <c r="A2046" s="10" t="s">
        <v>11138</v>
      </c>
      <c r="B2046" s="11" t="s">
        <v>11139</v>
      </c>
      <c r="C2046" s="11" t="s">
        <v>11140</v>
      </c>
      <c r="D2046" s="11" t="s">
        <v>11141</v>
      </c>
      <c r="E2046" s="11">
        <v>335.02466190000001</v>
      </c>
      <c r="F2046" s="12">
        <v>336.64</v>
      </c>
      <c r="G2046" s="11" t="s">
        <v>11142</v>
      </c>
      <c r="H2046" s="11" t="s">
        <v>11142</v>
      </c>
      <c r="I2046" s="13">
        <v>6.9625000000000004</v>
      </c>
      <c r="J2046" s="13">
        <v>0.93208333333333304</v>
      </c>
      <c r="K2046" s="14">
        <v>20.3</v>
      </c>
      <c r="L2046" s="15">
        <v>6.7499550357862106E-5</v>
      </c>
      <c r="M2046" s="15">
        <v>2.8800245280967499E-5</v>
      </c>
      <c r="N2046" s="16">
        <v>0.19339999999999999</v>
      </c>
      <c r="O2046" s="16">
        <v>0.23599999999999999</v>
      </c>
      <c r="P2046" s="16">
        <v>0.91639999999999999</v>
      </c>
      <c r="Q2046" s="16">
        <v>7.9200000000000007E-2</v>
      </c>
      <c r="R2046" s="17">
        <v>1.3356865375224499E-3</v>
      </c>
      <c r="S2046" s="17">
        <v>3.1408314564588901E-4</v>
      </c>
      <c r="T2046" s="17">
        <v>2.60299005967573E-3</v>
      </c>
    </row>
    <row r="2047" spans="1:20">
      <c r="A2047" s="10" t="s">
        <v>11143</v>
      </c>
      <c r="B2047" s="11" t="s">
        <v>11144</v>
      </c>
      <c r="C2047" s="11" t="s">
        <v>11145</v>
      </c>
      <c r="D2047" s="11" t="s">
        <v>11146</v>
      </c>
      <c r="E2047" s="11">
        <v>264.98507499999999</v>
      </c>
      <c r="F2047" s="12">
        <v>266.09800000000001</v>
      </c>
      <c r="G2047" s="11" t="s">
        <v>11147</v>
      </c>
      <c r="H2047" s="11" t="s">
        <v>11148</v>
      </c>
      <c r="I2047" s="13">
        <v>0.33</v>
      </c>
      <c r="J2047" s="13">
        <v>0.93208333333333304</v>
      </c>
      <c r="K2047" s="14">
        <v>1.507750342</v>
      </c>
      <c r="L2047" s="15">
        <v>6.7631601155232002E-5</v>
      </c>
      <c r="M2047" s="15">
        <v>3.3714881113714003E-5</v>
      </c>
      <c r="N2047" s="16">
        <v>0.18679999999999999</v>
      </c>
      <c r="O2047" s="16">
        <v>0.23</v>
      </c>
      <c r="P2047" s="16">
        <v>0.46739999999999998</v>
      </c>
      <c r="Q2047" s="16">
        <v>0.13519999999999999</v>
      </c>
      <c r="R2047" s="17">
        <v>2.1995508336048299E-4</v>
      </c>
      <c r="S2047" s="17">
        <v>5.8597407651892502E-5</v>
      </c>
      <c r="T2047" s="17">
        <v>5.6066755147849204E-4</v>
      </c>
    </row>
    <row r="2048" spans="1:20">
      <c r="A2048" s="10" t="s">
        <v>11149</v>
      </c>
      <c r="B2048" s="11" t="s">
        <v>11150</v>
      </c>
      <c r="C2048" s="11" t="s">
        <v>11151</v>
      </c>
      <c r="D2048" s="11" t="s">
        <v>11152</v>
      </c>
      <c r="E2048" s="11">
        <v>282.10381362200002</v>
      </c>
      <c r="F2048" s="12">
        <v>282.36</v>
      </c>
      <c r="G2048" s="11" t="s">
        <v>11153</v>
      </c>
      <c r="H2048" s="11" t="s">
        <v>11153</v>
      </c>
      <c r="I2048" s="13">
        <v>0.18208333333333299</v>
      </c>
      <c r="J2048" s="13">
        <v>5.5904166666666697</v>
      </c>
      <c r="K2048" s="14">
        <v>12.4</v>
      </c>
      <c r="L2048" s="15">
        <v>6.7641162675494005E-5</v>
      </c>
      <c r="M2048" s="15">
        <v>3.3856180629945499E-5</v>
      </c>
      <c r="N2048" s="16">
        <v>0.12720000000000001</v>
      </c>
      <c r="O2048" s="16">
        <v>0.27300000000000002</v>
      </c>
      <c r="P2048" s="16">
        <v>0.48820000000000002</v>
      </c>
      <c r="Q2048" s="16">
        <v>8.4599999999999995E-2</v>
      </c>
      <c r="R2048" s="17">
        <v>6.7969338016595006E-5</v>
      </c>
      <c r="S2048" s="17">
        <v>1.79780367656618E-5</v>
      </c>
      <c r="T2048" s="17">
        <v>4.6969003410206903E-4</v>
      </c>
    </row>
    <row r="2049" spans="1:20">
      <c r="A2049" s="10" t="s">
        <v>11154</v>
      </c>
      <c r="B2049" s="11" t="s">
        <v>11155</v>
      </c>
      <c r="C2049" s="11" t="s">
        <v>11156</v>
      </c>
      <c r="D2049" s="11" t="s">
        <v>11157</v>
      </c>
      <c r="E2049" s="11">
        <v>352.07136600000001</v>
      </c>
      <c r="F2049" s="12">
        <v>352.77</v>
      </c>
      <c r="G2049" s="11" t="s">
        <v>11158</v>
      </c>
      <c r="H2049" s="11" t="s">
        <v>11159</v>
      </c>
      <c r="I2049" s="13">
        <v>0.415833333333333</v>
      </c>
      <c r="J2049" s="13">
        <v>0.93208333333333304</v>
      </c>
      <c r="K2049" s="14">
        <v>14.0490198281184</v>
      </c>
      <c r="L2049" s="15">
        <v>6.76586154636259E-5</v>
      </c>
      <c r="M2049" s="15">
        <v>3.3729704457887499E-5</v>
      </c>
      <c r="N2049" s="16">
        <v>0.21160000000000001</v>
      </c>
      <c r="O2049" s="16">
        <v>0.30199999999999999</v>
      </c>
      <c r="P2049" s="16">
        <v>0.59799999999999998</v>
      </c>
      <c r="Q2049" s="16">
        <v>0.23400000000000001</v>
      </c>
      <c r="R2049" s="17">
        <v>6.1346625217505702E-5</v>
      </c>
      <c r="S2049" s="17">
        <v>1.2296807224699099E-5</v>
      </c>
      <c r="T2049" s="17">
        <v>5.2050504563657101E-4</v>
      </c>
    </row>
    <row r="2050" spans="1:20">
      <c r="A2050" s="10" t="s">
        <v>11160</v>
      </c>
      <c r="B2050" s="11" t="s">
        <v>11161</v>
      </c>
      <c r="C2050" s="11" t="s">
        <v>11162</v>
      </c>
      <c r="D2050" s="11" t="s">
        <v>11163</v>
      </c>
      <c r="E2050" s="11">
        <v>401.16051529999999</v>
      </c>
      <c r="F2050" s="12">
        <v>401.88</v>
      </c>
      <c r="G2050" s="11" t="s">
        <v>11164</v>
      </c>
      <c r="H2050" s="11" t="s">
        <v>11165</v>
      </c>
      <c r="I2050" s="13">
        <v>0.45041666666666702</v>
      </c>
      <c r="J2050" s="13">
        <v>0.93208333333333304</v>
      </c>
      <c r="K2050" s="14">
        <v>20.193215589804499</v>
      </c>
      <c r="L2050" s="15">
        <v>6.7669126981233896E-5</v>
      </c>
      <c r="M2050" s="15">
        <v>3.3596771389375703E-5</v>
      </c>
      <c r="N2050" s="16">
        <v>0.37580000000000002</v>
      </c>
      <c r="O2050" s="16">
        <v>0.33579999999999999</v>
      </c>
      <c r="P2050" s="16">
        <v>0.72440000000000004</v>
      </c>
      <c r="Q2050" s="16">
        <v>0.26500000000000001</v>
      </c>
      <c r="R2050" s="17">
        <v>1.3478716892943E-4</v>
      </c>
      <c r="S2050" s="17">
        <v>1.2959584044421599E-4</v>
      </c>
      <c r="T2050" s="17">
        <v>1.5847329341511801E-4</v>
      </c>
    </row>
    <row r="2051" spans="1:20">
      <c r="A2051" s="10" t="s">
        <v>11166</v>
      </c>
      <c r="B2051" s="11" t="s">
        <v>11167</v>
      </c>
      <c r="C2051" s="11" t="s">
        <v>11168</v>
      </c>
      <c r="D2051" s="11" t="s">
        <v>7478</v>
      </c>
      <c r="E2051" s="11">
        <v>372.23005950999999</v>
      </c>
      <c r="F2051" s="12">
        <v>372.505</v>
      </c>
      <c r="G2051" s="11" t="s">
        <v>11169</v>
      </c>
      <c r="H2051" s="11" t="s">
        <v>11170</v>
      </c>
      <c r="I2051" s="13">
        <v>0.45250000000000001</v>
      </c>
      <c r="J2051" s="13">
        <v>0.93208333333333304</v>
      </c>
      <c r="K2051" s="14">
        <v>20.2</v>
      </c>
      <c r="L2051" s="15">
        <v>6.7697085502781896E-5</v>
      </c>
      <c r="M2051" s="15">
        <v>3.4014095022520197E-5</v>
      </c>
      <c r="N2051" s="16">
        <v>0.20100000000000001</v>
      </c>
      <c r="O2051" s="16">
        <v>0.40479999999999999</v>
      </c>
      <c r="P2051" s="16">
        <v>0.39219999999999999</v>
      </c>
      <c r="Q2051" s="16">
        <v>2.0400000000000001E-2</v>
      </c>
      <c r="R2051" s="17">
        <v>1.6827323246104301E-3</v>
      </c>
      <c r="S2051" s="17">
        <v>9.6286098992716504E-4</v>
      </c>
      <c r="T2051" s="17">
        <v>5.71531464753176E-3</v>
      </c>
    </row>
    <row r="2052" spans="1:20">
      <c r="A2052" s="10" t="s">
        <v>11171</v>
      </c>
      <c r="B2052" s="11" t="s">
        <v>11172</v>
      </c>
      <c r="C2052" s="11" t="s">
        <v>11173</v>
      </c>
      <c r="D2052" s="11" t="s">
        <v>11174</v>
      </c>
      <c r="E2052" s="11">
        <v>331.155036</v>
      </c>
      <c r="F2052" s="12">
        <v>331.84</v>
      </c>
      <c r="G2052" s="11" t="s">
        <v>11175</v>
      </c>
      <c r="H2052" s="11" t="s">
        <v>11176</v>
      </c>
      <c r="I2052" s="13">
        <v>0.14749999999999999</v>
      </c>
      <c r="J2052" s="13">
        <v>1.2283333333333299</v>
      </c>
      <c r="K2052" s="14">
        <v>3.7579565933098702</v>
      </c>
      <c r="L2052" s="15">
        <v>6.7726580018908494E-5</v>
      </c>
      <c r="M2052" s="15">
        <v>3.3940664673914998E-5</v>
      </c>
      <c r="N2052" s="16">
        <v>0.15740000000000001</v>
      </c>
      <c r="O2052" s="16">
        <v>0.439</v>
      </c>
      <c r="P2052" s="16">
        <v>0.2112</v>
      </c>
      <c r="Q2052" s="16">
        <v>6.5000000000000002E-2</v>
      </c>
      <c r="R2052" s="17">
        <v>1.75540514825565E-3</v>
      </c>
      <c r="S2052" s="17">
        <v>3.2455630301693E-4</v>
      </c>
      <c r="T2052" s="17">
        <v>4.6260386314238696E-3</v>
      </c>
    </row>
    <row r="2053" spans="1:20">
      <c r="A2053" s="10" t="s">
        <v>11177</v>
      </c>
      <c r="B2053" s="11" t="s">
        <v>11178</v>
      </c>
      <c r="C2053" s="11" t="s">
        <v>11179</v>
      </c>
      <c r="D2053" s="11" t="s">
        <v>11180</v>
      </c>
      <c r="E2053" s="11">
        <v>276.22016352999998</v>
      </c>
      <c r="F2053" s="12">
        <v>276.42399999999998</v>
      </c>
      <c r="G2053" s="11" t="s">
        <v>11181</v>
      </c>
      <c r="H2053" s="11" t="s">
        <v>11181</v>
      </c>
      <c r="I2053" s="13">
        <v>1.0191666666666701</v>
      </c>
      <c r="J2053" s="13">
        <v>1.2283333333333299</v>
      </c>
      <c r="K2053" s="14">
        <v>20.185695356426599</v>
      </c>
      <c r="L2053" s="15">
        <v>6.7738709271867903E-5</v>
      </c>
      <c r="M2053" s="15">
        <v>3.3874698756861503E-5</v>
      </c>
      <c r="N2053" s="16">
        <v>0.1608</v>
      </c>
      <c r="O2053" s="16">
        <v>0.29659999999999997</v>
      </c>
      <c r="P2053" s="16">
        <v>0.39679999999999999</v>
      </c>
      <c r="Q2053" s="16">
        <v>0.13439999999999999</v>
      </c>
      <c r="R2053" s="17">
        <v>7.3964130444470301E-5</v>
      </c>
      <c r="S2053" s="17">
        <v>9.7493488878371701E-6</v>
      </c>
      <c r="T2053" s="17">
        <v>5.06754157573685E-4</v>
      </c>
    </row>
    <row r="2054" spans="1:20">
      <c r="A2054" s="10" t="s">
        <v>11182</v>
      </c>
      <c r="B2054" s="11" t="s">
        <v>11183</v>
      </c>
      <c r="C2054" s="11" t="s">
        <v>11184</v>
      </c>
      <c r="D2054" s="11" t="s">
        <v>11185</v>
      </c>
      <c r="E2054" s="11">
        <v>373.92140000000001</v>
      </c>
      <c r="F2054" s="12">
        <v>373.988</v>
      </c>
      <c r="G2054" s="11" t="s">
        <v>11186</v>
      </c>
      <c r="H2054" s="11" t="s">
        <v>11186</v>
      </c>
      <c r="I2054" s="13">
        <v>12.275</v>
      </c>
      <c r="J2054" s="13">
        <v>5.5904166666666697</v>
      </c>
      <c r="K2054" s="14">
        <v>20.26952721</v>
      </c>
      <c r="L2054" s="15">
        <v>6.7798618091281706E-5</v>
      </c>
      <c r="M2054" s="15">
        <v>3.4515009467450503E-5</v>
      </c>
      <c r="N2054" s="16">
        <v>0.2356</v>
      </c>
      <c r="O2054" s="16">
        <v>0.40300000000000002</v>
      </c>
      <c r="P2054" s="16">
        <v>2.5999999999999999E-3</v>
      </c>
      <c r="Q2054" s="16">
        <v>1</v>
      </c>
      <c r="R2054" s="17">
        <v>2.4598825772410501E-4</v>
      </c>
      <c r="S2054" s="17">
        <v>2.22849284969552E-5</v>
      </c>
      <c r="T2054" s="17">
        <v>4.3066887812219702E-4</v>
      </c>
    </row>
    <row r="2055" spans="1:20">
      <c r="A2055" s="10" t="s">
        <v>11187</v>
      </c>
      <c r="B2055" s="11" t="s">
        <v>11188</v>
      </c>
      <c r="C2055" s="11" t="s">
        <v>11189</v>
      </c>
      <c r="D2055" s="11" t="s">
        <v>11190</v>
      </c>
      <c r="E2055" s="11">
        <v>418.05705449999999</v>
      </c>
      <c r="F2055" s="12">
        <v>418.74</v>
      </c>
      <c r="G2055" s="11" t="s">
        <v>11191</v>
      </c>
      <c r="H2055" s="11" t="s">
        <v>11192</v>
      </c>
      <c r="I2055" s="13">
        <v>7.4820833333333301</v>
      </c>
      <c r="J2055" s="13">
        <v>5.5904166666666697</v>
      </c>
      <c r="K2055" s="14">
        <v>20.3</v>
      </c>
      <c r="L2055" s="15">
        <v>6.7843199041361607E-5</v>
      </c>
      <c r="M2055" s="15">
        <v>3.2942733908341601E-5</v>
      </c>
      <c r="N2055" s="16">
        <v>0.28399999999999997</v>
      </c>
      <c r="O2055" s="16">
        <v>0.42980000000000002</v>
      </c>
      <c r="P2055" s="16">
        <v>0.89659999999999995</v>
      </c>
      <c r="Q2055" s="16">
        <v>0.13139999999999999</v>
      </c>
      <c r="R2055" s="17">
        <v>2.46525059349886E-4</v>
      </c>
      <c r="S2055" s="17">
        <v>9.5733999455943706E-5</v>
      </c>
      <c r="T2055" s="17">
        <v>8.4240694990639603E-4</v>
      </c>
    </row>
    <row r="2056" spans="1:20">
      <c r="A2056" s="10" t="s">
        <v>11193</v>
      </c>
      <c r="B2056" s="11" t="s">
        <v>11194</v>
      </c>
      <c r="C2056" s="11" t="s">
        <v>11195</v>
      </c>
      <c r="D2056" s="11" t="s">
        <v>11196</v>
      </c>
      <c r="E2056" s="11">
        <v>317.06234030299998</v>
      </c>
      <c r="F2056" s="12">
        <v>317.22399999999999</v>
      </c>
      <c r="G2056" s="11" t="s">
        <v>11197</v>
      </c>
      <c r="H2056" s="11" t="s">
        <v>11197</v>
      </c>
      <c r="I2056" s="13">
        <v>2.69166666666667</v>
      </c>
      <c r="J2056" s="13">
        <v>1.2283333333333299</v>
      </c>
      <c r="K2056" s="14">
        <v>15.5</v>
      </c>
      <c r="L2056" s="15">
        <v>6.7843755812770003E-5</v>
      </c>
      <c r="M2056" s="15">
        <v>3.39433033053795E-5</v>
      </c>
      <c r="N2056" s="16">
        <v>0.12</v>
      </c>
      <c r="O2056" s="16">
        <v>0.31859999999999999</v>
      </c>
      <c r="P2056" s="16">
        <v>0.61499999999999999</v>
      </c>
      <c r="Q2056" s="16">
        <v>5.28E-2</v>
      </c>
      <c r="R2056" s="17">
        <v>5.8653945099697703E-5</v>
      </c>
      <c r="S2056" s="17">
        <v>1.32374728202588E-5</v>
      </c>
      <c r="T2056" s="17">
        <v>1.8371461887242501E-4</v>
      </c>
    </row>
    <row r="2057" spans="1:20">
      <c r="A2057" s="10" t="s">
        <v>11198</v>
      </c>
      <c r="B2057" s="11" t="s">
        <v>11199</v>
      </c>
      <c r="C2057" s="11" t="s">
        <v>11200</v>
      </c>
      <c r="D2057" s="11" t="s">
        <v>8471</v>
      </c>
      <c r="E2057" s="11">
        <v>356.24637827800001</v>
      </c>
      <c r="F2057" s="12">
        <v>356.51</v>
      </c>
      <c r="G2057" s="11" t="s">
        <v>11201</v>
      </c>
      <c r="H2057" s="11" t="s">
        <v>11201</v>
      </c>
      <c r="I2057" s="13">
        <v>0.119166666666667</v>
      </c>
      <c r="J2057" s="13">
        <v>1.2283333333333299</v>
      </c>
      <c r="K2057" s="14">
        <v>19.805561010000002</v>
      </c>
      <c r="L2057" s="15">
        <v>6.7857029140390104E-5</v>
      </c>
      <c r="M2057" s="15">
        <v>3.4056912209321203E-5</v>
      </c>
      <c r="N2057" s="16">
        <v>0.24299999999999999</v>
      </c>
      <c r="O2057" s="16">
        <v>0.31580000000000003</v>
      </c>
      <c r="P2057" s="16">
        <v>0.24399999999999999</v>
      </c>
      <c r="Q2057" s="16">
        <v>0.14779999999999999</v>
      </c>
      <c r="R2057" s="17">
        <v>2.0952171362306001E-3</v>
      </c>
      <c r="S2057" s="17">
        <v>3.0592022569995699E-4</v>
      </c>
      <c r="T2057" s="17">
        <v>2.6406834880887899E-3</v>
      </c>
    </row>
    <row r="2058" spans="1:20">
      <c r="A2058" s="10" t="s">
        <v>11202</v>
      </c>
      <c r="B2058" s="11" t="s">
        <v>11203</v>
      </c>
      <c r="C2058" s="11" t="s">
        <v>11204</v>
      </c>
      <c r="D2058" s="11" t="s">
        <v>11205</v>
      </c>
      <c r="E2058" s="11">
        <v>291.11383990000002</v>
      </c>
      <c r="F2058" s="12">
        <v>291.77999999999997</v>
      </c>
      <c r="G2058" s="11" t="s">
        <v>11206</v>
      </c>
      <c r="H2058" s="11" t="s">
        <v>11206</v>
      </c>
      <c r="I2058" s="13">
        <v>1.0262500000000001</v>
      </c>
      <c r="J2058" s="13">
        <v>0.93208333333333304</v>
      </c>
      <c r="K2058" s="14">
        <v>19.600000000000001</v>
      </c>
      <c r="L2058" s="15">
        <v>6.7874158205946899E-5</v>
      </c>
      <c r="M2058" s="15">
        <v>2.9860520135771902E-5</v>
      </c>
      <c r="N2058" s="16">
        <v>0.24199999999999999</v>
      </c>
      <c r="O2058" s="16">
        <v>0.27360000000000001</v>
      </c>
      <c r="P2058" s="16">
        <v>0.94040000000000001</v>
      </c>
      <c r="Q2058" s="16">
        <v>2.46E-2</v>
      </c>
      <c r="R2058" s="17">
        <v>1.9250123128059799E-3</v>
      </c>
      <c r="S2058" s="17">
        <v>3.9654655514436202E-4</v>
      </c>
      <c r="T2058" s="17">
        <v>4.17079854347797E-3</v>
      </c>
    </row>
    <row r="2059" spans="1:20">
      <c r="A2059" s="10" t="s">
        <v>11207</v>
      </c>
      <c r="B2059" s="11" t="s">
        <v>11208</v>
      </c>
      <c r="C2059" s="11" t="s">
        <v>11209</v>
      </c>
      <c r="D2059" s="11" t="s">
        <v>11210</v>
      </c>
      <c r="E2059" s="11">
        <v>342.06588670000002</v>
      </c>
      <c r="F2059" s="12">
        <v>342.78</v>
      </c>
      <c r="G2059" s="11" t="s">
        <v>11211</v>
      </c>
      <c r="H2059" s="11" t="s">
        <v>11212</v>
      </c>
      <c r="I2059" s="13">
        <v>0.13666666666666699</v>
      </c>
      <c r="J2059" s="13">
        <v>0.93208333333333304</v>
      </c>
      <c r="K2059" s="14">
        <v>19.899999999999999</v>
      </c>
      <c r="L2059" s="15">
        <v>6.7880357951755199E-5</v>
      </c>
      <c r="M2059" s="15">
        <v>3.3960958698033402E-5</v>
      </c>
      <c r="N2059" s="16">
        <v>9.98E-2</v>
      </c>
      <c r="O2059" s="16">
        <v>0.31080000000000002</v>
      </c>
      <c r="P2059" s="16">
        <v>0.59379999999999999</v>
      </c>
      <c r="Q2059" s="16">
        <v>0.21640000000000001</v>
      </c>
      <c r="R2059" s="17">
        <v>2.02203378665644E-3</v>
      </c>
      <c r="S2059" s="17">
        <v>5.1808694120207403E-4</v>
      </c>
      <c r="T2059" s="17">
        <v>3.0492538453722501E-3</v>
      </c>
    </row>
    <row r="2060" spans="1:20">
      <c r="A2060" s="10" t="s">
        <v>11213</v>
      </c>
      <c r="B2060" s="11" t="s">
        <v>11214</v>
      </c>
      <c r="C2060" s="11" t="s">
        <v>11215</v>
      </c>
      <c r="D2060" s="11" t="s">
        <v>5586</v>
      </c>
      <c r="E2060" s="11">
        <v>316.12454906599999</v>
      </c>
      <c r="F2060" s="12">
        <v>316.42</v>
      </c>
      <c r="G2060" s="11" t="s">
        <v>11216</v>
      </c>
      <c r="H2060" s="11" t="s">
        <v>11216</v>
      </c>
      <c r="I2060" s="13">
        <v>2.45041666666667</v>
      </c>
      <c r="J2060" s="13">
        <v>0.93208333333333304</v>
      </c>
      <c r="K2060" s="14">
        <v>20.2501288751203</v>
      </c>
      <c r="L2060" s="15">
        <v>6.8046790006043593E-5</v>
      </c>
      <c r="M2060" s="15">
        <v>3.4022696424959097E-5</v>
      </c>
      <c r="N2060" s="16">
        <v>0.375</v>
      </c>
      <c r="O2060" s="16">
        <v>0.15040000000000001</v>
      </c>
      <c r="P2060" s="16">
        <v>0.47839999999999999</v>
      </c>
      <c r="Q2060" s="16">
        <v>0.3886</v>
      </c>
      <c r="R2060" s="17">
        <v>8.0558455160799596E-4</v>
      </c>
      <c r="S2060" s="17">
        <v>1.9637701528015601E-4</v>
      </c>
      <c r="T2060" s="17">
        <v>1.71439077912741E-3</v>
      </c>
    </row>
    <row r="2061" spans="1:20">
      <c r="A2061" s="10" t="s">
        <v>11217</v>
      </c>
      <c r="B2061" s="11" t="s">
        <v>11218</v>
      </c>
      <c r="C2061" s="11" t="s">
        <v>11219</v>
      </c>
      <c r="D2061" s="11" t="s">
        <v>11220</v>
      </c>
      <c r="E2061" s="11">
        <v>295.09569129099998</v>
      </c>
      <c r="F2061" s="12">
        <v>295.298</v>
      </c>
      <c r="G2061" s="11" t="s">
        <v>11221</v>
      </c>
      <c r="H2061" s="11" t="s">
        <v>11221</v>
      </c>
      <c r="I2061" s="13">
        <v>2.8429166666666701</v>
      </c>
      <c r="J2061" s="13">
        <v>1.2283333333333299</v>
      </c>
      <c r="K2061" s="14">
        <v>10.6004149203923</v>
      </c>
      <c r="L2061" s="15">
        <v>6.8124656577012404E-5</v>
      </c>
      <c r="M2061" s="15">
        <v>3.4068271503600099E-5</v>
      </c>
      <c r="N2061" s="16">
        <v>0.1134</v>
      </c>
      <c r="O2061" s="16">
        <v>0.27839999999999998</v>
      </c>
      <c r="P2061" s="16">
        <v>0.33079999999999998</v>
      </c>
      <c r="Q2061" s="16">
        <v>0.22559999999999999</v>
      </c>
      <c r="R2061" s="17">
        <v>1.0376433808482401E-3</v>
      </c>
      <c r="S2061" s="17">
        <v>1.9436629164535201E-4</v>
      </c>
      <c r="T2061" s="17">
        <v>1.59542638364377E-3</v>
      </c>
    </row>
    <row r="2062" spans="1:20">
      <c r="A2062" s="10" t="s">
        <v>11222</v>
      </c>
      <c r="B2062" s="11" t="s">
        <v>11223</v>
      </c>
      <c r="C2062" s="11" t="s">
        <v>11224</v>
      </c>
      <c r="D2062" s="11" t="s">
        <v>8637</v>
      </c>
      <c r="E2062" s="11">
        <v>284.12732577100002</v>
      </c>
      <c r="F2062" s="12">
        <v>284.31900000000002</v>
      </c>
      <c r="G2062" s="11" t="s">
        <v>11225</v>
      </c>
      <c r="H2062" s="11" t="s">
        <v>11225</v>
      </c>
      <c r="I2062" s="13">
        <v>0.27833333333333299</v>
      </c>
      <c r="J2062" s="13">
        <v>0.93208333333333304</v>
      </c>
      <c r="K2062" s="14">
        <v>5.08746843871225</v>
      </c>
      <c r="L2062" s="15">
        <v>6.8145465361821403E-5</v>
      </c>
      <c r="M2062" s="15">
        <v>3.4146983902628202E-5</v>
      </c>
      <c r="N2062" s="16">
        <v>0.22420000000000001</v>
      </c>
      <c r="O2062" s="16">
        <v>0.30919999999999997</v>
      </c>
      <c r="P2062" s="16">
        <v>0.309</v>
      </c>
      <c r="Q2062" s="16">
        <v>0.2656</v>
      </c>
      <c r="R2062" s="17">
        <v>7.3315306497017698E-4</v>
      </c>
      <c r="S2062" s="17">
        <v>1.21080042487437E-4</v>
      </c>
      <c r="T2062" s="17">
        <v>1.53159531363231E-3</v>
      </c>
    </row>
    <row r="2063" spans="1:20">
      <c r="A2063" s="10" t="s">
        <v>11226</v>
      </c>
      <c r="B2063" s="11" t="s">
        <v>11227</v>
      </c>
      <c r="C2063" s="11" t="s">
        <v>11228</v>
      </c>
      <c r="D2063" s="11" t="s">
        <v>11095</v>
      </c>
      <c r="E2063" s="11">
        <v>225.03857033700001</v>
      </c>
      <c r="F2063" s="12">
        <v>225.16</v>
      </c>
      <c r="G2063" s="11" t="s">
        <v>11229</v>
      </c>
      <c r="H2063" s="11" t="s">
        <v>11229</v>
      </c>
      <c r="I2063" s="13">
        <v>0.391666666666667</v>
      </c>
      <c r="J2063" s="13">
        <v>5.5904166666666697</v>
      </c>
      <c r="K2063" s="14">
        <v>3.89</v>
      </c>
      <c r="L2063" s="15">
        <v>6.8251569778259602E-5</v>
      </c>
      <c r="M2063" s="15">
        <v>3.3632283945106E-5</v>
      </c>
      <c r="N2063" s="16">
        <v>8.3799999999999999E-2</v>
      </c>
      <c r="O2063" s="16">
        <v>0.29880000000000001</v>
      </c>
      <c r="P2063" s="16">
        <v>0.76659999999999995</v>
      </c>
      <c r="Q2063" s="16">
        <v>0.13339999999999999</v>
      </c>
      <c r="R2063" s="17">
        <v>1.4630907584753201E-3</v>
      </c>
      <c r="S2063" s="17">
        <v>8.4740597517282495E-4</v>
      </c>
      <c r="T2063" s="17">
        <v>2.51255664928308E-3</v>
      </c>
    </row>
    <row r="2064" spans="1:20">
      <c r="A2064" s="10" t="s">
        <v>11230</v>
      </c>
      <c r="B2064" s="11" t="s">
        <v>11231</v>
      </c>
      <c r="C2064" s="11" t="s">
        <v>11232</v>
      </c>
      <c r="D2064" s="11" t="s">
        <v>11233</v>
      </c>
      <c r="E2064" s="11">
        <v>288.03199969999997</v>
      </c>
      <c r="F2064" s="12">
        <v>289.14999999999998</v>
      </c>
      <c r="G2064" s="11" t="s">
        <v>11234</v>
      </c>
      <c r="H2064" s="11" t="s">
        <v>11234</v>
      </c>
      <c r="I2064" s="13">
        <v>1.0191666666666701</v>
      </c>
      <c r="J2064" s="13">
        <v>0.93208333333333304</v>
      </c>
      <c r="K2064" s="14">
        <v>20.2</v>
      </c>
      <c r="L2064" s="15">
        <v>6.8254005437788905E-5</v>
      </c>
      <c r="M2064" s="15">
        <v>3.3902406093691303E-5</v>
      </c>
      <c r="N2064" s="16">
        <v>0.22919999999999999</v>
      </c>
      <c r="O2064" s="16">
        <v>0.3402</v>
      </c>
      <c r="P2064" s="16">
        <v>0.62539999999999996</v>
      </c>
      <c r="Q2064" s="16">
        <v>6.2399999999999997E-2</v>
      </c>
      <c r="R2064" s="17">
        <v>4.3740367973730498E-5</v>
      </c>
      <c r="S2064" s="17">
        <v>5.7899370371805601E-6</v>
      </c>
      <c r="T2064" s="17">
        <v>5.1305458583814698E-5</v>
      </c>
    </row>
    <row r="2065" spans="1:20">
      <c r="A2065" s="10" t="s">
        <v>11235</v>
      </c>
      <c r="B2065" s="11" t="s">
        <v>11236</v>
      </c>
      <c r="C2065" s="11" t="s">
        <v>11237</v>
      </c>
      <c r="D2065" s="11" t="s">
        <v>11238</v>
      </c>
      <c r="E2065" s="11">
        <v>524.18937646999996</v>
      </c>
      <c r="F2065" s="12">
        <v>524.51900000000001</v>
      </c>
      <c r="G2065" s="11" t="s">
        <v>11239</v>
      </c>
      <c r="H2065" s="11" t="s">
        <v>11239</v>
      </c>
      <c r="I2065" s="13">
        <v>8.3333333333333297E-3</v>
      </c>
      <c r="J2065" s="13">
        <v>5.5904166666666697</v>
      </c>
      <c r="K2065" s="14">
        <v>19.817863490000001</v>
      </c>
      <c r="L2065" s="15">
        <v>6.8283221841095905E-5</v>
      </c>
      <c r="M2065" s="15">
        <v>3.4740652346852002E-5</v>
      </c>
      <c r="N2065" s="16">
        <v>0.30080000000000001</v>
      </c>
      <c r="O2065" s="16">
        <v>0.39240000000000003</v>
      </c>
      <c r="P2065" s="16">
        <v>0.2616</v>
      </c>
      <c r="Q2065" s="16">
        <v>0.71619999999999995</v>
      </c>
      <c r="R2065" s="17">
        <v>7.5958577587891706E-5</v>
      </c>
      <c r="S2065" s="17">
        <v>1.20847232318978E-5</v>
      </c>
      <c r="T2065" s="17">
        <v>5.4398846750704102E-4</v>
      </c>
    </row>
    <row r="2066" spans="1:20">
      <c r="A2066" s="10" t="s">
        <v>11240</v>
      </c>
      <c r="B2066" s="11" t="s">
        <v>11241</v>
      </c>
      <c r="C2066" s="11" t="s">
        <v>11242</v>
      </c>
      <c r="D2066" s="11" t="s">
        <v>11243</v>
      </c>
      <c r="E2066" s="11">
        <v>283.11209024599998</v>
      </c>
      <c r="F2066" s="12">
        <v>283.30599999999998</v>
      </c>
      <c r="G2066" s="11" t="s">
        <v>11244</v>
      </c>
      <c r="H2066" s="11" t="s">
        <v>11244</v>
      </c>
      <c r="I2066" s="13">
        <v>5.7083333333333298E-2</v>
      </c>
      <c r="J2066" s="13">
        <v>1.2283333333333299</v>
      </c>
      <c r="K2066" s="14">
        <v>3.39</v>
      </c>
      <c r="L2066" s="15">
        <v>6.8335132871540406E-5</v>
      </c>
      <c r="M2066" s="15">
        <v>3.3846438741012299E-5</v>
      </c>
      <c r="N2066" s="16">
        <v>0.1384</v>
      </c>
      <c r="O2066" s="16">
        <v>0.21840000000000001</v>
      </c>
      <c r="P2066" s="16">
        <v>0.48039999999999999</v>
      </c>
      <c r="Q2066" s="16">
        <v>0.25600000000000001</v>
      </c>
      <c r="R2066" s="17">
        <v>1.3597080954095399E-3</v>
      </c>
      <c r="S2066" s="17">
        <v>3.4906401012857301E-4</v>
      </c>
      <c r="T2066" s="17">
        <v>2.0378403599934499E-3</v>
      </c>
    </row>
    <row r="2067" spans="1:20">
      <c r="A2067" s="10" t="s">
        <v>11245</v>
      </c>
      <c r="B2067" s="11" t="s">
        <v>11246</v>
      </c>
      <c r="C2067" s="11" t="s">
        <v>11247</v>
      </c>
      <c r="D2067" s="11" t="s">
        <v>11248</v>
      </c>
      <c r="E2067" s="11">
        <v>300.87378999999999</v>
      </c>
      <c r="F2067" s="12">
        <v>302.95299999999997</v>
      </c>
      <c r="G2067" s="11" t="s">
        <v>11249</v>
      </c>
      <c r="H2067" s="11" t="s">
        <v>11249</v>
      </c>
      <c r="I2067" s="13">
        <v>2.6025</v>
      </c>
      <c r="J2067" s="13">
        <v>1.2283333333333299</v>
      </c>
      <c r="K2067" s="14">
        <v>19.607930540000002</v>
      </c>
      <c r="L2067" s="15">
        <v>6.8402140772617901E-5</v>
      </c>
      <c r="M2067" s="15">
        <v>3.39002160562049E-5</v>
      </c>
      <c r="N2067" s="16">
        <v>9.9599999999999994E-2</v>
      </c>
      <c r="O2067" s="16">
        <v>0.22359999999999999</v>
      </c>
      <c r="P2067" s="16">
        <v>0.751</v>
      </c>
      <c r="Q2067" s="16">
        <v>2.3599999999999999E-2</v>
      </c>
      <c r="R2067" s="17">
        <v>2.8138014294535501E-4</v>
      </c>
      <c r="S2067" s="17">
        <v>1.66689484497628E-4</v>
      </c>
      <c r="T2067" s="17">
        <v>4.6254297690521002E-4</v>
      </c>
    </row>
    <row r="2068" spans="1:20">
      <c r="A2068" s="10" t="s">
        <v>11250</v>
      </c>
      <c r="B2068" s="11" t="s">
        <v>11251</v>
      </c>
      <c r="C2068" s="11" t="s">
        <v>11252</v>
      </c>
      <c r="D2068" s="11" t="s">
        <v>11253</v>
      </c>
      <c r="E2068" s="11">
        <v>380.20999276999999</v>
      </c>
      <c r="F2068" s="12">
        <v>380.488</v>
      </c>
      <c r="G2068" s="11" t="s">
        <v>11254</v>
      </c>
      <c r="H2068" s="11" t="s">
        <v>11254</v>
      </c>
      <c r="I2068" s="13">
        <v>0.21916666666666701</v>
      </c>
      <c r="J2068" s="13">
        <v>5.5904166666666697</v>
      </c>
      <c r="K2068" s="14">
        <v>20.3</v>
      </c>
      <c r="L2068" s="15">
        <v>6.8459061652862506E-5</v>
      </c>
      <c r="M2068" s="15">
        <v>3.4348153194985903E-5</v>
      </c>
      <c r="N2068" s="16">
        <v>0.18759999999999999</v>
      </c>
      <c r="O2068" s="16">
        <v>0.375</v>
      </c>
      <c r="P2068" s="16">
        <v>0.30299999999999999</v>
      </c>
      <c r="Q2068" s="16">
        <v>0.26579999999999998</v>
      </c>
      <c r="R2068" s="17">
        <v>2.0699774385820099E-3</v>
      </c>
      <c r="S2068" s="17">
        <v>5.7360931292809705E-4</v>
      </c>
      <c r="T2068" s="17">
        <v>3.6574065048176202E-3</v>
      </c>
    </row>
    <row r="2069" spans="1:20">
      <c r="A2069" s="10" t="s">
        <v>11255</v>
      </c>
      <c r="B2069" s="11" t="s">
        <v>11256</v>
      </c>
      <c r="C2069" s="11" t="s">
        <v>11257</v>
      </c>
      <c r="D2069" s="11" t="s">
        <v>11258</v>
      </c>
      <c r="E2069" s="11">
        <v>291.16231429999999</v>
      </c>
      <c r="F2069" s="12">
        <v>291.39400000000001</v>
      </c>
      <c r="G2069" s="11" t="s">
        <v>11259</v>
      </c>
      <c r="H2069" s="11" t="s">
        <v>11259</v>
      </c>
      <c r="I2069" s="13">
        <v>0.24374999999999999</v>
      </c>
      <c r="J2069" s="13">
        <v>0.93208333333333304</v>
      </c>
      <c r="K2069" s="14">
        <v>20.112100989999998</v>
      </c>
      <c r="L2069" s="15">
        <v>6.84827485851873E-5</v>
      </c>
      <c r="M2069" s="15">
        <v>3.4336160242977197E-5</v>
      </c>
      <c r="N2069" s="16">
        <v>0.13600000000000001</v>
      </c>
      <c r="O2069" s="16">
        <v>0.41699999999999998</v>
      </c>
      <c r="P2069" s="16">
        <v>0.1318</v>
      </c>
      <c r="Q2069" s="16">
        <v>0.1048</v>
      </c>
      <c r="R2069" s="17">
        <v>3.1949248549713902E-3</v>
      </c>
      <c r="S2069" s="17">
        <v>4.2108901332574798E-4</v>
      </c>
      <c r="T2069" s="17">
        <v>3.8266663844835598E-3</v>
      </c>
    </row>
    <row r="2070" spans="1:20">
      <c r="A2070" s="10" t="s">
        <v>11260</v>
      </c>
      <c r="B2070" s="11" t="s">
        <v>11261</v>
      </c>
      <c r="C2070" s="11" t="s">
        <v>11262</v>
      </c>
      <c r="D2070" s="11" t="s">
        <v>11263</v>
      </c>
      <c r="E2070" s="11">
        <v>273.08234990099999</v>
      </c>
      <c r="F2070" s="12">
        <v>273.35000000000002</v>
      </c>
      <c r="G2070" s="11" t="s">
        <v>11264</v>
      </c>
      <c r="H2070" s="11" t="s">
        <v>11264</v>
      </c>
      <c r="I2070" s="13">
        <v>0.24958333333333299</v>
      </c>
      <c r="J2070" s="13">
        <v>0.93208333333333304</v>
      </c>
      <c r="K2070" s="14">
        <v>6.7811727299999998</v>
      </c>
      <c r="L2070" s="15">
        <v>6.8486781067540799E-5</v>
      </c>
      <c r="M2070" s="15">
        <v>3.4410353905308702E-5</v>
      </c>
      <c r="N2070" s="16">
        <v>0.1862</v>
      </c>
      <c r="O2070" s="16">
        <v>0.26640000000000003</v>
      </c>
      <c r="P2070" s="16">
        <v>0.28239999999999998</v>
      </c>
      <c r="Q2070" s="16">
        <v>0.14760000000000001</v>
      </c>
      <c r="R2070" s="17">
        <v>1.1701008152480501E-4</v>
      </c>
      <c r="S2070" s="17">
        <v>1.10780877957385E-5</v>
      </c>
      <c r="T2070" s="17">
        <v>6.4189782905301005E-4</v>
      </c>
    </row>
    <row r="2071" spans="1:20">
      <c r="A2071" s="10" t="s">
        <v>11265</v>
      </c>
      <c r="B2071" s="11" t="s">
        <v>11266</v>
      </c>
      <c r="C2071" s="11" t="s">
        <v>11267</v>
      </c>
      <c r="D2071" s="11" t="s">
        <v>11268</v>
      </c>
      <c r="E2071" s="11">
        <v>331.22597718600002</v>
      </c>
      <c r="F2071" s="12">
        <v>331.46</v>
      </c>
      <c r="G2071" s="11" t="s">
        <v>11269</v>
      </c>
      <c r="H2071" s="11" t="s">
        <v>11269</v>
      </c>
      <c r="I2071" s="13">
        <v>0.145416666666667</v>
      </c>
      <c r="J2071" s="13">
        <v>0.93208333333333304</v>
      </c>
      <c r="K2071" s="14">
        <v>18.093841630431001</v>
      </c>
      <c r="L2071" s="15">
        <v>6.8499681646062006E-5</v>
      </c>
      <c r="M2071" s="15">
        <v>3.4471103863950402E-5</v>
      </c>
      <c r="N2071" s="16">
        <v>0.1522</v>
      </c>
      <c r="O2071" s="16">
        <v>0.3594</v>
      </c>
      <c r="P2071" s="16">
        <v>0.14580000000000001</v>
      </c>
      <c r="Q2071" s="16">
        <v>0.26979999999999998</v>
      </c>
      <c r="R2071" s="17">
        <v>5.2940291073987403E-4</v>
      </c>
      <c r="S2071" s="17">
        <v>3.6829935233787599E-4</v>
      </c>
      <c r="T2071" s="17">
        <v>2.0430511800583399E-3</v>
      </c>
    </row>
    <row r="2072" spans="1:20">
      <c r="A2072" s="10" t="s">
        <v>11270</v>
      </c>
      <c r="B2072" s="11" t="s">
        <v>11271</v>
      </c>
      <c r="C2072" s="11" t="s">
        <v>11272</v>
      </c>
      <c r="D2072" s="11" t="s">
        <v>11273</v>
      </c>
      <c r="E2072" s="11">
        <v>274.16812795599998</v>
      </c>
      <c r="F2072" s="12">
        <v>274.36399999999998</v>
      </c>
      <c r="G2072" s="11" t="s">
        <v>11274</v>
      </c>
      <c r="H2072" s="11" t="s">
        <v>11274</v>
      </c>
      <c r="I2072" s="13">
        <v>0.195833333333333</v>
      </c>
      <c r="J2072" s="13">
        <v>1.2283333333333299</v>
      </c>
      <c r="K2072" s="14">
        <v>1.4340642770000001</v>
      </c>
      <c r="L2072" s="15">
        <v>6.8596417616391099E-5</v>
      </c>
      <c r="M2072" s="15">
        <v>3.4426702978711502E-5</v>
      </c>
      <c r="N2072" s="16">
        <v>5.8999999999999997E-2</v>
      </c>
      <c r="O2072" s="16">
        <v>0.35039999999999999</v>
      </c>
      <c r="P2072" s="16">
        <v>0.2208</v>
      </c>
      <c r="Q2072" s="16">
        <v>0.13439999999999999</v>
      </c>
      <c r="R2072" s="17">
        <v>4.1692768561047303E-5</v>
      </c>
      <c r="S2072" s="17">
        <v>7.8808466103235593E-6</v>
      </c>
      <c r="T2072" s="17">
        <v>7.4832302054107303E-5</v>
      </c>
    </row>
    <row r="2073" spans="1:20">
      <c r="A2073" s="10" t="s">
        <v>11275</v>
      </c>
      <c r="B2073" s="11" t="s">
        <v>11276</v>
      </c>
      <c r="C2073" s="11" t="s">
        <v>11277</v>
      </c>
      <c r="D2073" s="11" t="s">
        <v>11278</v>
      </c>
      <c r="E2073" s="11">
        <v>60.032362757000001</v>
      </c>
      <c r="F2073" s="12">
        <v>60.055999999999997</v>
      </c>
      <c r="G2073" s="11" t="s">
        <v>10721</v>
      </c>
      <c r="H2073" s="11" t="s">
        <v>10721</v>
      </c>
      <c r="I2073" s="13">
        <v>3.9166666666666697E-2</v>
      </c>
      <c r="J2073" s="13">
        <v>1.2283333333333299</v>
      </c>
      <c r="K2073" s="14">
        <v>0.73841171400000005</v>
      </c>
      <c r="L2073" s="15">
        <v>6.8814081848428895E-5</v>
      </c>
      <c r="M2073" s="15">
        <v>3.5109152490142603E-5</v>
      </c>
      <c r="N2073" s="16">
        <v>0.66959999999999997</v>
      </c>
      <c r="O2073" s="16">
        <v>0.41020000000000001</v>
      </c>
      <c r="P2073" s="16">
        <v>0.34660000000000002</v>
      </c>
      <c r="Q2073" s="16">
        <v>0.77839999999999998</v>
      </c>
      <c r="R2073" s="17">
        <v>2.1385714191743599E-3</v>
      </c>
      <c r="S2073" s="17">
        <v>2.96646805835409E-4</v>
      </c>
      <c r="T2073" s="17">
        <v>3.4509447695233301E-3</v>
      </c>
    </row>
    <row r="2074" spans="1:20">
      <c r="A2074" s="10" t="s">
        <v>11279</v>
      </c>
      <c r="B2074" s="11" t="s">
        <v>11280</v>
      </c>
      <c r="C2074" s="11" t="s">
        <v>11281</v>
      </c>
      <c r="D2074" s="11" t="s">
        <v>11282</v>
      </c>
      <c r="E2074" s="11">
        <v>255.08954328300001</v>
      </c>
      <c r="F2074" s="12">
        <v>255.273</v>
      </c>
      <c r="G2074" s="11" t="s">
        <v>11283</v>
      </c>
      <c r="H2074" s="11" t="s">
        <v>11283</v>
      </c>
      <c r="I2074" s="13">
        <v>9.5416666666666705E-2</v>
      </c>
      <c r="J2074" s="13">
        <v>0.93208333333333304</v>
      </c>
      <c r="K2074" s="14">
        <v>10.5</v>
      </c>
      <c r="L2074" s="15">
        <v>6.8905649623913993E-5</v>
      </c>
      <c r="M2074" s="15">
        <v>3.4555179144881401E-5</v>
      </c>
      <c r="N2074" s="16">
        <v>0.13619999999999999</v>
      </c>
      <c r="O2074" s="16">
        <v>0.29320000000000002</v>
      </c>
      <c r="P2074" s="16">
        <v>0.307</v>
      </c>
      <c r="Q2074" s="16">
        <v>9.3399999999999997E-2</v>
      </c>
      <c r="R2074" s="17">
        <v>5.2056211492067597E-5</v>
      </c>
      <c r="S2074" s="17">
        <v>7.3811871058541597E-6</v>
      </c>
      <c r="T2074" s="17">
        <v>7.2694409428927995E-5</v>
      </c>
    </row>
    <row r="2075" spans="1:20">
      <c r="A2075" s="10" t="s">
        <v>11284</v>
      </c>
      <c r="B2075" s="11" t="s">
        <v>11285</v>
      </c>
      <c r="C2075" s="11" t="s">
        <v>11286</v>
      </c>
      <c r="D2075" s="11" t="s">
        <v>8018</v>
      </c>
      <c r="E2075" s="11">
        <v>337.14447130000002</v>
      </c>
      <c r="F2075" s="12">
        <v>337.84</v>
      </c>
      <c r="G2075" s="11" t="s">
        <v>11287</v>
      </c>
      <c r="H2075" s="11" t="s">
        <v>11288</v>
      </c>
      <c r="I2075" s="13">
        <v>0.45541666666666702</v>
      </c>
      <c r="J2075" s="13">
        <v>0.93208333333333304</v>
      </c>
      <c r="K2075" s="14">
        <v>17</v>
      </c>
      <c r="L2075" s="15">
        <v>6.8943393402685503E-5</v>
      </c>
      <c r="M2075" s="15">
        <v>3.46273400202348E-5</v>
      </c>
      <c r="N2075" s="16">
        <v>0.14580000000000001</v>
      </c>
      <c r="O2075" s="16">
        <v>0.375</v>
      </c>
      <c r="P2075" s="16">
        <v>0.2084</v>
      </c>
      <c r="Q2075" s="16">
        <v>6.54E-2</v>
      </c>
      <c r="R2075" s="17">
        <v>1.37842554024996E-5</v>
      </c>
      <c r="S2075" s="17">
        <v>1.03019594745953E-5</v>
      </c>
      <c r="T2075" s="17">
        <v>1.2961929652736899E-4</v>
      </c>
    </row>
    <row r="2076" spans="1:20">
      <c r="A2076" s="10" t="s">
        <v>11289</v>
      </c>
      <c r="B2076" s="11" t="s">
        <v>11290</v>
      </c>
      <c r="C2076" s="11" t="s">
        <v>11291</v>
      </c>
      <c r="D2076" s="11" t="s">
        <v>11292</v>
      </c>
      <c r="E2076" s="11">
        <v>249.0781231</v>
      </c>
      <c r="F2076" s="12">
        <v>249.7</v>
      </c>
      <c r="G2076" s="11" t="s">
        <v>11293</v>
      </c>
      <c r="H2076" s="11" t="s">
        <v>11294</v>
      </c>
      <c r="I2076" s="13">
        <v>0.174166666666667</v>
      </c>
      <c r="J2076" s="13">
        <v>5.5904166666666697</v>
      </c>
      <c r="K2076" s="14">
        <v>1.3977117029999999</v>
      </c>
      <c r="L2076" s="15">
        <v>6.9005605209694596E-5</v>
      </c>
      <c r="M2076" s="15">
        <v>3.4415821160776199E-5</v>
      </c>
      <c r="N2076" s="16">
        <v>8.9399999999999993E-2</v>
      </c>
      <c r="O2076" s="16">
        <v>0.32279999999999998</v>
      </c>
      <c r="P2076" s="16">
        <v>0.24740000000000001</v>
      </c>
      <c r="Q2076" s="16">
        <v>0.22600000000000001</v>
      </c>
      <c r="R2076" s="17">
        <v>2.2597043970911299E-3</v>
      </c>
      <c r="S2076" s="17">
        <v>5.3658832797757604E-4</v>
      </c>
      <c r="T2076" s="17">
        <v>4.1649173875321103E-3</v>
      </c>
    </row>
    <row r="2077" spans="1:20">
      <c r="A2077" s="10" t="s">
        <v>11295</v>
      </c>
      <c r="B2077" s="11" t="s">
        <v>11296</v>
      </c>
      <c r="C2077" s="11" t="s">
        <v>11297</v>
      </c>
      <c r="D2077" s="11" t="s">
        <v>11298</v>
      </c>
      <c r="E2077" s="11">
        <v>353.08993720699999</v>
      </c>
      <c r="F2077" s="12">
        <v>353.33</v>
      </c>
      <c r="G2077" s="11" t="s">
        <v>11299</v>
      </c>
      <c r="H2077" s="11" t="s">
        <v>11300</v>
      </c>
      <c r="I2077" s="13">
        <v>7.2083333333333305E-2</v>
      </c>
      <c r="J2077" s="13">
        <v>1.2283333333333299</v>
      </c>
      <c r="K2077" s="14">
        <v>17.3</v>
      </c>
      <c r="L2077" s="15">
        <v>6.9022697223715006E-5</v>
      </c>
      <c r="M2077" s="15">
        <v>3.44594253205758E-5</v>
      </c>
      <c r="N2077" s="16">
        <v>6.2799999999999995E-2</v>
      </c>
      <c r="O2077" s="16">
        <v>0.3392</v>
      </c>
      <c r="P2077" s="16">
        <v>0.51019999999999999</v>
      </c>
      <c r="Q2077" s="16">
        <v>0.30780000000000002</v>
      </c>
      <c r="R2077" s="17">
        <v>3.3489010457595701E-4</v>
      </c>
      <c r="S2077" s="17">
        <v>7.0633973141463706E-5</v>
      </c>
      <c r="T2077" s="17">
        <v>4.9128315580638604E-4</v>
      </c>
    </row>
    <row r="2078" spans="1:20">
      <c r="A2078" s="10" t="s">
        <v>11301</v>
      </c>
      <c r="B2078" s="11" t="s">
        <v>11302</v>
      </c>
      <c r="C2078" s="11" t="s">
        <v>11303</v>
      </c>
      <c r="D2078" s="11" t="s">
        <v>11304</v>
      </c>
      <c r="E2078" s="11">
        <v>303.07928429999998</v>
      </c>
      <c r="F2078" s="12">
        <v>304.20999999999998</v>
      </c>
      <c r="G2078" s="11" t="s">
        <v>11305</v>
      </c>
      <c r="H2078" s="11" t="s">
        <v>11305</v>
      </c>
      <c r="I2078" s="13">
        <v>2.33333333333333E-2</v>
      </c>
      <c r="J2078" s="13">
        <v>1.2283333333333299</v>
      </c>
      <c r="K2078" s="14">
        <v>20.193637280000001</v>
      </c>
      <c r="L2078" s="15">
        <v>6.9060425827415097E-5</v>
      </c>
      <c r="M2078" s="15">
        <v>3.4551658779387197E-5</v>
      </c>
      <c r="N2078" s="16">
        <v>0.12379999999999999</v>
      </c>
      <c r="O2078" s="16">
        <v>0.39240000000000003</v>
      </c>
      <c r="P2078" s="16">
        <v>0.25659999999999999</v>
      </c>
      <c r="Q2078" s="16">
        <v>7.4399999999999994E-2</v>
      </c>
      <c r="R2078" s="17">
        <v>1.38631532344076E-3</v>
      </c>
      <c r="S2078" s="17">
        <v>2.45250075068641E-4</v>
      </c>
      <c r="T2078" s="17">
        <v>1.39578642547262E-3</v>
      </c>
    </row>
    <row r="2079" spans="1:20">
      <c r="A2079" s="10" t="s">
        <v>11306</v>
      </c>
      <c r="B2079" s="11" t="s">
        <v>11307</v>
      </c>
      <c r="C2079" s="11" t="s">
        <v>11308</v>
      </c>
      <c r="D2079" s="11" t="s">
        <v>11309</v>
      </c>
      <c r="E2079" s="11">
        <v>305.0818711</v>
      </c>
      <c r="F2079" s="12">
        <v>305.76</v>
      </c>
      <c r="G2079" s="11" t="s">
        <v>11310</v>
      </c>
      <c r="H2079" s="11" t="s">
        <v>11310</v>
      </c>
      <c r="I2079" s="13">
        <v>0.68625000000000003</v>
      </c>
      <c r="J2079" s="13">
        <v>0.93208333333333304</v>
      </c>
      <c r="K2079" s="14">
        <v>4.5860602039999998</v>
      </c>
      <c r="L2079" s="15">
        <v>6.9063161455596803E-5</v>
      </c>
      <c r="M2079" s="15">
        <v>3.4718440397229998E-5</v>
      </c>
      <c r="N2079" s="16">
        <v>0.14599999999999999</v>
      </c>
      <c r="O2079" s="16">
        <v>0.32440000000000002</v>
      </c>
      <c r="P2079" s="16">
        <v>0.40899999999999997</v>
      </c>
      <c r="Q2079" s="16">
        <v>0.2298</v>
      </c>
      <c r="R2079" s="17">
        <v>1.42900184346036E-3</v>
      </c>
      <c r="S2079" s="17">
        <v>5.4715557159133602E-4</v>
      </c>
      <c r="T2079" s="17">
        <v>2.3095189452007202E-3</v>
      </c>
    </row>
    <row r="2080" spans="1:20">
      <c r="A2080" s="10" t="s">
        <v>11311</v>
      </c>
      <c r="B2080" s="11" t="s">
        <v>11312</v>
      </c>
      <c r="C2080" s="11" t="s">
        <v>11313</v>
      </c>
      <c r="D2080" s="11" t="s">
        <v>11314</v>
      </c>
      <c r="E2080" s="11">
        <v>414.0933599</v>
      </c>
      <c r="F2080" s="12">
        <v>414.78</v>
      </c>
      <c r="G2080" s="11" t="s">
        <v>11315</v>
      </c>
      <c r="H2080" s="11" t="s">
        <v>11316</v>
      </c>
      <c r="I2080" s="13">
        <v>2.7916666666666701</v>
      </c>
      <c r="J2080" s="13">
        <v>1.2283333333333299</v>
      </c>
      <c r="K2080" s="14">
        <v>20.272086479999999</v>
      </c>
      <c r="L2080" s="15">
        <v>6.9248914041855901E-5</v>
      </c>
      <c r="M2080" s="15">
        <v>3.49940833308729E-5</v>
      </c>
      <c r="N2080" s="16">
        <v>0.22259999999999999</v>
      </c>
      <c r="O2080" s="16">
        <v>0.34260000000000002</v>
      </c>
      <c r="P2080" s="16">
        <v>0.34100000000000003</v>
      </c>
      <c r="Q2080" s="16">
        <v>5.8599999999999999E-2</v>
      </c>
      <c r="R2080" s="17">
        <v>9.4597958639774796E-5</v>
      </c>
      <c r="S2080" s="17">
        <v>5.4365501847434701E-5</v>
      </c>
      <c r="T2080" s="17">
        <v>3.2129202571275E-4</v>
      </c>
    </row>
    <row r="2081" spans="1:20">
      <c r="A2081" s="10" t="s">
        <v>11317</v>
      </c>
      <c r="B2081" s="11" t="s">
        <v>11318</v>
      </c>
      <c r="C2081" s="11" t="s">
        <v>11319</v>
      </c>
      <c r="D2081" s="11" t="s">
        <v>4865</v>
      </c>
      <c r="E2081" s="11">
        <v>400.334130657</v>
      </c>
      <c r="F2081" s="12">
        <v>400.64699999999999</v>
      </c>
      <c r="G2081" s="11" t="s">
        <v>11320</v>
      </c>
      <c r="H2081" s="11" t="s">
        <v>11321</v>
      </c>
      <c r="I2081" s="13">
        <v>9.1129166666666706</v>
      </c>
      <c r="J2081" s="13">
        <v>1.2283333333333299</v>
      </c>
      <c r="K2081" s="14">
        <v>20.3</v>
      </c>
      <c r="L2081" s="15">
        <v>6.9399855359462002E-5</v>
      </c>
      <c r="M2081" s="15">
        <v>3.4909606392150903E-5</v>
      </c>
      <c r="N2081" s="16">
        <v>0.32540000000000002</v>
      </c>
      <c r="O2081" s="16">
        <v>0.29060000000000002</v>
      </c>
      <c r="P2081" s="16">
        <v>0.19819999999999999</v>
      </c>
      <c r="Q2081" s="16">
        <v>0.14799999999999999</v>
      </c>
      <c r="R2081" s="17">
        <v>1.39957576399549E-3</v>
      </c>
      <c r="S2081" s="17">
        <v>3.3731663961031501E-4</v>
      </c>
      <c r="T2081" s="17">
        <v>3.3831493924811398E-3</v>
      </c>
    </row>
    <row r="2082" spans="1:20">
      <c r="A2082" s="10" t="s">
        <v>11322</v>
      </c>
      <c r="B2082" s="11" t="s">
        <v>11323</v>
      </c>
      <c r="C2082" s="11" t="s">
        <v>11324</v>
      </c>
      <c r="D2082" s="11" t="s">
        <v>11325</v>
      </c>
      <c r="E2082" s="11">
        <v>259.09569129099998</v>
      </c>
      <c r="F2082" s="12">
        <v>259.26499999999999</v>
      </c>
      <c r="G2082" s="11" t="s">
        <v>11326</v>
      </c>
      <c r="H2082" s="11" t="s">
        <v>11326</v>
      </c>
      <c r="I2082" s="13">
        <v>0.82291666666666696</v>
      </c>
      <c r="J2082" s="13">
        <v>1.2283333333333299</v>
      </c>
      <c r="K2082" s="14">
        <v>0.736780667</v>
      </c>
      <c r="L2082" s="15">
        <v>6.9413448826168906E-5</v>
      </c>
      <c r="M2082" s="15">
        <v>3.4631138141839799E-5</v>
      </c>
      <c r="N2082" s="16">
        <v>0.1164</v>
      </c>
      <c r="O2082" s="16">
        <v>0.3422</v>
      </c>
      <c r="P2082" s="16">
        <v>0.20780000000000001</v>
      </c>
      <c r="Q2082" s="16">
        <v>8.3400000000000002E-2</v>
      </c>
      <c r="R2082" s="17">
        <v>1.54519482230948E-3</v>
      </c>
      <c r="S2082" s="17">
        <v>4.7721857966768301E-4</v>
      </c>
      <c r="T2082" s="17">
        <v>1.92206533459818E-3</v>
      </c>
    </row>
    <row r="2083" spans="1:20">
      <c r="A2083" s="10" t="s">
        <v>11327</v>
      </c>
      <c r="B2083" s="11" t="s">
        <v>11328</v>
      </c>
      <c r="C2083" s="11" t="s">
        <v>11329</v>
      </c>
      <c r="D2083" s="11" t="s">
        <v>11330</v>
      </c>
      <c r="E2083" s="11">
        <v>285.9622061</v>
      </c>
      <c r="F2083" s="12">
        <v>287.14999999999998</v>
      </c>
      <c r="G2083" s="11" t="s">
        <v>11331</v>
      </c>
      <c r="H2083" s="11" t="s">
        <v>11331</v>
      </c>
      <c r="I2083" s="13">
        <v>0.21833333333333299</v>
      </c>
      <c r="J2083" s="13">
        <v>5.5904166666666697</v>
      </c>
      <c r="K2083" s="14">
        <v>20.250370669999999</v>
      </c>
      <c r="L2083" s="15">
        <v>6.9454326213028598E-5</v>
      </c>
      <c r="M2083" s="15">
        <v>3.4694973503027102E-5</v>
      </c>
      <c r="N2083" s="16">
        <v>0.24079999999999999</v>
      </c>
      <c r="O2083" s="16">
        <v>0.25559999999999999</v>
      </c>
      <c r="P2083" s="16">
        <v>0.62919999999999998</v>
      </c>
      <c r="Q2083" s="16">
        <v>0.1268</v>
      </c>
      <c r="R2083" s="17">
        <v>2.3287649623797099E-3</v>
      </c>
      <c r="S2083" s="17">
        <v>7.9792139600159202E-4</v>
      </c>
      <c r="T2083" s="17">
        <v>3.6877854128487E-3</v>
      </c>
    </row>
    <row r="2084" spans="1:20">
      <c r="A2084" s="10" t="s">
        <v>11332</v>
      </c>
      <c r="B2084" s="11" t="s">
        <v>11333</v>
      </c>
      <c r="C2084" s="11" t="s">
        <v>11334</v>
      </c>
      <c r="D2084" s="11" t="s">
        <v>11335</v>
      </c>
      <c r="E2084" s="11">
        <v>329.142721671</v>
      </c>
      <c r="F2084" s="12">
        <v>329.37099999999998</v>
      </c>
      <c r="G2084" s="11" t="s">
        <v>11336</v>
      </c>
      <c r="H2084" s="11" t="s">
        <v>11337</v>
      </c>
      <c r="I2084" s="13">
        <v>0.86083333333333301</v>
      </c>
      <c r="J2084" s="13">
        <v>1.2283333333333299</v>
      </c>
      <c r="K2084" s="14">
        <v>20.00159618</v>
      </c>
      <c r="L2084" s="15">
        <v>6.9504886387558706E-5</v>
      </c>
      <c r="M2084" s="15">
        <v>3.4768382445520501E-5</v>
      </c>
      <c r="N2084" s="16">
        <v>0.45279999999999998</v>
      </c>
      <c r="O2084" s="16">
        <v>0.28560000000000002</v>
      </c>
      <c r="P2084" s="16">
        <v>0.40039999999999998</v>
      </c>
      <c r="Q2084" s="16">
        <v>8.9599999999999999E-2</v>
      </c>
      <c r="R2084" s="17">
        <v>1.12875671408806E-3</v>
      </c>
      <c r="S2084" s="17">
        <v>8.84853105591532E-5</v>
      </c>
      <c r="T2084" s="17">
        <v>1.50335684908945E-3</v>
      </c>
    </row>
    <row r="2085" spans="1:20">
      <c r="A2085" s="10" t="s">
        <v>11338</v>
      </c>
      <c r="B2085" s="11" t="s">
        <v>11339</v>
      </c>
      <c r="C2085" s="11" t="s">
        <v>11340</v>
      </c>
      <c r="D2085" s="11" t="s">
        <v>11341</v>
      </c>
      <c r="E2085" s="11">
        <v>483.59442999999999</v>
      </c>
      <c r="F2085" s="12">
        <v>488.59300000000002</v>
      </c>
      <c r="G2085" s="11" t="s">
        <v>11342</v>
      </c>
      <c r="H2085" s="11" t="s">
        <v>11342</v>
      </c>
      <c r="I2085" s="13">
        <v>30.440833333333298</v>
      </c>
      <c r="J2085" s="13">
        <v>5.5904166666666697</v>
      </c>
      <c r="K2085" s="14">
        <v>20.281936460000001</v>
      </c>
      <c r="L2085" s="15">
        <v>6.95223083118151E-5</v>
      </c>
      <c r="M2085" s="15">
        <v>3.4627140030361898E-5</v>
      </c>
      <c r="N2085" s="16">
        <v>0.39379999999999998</v>
      </c>
      <c r="O2085" s="16">
        <v>0.23319999999999999</v>
      </c>
      <c r="P2085" s="16">
        <v>0.74519999999999997</v>
      </c>
      <c r="Q2085" s="16">
        <v>0.39639999999999997</v>
      </c>
      <c r="R2085" s="17">
        <v>5.6213419862094598E-3</v>
      </c>
      <c r="S2085" s="17">
        <v>1.3651053218125099E-3</v>
      </c>
      <c r="T2085" s="17">
        <v>1.2541373339890799E-2</v>
      </c>
    </row>
    <row r="2086" spans="1:20">
      <c r="A2086" s="10" t="s">
        <v>11343</v>
      </c>
      <c r="B2086" s="11" t="s">
        <v>11344</v>
      </c>
      <c r="C2086" s="11" t="s">
        <v>11345</v>
      </c>
      <c r="D2086" s="11" t="s">
        <v>11346</v>
      </c>
      <c r="E2086" s="11">
        <v>99.993651749999998</v>
      </c>
      <c r="F2086" s="12">
        <v>100.024</v>
      </c>
      <c r="G2086" s="11" t="s">
        <v>11347</v>
      </c>
      <c r="H2086" s="11" t="s">
        <v>11348</v>
      </c>
      <c r="I2086" s="13">
        <v>5.3749999999999999E-2</v>
      </c>
      <c r="J2086" s="13">
        <v>1.2283333333333299</v>
      </c>
      <c r="K2086" s="14">
        <v>0.84932529700000003</v>
      </c>
      <c r="L2086" s="15">
        <v>6.9610476095024806E-5</v>
      </c>
      <c r="M2086" s="15">
        <v>3.4509849693268299E-5</v>
      </c>
      <c r="N2086" s="16">
        <v>0.3866</v>
      </c>
      <c r="O2086" s="16">
        <v>0.35720000000000002</v>
      </c>
      <c r="P2086" s="16">
        <v>0.81499999999999995</v>
      </c>
      <c r="Q2086" s="16">
        <v>0.33860000000000001</v>
      </c>
      <c r="R2086" s="17">
        <v>1.7587451292113601E-3</v>
      </c>
      <c r="S2086" s="17">
        <v>8.6404958656256196E-4</v>
      </c>
      <c r="T2086" s="17">
        <v>2.8839718225501E-3</v>
      </c>
    </row>
    <row r="2087" spans="1:20">
      <c r="A2087" s="10" t="s">
        <v>11349</v>
      </c>
      <c r="B2087" s="11" t="s">
        <v>11350</v>
      </c>
      <c r="C2087" s="11" t="s">
        <v>11351</v>
      </c>
      <c r="D2087" s="11" t="s">
        <v>11352</v>
      </c>
      <c r="E2087" s="11">
        <v>308.030588373</v>
      </c>
      <c r="F2087" s="12">
        <v>308.35000000000002</v>
      </c>
      <c r="G2087" s="11" t="s">
        <v>11353</v>
      </c>
      <c r="H2087" s="11" t="s">
        <v>11353</v>
      </c>
      <c r="I2087" s="13">
        <v>1.45458333333333</v>
      </c>
      <c r="J2087" s="13">
        <v>5.5904166666666697</v>
      </c>
      <c r="K2087" s="14">
        <v>16.043983408551899</v>
      </c>
      <c r="L2087" s="15">
        <v>6.9795034648016395E-5</v>
      </c>
      <c r="M2087" s="15">
        <v>3.3395928114818202E-5</v>
      </c>
      <c r="N2087" s="16">
        <v>0.30399999999999999</v>
      </c>
      <c r="O2087" s="16">
        <v>0.19439999999999999</v>
      </c>
      <c r="P2087" s="16">
        <v>0.81499999999999995</v>
      </c>
      <c r="Q2087" s="16">
        <v>0.38100000000000001</v>
      </c>
      <c r="R2087" s="17">
        <v>1.76055994141384E-3</v>
      </c>
      <c r="S2087" s="17">
        <v>7.4195845919930003E-4</v>
      </c>
      <c r="T2087" s="17">
        <v>2.5633757003286801E-3</v>
      </c>
    </row>
    <row r="2088" spans="1:20">
      <c r="A2088" s="10" t="s">
        <v>11354</v>
      </c>
      <c r="B2088" s="11" t="s">
        <v>11355</v>
      </c>
      <c r="C2088" s="11" t="s">
        <v>11356</v>
      </c>
      <c r="D2088" s="11" t="s">
        <v>11357</v>
      </c>
      <c r="E2088" s="11">
        <v>310.14699858799997</v>
      </c>
      <c r="F2088" s="12">
        <v>310.39999999999998</v>
      </c>
      <c r="G2088" s="11" t="s">
        <v>11358</v>
      </c>
      <c r="H2088" s="11" t="s">
        <v>11358</v>
      </c>
      <c r="I2088" s="13">
        <v>0.24374999999999999</v>
      </c>
      <c r="J2088" s="13">
        <v>0.93208333333333304</v>
      </c>
      <c r="K2088" s="14">
        <v>20.2</v>
      </c>
      <c r="L2088" s="15">
        <v>6.9801737914314699E-5</v>
      </c>
      <c r="M2088" s="15">
        <v>3.4990197292177497E-5</v>
      </c>
      <c r="N2088" s="16">
        <v>0.20960000000000001</v>
      </c>
      <c r="O2088" s="16">
        <v>0.29599999999999999</v>
      </c>
      <c r="P2088" s="16">
        <v>0.3538</v>
      </c>
      <c r="Q2088" s="16">
        <v>0.1666</v>
      </c>
      <c r="R2088" s="17">
        <v>1.2255856678830801E-4</v>
      </c>
      <c r="S2088" s="17">
        <v>3.8675463962289999E-5</v>
      </c>
      <c r="T2088" s="17">
        <v>6.8849282489123504E-4</v>
      </c>
    </row>
    <row r="2089" spans="1:20">
      <c r="A2089" s="10" t="s">
        <v>11359</v>
      </c>
      <c r="B2089" s="11" t="s">
        <v>11360</v>
      </c>
      <c r="C2089" s="11" t="s">
        <v>11361</v>
      </c>
      <c r="D2089" s="11" t="s">
        <v>11362</v>
      </c>
      <c r="E2089" s="11">
        <v>219.06776246499999</v>
      </c>
      <c r="F2089" s="12">
        <v>219.26</v>
      </c>
      <c r="G2089" s="11" t="s">
        <v>11363</v>
      </c>
      <c r="H2089" s="11" t="s">
        <v>11363</v>
      </c>
      <c r="I2089" s="13">
        <v>9.9166666666666695E-2</v>
      </c>
      <c r="J2089" s="13">
        <v>0.93208333333333304</v>
      </c>
      <c r="K2089" s="14">
        <v>0.74602972329674699</v>
      </c>
      <c r="L2089" s="15">
        <v>6.9838879900286805E-5</v>
      </c>
      <c r="M2089" s="15">
        <v>3.28885110102633E-5</v>
      </c>
      <c r="N2089" s="16">
        <v>0.36859999999999998</v>
      </c>
      <c r="O2089" s="16">
        <v>0.23419999999999999</v>
      </c>
      <c r="P2089" s="16">
        <v>0.83460000000000001</v>
      </c>
      <c r="Q2089" s="16">
        <v>0.1396</v>
      </c>
      <c r="R2089" s="17">
        <v>2.4556102482492701E-3</v>
      </c>
      <c r="S2089" s="17">
        <v>1.23795432788135E-3</v>
      </c>
      <c r="T2089" s="17">
        <v>3.9630105369147699E-3</v>
      </c>
    </row>
    <row r="2090" spans="1:20">
      <c r="A2090" s="10" t="s">
        <v>11364</v>
      </c>
      <c r="B2090" s="11" t="s">
        <v>11365</v>
      </c>
      <c r="C2090" s="11" t="s">
        <v>11366</v>
      </c>
      <c r="D2090" s="11" t="s">
        <v>11367</v>
      </c>
      <c r="E2090" s="11">
        <v>325.02075196499999</v>
      </c>
      <c r="F2090" s="12">
        <v>325.33</v>
      </c>
      <c r="G2090" s="11" t="s">
        <v>11368</v>
      </c>
      <c r="H2090" s="11" t="s">
        <v>11368</v>
      </c>
      <c r="I2090" s="13">
        <v>1.14041666666667</v>
      </c>
      <c r="J2090" s="13">
        <v>5.5904166666666697</v>
      </c>
      <c r="K2090" s="14">
        <v>13.35936094</v>
      </c>
      <c r="L2090" s="15">
        <v>6.9903938323531001E-5</v>
      </c>
      <c r="M2090" s="15">
        <v>3.4326193651926901E-5</v>
      </c>
      <c r="N2090" s="16">
        <v>0.29420000000000002</v>
      </c>
      <c r="O2090" s="16">
        <v>0.19439999999999999</v>
      </c>
      <c r="P2090" s="16">
        <v>0.84040000000000004</v>
      </c>
      <c r="Q2090" s="16">
        <v>0.25259999999999999</v>
      </c>
      <c r="R2090" s="17">
        <v>3.0054473726081098E-3</v>
      </c>
      <c r="S2090" s="17">
        <v>9.4055290763275096E-4</v>
      </c>
      <c r="T2090" s="17">
        <v>3.7405165637013999E-3</v>
      </c>
    </row>
    <row r="2091" spans="1:20">
      <c r="A2091" s="10" t="s">
        <v>11369</v>
      </c>
      <c r="B2091" s="11" t="s">
        <v>11370</v>
      </c>
      <c r="C2091" s="11" t="s">
        <v>11371</v>
      </c>
      <c r="D2091" s="11" t="s">
        <v>11372</v>
      </c>
      <c r="E2091" s="11">
        <v>473.24135247100003</v>
      </c>
      <c r="F2091" s="12">
        <v>473.56599999999997</v>
      </c>
      <c r="G2091" s="11" t="s">
        <v>11373</v>
      </c>
      <c r="H2091" s="11" t="s">
        <v>11374</v>
      </c>
      <c r="I2091" s="13">
        <v>0.63666666666666705</v>
      </c>
      <c r="J2091" s="13">
        <v>1.2283333333333299</v>
      </c>
      <c r="K2091" s="14">
        <v>20.156526112333701</v>
      </c>
      <c r="L2091" s="15">
        <v>6.9918448023543697E-5</v>
      </c>
      <c r="M2091" s="15">
        <v>3.5173795661377703E-5</v>
      </c>
      <c r="N2091" s="16">
        <v>0.224</v>
      </c>
      <c r="O2091" s="16">
        <v>0.36840000000000001</v>
      </c>
      <c r="P2091" s="16">
        <v>0.22500000000000001</v>
      </c>
      <c r="Q2091" s="16">
        <v>0.20080000000000001</v>
      </c>
      <c r="R2091" s="17">
        <v>2.5233097483538E-3</v>
      </c>
      <c r="S2091" s="17">
        <v>1.2204526930176601E-3</v>
      </c>
      <c r="T2091" s="17">
        <v>4.1846870374539604E-3</v>
      </c>
    </row>
    <row r="2092" spans="1:20">
      <c r="A2092" s="10" t="s">
        <v>11375</v>
      </c>
      <c r="B2092" s="11" t="s">
        <v>11376</v>
      </c>
      <c r="C2092" s="11" t="s">
        <v>11377</v>
      </c>
      <c r="D2092" s="11" t="s">
        <v>7549</v>
      </c>
      <c r="E2092" s="11">
        <v>279.14705815999997</v>
      </c>
      <c r="F2092" s="12">
        <v>279.33600000000001</v>
      </c>
      <c r="G2092" s="11" t="s">
        <v>8435</v>
      </c>
      <c r="H2092" s="11" t="s">
        <v>8435</v>
      </c>
      <c r="I2092" s="13">
        <v>8.7083333333333304E-2</v>
      </c>
      <c r="J2092" s="13">
        <v>0.93208333333333304</v>
      </c>
      <c r="K2092" s="14">
        <v>5.8707219140427096</v>
      </c>
      <c r="L2092" s="15">
        <v>7.0039859613600501E-5</v>
      </c>
      <c r="M2092" s="15">
        <v>3.3597213631382201E-5</v>
      </c>
      <c r="N2092" s="16">
        <v>0.18340000000000001</v>
      </c>
      <c r="O2092" s="16">
        <v>0.31879999999999997</v>
      </c>
      <c r="P2092" s="16">
        <v>0.90080000000000005</v>
      </c>
      <c r="Q2092" s="16">
        <v>8.2600000000000007E-2</v>
      </c>
      <c r="R2092" s="17">
        <v>5.8248755066254199E-5</v>
      </c>
      <c r="S2092" s="17">
        <v>9.7846278107569198E-6</v>
      </c>
      <c r="T2092" s="17">
        <v>2.0619918854933799E-4</v>
      </c>
    </row>
    <row r="2093" spans="1:20">
      <c r="A2093" s="10" t="s">
        <v>11378</v>
      </c>
      <c r="B2093" s="11" t="s">
        <v>11379</v>
      </c>
      <c r="C2093" s="11" t="s">
        <v>11380</v>
      </c>
      <c r="D2093" s="11" t="s">
        <v>11381</v>
      </c>
      <c r="E2093" s="11">
        <v>298.193280077</v>
      </c>
      <c r="F2093" s="12">
        <v>298.42599999999999</v>
      </c>
      <c r="G2093" s="11" t="s">
        <v>11382</v>
      </c>
      <c r="H2093" s="11" t="s">
        <v>11383</v>
      </c>
      <c r="I2093" s="13">
        <v>0.295833333333333</v>
      </c>
      <c r="J2093" s="13">
        <v>0.93208333333333304</v>
      </c>
      <c r="K2093" s="14">
        <v>16.5</v>
      </c>
      <c r="L2093" s="15">
        <v>7.0046135617899804E-5</v>
      </c>
      <c r="M2093" s="15">
        <v>3.5190589449594902E-5</v>
      </c>
      <c r="N2093" s="16">
        <v>4.6800000000000001E-2</v>
      </c>
      <c r="O2093" s="16">
        <v>0.39319999999999999</v>
      </c>
      <c r="P2093" s="16">
        <v>0.1898</v>
      </c>
      <c r="Q2093" s="16">
        <v>0.25459999999999999</v>
      </c>
      <c r="R2093" s="17">
        <v>1.3244522741529601E-4</v>
      </c>
      <c r="S2093" s="17">
        <v>1.8682809362350999E-5</v>
      </c>
      <c r="T2093" s="17">
        <v>8.9906440250609896E-4</v>
      </c>
    </row>
    <row r="2094" spans="1:20">
      <c r="A2094" s="10" t="s">
        <v>11384</v>
      </c>
      <c r="B2094" s="11" t="s">
        <v>11385</v>
      </c>
      <c r="C2094" s="11" t="s">
        <v>11386</v>
      </c>
      <c r="D2094" s="11" t="s">
        <v>11387</v>
      </c>
      <c r="E2094" s="11">
        <v>180.0221037</v>
      </c>
      <c r="F2094" s="12">
        <v>181.06</v>
      </c>
      <c r="G2094" s="11" t="s">
        <v>11388</v>
      </c>
      <c r="H2094" s="11" t="s">
        <v>11389</v>
      </c>
      <c r="I2094" s="13">
        <v>0.13416666666666699</v>
      </c>
      <c r="J2094" s="13">
        <v>1.2283333333333299</v>
      </c>
      <c r="K2094" s="14">
        <v>1.638478163</v>
      </c>
      <c r="L2094" s="15">
        <v>7.0133813655751703E-5</v>
      </c>
      <c r="M2094" s="15">
        <v>3.5035789057119102E-5</v>
      </c>
      <c r="N2094" s="16">
        <v>0.36099999999999999</v>
      </c>
      <c r="O2094" s="16">
        <v>0.33</v>
      </c>
      <c r="P2094" s="16">
        <v>0.25140000000000001</v>
      </c>
      <c r="Q2094" s="16">
        <v>0.83479999999999999</v>
      </c>
      <c r="R2094" s="17">
        <v>1.5843281462636001E-3</v>
      </c>
      <c r="S2094" s="17">
        <v>8.1117458227567799E-4</v>
      </c>
      <c r="T2094" s="17">
        <v>2.23501242648955E-3</v>
      </c>
    </row>
    <row r="2095" spans="1:20">
      <c r="A2095" s="10" t="s">
        <v>11390</v>
      </c>
      <c r="B2095" s="11" t="s">
        <v>11391</v>
      </c>
      <c r="C2095" s="11" t="s">
        <v>11392</v>
      </c>
      <c r="D2095" s="11" t="s">
        <v>4003</v>
      </c>
      <c r="E2095" s="11">
        <v>269.1182566</v>
      </c>
      <c r="F2095" s="12">
        <v>269.77</v>
      </c>
      <c r="G2095" s="11" t="s">
        <v>11393</v>
      </c>
      <c r="H2095" s="11" t="s">
        <v>11393</v>
      </c>
      <c r="I2095" s="13">
        <v>0.84</v>
      </c>
      <c r="J2095" s="13">
        <v>1.2283333333333299</v>
      </c>
      <c r="K2095" s="14">
        <v>19.9401471224012</v>
      </c>
      <c r="L2095" s="15">
        <v>7.0142284485203997E-5</v>
      </c>
      <c r="M2095" s="15">
        <v>2.7044400796231799E-5</v>
      </c>
      <c r="N2095" s="16">
        <v>0</v>
      </c>
      <c r="O2095" s="16">
        <v>0</v>
      </c>
      <c r="P2095" s="16">
        <v>1</v>
      </c>
      <c r="Q2095" s="16">
        <v>0</v>
      </c>
      <c r="R2095" s="17">
        <v>4.0089316523838398E-5</v>
      </c>
      <c r="S2095" s="17">
        <v>5.0550472457310903E-6</v>
      </c>
      <c r="T2095" s="17">
        <v>5.1791767988145103E-5</v>
      </c>
    </row>
    <row r="2096" spans="1:20">
      <c r="A2096" s="10" t="s">
        <v>11394</v>
      </c>
      <c r="B2096" s="11" t="s">
        <v>11395</v>
      </c>
      <c r="C2096" s="11" t="s">
        <v>11396</v>
      </c>
      <c r="D2096" s="11" t="s">
        <v>11397</v>
      </c>
      <c r="E2096" s="11">
        <v>320.27153039900003</v>
      </c>
      <c r="F2096" s="12">
        <v>320.517</v>
      </c>
      <c r="G2096" s="11" t="s">
        <v>11398</v>
      </c>
      <c r="H2096" s="11" t="s">
        <v>11399</v>
      </c>
      <c r="I2096" s="13">
        <v>1.03958333333333</v>
      </c>
      <c r="J2096" s="13">
        <v>1.2283333333333299</v>
      </c>
      <c r="K2096" s="14">
        <v>20.3</v>
      </c>
      <c r="L2096" s="15">
        <v>7.0182013278429205E-5</v>
      </c>
      <c r="M2096" s="15">
        <v>3.5214977934444597E-5</v>
      </c>
      <c r="N2096" s="16">
        <v>0.1138</v>
      </c>
      <c r="O2096" s="16">
        <v>0.43020000000000003</v>
      </c>
      <c r="P2096" s="16">
        <v>0.30919999999999997</v>
      </c>
      <c r="Q2096" s="16">
        <v>0.34</v>
      </c>
      <c r="R2096" s="17">
        <v>1.5076654788588001E-3</v>
      </c>
      <c r="S2096" s="17">
        <v>2.9214903903069497E-4</v>
      </c>
      <c r="T2096" s="17">
        <v>4.1809601018879799E-3</v>
      </c>
    </row>
    <row r="2097" spans="1:20">
      <c r="A2097" s="10" t="s">
        <v>11400</v>
      </c>
      <c r="B2097" s="11" t="s">
        <v>11401</v>
      </c>
      <c r="C2097" s="11" t="s">
        <v>11402</v>
      </c>
      <c r="D2097" s="11" t="s">
        <v>11403</v>
      </c>
      <c r="E2097" s="11">
        <v>484.18280809999999</v>
      </c>
      <c r="F2097" s="12">
        <v>484.96</v>
      </c>
      <c r="G2097" s="11" t="s">
        <v>11404</v>
      </c>
      <c r="H2097" s="11" t="s">
        <v>11405</v>
      </c>
      <c r="I2097" s="13">
        <v>0.56999999999999995</v>
      </c>
      <c r="J2097" s="13">
        <v>0.93208333333333304</v>
      </c>
      <c r="K2097" s="14">
        <v>19.8</v>
      </c>
      <c r="L2097" s="15">
        <v>7.0197076495550202E-5</v>
      </c>
      <c r="M2097" s="15">
        <v>3.5387522621747099E-5</v>
      </c>
      <c r="N2097" s="16">
        <v>0.30280000000000001</v>
      </c>
      <c r="O2097" s="16">
        <v>0.38619999999999999</v>
      </c>
      <c r="P2097" s="16">
        <v>0.2218</v>
      </c>
      <c r="Q2097" s="16">
        <v>1E-3</v>
      </c>
      <c r="R2097" s="17">
        <v>1.1932345201544499E-4</v>
      </c>
      <c r="S2097" s="17">
        <v>9.1389714778488692E-6</v>
      </c>
      <c r="T2097" s="17">
        <v>4.3095872732576499E-4</v>
      </c>
    </row>
    <row r="2098" spans="1:20">
      <c r="A2098" s="10" t="s">
        <v>11406</v>
      </c>
      <c r="B2098" s="11" t="s">
        <v>11407</v>
      </c>
      <c r="C2098" s="11" t="s">
        <v>11408</v>
      </c>
      <c r="D2098" s="11" t="s">
        <v>11409</v>
      </c>
      <c r="E2098" s="11">
        <v>213.95639</v>
      </c>
      <c r="F2098" s="12">
        <v>215</v>
      </c>
      <c r="G2098" s="11" t="s">
        <v>11410</v>
      </c>
      <c r="H2098" s="11" t="s">
        <v>11410</v>
      </c>
      <c r="I2098" s="13">
        <v>0.87666666666666704</v>
      </c>
      <c r="J2098" s="13">
        <v>0.93208333333333304</v>
      </c>
      <c r="K2098" s="14">
        <v>20.142598150000001</v>
      </c>
      <c r="L2098" s="15">
        <v>7.0275253729351305E-5</v>
      </c>
      <c r="M2098" s="15">
        <v>3.5325476981353501E-5</v>
      </c>
      <c r="N2098" s="16">
        <v>0.14660000000000001</v>
      </c>
      <c r="O2098" s="16">
        <v>0.5302</v>
      </c>
      <c r="P2098" s="16">
        <v>0.31180000000000002</v>
      </c>
      <c r="Q2098" s="16">
        <v>0.83860000000000001</v>
      </c>
      <c r="R2098" s="17">
        <v>2.8022114302564898E-4</v>
      </c>
      <c r="S2098" s="17">
        <v>9.7407036127299202E-5</v>
      </c>
      <c r="T2098" s="17">
        <v>8.72424754066769E-4</v>
      </c>
    </row>
    <row r="2099" spans="1:20">
      <c r="A2099" s="10" t="s">
        <v>11411</v>
      </c>
      <c r="B2099" s="11" t="s">
        <v>11412</v>
      </c>
      <c r="C2099" s="11" t="s">
        <v>11413</v>
      </c>
      <c r="D2099" s="11" t="s">
        <v>11414</v>
      </c>
      <c r="E2099" s="11">
        <v>171.06439116199999</v>
      </c>
      <c r="F2099" s="12">
        <v>171.15600000000001</v>
      </c>
      <c r="G2099" s="11" t="s">
        <v>11415</v>
      </c>
      <c r="H2099" s="11" t="s">
        <v>11415</v>
      </c>
      <c r="I2099" s="13">
        <v>0.22791666666666699</v>
      </c>
      <c r="J2099" s="13">
        <v>0.93208333333333304</v>
      </c>
      <c r="K2099" s="14">
        <v>0.74399999999999999</v>
      </c>
      <c r="L2099" s="15">
        <v>7.0369945951678103E-5</v>
      </c>
      <c r="M2099" s="15">
        <v>3.5011485199551002E-5</v>
      </c>
      <c r="N2099" s="16">
        <v>0.1164</v>
      </c>
      <c r="O2099" s="16">
        <v>0.38019999999999998</v>
      </c>
      <c r="P2099" s="16">
        <v>0.67659999999999998</v>
      </c>
      <c r="Q2099" s="16">
        <v>0.13320000000000001</v>
      </c>
      <c r="R2099" s="17">
        <v>5.2115082330244603E-4</v>
      </c>
      <c r="S2099" s="17">
        <v>9.3555091896556196E-5</v>
      </c>
      <c r="T2099" s="17">
        <v>5.9766579756306598E-4</v>
      </c>
    </row>
    <row r="2100" spans="1:20">
      <c r="A2100" s="10" t="s">
        <v>11416</v>
      </c>
      <c r="B2100" s="11" t="s">
        <v>11417</v>
      </c>
      <c r="C2100" s="11" t="s">
        <v>11418</v>
      </c>
      <c r="D2100" s="11" t="s">
        <v>11419</v>
      </c>
      <c r="E2100" s="11">
        <v>241.27695013100001</v>
      </c>
      <c r="F2100" s="12">
        <v>241.46299999999999</v>
      </c>
      <c r="G2100" s="11" t="s">
        <v>11420</v>
      </c>
      <c r="H2100" s="11" t="s">
        <v>11420</v>
      </c>
      <c r="I2100" s="13">
        <v>0.63666666666666705</v>
      </c>
      <c r="J2100" s="13">
        <v>1.2283333333333299</v>
      </c>
      <c r="K2100" s="14">
        <v>20.285117728496999</v>
      </c>
      <c r="L2100" s="15">
        <v>7.0375489395962194E-5</v>
      </c>
      <c r="M2100" s="15">
        <v>3.58160395806442E-5</v>
      </c>
      <c r="N2100" s="16">
        <v>0.38</v>
      </c>
      <c r="O2100" s="16">
        <v>0.77880000000000005</v>
      </c>
      <c r="P2100" s="16">
        <v>0.34599999999999997</v>
      </c>
      <c r="Q2100" s="16">
        <v>0.85460000000000003</v>
      </c>
      <c r="R2100" s="17">
        <v>1.30981991065732E-3</v>
      </c>
      <c r="S2100" s="17">
        <v>5.2502144285208202E-4</v>
      </c>
      <c r="T2100" s="17">
        <v>2.0230135248087101E-3</v>
      </c>
    </row>
    <row r="2101" spans="1:20">
      <c r="A2101" s="10" t="s">
        <v>11421</v>
      </c>
      <c r="B2101" s="11" t="s">
        <v>11422</v>
      </c>
      <c r="C2101" s="11" t="s">
        <v>11423</v>
      </c>
      <c r="D2101" s="11" t="s">
        <v>11424</v>
      </c>
      <c r="E2101" s="11">
        <v>821.67579000000001</v>
      </c>
      <c r="F2101" s="12">
        <v>821.91399999999999</v>
      </c>
      <c r="G2101" s="11" t="s">
        <v>2298</v>
      </c>
      <c r="H2101" s="11" t="s">
        <v>2298</v>
      </c>
      <c r="I2101" s="13">
        <v>1.4583333333333299</v>
      </c>
      <c r="J2101" s="13">
        <v>1.2283333333333299</v>
      </c>
      <c r="K2101" s="14">
        <v>20.285148880000001</v>
      </c>
      <c r="L2101" s="15">
        <v>7.0478793448930296E-5</v>
      </c>
      <c r="M2101" s="15">
        <v>3.5724989229930601E-5</v>
      </c>
      <c r="N2101" s="16">
        <v>0.27879999999999999</v>
      </c>
      <c r="O2101" s="16">
        <v>0.37559999999999999</v>
      </c>
      <c r="P2101" s="16">
        <v>0.44719999999999999</v>
      </c>
      <c r="Q2101" s="16">
        <v>0.52300000000000002</v>
      </c>
      <c r="R2101" s="17">
        <v>2.2591925122541199E-4</v>
      </c>
      <c r="S2101" s="17">
        <v>1.7177572954366099E-5</v>
      </c>
      <c r="T2101" s="17">
        <v>5.2232953547770903E-4</v>
      </c>
    </row>
    <row r="2102" spans="1:20">
      <c r="A2102" s="10" t="s">
        <v>11425</v>
      </c>
      <c r="B2102" s="11" t="s">
        <v>11426</v>
      </c>
      <c r="C2102" s="11" t="s">
        <v>11427</v>
      </c>
      <c r="D2102" s="11" t="s">
        <v>11428</v>
      </c>
      <c r="E2102" s="11">
        <v>258.19836545700002</v>
      </c>
      <c r="F2102" s="12">
        <v>258.40499999999997</v>
      </c>
      <c r="G2102" s="11" t="s">
        <v>11429</v>
      </c>
      <c r="H2102" s="11" t="s">
        <v>11429</v>
      </c>
      <c r="I2102" s="13">
        <v>0.27916666666666701</v>
      </c>
      <c r="J2102" s="13">
        <v>0.93208333333333304</v>
      </c>
      <c r="K2102" s="14">
        <v>20.3</v>
      </c>
      <c r="L2102" s="15">
        <v>7.0568968916231094E-5</v>
      </c>
      <c r="M2102" s="15">
        <v>3.6000377476304399E-5</v>
      </c>
      <c r="N2102" s="16">
        <v>0.30220000000000002</v>
      </c>
      <c r="O2102" s="16">
        <v>0.88019999999999998</v>
      </c>
      <c r="P2102" s="16">
        <v>0.32400000000000001</v>
      </c>
      <c r="Q2102" s="16">
        <v>0.79420000000000002</v>
      </c>
      <c r="R2102" s="17">
        <v>2.67545081998066E-3</v>
      </c>
      <c r="S2102" s="17">
        <v>8.0520273871977999E-4</v>
      </c>
      <c r="T2102" s="17">
        <v>4.9345439360636203E-3</v>
      </c>
    </row>
    <row r="2103" spans="1:20">
      <c r="A2103" s="10" t="s">
        <v>11430</v>
      </c>
      <c r="B2103" s="11" t="s">
        <v>11431</v>
      </c>
      <c r="C2103" s="11" t="s">
        <v>11432</v>
      </c>
      <c r="D2103" s="11" t="s">
        <v>11433</v>
      </c>
      <c r="E2103" s="11">
        <v>280.98894510000002</v>
      </c>
      <c r="F2103" s="12">
        <v>282.55</v>
      </c>
      <c r="G2103" s="11" t="s">
        <v>11434</v>
      </c>
      <c r="H2103" s="11" t="s">
        <v>11435</v>
      </c>
      <c r="I2103" s="13">
        <v>0.867916666666667</v>
      </c>
      <c r="J2103" s="13">
        <v>1.2283333333333299</v>
      </c>
      <c r="K2103" s="14">
        <v>4.6280193020000002</v>
      </c>
      <c r="L2103" s="15">
        <v>7.0572710302607396E-5</v>
      </c>
      <c r="M2103" s="15">
        <v>3.5386687945746501E-5</v>
      </c>
      <c r="N2103" s="16">
        <v>0.13800000000000001</v>
      </c>
      <c r="O2103" s="16">
        <v>0.24879999999999999</v>
      </c>
      <c r="P2103" s="16">
        <v>0.52339999999999998</v>
      </c>
      <c r="Q2103" s="16">
        <v>7.46E-2</v>
      </c>
      <c r="R2103" s="17">
        <v>1.3045249701711901E-4</v>
      </c>
      <c r="S2103" s="17">
        <v>9.3851655509906101E-5</v>
      </c>
      <c r="T2103" s="17">
        <v>1.52302936761984E-4</v>
      </c>
    </row>
    <row r="2104" spans="1:20">
      <c r="A2104" s="10" t="s">
        <v>11436</v>
      </c>
      <c r="B2104" s="11" t="s">
        <v>11437</v>
      </c>
      <c r="C2104" s="11" t="s">
        <v>11438</v>
      </c>
      <c r="D2104" s="11" t="s">
        <v>11439</v>
      </c>
      <c r="E2104" s="11">
        <v>302.0126017</v>
      </c>
      <c r="F2104" s="12">
        <v>303.14999999999998</v>
      </c>
      <c r="G2104" s="11" t="s">
        <v>11440</v>
      </c>
      <c r="H2104" s="11" t="s">
        <v>11440</v>
      </c>
      <c r="I2104" s="13">
        <v>1.5716666666666701</v>
      </c>
      <c r="J2104" s="13">
        <v>0.93208333333333304</v>
      </c>
      <c r="K2104" s="14">
        <v>8.6059595322008207</v>
      </c>
      <c r="L2104" s="15">
        <v>7.0704749523767195E-5</v>
      </c>
      <c r="M2104" s="15">
        <v>3.4561259174984998E-5</v>
      </c>
      <c r="N2104" s="16">
        <v>0.19539999999999999</v>
      </c>
      <c r="O2104" s="16">
        <v>0.13619999999999999</v>
      </c>
      <c r="P2104" s="16">
        <v>0.85060000000000002</v>
      </c>
      <c r="Q2104" s="16">
        <v>0.13600000000000001</v>
      </c>
      <c r="R2104" s="17">
        <v>2.7372138718362201E-4</v>
      </c>
      <c r="S2104" s="17">
        <v>2.6762037388182799E-4</v>
      </c>
      <c r="T2104" s="17">
        <v>3.9908761371956498E-4</v>
      </c>
    </row>
    <row r="2105" spans="1:20">
      <c r="A2105" s="10" t="s">
        <v>11441</v>
      </c>
      <c r="B2105" s="11" t="s">
        <v>11442</v>
      </c>
      <c r="C2105" s="11" t="s">
        <v>11443</v>
      </c>
      <c r="D2105" s="11" t="s">
        <v>11444</v>
      </c>
      <c r="E2105" s="11">
        <v>154.13576520000001</v>
      </c>
      <c r="F2105" s="12">
        <v>154.25299999999999</v>
      </c>
      <c r="G2105" s="11" t="s">
        <v>11445</v>
      </c>
      <c r="H2105" s="11" t="s">
        <v>11446</v>
      </c>
      <c r="I2105" s="13">
        <v>9.0416666666666701E-2</v>
      </c>
      <c r="J2105" s="13">
        <v>1.2283333333333299</v>
      </c>
      <c r="K2105" s="14">
        <v>20.100000000000001</v>
      </c>
      <c r="L2105" s="15">
        <v>7.0767131605410701E-5</v>
      </c>
      <c r="M2105" s="15">
        <v>3.5490892581898903E-5</v>
      </c>
      <c r="N2105" s="16">
        <v>0.42020000000000002</v>
      </c>
      <c r="O2105" s="16">
        <v>0.95299999999999996</v>
      </c>
      <c r="P2105" s="16">
        <v>0.25280000000000002</v>
      </c>
      <c r="Q2105" s="16">
        <v>0.91720000000000002</v>
      </c>
      <c r="R2105" s="17">
        <v>5.5373660030085599E-4</v>
      </c>
      <c r="S2105" s="17">
        <v>5.4168835893030202E-5</v>
      </c>
      <c r="T2105" s="17">
        <v>1.0497413289676299E-3</v>
      </c>
    </row>
    <row r="2106" spans="1:20">
      <c r="A2106" s="10" t="s">
        <v>11447</v>
      </c>
      <c r="B2106" s="11" t="s">
        <v>11448</v>
      </c>
      <c r="C2106" s="11" t="s">
        <v>11449</v>
      </c>
      <c r="D2106" s="11" t="s">
        <v>11450</v>
      </c>
      <c r="E2106" s="11">
        <v>374.12665706799999</v>
      </c>
      <c r="F2106" s="12">
        <v>374.39600000000002</v>
      </c>
      <c r="G2106" s="11" t="s">
        <v>11451</v>
      </c>
      <c r="H2106" s="11" t="s">
        <v>11451</v>
      </c>
      <c r="I2106" s="13">
        <v>4.1979166666666696</v>
      </c>
      <c r="J2106" s="13">
        <v>1.2283333333333299</v>
      </c>
      <c r="K2106" s="14">
        <v>20.3</v>
      </c>
      <c r="L2106" s="15">
        <v>7.0785795021585803E-5</v>
      </c>
      <c r="M2106" s="15">
        <v>3.4362312003721403E-5</v>
      </c>
      <c r="N2106" s="16">
        <v>0.68220000000000003</v>
      </c>
      <c r="O2106" s="16">
        <v>9.06E-2</v>
      </c>
      <c r="P2106" s="16">
        <v>0.86419999999999997</v>
      </c>
      <c r="Q2106" s="16">
        <v>9.0399999999999994E-2</v>
      </c>
      <c r="R2106" s="17">
        <v>1.62413794881268E-3</v>
      </c>
      <c r="S2106" s="17">
        <v>6.7831084332416604E-4</v>
      </c>
      <c r="T2106" s="17">
        <v>1.65473082077581E-3</v>
      </c>
    </row>
    <row r="2107" spans="1:20">
      <c r="A2107" s="10" t="s">
        <v>11452</v>
      </c>
      <c r="B2107" s="11" t="s">
        <v>11453</v>
      </c>
      <c r="C2107" s="11" t="s">
        <v>11454</v>
      </c>
      <c r="D2107" s="11" t="s">
        <v>9491</v>
      </c>
      <c r="E2107" s="11">
        <v>290.13789045599998</v>
      </c>
      <c r="F2107" s="12">
        <v>290.32299999999998</v>
      </c>
      <c r="G2107" s="11" t="s">
        <v>11455</v>
      </c>
      <c r="H2107" s="11" t="s">
        <v>11455</v>
      </c>
      <c r="I2107" s="13">
        <v>0.16666666666666699</v>
      </c>
      <c r="J2107" s="13">
        <v>1.2283333333333299</v>
      </c>
      <c r="K2107" s="14">
        <v>7.2859356921498204</v>
      </c>
      <c r="L2107" s="15">
        <v>7.0873920383705106E-5</v>
      </c>
      <c r="M2107" s="15">
        <v>3.2643619744604003E-5</v>
      </c>
      <c r="N2107" s="16">
        <v>0.23419999999999999</v>
      </c>
      <c r="O2107" s="16">
        <v>0.27479999999999999</v>
      </c>
      <c r="P2107" s="16">
        <v>0.8</v>
      </c>
      <c r="Q2107" s="16">
        <v>8.4599999999999995E-2</v>
      </c>
      <c r="R2107" s="17">
        <v>5.7949589030747203E-4</v>
      </c>
      <c r="S2107" s="17">
        <v>7.14140225756777E-5</v>
      </c>
      <c r="T2107" s="17">
        <v>1.0079203353610901E-3</v>
      </c>
    </row>
    <row r="2108" spans="1:20">
      <c r="A2108" s="10" t="s">
        <v>11456</v>
      </c>
      <c r="B2108" s="11" t="s">
        <v>11457</v>
      </c>
      <c r="C2108" s="11" t="s">
        <v>11458</v>
      </c>
      <c r="D2108" s="11" t="s">
        <v>11459</v>
      </c>
      <c r="E2108" s="11">
        <v>327.17537750000002</v>
      </c>
      <c r="F2108" s="12">
        <v>327.9</v>
      </c>
      <c r="G2108" s="11" t="s">
        <v>11460</v>
      </c>
      <c r="H2108" s="11" t="s">
        <v>11461</v>
      </c>
      <c r="I2108" s="13">
        <v>0.38250000000000001</v>
      </c>
      <c r="J2108" s="13">
        <v>0.93208333333333304</v>
      </c>
      <c r="K2108" s="14">
        <v>20.2634149111421</v>
      </c>
      <c r="L2108" s="15">
        <v>7.0935244022774194E-5</v>
      </c>
      <c r="M2108" s="15">
        <v>3.5745612442224597E-5</v>
      </c>
      <c r="N2108" s="16">
        <v>0.1318</v>
      </c>
      <c r="O2108" s="16">
        <v>0.40100000000000002</v>
      </c>
      <c r="P2108" s="16">
        <v>0.17680000000000001</v>
      </c>
      <c r="Q2108" s="16">
        <v>0.128</v>
      </c>
      <c r="R2108" s="17">
        <v>1.5788299030135901E-5</v>
      </c>
      <c r="S2108" s="17">
        <v>8.0561958733334004E-6</v>
      </c>
      <c r="T2108" s="17">
        <v>7.0268255071558004E-5</v>
      </c>
    </row>
    <row r="2109" spans="1:20">
      <c r="A2109" s="10" t="s">
        <v>11462</v>
      </c>
      <c r="B2109" s="11" t="s">
        <v>11463</v>
      </c>
      <c r="C2109" s="11" t="s">
        <v>11464</v>
      </c>
      <c r="D2109" s="11" t="s">
        <v>11465</v>
      </c>
      <c r="E2109" s="11">
        <v>325.98611210000001</v>
      </c>
      <c r="F2109" s="12">
        <v>327.12</v>
      </c>
      <c r="G2109" s="11" t="s">
        <v>11466</v>
      </c>
      <c r="H2109" s="11" t="s">
        <v>11466</v>
      </c>
      <c r="I2109" s="13">
        <v>0.82041666666666702</v>
      </c>
      <c r="J2109" s="13">
        <v>1.2283333333333299</v>
      </c>
      <c r="K2109" s="14">
        <v>20.188961389999999</v>
      </c>
      <c r="L2109" s="15">
        <v>7.1002135894086994E-5</v>
      </c>
      <c r="M2109" s="15">
        <v>3.4427851394151998E-5</v>
      </c>
      <c r="N2109" s="16">
        <v>0.111</v>
      </c>
      <c r="O2109" s="16">
        <v>0.27279999999999999</v>
      </c>
      <c r="P2109" s="16">
        <v>0.85540000000000005</v>
      </c>
      <c r="Q2109" s="16">
        <v>0.12239999999999999</v>
      </c>
      <c r="R2109" s="17">
        <v>1.76089669301809E-4</v>
      </c>
      <c r="S2109" s="17">
        <v>6.8487664424889493E-5</v>
      </c>
      <c r="T2109" s="17">
        <v>1.7279183018520401E-3</v>
      </c>
    </row>
    <row r="2110" spans="1:20">
      <c r="A2110" s="10" t="s">
        <v>11467</v>
      </c>
      <c r="B2110" s="11" t="s">
        <v>11468</v>
      </c>
      <c r="C2110" s="11" t="s">
        <v>11469</v>
      </c>
      <c r="D2110" s="11" t="s">
        <v>11470</v>
      </c>
      <c r="E2110" s="11">
        <v>340.24023026999998</v>
      </c>
      <c r="F2110" s="12">
        <v>340.50700000000001</v>
      </c>
      <c r="G2110" s="11" t="s">
        <v>11471</v>
      </c>
      <c r="H2110" s="11" t="s">
        <v>11471</v>
      </c>
      <c r="I2110" s="13">
        <v>1.8583333333333301</v>
      </c>
      <c r="J2110" s="13">
        <v>1.2283333333333299</v>
      </c>
      <c r="K2110" s="14">
        <v>20.3</v>
      </c>
      <c r="L2110" s="15">
        <v>7.1075772172908899E-5</v>
      </c>
      <c r="M2110" s="15">
        <v>3.6236514998557298E-5</v>
      </c>
      <c r="N2110" s="16">
        <v>0.95540000000000003</v>
      </c>
      <c r="O2110" s="16">
        <v>0.31580000000000003</v>
      </c>
      <c r="P2110" s="16">
        <v>0.60680000000000001</v>
      </c>
      <c r="Q2110" s="16">
        <v>0.51819999999999999</v>
      </c>
      <c r="R2110" s="17">
        <v>4.4497619704910601E-5</v>
      </c>
      <c r="S2110" s="17">
        <v>1.0808911770027701E-5</v>
      </c>
      <c r="T2110" s="17">
        <v>4.4497619813315599E-5</v>
      </c>
    </row>
    <row r="2111" spans="1:20">
      <c r="A2111" s="10" t="s">
        <v>11472</v>
      </c>
      <c r="B2111" s="11" t="s">
        <v>11473</v>
      </c>
      <c r="C2111" s="11" t="s">
        <v>11474</v>
      </c>
      <c r="D2111" s="11" t="s">
        <v>11475</v>
      </c>
      <c r="E2111" s="11">
        <v>255.9806328</v>
      </c>
      <c r="F2111" s="12">
        <v>257.07</v>
      </c>
      <c r="G2111" s="11" t="s">
        <v>11476</v>
      </c>
      <c r="H2111" s="11" t="s">
        <v>11476</v>
      </c>
      <c r="I2111" s="13">
        <v>3.24291666666667</v>
      </c>
      <c r="J2111" s="13">
        <v>0.93208333333333304</v>
      </c>
      <c r="K2111" s="14">
        <v>18.2</v>
      </c>
      <c r="L2111" s="15">
        <v>7.1145794339090202E-5</v>
      </c>
      <c r="M2111" s="15">
        <v>3.5652211364569798E-5</v>
      </c>
      <c r="N2111" s="16">
        <v>0.10340000000000001</v>
      </c>
      <c r="O2111" s="16">
        <v>0.31979999999999997</v>
      </c>
      <c r="P2111" s="16">
        <v>0.53739999999999999</v>
      </c>
      <c r="Q2111" s="16">
        <v>0.1464</v>
      </c>
      <c r="R2111" s="17">
        <v>4.8215783982366702E-5</v>
      </c>
      <c r="S2111" s="17">
        <v>8.7084776640295598E-6</v>
      </c>
      <c r="T2111" s="17">
        <v>2.7111875031147499E-4</v>
      </c>
    </row>
    <row r="2112" spans="1:20">
      <c r="A2112" s="10" t="s">
        <v>11477</v>
      </c>
      <c r="B2112" s="11" t="s">
        <v>11478</v>
      </c>
      <c r="C2112" s="11" t="s">
        <v>11479</v>
      </c>
      <c r="D2112" s="11" t="s">
        <v>11480</v>
      </c>
      <c r="E2112" s="11">
        <v>372.168521881</v>
      </c>
      <c r="F2112" s="12">
        <v>372.42099999999999</v>
      </c>
      <c r="G2112" s="11" t="s">
        <v>11481</v>
      </c>
      <c r="H2112" s="11" t="s">
        <v>11481</v>
      </c>
      <c r="I2112" s="13">
        <v>0.169583333333333</v>
      </c>
      <c r="J2112" s="13">
        <v>0.93208333333333304</v>
      </c>
      <c r="K2112" s="14">
        <v>10.7</v>
      </c>
      <c r="L2112" s="15">
        <v>7.1160842697734906E-5</v>
      </c>
      <c r="M2112" s="15">
        <v>3.5391024529482301E-5</v>
      </c>
      <c r="N2112" s="16">
        <v>0.25800000000000001</v>
      </c>
      <c r="O2112" s="16">
        <v>0.21959999999999999</v>
      </c>
      <c r="P2112" s="16">
        <v>0.54159999999999997</v>
      </c>
      <c r="Q2112" s="16">
        <v>0.31619999999999998</v>
      </c>
      <c r="R2112" s="17">
        <v>4.8050310958886301E-5</v>
      </c>
      <c r="S2112" s="17">
        <v>8.1987782845135694E-6</v>
      </c>
      <c r="T2112" s="17">
        <v>6.4713090537705305E-5</v>
      </c>
    </row>
    <row r="2113" spans="1:20">
      <c r="A2113" s="10" t="s">
        <v>11482</v>
      </c>
      <c r="B2113" s="11" t="s">
        <v>11483</v>
      </c>
      <c r="C2113" s="11" t="s">
        <v>11484</v>
      </c>
      <c r="D2113" s="11" t="s">
        <v>11485</v>
      </c>
      <c r="E2113" s="11">
        <v>366.10227220000002</v>
      </c>
      <c r="F2113" s="12">
        <v>366.84</v>
      </c>
      <c r="G2113" s="11" t="s">
        <v>11486</v>
      </c>
      <c r="H2113" s="11" t="s">
        <v>103</v>
      </c>
      <c r="I2113" s="13">
        <v>0.40500000000000003</v>
      </c>
      <c r="J2113" s="13">
        <v>0.93208333333333304</v>
      </c>
      <c r="K2113" s="14">
        <v>20.282746167191998</v>
      </c>
      <c r="L2113" s="15">
        <v>7.1262694090619801E-5</v>
      </c>
      <c r="M2113" s="15">
        <v>3.6350456054400003E-5</v>
      </c>
      <c r="N2113" s="16">
        <v>0.69599999999999995</v>
      </c>
      <c r="O2113" s="16">
        <v>0.31780000000000003</v>
      </c>
      <c r="P2113" s="16">
        <v>0.36980000000000002</v>
      </c>
      <c r="Q2113" s="16">
        <v>0.62480000000000002</v>
      </c>
      <c r="R2113" s="17">
        <v>1.7072328851146601E-3</v>
      </c>
      <c r="S2113" s="17">
        <v>6.5319982344068102E-4</v>
      </c>
      <c r="T2113" s="17">
        <v>2.5173916240356399E-3</v>
      </c>
    </row>
    <row r="2114" spans="1:20">
      <c r="A2114" s="10" t="s">
        <v>11487</v>
      </c>
      <c r="B2114" s="11" t="s">
        <v>11488</v>
      </c>
      <c r="C2114" s="11" t="s">
        <v>11489</v>
      </c>
      <c r="D2114" s="11" t="s">
        <v>11490</v>
      </c>
      <c r="E2114" s="11">
        <v>281.10519334700001</v>
      </c>
      <c r="F2114" s="12">
        <v>281.31099999999998</v>
      </c>
      <c r="G2114" s="11" t="s">
        <v>11491</v>
      </c>
      <c r="H2114" s="11" t="s">
        <v>11491</v>
      </c>
      <c r="I2114" s="13">
        <v>0.17874999999999999</v>
      </c>
      <c r="J2114" s="13">
        <v>1.2283333333333299</v>
      </c>
      <c r="K2114" s="14">
        <v>18.7</v>
      </c>
      <c r="L2114" s="15">
        <v>7.1279527609940905E-5</v>
      </c>
      <c r="M2114" s="15">
        <v>3.5870278634214199E-5</v>
      </c>
      <c r="N2114" s="16">
        <v>0.1676</v>
      </c>
      <c r="O2114" s="16">
        <v>0.27939999999999998</v>
      </c>
      <c r="P2114" s="16">
        <v>0.246</v>
      </c>
      <c r="Q2114" s="16">
        <v>0.1182</v>
      </c>
      <c r="R2114" s="17">
        <v>1.9782101237780202E-3</v>
      </c>
      <c r="S2114" s="17">
        <v>4.0881725648877001E-4</v>
      </c>
      <c r="T2114" s="17">
        <v>3.1132877333485002E-3</v>
      </c>
    </row>
    <row r="2115" spans="1:20">
      <c r="A2115" s="10" t="s">
        <v>11492</v>
      </c>
      <c r="B2115" s="11" t="s">
        <v>11493</v>
      </c>
      <c r="C2115" s="11" t="s">
        <v>11494</v>
      </c>
      <c r="D2115" s="11" t="s">
        <v>11495</v>
      </c>
      <c r="E2115" s="11">
        <v>311.16520680000002</v>
      </c>
      <c r="F2115" s="12">
        <v>311.85000000000002</v>
      </c>
      <c r="G2115" s="11" t="s">
        <v>11496</v>
      </c>
      <c r="H2115" s="11" t="s">
        <v>11496</v>
      </c>
      <c r="I2115" s="13">
        <v>1.1341666666666701</v>
      </c>
      <c r="J2115" s="13">
        <v>1.2283333333333299</v>
      </c>
      <c r="K2115" s="14">
        <v>20.2790818337097</v>
      </c>
      <c r="L2115" s="15">
        <v>7.1298398080898805E-5</v>
      </c>
      <c r="M2115" s="15">
        <v>3.1583825566693898E-5</v>
      </c>
      <c r="N2115" s="16">
        <v>0.19439999999999999</v>
      </c>
      <c r="O2115" s="16">
        <v>0.16520000000000001</v>
      </c>
      <c r="P2115" s="16">
        <v>0.94579999999999997</v>
      </c>
      <c r="Q2115" s="16">
        <v>5.2200000000000003E-2</v>
      </c>
      <c r="R2115" s="17">
        <v>1.43459064681153E-5</v>
      </c>
      <c r="S2115" s="17">
        <v>1.29586374909698E-5</v>
      </c>
      <c r="T2115" s="17">
        <v>4.3365113868042602E-5</v>
      </c>
    </row>
    <row r="2116" spans="1:20">
      <c r="A2116" s="10" t="s">
        <v>11497</v>
      </c>
      <c r="B2116" s="11" t="s">
        <v>11498</v>
      </c>
      <c r="C2116" s="11" t="s">
        <v>11499</v>
      </c>
      <c r="D2116" s="11" t="s">
        <v>11500</v>
      </c>
      <c r="E2116" s="11">
        <v>267.94607719999999</v>
      </c>
      <c r="F2116" s="12">
        <v>269.5</v>
      </c>
      <c r="G2116" s="11" t="s">
        <v>11501</v>
      </c>
      <c r="H2116" s="11" t="s">
        <v>11501</v>
      </c>
      <c r="I2116" s="13">
        <v>5.3125</v>
      </c>
      <c r="J2116" s="13">
        <v>0.93208333333333304</v>
      </c>
      <c r="K2116" s="14">
        <v>19.7</v>
      </c>
      <c r="L2116" s="15">
        <v>7.1321779512216905E-5</v>
      </c>
      <c r="M2116" s="15">
        <v>3.4930249925219903E-5</v>
      </c>
      <c r="N2116" s="16">
        <v>0.2712</v>
      </c>
      <c r="O2116" s="16">
        <v>0.25080000000000002</v>
      </c>
      <c r="P2116" s="16">
        <v>0.83819999999999995</v>
      </c>
      <c r="Q2116" s="16">
        <v>0.35020000000000001</v>
      </c>
      <c r="R2116" s="17">
        <v>1.6887165169619501E-3</v>
      </c>
      <c r="S2116" s="17">
        <v>2.0304706032360999E-4</v>
      </c>
      <c r="T2116" s="17">
        <v>3.0477060049129202E-3</v>
      </c>
    </row>
    <row r="2117" spans="1:20">
      <c r="A2117" s="10" t="s">
        <v>11502</v>
      </c>
      <c r="B2117" s="11" t="s">
        <v>11503</v>
      </c>
      <c r="C2117" s="11" t="s">
        <v>11504</v>
      </c>
      <c r="D2117" s="11" t="s">
        <v>11505</v>
      </c>
      <c r="E2117" s="11">
        <v>375.19650689999997</v>
      </c>
      <c r="F2117" s="12">
        <v>375.94</v>
      </c>
      <c r="G2117" s="11" t="s">
        <v>11506</v>
      </c>
      <c r="H2117" s="11" t="s">
        <v>11507</v>
      </c>
      <c r="I2117" s="13">
        <v>0.27374999999999999</v>
      </c>
      <c r="J2117" s="13">
        <v>0.93208333333333304</v>
      </c>
      <c r="K2117" s="14">
        <v>20.3</v>
      </c>
      <c r="L2117" s="15">
        <v>7.13609096090721E-5</v>
      </c>
      <c r="M2117" s="15">
        <v>3.5893845518545603E-5</v>
      </c>
      <c r="N2117" s="16">
        <v>9.3399999999999997E-2</v>
      </c>
      <c r="O2117" s="16">
        <v>0.46160000000000001</v>
      </c>
      <c r="P2117" s="16">
        <v>0.159</v>
      </c>
      <c r="Q2117" s="16">
        <v>0.26319999999999999</v>
      </c>
      <c r="R2117" s="17">
        <v>8.4120421453172506E-5</v>
      </c>
      <c r="S2117" s="17">
        <v>1.5655663286024099E-5</v>
      </c>
      <c r="T2117" s="17">
        <v>8.04780322329834E-4</v>
      </c>
    </row>
    <row r="2118" spans="1:20">
      <c r="A2118" s="10" t="s">
        <v>11508</v>
      </c>
      <c r="B2118" s="11" t="s">
        <v>11509</v>
      </c>
      <c r="C2118" s="11" t="s">
        <v>11510</v>
      </c>
      <c r="D2118" s="11" t="s">
        <v>11511</v>
      </c>
      <c r="E2118" s="11">
        <v>316.08816355699997</v>
      </c>
      <c r="F2118" s="12">
        <v>316.38</v>
      </c>
      <c r="G2118" s="11" t="s">
        <v>11512</v>
      </c>
      <c r="H2118" s="11" t="s">
        <v>11512</v>
      </c>
      <c r="I2118" s="13">
        <v>0.20624999999999999</v>
      </c>
      <c r="J2118" s="13">
        <v>1.2283333333333299</v>
      </c>
      <c r="K2118" s="14">
        <v>20</v>
      </c>
      <c r="L2118" s="15">
        <v>7.1372550622096102E-5</v>
      </c>
      <c r="M2118" s="15">
        <v>3.5815318415884902E-5</v>
      </c>
      <c r="N2118" s="16">
        <v>0.18360000000000001</v>
      </c>
      <c r="O2118" s="16">
        <v>0.3286</v>
      </c>
      <c r="P2118" s="16">
        <v>0.39200000000000002</v>
      </c>
      <c r="Q2118" s="16">
        <v>0.10639999999999999</v>
      </c>
      <c r="R2118" s="17">
        <v>2.66882826751335E-5</v>
      </c>
      <c r="S2118" s="17">
        <v>3.7077859951998498E-6</v>
      </c>
      <c r="T2118" s="17">
        <v>4.01793837944286E-5</v>
      </c>
    </row>
    <row r="2119" spans="1:20">
      <c r="A2119" s="10" t="s">
        <v>11513</v>
      </c>
      <c r="B2119" s="11" t="s">
        <v>11514</v>
      </c>
      <c r="C2119" s="11" t="s">
        <v>11515</v>
      </c>
      <c r="D2119" s="11" t="s">
        <v>11516</v>
      </c>
      <c r="E2119" s="11">
        <v>272.18886340099999</v>
      </c>
      <c r="F2119" s="12">
        <v>272.392</v>
      </c>
      <c r="G2119" s="11" t="s">
        <v>11517</v>
      </c>
      <c r="H2119" s="11" t="s">
        <v>11517</v>
      </c>
      <c r="I2119" s="13">
        <v>0.79708333333333303</v>
      </c>
      <c r="J2119" s="13">
        <v>3209.2337499999999</v>
      </c>
      <c r="K2119" s="14">
        <v>18.100000000000001</v>
      </c>
      <c r="L2119" s="15">
        <v>7.1377737792336398E-5</v>
      </c>
      <c r="M2119" s="15">
        <v>3.5754623796104503E-5</v>
      </c>
      <c r="N2119" s="16">
        <v>0.13800000000000001</v>
      </c>
      <c r="O2119" s="16">
        <v>0.311</v>
      </c>
      <c r="P2119" s="16">
        <v>0.3458</v>
      </c>
      <c r="Q2119" s="16">
        <v>0.13780000000000001</v>
      </c>
      <c r="R2119" s="17">
        <v>1.62245834996342E-3</v>
      </c>
      <c r="S2119" s="17">
        <v>5.0130854557240096E-4</v>
      </c>
      <c r="T2119" s="17">
        <v>5.4889569132033798E-3</v>
      </c>
    </row>
    <row r="2120" spans="1:20">
      <c r="A2120" s="10" t="s">
        <v>11518</v>
      </c>
      <c r="B2120" s="11" t="s">
        <v>11519</v>
      </c>
      <c r="C2120" s="11" t="s">
        <v>11520</v>
      </c>
      <c r="D2120" s="11" t="s">
        <v>7423</v>
      </c>
      <c r="E2120" s="11">
        <v>360.19367400200002</v>
      </c>
      <c r="F2120" s="12">
        <v>360.45</v>
      </c>
      <c r="G2120" s="11" t="s">
        <v>11521</v>
      </c>
      <c r="H2120" s="11" t="s">
        <v>11522</v>
      </c>
      <c r="I2120" s="13">
        <v>0.13541666666666699</v>
      </c>
      <c r="J2120" s="13">
        <v>1.2283333333333299</v>
      </c>
      <c r="K2120" s="14">
        <v>1.48</v>
      </c>
      <c r="L2120" s="15">
        <v>7.1418801673544198E-5</v>
      </c>
      <c r="M2120" s="15">
        <v>3.6069414879941901E-5</v>
      </c>
      <c r="N2120" s="16">
        <v>0.1026</v>
      </c>
      <c r="O2120" s="16">
        <v>0.38800000000000001</v>
      </c>
      <c r="P2120" s="16">
        <v>0.17419999999999999</v>
      </c>
      <c r="Q2120" s="16">
        <v>2.5600000000000001E-2</v>
      </c>
      <c r="R2120" s="17">
        <v>3.4579377901543501E-4</v>
      </c>
      <c r="S2120" s="17">
        <v>2.0883308172642901E-5</v>
      </c>
      <c r="T2120" s="17">
        <v>4.1209667409316701E-4</v>
      </c>
    </row>
    <row r="2121" spans="1:20">
      <c r="A2121" s="10" t="s">
        <v>11523</v>
      </c>
      <c r="B2121" s="11" t="s">
        <v>11524</v>
      </c>
      <c r="C2121" s="11" t="s">
        <v>11525</v>
      </c>
      <c r="D2121" s="11" t="s">
        <v>11526</v>
      </c>
      <c r="E2121" s="11">
        <v>248.05620852499999</v>
      </c>
      <c r="F2121" s="12">
        <v>248.17500000000001</v>
      </c>
      <c r="G2121" s="11" t="s">
        <v>11527</v>
      </c>
      <c r="H2121" s="11" t="s">
        <v>11527</v>
      </c>
      <c r="I2121" s="13">
        <v>0.14624999999999999</v>
      </c>
      <c r="J2121" s="13">
        <v>0.93208333333333304</v>
      </c>
      <c r="K2121" s="14">
        <v>0.73599999999999999</v>
      </c>
      <c r="L2121" s="15">
        <v>7.1429207217544999E-5</v>
      </c>
      <c r="M2121" s="15">
        <v>3.5799156231305698E-5</v>
      </c>
      <c r="N2121" s="16">
        <v>0.25459999999999999</v>
      </c>
      <c r="O2121" s="16">
        <v>0.37080000000000002</v>
      </c>
      <c r="P2121" s="16">
        <v>0.33300000000000002</v>
      </c>
      <c r="Q2121" s="16">
        <v>0.33079999999999998</v>
      </c>
      <c r="R2121" s="17">
        <v>3.1282057831283E-6</v>
      </c>
      <c r="S2121" s="17">
        <v>2.86711543155578E-6</v>
      </c>
      <c r="T2121" s="17">
        <v>9.5076768235335104E-6</v>
      </c>
    </row>
    <row r="2122" spans="1:20">
      <c r="A2122" s="10" t="s">
        <v>11528</v>
      </c>
      <c r="B2122" s="11" t="s">
        <v>11529</v>
      </c>
      <c r="C2122" s="11" t="s">
        <v>11530</v>
      </c>
      <c r="D2122" s="11" t="s">
        <v>11531</v>
      </c>
      <c r="E2122" s="11">
        <v>602.25879343999998</v>
      </c>
      <c r="F2122" s="12">
        <v>602.64099999999996</v>
      </c>
      <c r="G2122" s="11" t="s">
        <v>11532</v>
      </c>
      <c r="H2122" s="11" t="s">
        <v>11533</v>
      </c>
      <c r="I2122" s="13">
        <v>2.0833333333333298E-3</v>
      </c>
      <c r="J2122" s="13">
        <v>3209.2337499999999</v>
      </c>
      <c r="K2122" s="14">
        <v>0.73619801193034595</v>
      </c>
      <c r="L2122" s="15">
        <v>7.1482340420040604E-5</v>
      </c>
      <c r="M2122" s="15">
        <v>3.6126107779600802E-5</v>
      </c>
      <c r="N2122" s="16">
        <v>0.24640000000000001</v>
      </c>
      <c r="O2122" s="16">
        <v>0.42859999999999998</v>
      </c>
      <c r="P2122" s="16">
        <v>0.38700000000000001</v>
      </c>
      <c r="Q2122" s="16">
        <v>8.6999999999999994E-2</v>
      </c>
      <c r="R2122" s="17">
        <v>8.2743948440807903E-6</v>
      </c>
      <c r="S2122" s="17">
        <v>3.1226378394335802E-6</v>
      </c>
      <c r="T2122" s="17">
        <v>1.13342322112552E-4</v>
      </c>
    </row>
    <row r="2123" spans="1:20">
      <c r="A2123" s="10" t="s">
        <v>11534</v>
      </c>
      <c r="B2123" s="11" t="s">
        <v>11535</v>
      </c>
      <c r="C2123" s="11" t="s">
        <v>11536</v>
      </c>
      <c r="D2123" s="11" t="s">
        <v>11537</v>
      </c>
      <c r="E2123" s="11">
        <v>344.117235198</v>
      </c>
      <c r="F2123" s="12">
        <v>344.34199999999998</v>
      </c>
      <c r="G2123" s="11" t="s">
        <v>11538</v>
      </c>
      <c r="H2123" s="11" t="s">
        <v>11539</v>
      </c>
      <c r="I2123" s="13">
        <v>0.57999999999999996</v>
      </c>
      <c r="J2123" s="13">
        <v>1.2283333333333299</v>
      </c>
      <c r="K2123" s="14">
        <v>7.0167847200000004</v>
      </c>
      <c r="L2123" s="15">
        <v>7.1636516395012502E-5</v>
      </c>
      <c r="M2123" s="15">
        <v>3.5519482867570103E-5</v>
      </c>
      <c r="N2123" s="16">
        <v>0.22140000000000001</v>
      </c>
      <c r="O2123" s="16">
        <v>0.23680000000000001</v>
      </c>
      <c r="P2123" s="16">
        <v>0.66059999999999997</v>
      </c>
      <c r="Q2123" s="16">
        <v>0.14099999999999999</v>
      </c>
      <c r="R2123" s="17">
        <v>1.8202994690411801E-3</v>
      </c>
      <c r="S2123" s="17">
        <v>2.16618273858869E-4</v>
      </c>
      <c r="T2123" s="17">
        <v>4.4724558734407704E-3</v>
      </c>
    </row>
    <row r="2124" spans="1:20">
      <c r="A2124" s="10" t="s">
        <v>11540</v>
      </c>
      <c r="B2124" s="11" t="s">
        <v>11541</v>
      </c>
      <c r="C2124" s="11" t="s">
        <v>11542</v>
      </c>
      <c r="D2124" s="11" t="s">
        <v>6203</v>
      </c>
      <c r="E2124" s="11">
        <v>337.20417911300001</v>
      </c>
      <c r="F2124" s="12">
        <v>337.46300000000002</v>
      </c>
      <c r="G2124" s="11" t="s">
        <v>11543</v>
      </c>
      <c r="H2124" s="11" t="s">
        <v>11543</v>
      </c>
      <c r="I2124" s="13">
        <v>0.64041666666666697</v>
      </c>
      <c r="J2124" s="13">
        <v>5.5904166666666697</v>
      </c>
      <c r="K2124" s="14">
        <v>20.281638510000001</v>
      </c>
      <c r="L2124" s="15">
        <v>7.1688008104043595E-5</v>
      </c>
      <c r="M2124" s="15">
        <v>3.6019241723773602E-5</v>
      </c>
      <c r="N2124" s="16">
        <v>0.2364</v>
      </c>
      <c r="O2124" s="16">
        <v>0.39639999999999997</v>
      </c>
      <c r="P2124" s="16">
        <v>0.22239999999999999</v>
      </c>
      <c r="Q2124" s="16">
        <v>0.1666</v>
      </c>
      <c r="R2124" s="17">
        <v>6.8966105478968296E-5</v>
      </c>
      <c r="S2124" s="17">
        <v>7.1484214428300699E-6</v>
      </c>
      <c r="T2124" s="17">
        <v>7.6609193861190594E-5</v>
      </c>
    </row>
    <row r="2125" spans="1:20">
      <c r="A2125" s="10" t="s">
        <v>11544</v>
      </c>
      <c r="B2125" s="11" t="s">
        <v>11545</v>
      </c>
      <c r="C2125" s="11" t="s">
        <v>11546</v>
      </c>
      <c r="D2125" s="11" t="s">
        <v>11547</v>
      </c>
      <c r="E2125" s="11">
        <v>496.20731230000001</v>
      </c>
      <c r="F2125" s="12">
        <v>496.53199999999998</v>
      </c>
      <c r="G2125" s="11" t="s">
        <v>11548</v>
      </c>
      <c r="H2125" s="11" t="s">
        <v>11549</v>
      </c>
      <c r="I2125" s="13">
        <v>4.9166666666666699E-2</v>
      </c>
      <c r="J2125" s="13">
        <v>0.93208333333333304</v>
      </c>
      <c r="K2125" s="14">
        <v>0.78100000000000003</v>
      </c>
      <c r="L2125" s="15">
        <v>7.1714078523116406E-5</v>
      </c>
      <c r="M2125" s="15">
        <v>3.6317892376538703E-5</v>
      </c>
      <c r="N2125" s="16">
        <v>0.25419999999999998</v>
      </c>
      <c r="O2125" s="16">
        <v>0.3866</v>
      </c>
      <c r="P2125" s="16">
        <v>0.1578</v>
      </c>
      <c r="Q2125" s="16">
        <v>9.7999999999999997E-3</v>
      </c>
      <c r="R2125" s="17">
        <v>2.79524577057999E-5</v>
      </c>
      <c r="S2125" s="17">
        <v>2.3149811241575799E-5</v>
      </c>
      <c r="T2125" s="17">
        <v>9.6975394711185299E-5</v>
      </c>
    </row>
    <row r="2126" spans="1:20">
      <c r="A2126" s="10" t="s">
        <v>11550</v>
      </c>
      <c r="B2126" s="11" t="s">
        <v>11551</v>
      </c>
      <c r="C2126" s="11" t="s">
        <v>11552</v>
      </c>
      <c r="D2126" s="11" t="s">
        <v>11553</v>
      </c>
      <c r="E2126" s="11">
        <v>383.21876300000002</v>
      </c>
      <c r="F2126" s="12">
        <v>384.44600000000003</v>
      </c>
      <c r="G2126" s="11" t="s">
        <v>11554</v>
      </c>
      <c r="H2126" s="11" t="s">
        <v>11555</v>
      </c>
      <c r="I2126" s="13">
        <v>0.27</v>
      </c>
      <c r="J2126" s="13">
        <v>1664562.6295833299</v>
      </c>
      <c r="K2126" s="14">
        <v>20.285151278629101</v>
      </c>
      <c r="L2126" s="15">
        <v>7.1778540742598596E-5</v>
      </c>
      <c r="M2126" s="15">
        <v>3.4851810178945601E-5</v>
      </c>
      <c r="N2126" s="16">
        <v>0.1636</v>
      </c>
      <c r="O2126" s="16">
        <v>0.33700000000000002</v>
      </c>
      <c r="P2126" s="16">
        <v>0.86919999999999997</v>
      </c>
      <c r="Q2126" s="16">
        <v>0.24979999999999999</v>
      </c>
      <c r="R2126" s="17">
        <v>3.1505799908940701E-3</v>
      </c>
      <c r="S2126" s="17">
        <v>3.09212442437283E-4</v>
      </c>
      <c r="T2126" s="17">
        <v>3.3773587332808701E-3</v>
      </c>
    </row>
    <row r="2127" spans="1:20">
      <c r="A2127" s="10" t="s">
        <v>11556</v>
      </c>
      <c r="B2127" s="11" t="s">
        <v>11557</v>
      </c>
      <c r="C2127" s="11" t="s">
        <v>11558</v>
      </c>
      <c r="D2127" s="11" t="s">
        <v>11559</v>
      </c>
      <c r="E2127" s="11">
        <v>243.06622100000001</v>
      </c>
      <c r="F2127" s="12">
        <v>243.69</v>
      </c>
      <c r="G2127" s="11" t="s">
        <v>11560</v>
      </c>
      <c r="H2127" s="11" t="s">
        <v>11561</v>
      </c>
      <c r="I2127" s="13">
        <v>0.77166666666666694</v>
      </c>
      <c r="J2127" s="13">
        <v>0.93208333333333304</v>
      </c>
      <c r="K2127" s="14">
        <v>1.06414729596972</v>
      </c>
      <c r="L2127" s="15">
        <v>7.1797923909587295E-5</v>
      </c>
      <c r="M2127" s="15">
        <v>3.5958475213809401E-5</v>
      </c>
      <c r="N2127" s="16">
        <v>0.16159999999999999</v>
      </c>
      <c r="O2127" s="16">
        <v>0.3866</v>
      </c>
      <c r="P2127" s="16">
        <v>0.193</v>
      </c>
      <c r="Q2127" s="16">
        <v>0.28539999999999999</v>
      </c>
      <c r="R2127" s="17">
        <v>3.0097353580507301E-3</v>
      </c>
      <c r="S2127" s="17">
        <v>2.7722991240262902E-4</v>
      </c>
      <c r="T2127" s="17">
        <v>3.3452859415775602E-3</v>
      </c>
    </row>
    <row r="2128" spans="1:20">
      <c r="A2128" s="10" t="s">
        <v>11562</v>
      </c>
      <c r="B2128" s="11" t="s">
        <v>11563</v>
      </c>
      <c r="C2128" s="11" t="s">
        <v>11564</v>
      </c>
      <c r="D2128" s="11" t="s">
        <v>11565</v>
      </c>
      <c r="E2128" s="11">
        <v>354.04901859799998</v>
      </c>
      <c r="F2128" s="12">
        <v>354.46</v>
      </c>
      <c r="G2128" s="11" t="s">
        <v>11566</v>
      </c>
      <c r="H2128" s="11" t="s">
        <v>11567</v>
      </c>
      <c r="I2128" s="13">
        <v>0.27541666666666698</v>
      </c>
      <c r="J2128" s="13">
        <v>0.93208333333333304</v>
      </c>
      <c r="K2128" s="14">
        <v>18.900099560000001</v>
      </c>
      <c r="L2128" s="15">
        <v>7.1830660814209499E-5</v>
      </c>
      <c r="M2128" s="15">
        <v>3.2402966775313097E-5</v>
      </c>
      <c r="N2128" s="16">
        <v>0.2616</v>
      </c>
      <c r="O2128" s="16">
        <v>0.27500000000000002</v>
      </c>
      <c r="P2128" s="16">
        <v>0.88480000000000003</v>
      </c>
      <c r="Q2128" s="16">
        <v>0.13300000000000001</v>
      </c>
      <c r="R2128" s="17">
        <v>5.3758147126297699E-5</v>
      </c>
      <c r="S2128" s="17">
        <v>3.1106652149134401E-5</v>
      </c>
      <c r="T2128" s="17">
        <v>9.5170089461966398E-5</v>
      </c>
    </row>
    <row r="2129" spans="1:20">
      <c r="A2129" s="10" t="s">
        <v>11568</v>
      </c>
      <c r="B2129" s="11" t="s">
        <v>11569</v>
      </c>
      <c r="C2129" s="11" t="s">
        <v>11570</v>
      </c>
      <c r="D2129" s="11" t="s">
        <v>11571</v>
      </c>
      <c r="E2129" s="11">
        <v>624.82054000000005</v>
      </c>
      <c r="F2129" s="12">
        <v>626.01</v>
      </c>
      <c r="G2129" s="11" t="s">
        <v>11572</v>
      </c>
      <c r="H2129" s="11" t="s">
        <v>11572</v>
      </c>
      <c r="I2129" s="13">
        <v>3.3445833333333299</v>
      </c>
      <c r="J2129" s="13">
        <v>1.2283333333333299</v>
      </c>
      <c r="K2129" s="14">
        <v>20.285147479999999</v>
      </c>
      <c r="L2129" s="15">
        <v>7.1878353538872106E-5</v>
      </c>
      <c r="M2129" s="15">
        <v>3.6315601368602797E-5</v>
      </c>
      <c r="N2129" s="16">
        <v>0.28199999999999997</v>
      </c>
      <c r="O2129" s="16">
        <v>0.28360000000000002</v>
      </c>
      <c r="P2129" s="16">
        <v>0.5544</v>
      </c>
      <c r="Q2129" s="16">
        <v>0.50780000000000003</v>
      </c>
      <c r="R2129" s="17">
        <v>8.5414633191643695E-5</v>
      </c>
      <c r="S2129" s="17">
        <v>1.9133022698147799E-5</v>
      </c>
      <c r="T2129" s="17">
        <v>7.8529977443759504E-4</v>
      </c>
    </row>
    <row r="2130" spans="1:20">
      <c r="A2130" s="10" t="s">
        <v>11573</v>
      </c>
      <c r="B2130" s="11" t="s">
        <v>11574</v>
      </c>
      <c r="C2130" s="11" t="s">
        <v>11575</v>
      </c>
      <c r="D2130" s="11" t="s">
        <v>11576</v>
      </c>
      <c r="E2130" s="11">
        <v>331.11614859999997</v>
      </c>
      <c r="F2130" s="12">
        <v>331.9</v>
      </c>
      <c r="G2130" s="11" t="s">
        <v>11577</v>
      </c>
      <c r="H2130" s="11" t="s">
        <v>11578</v>
      </c>
      <c r="I2130" s="13">
        <v>0.91458333333333297</v>
      </c>
      <c r="J2130" s="13">
        <v>0.93208333333333304</v>
      </c>
      <c r="K2130" s="14">
        <v>20.2471270649568</v>
      </c>
      <c r="L2130" s="15">
        <v>7.1949880998331604E-5</v>
      </c>
      <c r="M2130" s="15">
        <v>3.6094257669622398E-5</v>
      </c>
      <c r="N2130" s="16">
        <v>0.12740000000000001</v>
      </c>
      <c r="O2130" s="16">
        <v>0.40300000000000002</v>
      </c>
      <c r="P2130" s="16">
        <v>0.17899999999999999</v>
      </c>
      <c r="Q2130" s="16">
        <v>0.1966</v>
      </c>
      <c r="R2130" s="17">
        <v>2.0333546681241499E-4</v>
      </c>
      <c r="S2130" s="17">
        <v>6.2020740082651107E-5</v>
      </c>
      <c r="T2130" s="17">
        <v>9.6378829023353201E-4</v>
      </c>
    </row>
    <row r="2131" spans="1:20">
      <c r="A2131" s="10" t="s">
        <v>11579</v>
      </c>
      <c r="B2131" s="11" t="s">
        <v>11580</v>
      </c>
      <c r="C2131" s="11" t="s">
        <v>11581</v>
      </c>
      <c r="D2131" s="11" t="s">
        <v>11582</v>
      </c>
      <c r="E2131" s="11">
        <v>295.97141972499998</v>
      </c>
      <c r="F2131" s="12">
        <v>296.32</v>
      </c>
      <c r="G2131" s="11" t="s">
        <v>11583</v>
      </c>
      <c r="H2131" s="11" t="s">
        <v>11583</v>
      </c>
      <c r="I2131" s="13">
        <v>4.1825000000000001</v>
      </c>
      <c r="J2131" s="13">
        <v>5.5904166666666697</v>
      </c>
      <c r="K2131" s="14">
        <v>2.470067148</v>
      </c>
      <c r="L2131" s="15">
        <v>7.1966661960582196E-5</v>
      </c>
      <c r="M2131" s="15">
        <v>3.5718628262244501E-5</v>
      </c>
      <c r="N2131" s="16">
        <v>0.22539999999999999</v>
      </c>
      <c r="O2131" s="16">
        <v>0.33379999999999999</v>
      </c>
      <c r="P2131" s="16">
        <v>0.73880000000000001</v>
      </c>
      <c r="Q2131" s="16">
        <v>0.25280000000000002</v>
      </c>
      <c r="R2131" s="17">
        <v>3.58330784901034E-4</v>
      </c>
      <c r="S2131" s="17">
        <v>6.0622442926631797E-5</v>
      </c>
      <c r="T2131" s="17">
        <v>1.78585410346575E-3</v>
      </c>
    </row>
    <row r="2132" spans="1:20">
      <c r="A2132" s="10" t="s">
        <v>11584</v>
      </c>
      <c r="B2132" s="11" t="s">
        <v>11585</v>
      </c>
      <c r="C2132" s="11" t="s">
        <v>11586</v>
      </c>
      <c r="D2132" s="11" t="s">
        <v>11587</v>
      </c>
      <c r="E2132" s="11">
        <v>320.03395967599999</v>
      </c>
      <c r="F2132" s="12">
        <v>320.42</v>
      </c>
      <c r="G2132" s="11" t="s">
        <v>11588</v>
      </c>
      <c r="H2132" s="11" t="s">
        <v>11588</v>
      </c>
      <c r="I2132" s="13">
        <v>2.1895833333333301</v>
      </c>
      <c r="J2132" s="13">
        <v>1.2283333333333299</v>
      </c>
      <c r="K2132" s="14">
        <v>19.095337190643001</v>
      </c>
      <c r="L2132" s="15">
        <v>7.1972981825333906E-5</v>
      </c>
      <c r="M2132" s="15">
        <v>3.5369459890532502E-5</v>
      </c>
      <c r="N2132" s="16">
        <v>0.55640000000000001</v>
      </c>
      <c r="O2132" s="16">
        <v>0.24679999999999999</v>
      </c>
      <c r="P2132" s="16">
        <v>0.84899999999999998</v>
      </c>
      <c r="Q2132" s="16">
        <v>0.37059999999999998</v>
      </c>
      <c r="R2132" s="17">
        <v>2.3700670312670901E-3</v>
      </c>
      <c r="S2132" s="17">
        <v>1.03412239611976E-3</v>
      </c>
      <c r="T2132" s="17">
        <v>4.1937681961404499E-3</v>
      </c>
    </row>
    <row r="2133" spans="1:20">
      <c r="A2133" s="10" t="s">
        <v>11589</v>
      </c>
      <c r="B2133" s="11" t="s">
        <v>11590</v>
      </c>
      <c r="C2133" s="11" t="s">
        <v>11591</v>
      </c>
      <c r="D2133" s="11" t="s">
        <v>11592</v>
      </c>
      <c r="E2133" s="11">
        <v>357.14886967899997</v>
      </c>
      <c r="F2133" s="12">
        <v>357.38499999999999</v>
      </c>
      <c r="G2133" s="11" t="s">
        <v>11593</v>
      </c>
      <c r="H2133" s="11" t="s">
        <v>11594</v>
      </c>
      <c r="I2133" s="13">
        <v>0.22666666666666699</v>
      </c>
      <c r="J2133" s="13">
        <v>0.93208333333333304</v>
      </c>
      <c r="K2133" s="14">
        <v>0.751</v>
      </c>
      <c r="L2133" s="15">
        <v>7.1995368045707603E-5</v>
      </c>
      <c r="M2133" s="15">
        <v>3.6178301946049698E-5</v>
      </c>
      <c r="N2133" s="16">
        <v>8.14E-2</v>
      </c>
      <c r="O2133" s="16">
        <v>0.40960000000000002</v>
      </c>
      <c r="P2133" s="16">
        <v>9.6600000000000005E-2</v>
      </c>
      <c r="Q2133" s="16">
        <v>2.3599999999999999E-2</v>
      </c>
      <c r="R2133" s="17">
        <v>3.7704287809106102E-3</v>
      </c>
      <c r="S2133" s="17">
        <v>8.7380065117214105E-4</v>
      </c>
      <c r="T2133" s="17">
        <v>5.3239273791104201E-3</v>
      </c>
    </row>
    <row r="2134" spans="1:20">
      <c r="A2134" s="10" t="s">
        <v>11595</v>
      </c>
      <c r="B2134" s="11" t="s">
        <v>11596</v>
      </c>
      <c r="C2134" s="11" t="s">
        <v>11597</v>
      </c>
      <c r="D2134" s="11" t="s">
        <v>11598</v>
      </c>
      <c r="E2134" s="11">
        <v>314.22458020599998</v>
      </c>
      <c r="F2134" s="12">
        <v>314.46899999999999</v>
      </c>
      <c r="G2134" s="11" t="s">
        <v>11599</v>
      </c>
      <c r="H2134" s="11" t="s">
        <v>11600</v>
      </c>
      <c r="I2134" s="13">
        <v>0.89500000000000002</v>
      </c>
      <c r="J2134" s="13">
        <v>0.93208333333333304</v>
      </c>
      <c r="K2134" s="14">
        <v>20.2</v>
      </c>
      <c r="L2134" s="15">
        <v>7.2072285646700694E-5</v>
      </c>
      <c r="M2134" s="15">
        <v>3.61889862084343E-5</v>
      </c>
      <c r="N2134" s="16">
        <v>0.12280000000000001</v>
      </c>
      <c r="O2134" s="16">
        <v>0.43619999999999998</v>
      </c>
      <c r="P2134" s="16">
        <v>0.3</v>
      </c>
      <c r="Q2134" s="16">
        <v>2.7400000000000001E-2</v>
      </c>
      <c r="R2134" s="17">
        <v>5.1634277158479802E-5</v>
      </c>
      <c r="S2134" s="17">
        <v>3.8906133479011396E-6</v>
      </c>
      <c r="T2134" s="17">
        <v>5.6009042622817695E-4</v>
      </c>
    </row>
    <row r="2135" spans="1:20">
      <c r="A2135" s="10" t="s">
        <v>11601</v>
      </c>
      <c r="B2135" s="11" t="s">
        <v>11602</v>
      </c>
      <c r="C2135" s="11" t="s">
        <v>11603</v>
      </c>
      <c r="D2135" s="11" t="s">
        <v>11604</v>
      </c>
      <c r="E2135" s="11">
        <v>271.10692467899997</v>
      </c>
      <c r="F2135" s="12">
        <v>271.27999999999997</v>
      </c>
      <c r="G2135" s="11" t="s">
        <v>11605</v>
      </c>
      <c r="H2135" s="11" t="s">
        <v>11605</v>
      </c>
      <c r="I2135" s="13">
        <v>0.15</v>
      </c>
      <c r="J2135" s="13">
        <v>1.2283333333333299</v>
      </c>
      <c r="K2135" s="14">
        <v>8.6162463871733408</v>
      </c>
      <c r="L2135" s="15">
        <v>7.2110799183669003E-5</v>
      </c>
      <c r="M2135" s="15">
        <v>3.5839789828339599E-5</v>
      </c>
      <c r="N2135" s="16">
        <v>0.15060000000000001</v>
      </c>
      <c r="O2135" s="16">
        <v>0.24279999999999999</v>
      </c>
      <c r="P2135" s="16">
        <v>0.46539999999999998</v>
      </c>
      <c r="Q2135" s="16">
        <v>0.22159999999999999</v>
      </c>
      <c r="R2135" s="17">
        <v>8.2906432031833199E-4</v>
      </c>
      <c r="S2135" s="17">
        <v>8.1812929847841704E-5</v>
      </c>
      <c r="T2135" s="17">
        <v>1.2149544198653999E-3</v>
      </c>
    </row>
    <row r="2136" spans="1:20">
      <c r="A2136" s="10" t="s">
        <v>11606</v>
      </c>
      <c r="B2136" s="11" t="s">
        <v>11607</v>
      </c>
      <c r="C2136" s="11" t="s">
        <v>11608</v>
      </c>
      <c r="D2136" s="11" t="s">
        <v>11609</v>
      </c>
      <c r="E2136" s="11">
        <v>233.8131162</v>
      </c>
      <c r="F2136" s="12">
        <v>236.72</v>
      </c>
      <c r="G2136" s="11" t="s">
        <v>11610</v>
      </c>
      <c r="H2136" s="11" t="s">
        <v>11610</v>
      </c>
      <c r="I2136" s="13">
        <v>125.26791666666701</v>
      </c>
      <c r="J2136" s="13">
        <v>1.2283333333333299</v>
      </c>
      <c r="K2136" s="14">
        <v>20.278012575438801</v>
      </c>
      <c r="L2136" s="15">
        <v>7.21445353041365E-5</v>
      </c>
      <c r="M2136" s="15">
        <v>3.6763236110405099E-5</v>
      </c>
      <c r="N2136" s="16">
        <v>0.219</v>
      </c>
      <c r="O2136" s="16">
        <v>0.49099999999999999</v>
      </c>
      <c r="P2136" s="16">
        <v>0.316</v>
      </c>
      <c r="Q2136" s="16">
        <v>0.78979999999999995</v>
      </c>
      <c r="R2136" s="17">
        <v>1.36337698058914E-4</v>
      </c>
      <c r="S2136" s="17">
        <v>4.5149474905915799E-5</v>
      </c>
      <c r="T2136" s="17">
        <v>5.4931565904502795E-4</v>
      </c>
    </row>
    <row r="2137" spans="1:20">
      <c r="A2137" s="10" t="s">
        <v>11611</v>
      </c>
      <c r="B2137" s="11" t="s">
        <v>11612</v>
      </c>
      <c r="C2137" s="11" t="s">
        <v>11613</v>
      </c>
      <c r="D2137" s="11" t="s">
        <v>11614</v>
      </c>
      <c r="E2137" s="11">
        <v>376.1376123</v>
      </c>
      <c r="F2137" s="12">
        <v>376.94</v>
      </c>
      <c r="G2137" s="11" t="s">
        <v>11615</v>
      </c>
      <c r="H2137" s="11" t="s">
        <v>11616</v>
      </c>
      <c r="I2137" s="13">
        <v>0.117083333333333</v>
      </c>
      <c r="J2137" s="13">
        <v>0.93208333333333304</v>
      </c>
      <c r="K2137" s="14">
        <v>20.3</v>
      </c>
      <c r="L2137" s="15">
        <v>7.2167941217720599E-5</v>
      </c>
      <c r="M2137" s="15">
        <v>3.6316846851836902E-5</v>
      </c>
      <c r="N2137" s="16">
        <v>7.9799999999999996E-2</v>
      </c>
      <c r="O2137" s="16">
        <v>0.42480000000000001</v>
      </c>
      <c r="P2137" s="16">
        <v>0.1384</v>
      </c>
      <c r="Q2137" s="16">
        <v>0.17860000000000001</v>
      </c>
      <c r="R2137" s="17">
        <v>1.4905483166017901E-3</v>
      </c>
      <c r="S2137" s="17">
        <v>5.7792130555098502E-4</v>
      </c>
      <c r="T2137" s="17">
        <v>2.0140815755301999E-3</v>
      </c>
    </row>
    <row r="2138" spans="1:20">
      <c r="A2138" s="10" t="s">
        <v>11617</v>
      </c>
      <c r="B2138" s="11" t="s">
        <v>11618</v>
      </c>
      <c r="C2138" s="11" t="s">
        <v>11619</v>
      </c>
      <c r="D2138" s="11" t="s">
        <v>11620</v>
      </c>
      <c r="E2138" s="11">
        <v>411.10934909999997</v>
      </c>
      <c r="F2138" s="12">
        <v>412</v>
      </c>
      <c r="G2138" s="11" t="s">
        <v>11621</v>
      </c>
      <c r="H2138" s="11" t="s">
        <v>11622</v>
      </c>
      <c r="I2138" s="13">
        <v>0.39083333333333298</v>
      </c>
      <c r="J2138" s="13">
        <v>5.5904166666666697</v>
      </c>
      <c r="K2138" s="14">
        <v>19.600000000000001</v>
      </c>
      <c r="L2138" s="15">
        <v>7.2231358301574506E-5</v>
      </c>
      <c r="M2138" s="15">
        <v>3.64153654146707E-5</v>
      </c>
      <c r="N2138" s="16">
        <v>0.16120000000000001</v>
      </c>
      <c r="O2138" s="16">
        <v>0.3548</v>
      </c>
      <c r="P2138" s="16">
        <v>0.14779999999999999</v>
      </c>
      <c r="Q2138" s="16">
        <v>6.2399999999999997E-2</v>
      </c>
      <c r="R2138" s="17">
        <v>1.9486904209824901E-3</v>
      </c>
      <c r="S2138" s="17">
        <v>9.2286577715519795E-5</v>
      </c>
      <c r="T2138" s="17">
        <v>2.3547578715518202E-3</v>
      </c>
    </row>
    <row r="2139" spans="1:20">
      <c r="A2139" s="10" t="s">
        <v>11623</v>
      </c>
      <c r="B2139" s="11" t="s">
        <v>11624</v>
      </c>
      <c r="C2139" s="11" t="s">
        <v>11625</v>
      </c>
      <c r="D2139" s="11" t="s">
        <v>11626</v>
      </c>
      <c r="E2139" s="11">
        <v>253.01332120000001</v>
      </c>
      <c r="F2139" s="12">
        <v>253.21</v>
      </c>
      <c r="G2139" s="11" t="s">
        <v>11627</v>
      </c>
      <c r="H2139" s="11" t="s">
        <v>11628</v>
      </c>
      <c r="I2139" s="13">
        <v>0.29541666666666699</v>
      </c>
      <c r="J2139" s="13">
        <v>5.5904166666666697</v>
      </c>
      <c r="K2139" s="14">
        <v>0.73633943300000004</v>
      </c>
      <c r="L2139" s="15">
        <v>7.2264469705544002E-5</v>
      </c>
      <c r="M2139" s="15">
        <v>3.6138709303423198E-5</v>
      </c>
      <c r="N2139" s="16">
        <v>0.22819999999999999</v>
      </c>
      <c r="O2139" s="16">
        <v>0.2382</v>
      </c>
      <c r="P2139" s="16">
        <v>0.38040000000000002</v>
      </c>
      <c r="Q2139" s="16">
        <v>0.42620000000000002</v>
      </c>
      <c r="R2139" s="17">
        <v>6.4190201983559299E-4</v>
      </c>
      <c r="S2139" s="17">
        <v>1.3863634180550101E-4</v>
      </c>
      <c r="T2139" s="17">
        <v>1.9621594687359799E-3</v>
      </c>
    </row>
    <row r="2140" spans="1:20">
      <c r="A2140" s="10" t="s">
        <v>11629</v>
      </c>
      <c r="B2140" s="11" t="s">
        <v>11630</v>
      </c>
      <c r="C2140" s="11" t="s">
        <v>11631</v>
      </c>
      <c r="D2140" s="11" t="s">
        <v>11632</v>
      </c>
      <c r="E2140" s="11">
        <v>223.985091278</v>
      </c>
      <c r="F2140" s="12">
        <v>224.042</v>
      </c>
      <c r="G2140" s="11" t="s">
        <v>11633</v>
      </c>
      <c r="H2140" s="11" t="s">
        <v>219</v>
      </c>
      <c r="I2140" s="13">
        <v>0.14041666666666699</v>
      </c>
      <c r="J2140" s="13">
        <v>1.2283333333333299</v>
      </c>
      <c r="K2140" s="14">
        <v>0.73599999999999999</v>
      </c>
      <c r="L2140" s="15">
        <v>7.2316706078646496E-5</v>
      </c>
      <c r="M2140" s="15">
        <v>3.6367080053435797E-5</v>
      </c>
      <c r="N2140" s="16">
        <v>0.55940000000000001</v>
      </c>
      <c r="O2140" s="16">
        <v>0.28120000000000001</v>
      </c>
      <c r="P2140" s="16">
        <v>0.1212</v>
      </c>
      <c r="Q2140" s="16">
        <v>0.95720000000000005</v>
      </c>
      <c r="R2140" s="17">
        <v>1.1322691040742E-4</v>
      </c>
      <c r="S2140" s="17">
        <v>4.5286388001379398E-5</v>
      </c>
      <c r="T2140" s="17">
        <v>2.6179094715934003E-4</v>
      </c>
    </row>
    <row r="2141" spans="1:20">
      <c r="A2141" s="10" t="s">
        <v>11634</v>
      </c>
      <c r="B2141" s="11" t="s">
        <v>11635</v>
      </c>
      <c r="C2141" s="11" t="s">
        <v>11636</v>
      </c>
      <c r="D2141" s="11" t="s">
        <v>11637</v>
      </c>
      <c r="E2141" s="11">
        <v>189.063722458</v>
      </c>
      <c r="F2141" s="12">
        <v>189.167</v>
      </c>
      <c r="G2141" s="11" t="s">
        <v>11638</v>
      </c>
      <c r="H2141" s="11" t="s">
        <v>11639</v>
      </c>
      <c r="I2141" s="13">
        <v>6.6666666666666697E-3</v>
      </c>
      <c r="J2141" s="13">
        <v>5.5904166666666697</v>
      </c>
      <c r="K2141" s="14">
        <v>0.73699999999999999</v>
      </c>
      <c r="L2141" s="15">
        <v>7.2324355822131505E-5</v>
      </c>
      <c r="M2141" s="15">
        <v>3.6391921171639799E-5</v>
      </c>
      <c r="N2141" s="16">
        <v>0.1862</v>
      </c>
      <c r="O2141" s="16">
        <v>0.39560000000000001</v>
      </c>
      <c r="P2141" s="16">
        <v>0.41339999999999999</v>
      </c>
      <c r="Q2141" s="16">
        <v>0.37559999999999999</v>
      </c>
      <c r="R2141" s="17">
        <v>4.9045929409297605E-4</v>
      </c>
      <c r="S2141" s="17">
        <v>9.56856155884037E-5</v>
      </c>
      <c r="T2141" s="17">
        <v>2.8105242491638601E-3</v>
      </c>
    </row>
    <row r="2142" spans="1:20">
      <c r="A2142" s="10" t="s">
        <v>11640</v>
      </c>
      <c r="B2142" s="11" t="s">
        <v>11641</v>
      </c>
      <c r="C2142" s="11" t="s">
        <v>11642</v>
      </c>
      <c r="D2142" s="11" t="s">
        <v>8164</v>
      </c>
      <c r="E2142" s="11">
        <v>330.21949482600002</v>
      </c>
      <c r="F2142" s="12">
        <v>330.46800000000002</v>
      </c>
      <c r="G2142" s="11" t="s">
        <v>11643</v>
      </c>
      <c r="H2142" s="11" t="s">
        <v>11644</v>
      </c>
      <c r="I2142" s="13">
        <v>0.79041666666666699</v>
      </c>
      <c r="J2142" s="13">
        <v>0.93208333333333304</v>
      </c>
      <c r="K2142" s="14">
        <v>19.899999999999999</v>
      </c>
      <c r="L2142" s="15">
        <v>7.2387828545592605E-5</v>
      </c>
      <c r="M2142" s="15">
        <v>3.6407595526106299E-5</v>
      </c>
      <c r="N2142" s="16">
        <v>4.48E-2</v>
      </c>
      <c r="O2142" s="16">
        <v>0.4128</v>
      </c>
      <c r="P2142" s="16">
        <v>0.2742</v>
      </c>
      <c r="Q2142" s="16">
        <v>2.98E-2</v>
      </c>
      <c r="R2142" s="17">
        <v>6.0128321429464104E-4</v>
      </c>
      <c r="S2142" s="17">
        <v>1.4531855680600101E-4</v>
      </c>
      <c r="T2142" s="17">
        <v>3.3103390928399899E-3</v>
      </c>
    </row>
    <row r="2143" spans="1:20">
      <c r="A2143" s="10" t="s">
        <v>11645</v>
      </c>
      <c r="B2143" s="11" t="s">
        <v>11646</v>
      </c>
      <c r="C2143" s="11" t="s">
        <v>11647</v>
      </c>
      <c r="D2143" s="11" t="s">
        <v>11648</v>
      </c>
      <c r="E2143" s="11">
        <v>338.04764979999999</v>
      </c>
      <c r="F2143" s="12">
        <v>339.21</v>
      </c>
      <c r="G2143" s="11" t="s">
        <v>11649</v>
      </c>
      <c r="H2143" s="11" t="s">
        <v>11649</v>
      </c>
      <c r="I2143" s="13">
        <v>1.75708333333333</v>
      </c>
      <c r="J2143" s="13">
        <v>0.93208333333333304</v>
      </c>
      <c r="K2143" s="14">
        <v>20.3</v>
      </c>
      <c r="L2143" s="15">
        <v>7.2409565867685206E-5</v>
      </c>
      <c r="M2143" s="15">
        <v>3.5619893888527101E-5</v>
      </c>
      <c r="N2143" s="16">
        <v>0.33600000000000002</v>
      </c>
      <c r="O2143" s="16">
        <v>0.317</v>
      </c>
      <c r="P2143" s="16">
        <v>0.7954</v>
      </c>
      <c r="Q2143" s="16">
        <v>0.21779999999999999</v>
      </c>
      <c r="R2143" s="17">
        <v>1.40126028181876E-3</v>
      </c>
      <c r="S2143" s="17">
        <v>5.1308941855055098E-4</v>
      </c>
      <c r="T2143" s="17">
        <v>3.60437933318106E-3</v>
      </c>
    </row>
    <row r="2144" spans="1:20">
      <c r="A2144" s="10" t="s">
        <v>11650</v>
      </c>
      <c r="B2144" s="11" t="s">
        <v>11651</v>
      </c>
      <c r="C2144" s="11" t="s">
        <v>11652</v>
      </c>
      <c r="D2144" s="11" t="s">
        <v>11653</v>
      </c>
      <c r="E2144" s="11">
        <v>183.01190135799999</v>
      </c>
      <c r="F2144" s="12">
        <v>183.16</v>
      </c>
      <c r="G2144" s="11" t="s">
        <v>11654</v>
      </c>
      <c r="H2144" s="11" t="s">
        <v>11654</v>
      </c>
      <c r="I2144" s="13">
        <v>0.172916666666667</v>
      </c>
      <c r="J2144" s="13">
        <v>5.5904166666666697</v>
      </c>
      <c r="K2144" s="14">
        <v>1.0566536520000001</v>
      </c>
      <c r="L2144" s="15">
        <v>7.2437764879372903E-5</v>
      </c>
      <c r="M2144" s="15">
        <v>3.6188181237428399E-5</v>
      </c>
      <c r="N2144" s="16">
        <v>0</v>
      </c>
      <c r="O2144" s="16">
        <v>1</v>
      </c>
      <c r="P2144" s="16">
        <v>1</v>
      </c>
      <c r="Q2144" s="16">
        <v>0</v>
      </c>
      <c r="R2144" s="17">
        <v>2.70532080411604E-3</v>
      </c>
      <c r="S2144" s="17">
        <v>9.2148857971826605E-4</v>
      </c>
      <c r="T2144" s="17">
        <v>7.6233949676529399E-3</v>
      </c>
    </row>
    <row r="2145" spans="1:20">
      <c r="A2145" s="10" t="s">
        <v>11655</v>
      </c>
      <c r="B2145" s="11" t="s">
        <v>11656</v>
      </c>
      <c r="C2145" s="11" t="s">
        <v>11657</v>
      </c>
      <c r="D2145" s="11" t="s">
        <v>11658</v>
      </c>
      <c r="E2145" s="11">
        <v>363.95914040000002</v>
      </c>
      <c r="F2145" s="12">
        <v>366.06</v>
      </c>
      <c r="G2145" s="11" t="s">
        <v>11659</v>
      </c>
      <c r="H2145" s="11" t="s">
        <v>11659</v>
      </c>
      <c r="I2145" s="13">
        <v>121.070833333333</v>
      </c>
      <c r="J2145" s="13">
        <v>1.2283333333333299</v>
      </c>
      <c r="K2145" s="14">
        <v>20.3</v>
      </c>
      <c r="L2145" s="15">
        <v>7.24540860594063E-5</v>
      </c>
      <c r="M2145" s="15">
        <v>3.6351293507613597E-5</v>
      </c>
      <c r="N2145" s="16">
        <v>0.4012</v>
      </c>
      <c r="O2145" s="16">
        <v>0.2666</v>
      </c>
      <c r="P2145" s="16">
        <v>0.75260000000000005</v>
      </c>
      <c r="Q2145" s="16">
        <v>0.39439999999999997</v>
      </c>
      <c r="R2145" s="17">
        <v>1.2287858118297901E-3</v>
      </c>
      <c r="S2145" s="17">
        <v>7.7256910668838899E-4</v>
      </c>
      <c r="T2145" s="17">
        <v>2.88340267975599E-3</v>
      </c>
    </row>
    <row r="2146" spans="1:20">
      <c r="A2146" s="10" t="s">
        <v>11660</v>
      </c>
      <c r="B2146" s="11" t="s">
        <v>11661</v>
      </c>
      <c r="C2146" s="11" t="s">
        <v>11662</v>
      </c>
      <c r="D2146" s="11" t="s">
        <v>11663</v>
      </c>
      <c r="E2146" s="11">
        <v>274.85813999999999</v>
      </c>
      <c r="F2146" s="12">
        <v>276.91500000000002</v>
      </c>
      <c r="G2146" s="11" t="s">
        <v>11664</v>
      </c>
      <c r="H2146" s="11" t="s">
        <v>11664</v>
      </c>
      <c r="I2146" s="13">
        <v>4.3875000000000002</v>
      </c>
      <c r="J2146" s="13">
        <v>1.2283333333333299</v>
      </c>
      <c r="K2146" s="14">
        <v>19.44108284</v>
      </c>
      <c r="L2146" s="15">
        <v>7.2529464284073098E-5</v>
      </c>
      <c r="M2146" s="15">
        <v>3.4899309569041502E-5</v>
      </c>
      <c r="N2146" s="16">
        <v>0.24640000000000001</v>
      </c>
      <c r="O2146" s="16">
        <v>0.313</v>
      </c>
      <c r="P2146" s="16">
        <v>0.93859999999999999</v>
      </c>
      <c r="Q2146" s="16">
        <v>8.3199999999999996E-2</v>
      </c>
      <c r="R2146" s="17">
        <v>3.9194044450231098E-5</v>
      </c>
      <c r="S2146" s="17">
        <v>1.0665445227966E-5</v>
      </c>
      <c r="T2146" s="17">
        <v>4.9238269324666003E-4</v>
      </c>
    </row>
    <row r="2147" spans="1:20">
      <c r="A2147" s="10" t="s">
        <v>11665</v>
      </c>
      <c r="B2147" s="11" t="s">
        <v>11666</v>
      </c>
      <c r="C2147" s="11" t="s">
        <v>11667</v>
      </c>
      <c r="D2147" s="11" t="s">
        <v>11668</v>
      </c>
      <c r="E2147" s="11">
        <v>372.06436250000002</v>
      </c>
      <c r="F2147" s="12">
        <v>373.23</v>
      </c>
      <c r="G2147" s="11" t="s">
        <v>11669</v>
      </c>
      <c r="H2147" s="11" t="s">
        <v>11669</v>
      </c>
      <c r="I2147" s="13">
        <v>0.110416666666667</v>
      </c>
      <c r="J2147" s="13">
        <v>1.2283333333333299</v>
      </c>
      <c r="K2147" s="14">
        <v>19.627785763975101</v>
      </c>
      <c r="L2147" s="15">
        <v>7.2552427771320501E-5</v>
      </c>
      <c r="M2147" s="15">
        <v>3.5867118395794898E-5</v>
      </c>
      <c r="N2147" s="16">
        <v>0.68940000000000001</v>
      </c>
      <c r="O2147" s="16">
        <v>0.19739999999999999</v>
      </c>
      <c r="P2147" s="16">
        <v>0.85399999999999998</v>
      </c>
      <c r="Q2147" s="16">
        <v>0.127</v>
      </c>
      <c r="R2147" s="17">
        <v>4.8804908410146298E-3</v>
      </c>
      <c r="S2147" s="17">
        <v>1.3686114484467401E-3</v>
      </c>
      <c r="T2147" s="17">
        <v>1.45761683243863E-2</v>
      </c>
    </row>
    <row r="2148" spans="1:20">
      <c r="A2148" s="10" t="s">
        <v>11670</v>
      </c>
      <c r="B2148" s="11" t="s">
        <v>11671</v>
      </c>
      <c r="C2148" s="11" t="s">
        <v>11672</v>
      </c>
      <c r="D2148" s="11" t="s">
        <v>11673</v>
      </c>
      <c r="E2148" s="11">
        <v>232.08479225400001</v>
      </c>
      <c r="F2148" s="12">
        <v>232.239</v>
      </c>
      <c r="G2148" s="11" t="s">
        <v>11674</v>
      </c>
      <c r="H2148" s="11" t="s">
        <v>11674</v>
      </c>
      <c r="I2148" s="13">
        <v>0.68083333333333296</v>
      </c>
      <c r="J2148" s="13">
        <v>0.93208333333333304</v>
      </c>
      <c r="K2148" s="14">
        <v>3.9</v>
      </c>
      <c r="L2148" s="15">
        <v>7.2641671966591905E-5</v>
      </c>
      <c r="M2148" s="15">
        <v>3.6436042447538101E-5</v>
      </c>
      <c r="N2148" s="16">
        <v>9.1200000000000003E-2</v>
      </c>
      <c r="O2148" s="16">
        <v>0.2928</v>
      </c>
      <c r="P2148" s="16">
        <v>0.35699999999999998</v>
      </c>
      <c r="Q2148" s="16">
        <v>0.06</v>
      </c>
      <c r="R2148" s="17">
        <v>1.32464267521091E-3</v>
      </c>
      <c r="S2148" s="17">
        <v>6.6656878260945096E-4</v>
      </c>
      <c r="T2148" s="17">
        <v>1.8684837748633E-3</v>
      </c>
    </row>
    <row r="2149" spans="1:20">
      <c r="A2149" s="10" t="s">
        <v>11675</v>
      </c>
      <c r="B2149" s="11" t="s">
        <v>11676</v>
      </c>
      <c r="C2149" s="11" t="s">
        <v>11677</v>
      </c>
      <c r="D2149" s="11" t="s">
        <v>11678</v>
      </c>
      <c r="E2149" s="11">
        <v>272.12915559999999</v>
      </c>
      <c r="F2149" s="12">
        <v>272.77</v>
      </c>
      <c r="G2149" s="11" t="s">
        <v>11679</v>
      </c>
      <c r="H2149" s="11" t="s">
        <v>11680</v>
      </c>
      <c r="I2149" s="13">
        <v>0.15875</v>
      </c>
      <c r="J2149" s="13">
        <v>1.2283333333333299</v>
      </c>
      <c r="K2149" s="14">
        <v>8.0611856344094797</v>
      </c>
      <c r="L2149" s="15">
        <v>7.2723164820195701E-5</v>
      </c>
      <c r="M2149" s="15">
        <v>3.6583994516039601E-5</v>
      </c>
      <c r="N2149" s="16">
        <v>0.11840000000000001</v>
      </c>
      <c r="O2149" s="16">
        <v>0.43219999999999997</v>
      </c>
      <c r="P2149" s="16">
        <v>0.1772</v>
      </c>
      <c r="Q2149" s="16">
        <v>0.13900000000000001</v>
      </c>
      <c r="R2149" s="17">
        <v>9.1434745321295201E-4</v>
      </c>
      <c r="S2149" s="17">
        <v>1.8586703021740501E-4</v>
      </c>
      <c r="T2149" s="17">
        <v>1.0242995894460701E-3</v>
      </c>
    </row>
    <row r="2150" spans="1:20">
      <c r="A2150" s="10" t="s">
        <v>11681</v>
      </c>
      <c r="B2150" s="11" t="s">
        <v>11682</v>
      </c>
      <c r="C2150" s="11" t="s">
        <v>11683</v>
      </c>
      <c r="D2150" s="11" t="s">
        <v>11684</v>
      </c>
      <c r="E2150" s="11">
        <v>377.24671262999999</v>
      </c>
      <c r="F2150" s="12">
        <v>377.53199999999998</v>
      </c>
      <c r="G2150" s="11" t="s">
        <v>11685</v>
      </c>
      <c r="H2150" s="11" t="s">
        <v>11685</v>
      </c>
      <c r="I2150" s="13">
        <v>0.59583333333333299</v>
      </c>
      <c r="J2150" s="13">
        <v>0.93208333333333304</v>
      </c>
      <c r="K2150" s="14">
        <v>17.899999999999999</v>
      </c>
      <c r="L2150" s="15">
        <v>7.2756164534184799E-5</v>
      </c>
      <c r="M2150" s="15">
        <v>3.6576554027629997E-5</v>
      </c>
      <c r="N2150" s="16">
        <v>0.19359999999999999</v>
      </c>
      <c r="O2150" s="16">
        <v>0.34660000000000002</v>
      </c>
      <c r="P2150" s="16">
        <v>0.25480000000000003</v>
      </c>
      <c r="Q2150" s="16">
        <v>0.2258</v>
      </c>
      <c r="R2150" s="17">
        <v>5.74387988405053E-4</v>
      </c>
      <c r="S2150" s="17">
        <v>5.3363241014507895E-4</v>
      </c>
      <c r="T2150" s="17">
        <v>2.7703209728968999E-3</v>
      </c>
    </row>
    <row r="2151" spans="1:20">
      <c r="A2151" s="10" t="s">
        <v>11686</v>
      </c>
      <c r="B2151" s="11" t="s">
        <v>11687</v>
      </c>
      <c r="C2151" s="11" t="s">
        <v>11688</v>
      </c>
      <c r="D2151" s="11" t="s">
        <v>11689</v>
      </c>
      <c r="E2151" s="11">
        <v>455.230787787</v>
      </c>
      <c r="F2151" s="12">
        <v>455.55099999999999</v>
      </c>
      <c r="G2151" s="11" t="s">
        <v>11690</v>
      </c>
      <c r="H2151" s="11" t="s">
        <v>11691</v>
      </c>
      <c r="I2151" s="13">
        <v>9.5416666666666705E-2</v>
      </c>
      <c r="J2151" s="13">
        <v>5.5904166666666697</v>
      </c>
      <c r="K2151" s="14">
        <v>20.284119828838701</v>
      </c>
      <c r="L2151" s="15">
        <v>7.2893103015026395E-5</v>
      </c>
      <c r="M2151" s="15">
        <v>3.6733794510064099E-5</v>
      </c>
      <c r="N2151" s="16">
        <v>0.27879999999999999</v>
      </c>
      <c r="O2151" s="16">
        <v>0.26079999999999998</v>
      </c>
      <c r="P2151" s="16">
        <v>0.34339999999999998</v>
      </c>
      <c r="Q2151" s="16">
        <v>0.20519999999999999</v>
      </c>
      <c r="R2151" s="17">
        <v>6.6929628396544504E-3</v>
      </c>
      <c r="S2151" s="17">
        <v>1.3168230122356901E-3</v>
      </c>
      <c r="T2151" s="17">
        <v>1.4503987461433099E-2</v>
      </c>
    </row>
    <row r="2152" spans="1:20">
      <c r="A2152" s="10" t="s">
        <v>11692</v>
      </c>
      <c r="B2152" s="11" t="s">
        <v>11693</v>
      </c>
      <c r="C2152" s="11" t="s">
        <v>11694</v>
      </c>
      <c r="D2152" s="11" t="s">
        <v>11695</v>
      </c>
      <c r="E2152" s="11">
        <v>268.93163420000002</v>
      </c>
      <c r="F2152" s="12">
        <v>270.08</v>
      </c>
      <c r="G2152" s="11" t="s">
        <v>11696</v>
      </c>
      <c r="H2152" s="11" t="s">
        <v>11696</v>
      </c>
      <c r="I2152" s="13">
        <v>2.03125</v>
      </c>
      <c r="J2152" s="13">
        <v>0.93208333333333304</v>
      </c>
      <c r="K2152" s="14">
        <v>18.548855750000001</v>
      </c>
      <c r="L2152" s="15">
        <v>7.2931526412403898E-5</v>
      </c>
      <c r="M2152" s="15">
        <v>3.6413471881752299E-5</v>
      </c>
      <c r="N2152" s="16">
        <v>0.21659999999999999</v>
      </c>
      <c r="O2152" s="16">
        <v>0.20780000000000001</v>
      </c>
      <c r="P2152" s="16">
        <v>0.60060000000000002</v>
      </c>
      <c r="Q2152" s="16">
        <v>0.30719999999999997</v>
      </c>
      <c r="R2152" s="17">
        <v>2.79554830523617E-4</v>
      </c>
      <c r="S2152" s="17">
        <v>3.0025606422229701E-5</v>
      </c>
      <c r="T2152" s="17">
        <v>6.0475733447939897E-4</v>
      </c>
    </row>
    <row r="2153" spans="1:20">
      <c r="A2153" s="10" t="s">
        <v>11697</v>
      </c>
      <c r="B2153" s="11" t="s">
        <v>11698</v>
      </c>
      <c r="C2153" s="11" t="s">
        <v>11699</v>
      </c>
      <c r="D2153" s="11" t="s">
        <v>11700</v>
      </c>
      <c r="E2153" s="11">
        <v>253.0521124</v>
      </c>
      <c r="F2153" s="12">
        <v>253.28</v>
      </c>
      <c r="G2153" s="11" t="s">
        <v>11701</v>
      </c>
      <c r="H2153" s="11" t="s">
        <v>11701</v>
      </c>
      <c r="I2153" s="13">
        <v>1.00125</v>
      </c>
      <c r="J2153" s="13">
        <v>0.93208333333333304</v>
      </c>
      <c r="K2153" s="14">
        <v>0.91900000000000004</v>
      </c>
      <c r="L2153" s="15">
        <v>7.2992662569983804E-5</v>
      </c>
      <c r="M2153" s="15">
        <v>3.64754010831528E-5</v>
      </c>
      <c r="N2153" s="16">
        <v>7.7200000000000005E-2</v>
      </c>
      <c r="O2153" s="16">
        <v>0.3266</v>
      </c>
      <c r="P2153" s="16">
        <v>0.44180000000000003</v>
      </c>
      <c r="Q2153" s="16">
        <v>0.36459999999999998</v>
      </c>
      <c r="R2153" s="17">
        <v>8.0271481863762804E-5</v>
      </c>
      <c r="S2153" s="17">
        <v>1.30751962374544E-5</v>
      </c>
      <c r="T2153" s="17">
        <v>2.48213694393628E-4</v>
      </c>
    </row>
    <row r="2154" spans="1:20">
      <c r="A2154" s="10" t="s">
        <v>11702</v>
      </c>
      <c r="B2154" s="11" t="s">
        <v>11703</v>
      </c>
      <c r="C2154" s="11" t="s">
        <v>11704</v>
      </c>
      <c r="D2154" s="11" t="s">
        <v>11705</v>
      </c>
      <c r="E2154" s="11">
        <v>492.01230980000003</v>
      </c>
      <c r="F2154" s="12">
        <v>492.71</v>
      </c>
      <c r="G2154" s="11" t="s">
        <v>11706</v>
      </c>
      <c r="H2154" s="11" t="s">
        <v>11706</v>
      </c>
      <c r="I2154" s="13">
        <v>0.82291666666666696</v>
      </c>
      <c r="J2154" s="13">
        <v>5.5904166666666697</v>
      </c>
      <c r="K2154" s="14">
        <v>20.194942959999999</v>
      </c>
      <c r="L2154" s="15">
        <v>7.3126974413505495E-5</v>
      </c>
      <c r="M2154" s="15">
        <v>3.54811869837242E-5</v>
      </c>
      <c r="N2154" s="16">
        <v>0.68340000000000001</v>
      </c>
      <c r="O2154" s="16">
        <v>0.27800000000000002</v>
      </c>
      <c r="P2154" s="16">
        <v>0.89659999999999995</v>
      </c>
      <c r="Q2154" s="16">
        <v>0.10440000000000001</v>
      </c>
      <c r="R2154" s="17">
        <v>1.2397318496834201E-4</v>
      </c>
      <c r="S2154" s="17">
        <v>5.6974078902838297E-5</v>
      </c>
      <c r="T2154" s="17">
        <v>1.7610485265246801E-4</v>
      </c>
    </row>
    <row r="2155" spans="1:20">
      <c r="A2155" s="10" t="s">
        <v>11707</v>
      </c>
      <c r="B2155" s="11" t="s">
        <v>11708</v>
      </c>
      <c r="C2155" s="11" t="s">
        <v>11709</v>
      </c>
      <c r="D2155" s="11" t="s">
        <v>6832</v>
      </c>
      <c r="E2155" s="11">
        <v>325.20417911300001</v>
      </c>
      <c r="F2155" s="12">
        <v>325.452</v>
      </c>
      <c r="G2155" s="11" t="s">
        <v>11710</v>
      </c>
      <c r="H2155" s="11" t="s">
        <v>11710</v>
      </c>
      <c r="I2155" s="13">
        <v>0.227083333333333</v>
      </c>
      <c r="J2155" s="13">
        <v>5.5904166666666697</v>
      </c>
      <c r="K2155" s="14">
        <v>20.165010243938799</v>
      </c>
      <c r="L2155" s="15">
        <v>7.3145411027339502E-5</v>
      </c>
      <c r="M2155" s="15">
        <v>3.67541396800324E-5</v>
      </c>
      <c r="N2155" s="16">
        <v>0.12620000000000001</v>
      </c>
      <c r="O2155" s="16">
        <v>0.48280000000000001</v>
      </c>
      <c r="P2155" s="16">
        <v>0.15859999999999999</v>
      </c>
      <c r="Q2155" s="16">
        <v>0.31119999999999998</v>
      </c>
      <c r="R2155" s="17">
        <v>1.9914533364009399E-3</v>
      </c>
      <c r="S2155" s="17">
        <v>4.9974373033532095E-4</v>
      </c>
      <c r="T2155" s="17">
        <v>2.5574422940055999E-3</v>
      </c>
    </row>
    <row r="2156" spans="1:20">
      <c r="A2156" s="10" t="s">
        <v>11711</v>
      </c>
      <c r="B2156" s="11" t="s">
        <v>11712</v>
      </c>
      <c r="C2156" s="11" t="s">
        <v>11713</v>
      </c>
      <c r="D2156" s="11" t="s">
        <v>11714</v>
      </c>
      <c r="E2156" s="11">
        <v>290.13067982000001</v>
      </c>
      <c r="F2156" s="12">
        <v>290.36200000000002</v>
      </c>
      <c r="G2156" s="11" t="s">
        <v>11715</v>
      </c>
      <c r="H2156" s="11" t="s">
        <v>11715</v>
      </c>
      <c r="I2156" s="13">
        <v>0.46333333333333299</v>
      </c>
      <c r="J2156" s="13">
        <v>0.93208333333333304</v>
      </c>
      <c r="K2156" s="14">
        <v>20.3</v>
      </c>
      <c r="L2156" s="15">
        <v>7.3248466739336905E-5</v>
      </c>
      <c r="M2156" s="15">
        <v>3.6439026987282202E-5</v>
      </c>
      <c r="N2156" s="16">
        <v>0.746</v>
      </c>
      <c r="O2156" s="16">
        <v>0.32179999999999997</v>
      </c>
      <c r="P2156" s="16">
        <v>0.318</v>
      </c>
      <c r="Q2156" s="16">
        <v>0.65159999999999996</v>
      </c>
      <c r="R2156" s="17">
        <v>4.9831311127812903E-5</v>
      </c>
      <c r="S2156" s="17">
        <v>9.2740675175319296E-6</v>
      </c>
      <c r="T2156" s="17">
        <v>2.9966324570855803E-4</v>
      </c>
    </row>
    <row r="2157" spans="1:20">
      <c r="A2157" s="10" t="s">
        <v>11716</v>
      </c>
      <c r="B2157" s="11" t="s">
        <v>11717</v>
      </c>
      <c r="C2157" s="11" t="s">
        <v>11718</v>
      </c>
      <c r="D2157" s="11" t="s">
        <v>11719</v>
      </c>
      <c r="E2157" s="11">
        <v>417.22637111</v>
      </c>
      <c r="F2157" s="12">
        <v>417.50599999999997</v>
      </c>
      <c r="G2157" s="11" t="s">
        <v>11720</v>
      </c>
      <c r="H2157" s="11" t="s">
        <v>11721</v>
      </c>
      <c r="I2157" s="13">
        <v>2.2083333333333299E-2</v>
      </c>
      <c r="J2157" s="13">
        <v>5.5904166666666697</v>
      </c>
      <c r="K2157" s="14">
        <v>0.92511591423967499</v>
      </c>
      <c r="L2157" s="15">
        <v>7.3331889972386903E-5</v>
      </c>
      <c r="M2157" s="15">
        <v>3.6809814563067902E-5</v>
      </c>
      <c r="N2157" s="16">
        <v>0.30620000000000003</v>
      </c>
      <c r="O2157" s="16">
        <v>0.34820000000000001</v>
      </c>
      <c r="P2157" s="16">
        <v>0.34960000000000002</v>
      </c>
      <c r="Q2157" s="16">
        <v>0.05</v>
      </c>
      <c r="R2157" s="17">
        <v>3.3858124623439502E-3</v>
      </c>
      <c r="S2157" s="17">
        <v>1.7389808933873801E-4</v>
      </c>
      <c r="T2157" s="17">
        <v>3.9783758357840203E-3</v>
      </c>
    </row>
    <row r="2158" spans="1:20">
      <c r="A2158" s="10" t="s">
        <v>11722</v>
      </c>
      <c r="B2158" s="11" t="s">
        <v>11723</v>
      </c>
      <c r="C2158" s="11" t="s">
        <v>11724</v>
      </c>
      <c r="D2158" s="11" t="s">
        <v>11725</v>
      </c>
      <c r="E2158" s="11">
        <v>340.160934575</v>
      </c>
      <c r="F2158" s="12">
        <v>340.49</v>
      </c>
      <c r="G2158" s="11" t="s">
        <v>11726</v>
      </c>
      <c r="H2158" s="11" t="s">
        <v>11727</v>
      </c>
      <c r="I2158" s="13">
        <v>0.46625</v>
      </c>
      <c r="J2158" s="13">
        <v>0.93208333333333304</v>
      </c>
      <c r="K2158" s="14">
        <v>20.271013870354501</v>
      </c>
      <c r="L2158" s="15">
        <v>7.3338916638446904E-5</v>
      </c>
      <c r="M2158" s="15">
        <v>3.6658278055931701E-5</v>
      </c>
      <c r="N2158" s="16">
        <v>0.2364</v>
      </c>
      <c r="O2158" s="16">
        <v>0.31640000000000001</v>
      </c>
      <c r="P2158" s="16">
        <v>0.24940000000000001</v>
      </c>
      <c r="Q2158" s="16">
        <v>0.23680000000000001</v>
      </c>
      <c r="R2158" s="17">
        <v>3.6519937632784402E-4</v>
      </c>
      <c r="S2158" s="17">
        <v>9.8738381363736003E-5</v>
      </c>
      <c r="T2158" s="17">
        <v>9.3437587476411898E-4</v>
      </c>
    </row>
    <row r="2159" spans="1:20">
      <c r="A2159" s="10" t="s">
        <v>11728</v>
      </c>
      <c r="B2159" s="11" t="s">
        <v>11729</v>
      </c>
      <c r="C2159" s="11" t="s">
        <v>11730</v>
      </c>
      <c r="D2159" s="11" t="s">
        <v>11731</v>
      </c>
      <c r="E2159" s="11">
        <v>250.07185858899999</v>
      </c>
      <c r="F2159" s="12">
        <v>250.191</v>
      </c>
      <c r="G2159" s="11" t="s">
        <v>11732</v>
      </c>
      <c r="H2159" s="11" t="s">
        <v>11733</v>
      </c>
      <c r="I2159" s="13">
        <v>0.17041666666666699</v>
      </c>
      <c r="J2159" s="13">
        <v>5.5904166666666697</v>
      </c>
      <c r="K2159" s="14">
        <v>0.73621217500000002</v>
      </c>
      <c r="L2159" s="15">
        <v>7.3417630645025397E-5</v>
      </c>
      <c r="M2159" s="15">
        <v>3.6702383077915399E-5</v>
      </c>
      <c r="N2159" s="16">
        <v>0.2162</v>
      </c>
      <c r="O2159" s="16">
        <v>0.38519999999999999</v>
      </c>
      <c r="P2159" s="16">
        <v>0.3634</v>
      </c>
      <c r="Q2159" s="16">
        <v>0.46060000000000001</v>
      </c>
      <c r="R2159" s="17">
        <v>6.1078892361736696E-5</v>
      </c>
      <c r="S2159" s="17">
        <v>9.0111593916881795E-6</v>
      </c>
      <c r="T2159" s="17">
        <v>5.27869009414264E-4</v>
      </c>
    </row>
    <row r="2160" spans="1:20">
      <c r="A2160" s="10" t="s">
        <v>11734</v>
      </c>
      <c r="B2160" s="11" t="s">
        <v>11735</v>
      </c>
      <c r="C2160" s="11" t="s">
        <v>11736</v>
      </c>
      <c r="D2160" s="11" t="s">
        <v>11737</v>
      </c>
      <c r="E2160" s="11">
        <v>280.10725903000002</v>
      </c>
      <c r="F2160" s="12">
        <v>280.291</v>
      </c>
      <c r="G2160" s="11" t="s">
        <v>11738</v>
      </c>
      <c r="H2160" s="11" t="s">
        <v>11739</v>
      </c>
      <c r="I2160" s="13">
        <v>0.68625000000000003</v>
      </c>
      <c r="J2160" s="13">
        <v>5.5904166666666697</v>
      </c>
      <c r="K2160" s="14">
        <v>1.1599999999999999</v>
      </c>
      <c r="L2160" s="15">
        <v>7.3441288497725604E-5</v>
      </c>
      <c r="M2160" s="15">
        <v>3.6765461642694698E-5</v>
      </c>
      <c r="N2160" s="16">
        <v>0.1464</v>
      </c>
      <c r="O2160" s="16">
        <v>0.29120000000000001</v>
      </c>
      <c r="P2160" s="16">
        <v>0.47839999999999999</v>
      </c>
      <c r="Q2160" s="16">
        <v>0.18079999999999999</v>
      </c>
      <c r="R2160" s="17">
        <v>1.6678188083960599E-4</v>
      </c>
      <c r="S2160" s="17">
        <v>2.51099197815622E-5</v>
      </c>
      <c r="T2160" s="17">
        <v>3.40325338819243E-4</v>
      </c>
    </row>
    <row r="2161" spans="1:20">
      <c r="A2161" s="10" t="s">
        <v>11740</v>
      </c>
      <c r="B2161" s="11" t="s">
        <v>11741</v>
      </c>
      <c r="C2161" s="11" t="s">
        <v>11742</v>
      </c>
      <c r="D2161" s="11" t="s">
        <v>11743</v>
      </c>
      <c r="E2161" s="11">
        <v>179.02522894800001</v>
      </c>
      <c r="F2161" s="12">
        <v>179.19</v>
      </c>
      <c r="G2161" s="11" t="s">
        <v>11744</v>
      </c>
      <c r="H2161" s="11" t="s">
        <v>11744</v>
      </c>
      <c r="I2161" s="13">
        <v>3.1666666666666697E-2</v>
      </c>
      <c r="J2161" s="13">
        <v>0.93208333333333304</v>
      </c>
      <c r="K2161" s="14">
        <v>0.73650697600000004</v>
      </c>
      <c r="L2161" s="15">
        <v>7.3443022218363998E-5</v>
      </c>
      <c r="M2161" s="15">
        <v>3.6754877420697297E-5</v>
      </c>
      <c r="N2161" s="16">
        <v>0.28460000000000002</v>
      </c>
      <c r="O2161" s="16">
        <v>0.3896</v>
      </c>
      <c r="P2161" s="16">
        <v>0.3856</v>
      </c>
      <c r="Q2161" s="16">
        <v>0.42920000000000003</v>
      </c>
      <c r="R2161" s="17">
        <v>1.02194380912382E-3</v>
      </c>
      <c r="S2161" s="17">
        <v>8.9099695119391703E-5</v>
      </c>
      <c r="T2161" s="17">
        <v>1.12248920116012E-3</v>
      </c>
    </row>
    <row r="2162" spans="1:20">
      <c r="A2162" s="10" t="s">
        <v>11745</v>
      </c>
      <c r="B2162" s="11" t="s">
        <v>11746</v>
      </c>
      <c r="C2162" s="11" t="s">
        <v>11747</v>
      </c>
      <c r="D2162" s="11" t="s">
        <v>10859</v>
      </c>
      <c r="E2162" s="11">
        <v>167.02185764500001</v>
      </c>
      <c r="F2162" s="12">
        <v>167.12</v>
      </c>
      <c r="G2162" s="11" t="s">
        <v>11748</v>
      </c>
      <c r="H2162" s="11" t="s">
        <v>11748</v>
      </c>
      <c r="I2162" s="13">
        <v>1.3333333333333299E-2</v>
      </c>
      <c r="J2162" s="13">
        <v>0.93208333333333304</v>
      </c>
      <c r="K2162" s="14">
        <v>1.018825987</v>
      </c>
      <c r="L2162" s="15">
        <v>7.3500501056972901E-5</v>
      </c>
      <c r="M2162" s="15">
        <v>3.6468537877203501E-5</v>
      </c>
      <c r="N2162" s="16">
        <v>0.60219999999999996</v>
      </c>
      <c r="O2162" s="16">
        <v>9.2999999999999999E-2</v>
      </c>
      <c r="P2162" s="16">
        <v>0.43880000000000002</v>
      </c>
      <c r="Q2162" s="16">
        <v>0.59860000000000002</v>
      </c>
      <c r="R2162" s="17">
        <v>1.3546802125531301E-3</v>
      </c>
      <c r="S2162" s="17">
        <v>2.25973939332794E-4</v>
      </c>
      <c r="T2162" s="17">
        <v>3.7353241466820601E-3</v>
      </c>
    </row>
    <row r="2163" spans="1:20">
      <c r="A2163" s="10" t="s">
        <v>11749</v>
      </c>
      <c r="B2163" s="11" t="s">
        <v>11750</v>
      </c>
      <c r="C2163" s="11" t="s">
        <v>11751</v>
      </c>
      <c r="D2163" s="11" t="s">
        <v>11752</v>
      </c>
      <c r="E2163" s="11">
        <v>337.8029454</v>
      </c>
      <c r="F2163" s="12">
        <v>340.79</v>
      </c>
      <c r="G2163" s="11" t="s">
        <v>11753</v>
      </c>
      <c r="H2163" s="11" t="s">
        <v>11753</v>
      </c>
      <c r="I2163" s="13">
        <v>51.993333333333297</v>
      </c>
      <c r="J2163" s="13">
        <v>5.5904166666666697</v>
      </c>
      <c r="K2163" s="14">
        <v>20.241385152526501</v>
      </c>
      <c r="L2163" s="15">
        <v>7.3507736235421802E-5</v>
      </c>
      <c r="M2163" s="15">
        <v>3.59614043302329E-5</v>
      </c>
      <c r="N2163" s="16">
        <v>0.26939999999999997</v>
      </c>
      <c r="O2163" s="16">
        <v>0.20619999999999999</v>
      </c>
      <c r="P2163" s="16">
        <v>0.76259999999999994</v>
      </c>
      <c r="Q2163" s="16">
        <v>0.35439999999999999</v>
      </c>
      <c r="R2163" s="17">
        <v>1.3058177435996699E-4</v>
      </c>
      <c r="S2163" s="17">
        <v>1.27005709938124E-5</v>
      </c>
      <c r="T2163" s="17">
        <v>9.2465722913031895E-4</v>
      </c>
    </row>
    <row r="2164" spans="1:20">
      <c r="A2164" s="10" t="s">
        <v>11754</v>
      </c>
      <c r="B2164" s="11" t="s">
        <v>11755</v>
      </c>
      <c r="C2164" s="11" t="s">
        <v>11756</v>
      </c>
      <c r="D2164" s="11" t="s">
        <v>11757</v>
      </c>
      <c r="E2164" s="11">
        <v>280.12117776299999</v>
      </c>
      <c r="F2164" s="12">
        <v>280.327</v>
      </c>
      <c r="G2164" s="11" t="s">
        <v>11758</v>
      </c>
      <c r="H2164" s="11" t="s">
        <v>11758</v>
      </c>
      <c r="I2164" s="13">
        <v>0.96</v>
      </c>
      <c r="J2164" s="13">
        <v>0.93208333333333304</v>
      </c>
      <c r="K2164" s="14">
        <v>11</v>
      </c>
      <c r="L2164" s="15">
        <v>7.3576806119089695E-5</v>
      </c>
      <c r="M2164" s="15">
        <v>3.6868653190684497E-5</v>
      </c>
      <c r="N2164" s="16">
        <v>0.21540000000000001</v>
      </c>
      <c r="O2164" s="16">
        <v>0.1736</v>
      </c>
      <c r="P2164" s="16">
        <v>0.33879999999999999</v>
      </c>
      <c r="Q2164" s="16">
        <v>0.3296</v>
      </c>
      <c r="R2164" s="17">
        <v>7.7866662203218004E-5</v>
      </c>
      <c r="S2164" s="17">
        <v>1.3443872554181099E-5</v>
      </c>
      <c r="T2164" s="17">
        <v>5.2647775551031004E-4</v>
      </c>
    </row>
    <row r="2165" spans="1:20">
      <c r="A2165" s="10" t="s">
        <v>11759</v>
      </c>
      <c r="B2165" s="11" t="s">
        <v>11760</v>
      </c>
      <c r="C2165" s="11" t="s">
        <v>11761</v>
      </c>
      <c r="D2165" s="11" t="s">
        <v>11762</v>
      </c>
      <c r="E2165" s="11">
        <v>250.044150444</v>
      </c>
      <c r="F2165" s="12">
        <v>250.20099999999999</v>
      </c>
      <c r="G2165" s="11" t="s">
        <v>11763</v>
      </c>
      <c r="H2165" s="11" t="s">
        <v>11763</v>
      </c>
      <c r="I2165" s="13">
        <v>3.7083333333333302E-2</v>
      </c>
      <c r="J2165" s="13">
        <v>0.93208333333333304</v>
      </c>
      <c r="K2165" s="14">
        <v>20.087907170000001</v>
      </c>
      <c r="L2165" s="15">
        <v>7.3587781675667904E-5</v>
      </c>
      <c r="M2165" s="15">
        <v>3.6884961620812297E-5</v>
      </c>
      <c r="N2165" s="16">
        <v>0.21940000000000001</v>
      </c>
      <c r="O2165" s="16">
        <v>0.2964</v>
      </c>
      <c r="P2165" s="16">
        <v>0.43440000000000001</v>
      </c>
      <c r="Q2165" s="16">
        <v>0.16400000000000001</v>
      </c>
      <c r="R2165" s="17">
        <v>2.0519518107280999E-3</v>
      </c>
      <c r="S2165" s="17">
        <v>7.2078987769111E-4</v>
      </c>
      <c r="T2165" s="17">
        <v>3.6397840446021098E-3</v>
      </c>
    </row>
    <row r="2166" spans="1:20">
      <c r="A2166" s="10" t="s">
        <v>11764</v>
      </c>
      <c r="B2166" s="11" t="s">
        <v>11765</v>
      </c>
      <c r="C2166" s="11" t="s">
        <v>11766</v>
      </c>
      <c r="D2166" s="11" t="s">
        <v>11767</v>
      </c>
      <c r="E2166" s="11">
        <v>184.05964013400001</v>
      </c>
      <c r="F2166" s="12">
        <v>184.155</v>
      </c>
      <c r="G2166" s="11" t="s">
        <v>11768</v>
      </c>
      <c r="H2166" s="11" t="s">
        <v>11769</v>
      </c>
      <c r="I2166" s="13">
        <v>0.254583333333333</v>
      </c>
      <c r="J2166" s="13">
        <v>0.93208333333333304</v>
      </c>
      <c r="K2166" s="14">
        <v>0.73623008331105</v>
      </c>
      <c r="L2166" s="15">
        <v>7.3643943676517896E-5</v>
      </c>
      <c r="M2166" s="15">
        <v>3.7094514978849299E-5</v>
      </c>
      <c r="N2166" s="16">
        <v>0.40379999999999999</v>
      </c>
      <c r="O2166" s="16">
        <v>0.35799999999999998</v>
      </c>
      <c r="P2166" s="16">
        <v>0.41959999999999997</v>
      </c>
      <c r="Q2166" s="16">
        <v>0.50180000000000002</v>
      </c>
      <c r="R2166" s="17">
        <v>1.3080550548016801E-4</v>
      </c>
      <c r="S2166" s="17">
        <v>4.3817170819296097E-5</v>
      </c>
      <c r="T2166" s="17">
        <v>5.6356090987436699E-4</v>
      </c>
    </row>
    <row r="2167" spans="1:20">
      <c r="A2167" s="10" t="s">
        <v>11770</v>
      </c>
      <c r="B2167" s="11" t="s">
        <v>11771</v>
      </c>
      <c r="C2167" s="11" t="s">
        <v>11772</v>
      </c>
      <c r="D2167" s="11" t="s">
        <v>11773</v>
      </c>
      <c r="E2167" s="11">
        <v>371.02152999999998</v>
      </c>
      <c r="F2167" s="12">
        <v>372.14</v>
      </c>
      <c r="G2167" s="11" t="s">
        <v>11774</v>
      </c>
      <c r="H2167" s="11" t="s">
        <v>11774</v>
      </c>
      <c r="I2167" s="13">
        <v>1.19583333333333</v>
      </c>
      <c r="J2167" s="13">
        <v>0.93208333333333304</v>
      </c>
      <c r="K2167" s="14">
        <v>18.869489510000001</v>
      </c>
      <c r="L2167" s="15">
        <v>7.3663944232854505E-5</v>
      </c>
      <c r="M2167" s="15">
        <v>3.5713050136232902E-5</v>
      </c>
      <c r="N2167" s="16">
        <v>0.2712</v>
      </c>
      <c r="O2167" s="16">
        <v>0.30399999999999999</v>
      </c>
      <c r="P2167" s="16">
        <v>0.85919999999999996</v>
      </c>
      <c r="Q2167" s="16">
        <v>0.1898</v>
      </c>
      <c r="R2167" s="17">
        <v>5.1044482270714101E-5</v>
      </c>
      <c r="S2167" s="17">
        <v>3.7577512675367501E-5</v>
      </c>
      <c r="T2167" s="17">
        <v>8.4911467326085694E-5</v>
      </c>
    </row>
    <row r="2168" spans="1:20">
      <c r="A2168" s="10" t="s">
        <v>11775</v>
      </c>
      <c r="B2168" s="11" t="s">
        <v>11776</v>
      </c>
      <c r="C2168" s="11" t="s">
        <v>11777</v>
      </c>
      <c r="D2168" s="11" t="s">
        <v>11778</v>
      </c>
      <c r="E2168" s="11">
        <v>291.01195799999999</v>
      </c>
      <c r="F2168" s="12">
        <v>292.14</v>
      </c>
      <c r="G2168" s="11" t="s">
        <v>11779</v>
      </c>
      <c r="H2168" s="11" t="s">
        <v>11779</v>
      </c>
      <c r="I2168" s="13">
        <v>1.48166666666667</v>
      </c>
      <c r="J2168" s="13">
        <v>1.2283333333333299</v>
      </c>
      <c r="K2168" s="14">
        <v>0.77</v>
      </c>
      <c r="L2168" s="15">
        <v>7.3664465620330003E-5</v>
      </c>
      <c r="M2168" s="15">
        <v>3.68218182636488E-5</v>
      </c>
      <c r="N2168" s="16">
        <v>0.128</v>
      </c>
      <c r="O2168" s="16">
        <v>0.25159999999999999</v>
      </c>
      <c r="P2168" s="16">
        <v>0.51</v>
      </c>
      <c r="Q2168" s="16">
        <v>0.2366</v>
      </c>
      <c r="R2168" s="17">
        <v>4.0172344213050904E-3</v>
      </c>
      <c r="S2168" s="17">
        <v>1.59663067810405E-3</v>
      </c>
      <c r="T2168" s="17">
        <v>8.6746110922025603E-3</v>
      </c>
    </row>
    <row r="2169" spans="1:20">
      <c r="A2169" s="10" t="s">
        <v>11780</v>
      </c>
      <c r="B2169" s="11" t="s">
        <v>11781</v>
      </c>
      <c r="C2169" s="11" t="s">
        <v>11782</v>
      </c>
      <c r="D2169" s="11" t="s">
        <v>11783</v>
      </c>
      <c r="E2169" s="11">
        <v>299.07284784500001</v>
      </c>
      <c r="F2169" s="12">
        <v>299.35000000000002</v>
      </c>
      <c r="G2169" s="11" t="s">
        <v>11784</v>
      </c>
      <c r="H2169" s="11" t="s">
        <v>11784</v>
      </c>
      <c r="I2169" s="13">
        <v>1.06666666666667</v>
      </c>
      <c r="J2169" s="13">
        <v>1.2283333333333299</v>
      </c>
      <c r="K2169" s="14">
        <v>17.827688512206102</v>
      </c>
      <c r="L2169" s="15">
        <v>7.3684425839259303E-5</v>
      </c>
      <c r="M2169" s="15">
        <v>3.6550161328658197E-5</v>
      </c>
      <c r="N2169" s="16">
        <v>0.21160000000000001</v>
      </c>
      <c r="O2169" s="16">
        <v>0.23899999999999999</v>
      </c>
      <c r="P2169" s="16">
        <v>0.54579999999999995</v>
      </c>
      <c r="Q2169" s="16">
        <v>0.24879999999999999</v>
      </c>
      <c r="R2169" s="17">
        <v>3.3279356105163997E-5</v>
      </c>
      <c r="S2169" s="17">
        <v>4.2723290108172103E-6</v>
      </c>
      <c r="T2169" s="17">
        <v>4.3709570174804002E-5</v>
      </c>
    </row>
    <row r="2170" spans="1:20">
      <c r="A2170" s="10" t="s">
        <v>11785</v>
      </c>
      <c r="B2170" s="11" t="s">
        <v>11786</v>
      </c>
      <c r="C2170" s="11" t="s">
        <v>11787</v>
      </c>
      <c r="D2170" s="11" t="s">
        <v>11788</v>
      </c>
      <c r="E2170" s="11">
        <v>278.12665706799999</v>
      </c>
      <c r="F2170" s="12">
        <v>278.30799999999999</v>
      </c>
      <c r="G2170" s="11" t="s">
        <v>11789</v>
      </c>
      <c r="H2170" s="11" t="s">
        <v>11789</v>
      </c>
      <c r="I2170" s="13">
        <v>0.1075</v>
      </c>
      <c r="J2170" s="13">
        <v>0.93208333333333304</v>
      </c>
      <c r="K2170" s="14">
        <v>4.9506289735248297</v>
      </c>
      <c r="L2170" s="15">
        <v>7.3694224406227503E-5</v>
      </c>
      <c r="M2170" s="15">
        <v>3.5507705566133497E-5</v>
      </c>
      <c r="N2170" s="16">
        <v>0.13239999999999999</v>
      </c>
      <c r="O2170" s="16">
        <v>0.27460000000000001</v>
      </c>
      <c r="P2170" s="16">
        <v>0.80840000000000001</v>
      </c>
      <c r="Q2170" s="16">
        <v>9.8599999999999993E-2</v>
      </c>
      <c r="R2170" s="17">
        <v>9.9406692558494999E-6</v>
      </c>
      <c r="S2170" s="17">
        <v>3.80746470965262E-6</v>
      </c>
      <c r="T2170" s="17">
        <v>3.5424950051682498E-5</v>
      </c>
    </row>
    <row r="2171" spans="1:20">
      <c r="A2171" s="10" t="s">
        <v>11790</v>
      </c>
      <c r="B2171" s="11" t="s">
        <v>11791</v>
      </c>
      <c r="C2171" s="11" t="s">
        <v>11792</v>
      </c>
      <c r="D2171" s="11" t="s">
        <v>11793</v>
      </c>
      <c r="E2171" s="11">
        <v>346.1811912</v>
      </c>
      <c r="F2171" s="12">
        <v>346.9</v>
      </c>
      <c r="G2171" s="11" t="s">
        <v>11794</v>
      </c>
      <c r="H2171" s="11" t="s">
        <v>11795</v>
      </c>
      <c r="I2171" s="13">
        <v>0.193333333333333</v>
      </c>
      <c r="J2171" s="13">
        <v>0.93208333333333304</v>
      </c>
      <c r="K2171" s="14">
        <v>19.940251679999999</v>
      </c>
      <c r="L2171" s="15">
        <v>7.3720703828223695E-5</v>
      </c>
      <c r="M2171" s="15">
        <v>3.7004002962335503E-5</v>
      </c>
      <c r="N2171" s="16">
        <v>0.26319999999999999</v>
      </c>
      <c r="O2171" s="16">
        <v>0.28760000000000002</v>
      </c>
      <c r="P2171" s="16">
        <v>0.1168</v>
      </c>
      <c r="Q2171" s="16">
        <v>0.12659999999999999</v>
      </c>
      <c r="R2171" s="17">
        <v>5.3997092470199604E-4</v>
      </c>
      <c r="S2171" s="17">
        <v>4.2984196863501999E-4</v>
      </c>
      <c r="T2171" s="17">
        <v>2.7498270992608802E-3</v>
      </c>
    </row>
    <row r="2172" spans="1:20">
      <c r="A2172" s="10" t="s">
        <v>11796</v>
      </c>
      <c r="B2172" s="11" t="s">
        <v>11797</v>
      </c>
      <c r="C2172" s="11" t="s">
        <v>11798</v>
      </c>
      <c r="D2172" s="11" t="s">
        <v>11799</v>
      </c>
      <c r="E2172" s="11">
        <v>130.026608673</v>
      </c>
      <c r="F2172" s="12">
        <v>130.09899999999999</v>
      </c>
      <c r="G2172" s="11" t="s">
        <v>11800</v>
      </c>
      <c r="H2172" s="11" t="s">
        <v>11801</v>
      </c>
      <c r="I2172" s="13">
        <v>2.8333333333333301E-2</v>
      </c>
      <c r="J2172" s="13">
        <v>1.2283333333333299</v>
      </c>
      <c r="K2172" s="14">
        <v>0.94691148822544702</v>
      </c>
      <c r="L2172" s="15">
        <v>7.37398611382062E-5</v>
      </c>
      <c r="M2172" s="15">
        <v>3.7225867067190301E-5</v>
      </c>
      <c r="N2172" s="16">
        <v>0.92059999999999997</v>
      </c>
      <c r="O2172" s="16">
        <v>0.27139999999999997</v>
      </c>
      <c r="P2172" s="16">
        <v>0.27639999999999998</v>
      </c>
      <c r="Q2172" s="16">
        <v>0.83579999999999999</v>
      </c>
      <c r="R2172" s="17">
        <v>1.0181287391808501E-3</v>
      </c>
      <c r="S2172" s="17">
        <v>6.0712123994193499E-4</v>
      </c>
      <c r="T2172" s="17">
        <v>1.9614816318962499E-3</v>
      </c>
    </row>
    <row r="2173" spans="1:20">
      <c r="A2173" s="10" t="s">
        <v>11802</v>
      </c>
      <c r="B2173" s="11" t="s">
        <v>11803</v>
      </c>
      <c r="C2173" s="11" t="s">
        <v>11804</v>
      </c>
      <c r="D2173" s="11" t="s">
        <v>11805</v>
      </c>
      <c r="E2173" s="11">
        <v>294.183109317</v>
      </c>
      <c r="F2173" s="12">
        <v>294.39100000000002</v>
      </c>
      <c r="G2173" s="11" t="s">
        <v>11806</v>
      </c>
      <c r="H2173" s="11" t="s">
        <v>11807</v>
      </c>
      <c r="I2173" s="13">
        <v>1.125E-2</v>
      </c>
      <c r="J2173" s="13">
        <v>1.2283333333333299</v>
      </c>
      <c r="K2173" s="14">
        <v>17.4366004480374</v>
      </c>
      <c r="L2173" s="15">
        <v>7.3752764773456905E-5</v>
      </c>
      <c r="M2173" s="15">
        <v>3.6868744440203302E-5</v>
      </c>
      <c r="N2173" s="16">
        <v>0.36499999999999999</v>
      </c>
      <c r="O2173" s="16">
        <v>0.3896</v>
      </c>
      <c r="P2173" s="16">
        <v>0.33300000000000002</v>
      </c>
      <c r="Q2173" s="16">
        <v>0.36919999999999997</v>
      </c>
      <c r="R2173" s="17">
        <v>3.2178400031252401E-3</v>
      </c>
      <c r="S2173" s="17">
        <v>9.1149677860484903E-4</v>
      </c>
      <c r="T2173" s="17">
        <v>4.9270963625576703E-3</v>
      </c>
    </row>
    <row r="2174" spans="1:20">
      <c r="A2174" s="10" t="s">
        <v>11808</v>
      </c>
      <c r="B2174" s="11" t="s">
        <v>11809</v>
      </c>
      <c r="C2174" s="11" t="s">
        <v>11810</v>
      </c>
      <c r="D2174" s="11" t="s">
        <v>11811</v>
      </c>
      <c r="E2174" s="11">
        <v>380.930657</v>
      </c>
      <c r="F2174" s="12">
        <v>382.18</v>
      </c>
      <c r="G2174" s="11" t="s">
        <v>9322</v>
      </c>
      <c r="H2174" s="11" t="s">
        <v>9322</v>
      </c>
      <c r="I2174" s="13">
        <v>0.39624999999999999</v>
      </c>
      <c r="J2174" s="13">
        <v>1.2283333333333299</v>
      </c>
      <c r="K2174" s="14">
        <v>1.490020747</v>
      </c>
      <c r="L2174" s="15">
        <v>7.3760320734848902E-5</v>
      </c>
      <c r="M2174" s="15">
        <v>3.69721641173658E-5</v>
      </c>
      <c r="N2174" s="16">
        <v>0.27879999999999999</v>
      </c>
      <c r="O2174" s="16">
        <v>0.26419999999999999</v>
      </c>
      <c r="P2174" s="16">
        <v>0.41460000000000002</v>
      </c>
      <c r="Q2174" s="16">
        <v>0.5988</v>
      </c>
      <c r="R2174" s="17">
        <v>6.7280261336183399E-5</v>
      </c>
      <c r="S2174" s="17">
        <v>3.39520100964266E-5</v>
      </c>
      <c r="T2174" s="17">
        <v>2.4941928756997702E-4</v>
      </c>
    </row>
    <row r="2175" spans="1:20">
      <c r="A2175" s="10" t="s">
        <v>11812</v>
      </c>
      <c r="B2175" s="11" t="s">
        <v>11813</v>
      </c>
      <c r="C2175" s="11" t="s">
        <v>11814</v>
      </c>
      <c r="D2175" s="11" t="s">
        <v>11815</v>
      </c>
      <c r="E2175" s="11">
        <v>313.05376617100001</v>
      </c>
      <c r="F2175" s="12">
        <v>313.31</v>
      </c>
      <c r="G2175" s="11" t="s">
        <v>11816</v>
      </c>
      <c r="H2175" s="11" t="s">
        <v>11816</v>
      </c>
      <c r="I2175" s="13">
        <v>0.65166666666666695</v>
      </c>
      <c r="J2175" s="13">
        <v>1.2283333333333299</v>
      </c>
      <c r="K2175" s="14">
        <v>20.189214519981501</v>
      </c>
      <c r="L2175" s="15">
        <v>7.38820502405898E-5</v>
      </c>
      <c r="M2175" s="15">
        <v>3.6103390498358601E-5</v>
      </c>
      <c r="N2175" s="16">
        <v>0.32919999999999999</v>
      </c>
      <c r="O2175" s="16">
        <v>0.193</v>
      </c>
      <c r="P2175" s="16">
        <v>0.84960000000000002</v>
      </c>
      <c r="Q2175" s="16">
        <v>0.23480000000000001</v>
      </c>
      <c r="R2175" s="17">
        <v>2.0878602401417298E-3</v>
      </c>
      <c r="S2175" s="17">
        <v>1.0562832735182899E-3</v>
      </c>
      <c r="T2175" s="17">
        <v>3.1803779320501899E-3</v>
      </c>
    </row>
    <row r="2176" spans="1:20">
      <c r="A2176" s="10" t="s">
        <v>11817</v>
      </c>
      <c r="B2176" s="11" t="s">
        <v>11818</v>
      </c>
      <c r="C2176" s="11" t="s">
        <v>11819</v>
      </c>
      <c r="D2176" s="11" t="s">
        <v>11820</v>
      </c>
      <c r="E2176" s="11">
        <v>320.20999276999999</v>
      </c>
      <c r="F2176" s="12">
        <v>320.43299999999999</v>
      </c>
      <c r="G2176" s="11" t="s">
        <v>11821</v>
      </c>
      <c r="H2176" s="11" t="s">
        <v>11822</v>
      </c>
      <c r="I2176" s="13">
        <v>0.162083333333333</v>
      </c>
      <c r="J2176" s="13">
        <v>1.2283333333333299</v>
      </c>
      <c r="K2176" s="14">
        <v>20.2</v>
      </c>
      <c r="L2176" s="15">
        <v>7.3956905941984294E-5</v>
      </c>
      <c r="M2176" s="15">
        <v>3.6123508535525498E-5</v>
      </c>
      <c r="N2176" s="16">
        <v>0.2908</v>
      </c>
      <c r="O2176" s="16">
        <v>0.2092</v>
      </c>
      <c r="P2176" s="16">
        <v>0.78900000000000003</v>
      </c>
      <c r="Q2176" s="16">
        <v>9.0200000000000002E-2</v>
      </c>
      <c r="R2176" s="17">
        <v>5.6779237956836202E-3</v>
      </c>
      <c r="S2176" s="17">
        <v>1.40920121091071E-3</v>
      </c>
      <c r="T2176" s="17">
        <v>1.1390509112169401E-2</v>
      </c>
    </row>
    <row r="2177" spans="1:20">
      <c r="A2177" s="10" t="s">
        <v>11823</v>
      </c>
      <c r="B2177" s="11" t="s">
        <v>11824</v>
      </c>
      <c r="C2177" s="11" t="s">
        <v>11825</v>
      </c>
      <c r="D2177" s="11" t="s">
        <v>11826</v>
      </c>
      <c r="E2177" s="11">
        <v>369.13002594099999</v>
      </c>
      <c r="F2177" s="12">
        <v>369.34399999999999</v>
      </c>
      <c r="G2177" s="11" t="s">
        <v>11827</v>
      </c>
      <c r="H2177" s="11" t="s">
        <v>11827</v>
      </c>
      <c r="I2177" s="13">
        <v>0.55291666666666694</v>
      </c>
      <c r="J2177" s="13">
        <v>0.93208333333333304</v>
      </c>
      <c r="K2177" s="14">
        <v>0.77430386588150701</v>
      </c>
      <c r="L2177" s="15">
        <v>7.4023850646711198E-5</v>
      </c>
      <c r="M2177" s="15">
        <v>3.7411665396204503E-5</v>
      </c>
      <c r="N2177" s="16">
        <v>5.4800000000000001E-2</v>
      </c>
      <c r="O2177" s="16">
        <v>0.38019999999999998</v>
      </c>
      <c r="P2177" s="16">
        <v>0.11899999999999999</v>
      </c>
      <c r="Q2177" s="16">
        <v>2.9600000000000001E-2</v>
      </c>
      <c r="R2177" s="17">
        <v>2.9340781635679401E-3</v>
      </c>
      <c r="S2177" s="17">
        <v>1.04730852447831E-3</v>
      </c>
      <c r="T2177" s="17">
        <v>3.3206749978969101E-3</v>
      </c>
    </row>
    <row r="2178" spans="1:20">
      <c r="A2178" s="10" t="s">
        <v>11828</v>
      </c>
      <c r="B2178" s="11" t="s">
        <v>11829</v>
      </c>
      <c r="C2178" s="11" t="s">
        <v>11830</v>
      </c>
      <c r="D2178" s="11" t="s">
        <v>11831</v>
      </c>
      <c r="E2178" s="11">
        <v>214.05244675200001</v>
      </c>
      <c r="F2178" s="12">
        <v>214.24</v>
      </c>
      <c r="G2178" s="11" t="s">
        <v>11832</v>
      </c>
      <c r="H2178" s="11" t="s">
        <v>11832</v>
      </c>
      <c r="I2178" s="13">
        <v>0.64749999999999996</v>
      </c>
      <c r="J2178" s="13">
        <v>5.5904166666666697</v>
      </c>
      <c r="K2178" s="14">
        <v>0.73979490999999997</v>
      </c>
      <c r="L2178" s="15">
        <v>7.40395563635167E-5</v>
      </c>
      <c r="M2178" s="15">
        <v>3.6954913952688703E-5</v>
      </c>
      <c r="N2178" s="16">
        <v>9.98E-2</v>
      </c>
      <c r="O2178" s="16">
        <v>0.33439999999999998</v>
      </c>
      <c r="P2178" s="16">
        <v>0.41739999999999999</v>
      </c>
      <c r="Q2178" s="16">
        <v>0.16600000000000001</v>
      </c>
      <c r="R2178" s="17">
        <v>6.5308802881918005E-5</v>
      </c>
      <c r="S2178" s="17">
        <v>1.8554083344243002E-5</v>
      </c>
      <c r="T2178" s="17">
        <v>1.58162659479132E-4</v>
      </c>
    </row>
    <row r="2179" spans="1:20">
      <c r="A2179" s="10" t="s">
        <v>11833</v>
      </c>
      <c r="B2179" s="11" t="s">
        <v>11834</v>
      </c>
      <c r="C2179" s="11" t="s">
        <v>11835</v>
      </c>
      <c r="D2179" s="11" t="s">
        <v>11836</v>
      </c>
      <c r="E2179" s="11">
        <v>331.17835828900002</v>
      </c>
      <c r="F2179" s="12">
        <v>331.41199999999998</v>
      </c>
      <c r="G2179" s="11" t="s">
        <v>11837</v>
      </c>
      <c r="H2179" s="11" t="s">
        <v>11837</v>
      </c>
      <c r="I2179" s="13">
        <v>0.11125</v>
      </c>
      <c r="J2179" s="13">
        <v>1.2283333333333299</v>
      </c>
      <c r="K2179" s="14">
        <v>20.3</v>
      </c>
      <c r="L2179" s="15">
        <v>7.4107942173969702E-5</v>
      </c>
      <c r="M2179" s="15">
        <v>3.5563291750274897E-5</v>
      </c>
      <c r="N2179" s="16">
        <v>0.22839999999999999</v>
      </c>
      <c r="O2179" s="16">
        <v>0.41160000000000002</v>
      </c>
      <c r="P2179" s="16">
        <v>0.88360000000000005</v>
      </c>
      <c r="Q2179" s="16">
        <v>7.6999999999999999E-2</v>
      </c>
      <c r="R2179" s="17">
        <v>7.8488511830015502E-5</v>
      </c>
      <c r="S2179" s="17">
        <v>1.6811933069237901E-5</v>
      </c>
      <c r="T2179" s="17">
        <v>4.5857872882204499E-4</v>
      </c>
    </row>
    <row r="2180" spans="1:20">
      <c r="A2180" s="10" t="s">
        <v>11838</v>
      </c>
      <c r="B2180" s="11" t="s">
        <v>11839</v>
      </c>
      <c r="C2180" s="11" t="s">
        <v>11840</v>
      </c>
      <c r="D2180" s="11" t="s">
        <v>11841</v>
      </c>
      <c r="E2180" s="11">
        <v>208.01941529199999</v>
      </c>
      <c r="F2180" s="12">
        <v>208.23</v>
      </c>
      <c r="G2180" s="11" t="s">
        <v>11842</v>
      </c>
      <c r="H2180" s="11" t="s">
        <v>11842</v>
      </c>
      <c r="I2180" s="13">
        <v>0.202083333333333</v>
      </c>
      <c r="J2180" s="13">
        <v>0.93208333333333304</v>
      </c>
      <c r="K2180" s="14">
        <v>2.1333392789999999</v>
      </c>
      <c r="L2180" s="15">
        <v>7.4110440702247502E-5</v>
      </c>
      <c r="M2180" s="15">
        <v>3.6910397168024303E-5</v>
      </c>
      <c r="N2180" s="16">
        <v>0.57679999999999998</v>
      </c>
      <c r="O2180" s="16">
        <v>0.17460000000000001</v>
      </c>
      <c r="P2180" s="16">
        <v>0.2974</v>
      </c>
      <c r="Q2180" s="16">
        <v>0.88139999999999996</v>
      </c>
      <c r="R2180" s="17">
        <v>4.0792448519372899E-4</v>
      </c>
      <c r="S2180" s="17">
        <v>9.079889375361E-5</v>
      </c>
      <c r="T2180" s="17">
        <v>6.7649661336701902E-4</v>
      </c>
    </row>
    <row r="2181" spans="1:20">
      <c r="A2181" s="10" t="s">
        <v>11843</v>
      </c>
      <c r="B2181" s="11" t="s">
        <v>11844</v>
      </c>
      <c r="C2181" s="11" t="s">
        <v>11845</v>
      </c>
      <c r="D2181" s="11" t="s">
        <v>11846</v>
      </c>
      <c r="E2181" s="11">
        <v>323.113313248</v>
      </c>
      <c r="F2181" s="12">
        <v>323.315</v>
      </c>
      <c r="G2181" s="11" t="s">
        <v>11847</v>
      </c>
      <c r="H2181" s="11" t="s">
        <v>11847</v>
      </c>
      <c r="I2181" s="13">
        <v>0.224583333333333</v>
      </c>
      <c r="J2181" s="13">
        <v>1.2283333333333299</v>
      </c>
      <c r="K2181" s="14">
        <v>20.3</v>
      </c>
      <c r="L2181" s="15">
        <v>7.4148836893432601E-5</v>
      </c>
      <c r="M2181" s="15">
        <v>3.48813406154424E-5</v>
      </c>
      <c r="N2181" s="16">
        <v>0.24440000000000001</v>
      </c>
      <c r="O2181" s="16">
        <v>0.2392</v>
      </c>
      <c r="P2181" s="16">
        <v>0.9194</v>
      </c>
      <c r="Q2181" s="16">
        <v>2.4199999999999999E-2</v>
      </c>
      <c r="R2181" s="17">
        <v>1.75977404269596E-4</v>
      </c>
      <c r="S2181" s="17">
        <v>8.6749865645438298E-5</v>
      </c>
      <c r="T2181" s="17">
        <v>8.5809963363782599E-4</v>
      </c>
    </row>
    <row r="2182" spans="1:20">
      <c r="A2182" s="10" t="s">
        <v>11848</v>
      </c>
      <c r="B2182" s="11" t="s">
        <v>11849</v>
      </c>
      <c r="C2182" s="11" t="s">
        <v>11850</v>
      </c>
      <c r="D2182" s="11" t="s">
        <v>11851</v>
      </c>
      <c r="E2182" s="11">
        <v>253.01889420000001</v>
      </c>
      <c r="F2182" s="12">
        <v>253.71</v>
      </c>
      <c r="G2182" s="11" t="s">
        <v>11852</v>
      </c>
      <c r="H2182" s="11" t="s">
        <v>11852</v>
      </c>
      <c r="I2182" s="13">
        <v>2.71458333333333</v>
      </c>
      <c r="J2182" s="13">
        <v>0.93208333333333304</v>
      </c>
      <c r="K2182" s="14">
        <v>1.2012091656179</v>
      </c>
      <c r="L2182" s="15">
        <v>7.4229263075860003E-5</v>
      </c>
      <c r="M2182" s="15">
        <v>3.7257989656902102E-5</v>
      </c>
      <c r="N2182" s="16">
        <v>0.1298</v>
      </c>
      <c r="O2182" s="16">
        <v>0.27679999999999999</v>
      </c>
      <c r="P2182" s="16">
        <v>0.60860000000000003</v>
      </c>
      <c r="Q2182" s="16">
        <v>7.3599999999999999E-2</v>
      </c>
      <c r="R2182" s="17">
        <v>1.9006939341299201E-3</v>
      </c>
      <c r="S2182" s="17">
        <v>5.6226168029945402E-4</v>
      </c>
      <c r="T2182" s="17">
        <v>3.3101470436897899E-3</v>
      </c>
    </row>
    <row r="2183" spans="1:20">
      <c r="A2183" s="10" t="s">
        <v>11853</v>
      </c>
      <c r="B2183" s="11" t="s">
        <v>11854</v>
      </c>
      <c r="C2183" s="11" t="s">
        <v>11855</v>
      </c>
      <c r="D2183" s="11" t="s">
        <v>11856</v>
      </c>
      <c r="E2183" s="11">
        <v>317.15464209999999</v>
      </c>
      <c r="F2183" s="12">
        <v>317.86</v>
      </c>
      <c r="G2183" s="11" t="s">
        <v>11857</v>
      </c>
      <c r="H2183" s="11" t="s">
        <v>11858</v>
      </c>
      <c r="I2183" s="13">
        <v>0.43333333333333302</v>
      </c>
      <c r="J2183" s="13">
        <v>1.2283333333333299</v>
      </c>
      <c r="K2183" s="14">
        <v>15.924117992975299</v>
      </c>
      <c r="L2183" s="15">
        <v>7.4320223591788794E-5</v>
      </c>
      <c r="M2183" s="15">
        <v>3.7500323545836698E-5</v>
      </c>
      <c r="N2183" s="16">
        <v>0.1132</v>
      </c>
      <c r="O2183" s="16">
        <v>0.40160000000000001</v>
      </c>
      <c r="P2183" s="16">
        <v>0.1138</v>
      </c>
      <c r="Q2183" s="16">
        <v>5.7599999999999998E-2</v>
      </c>
      <c r="R2183" s="17">
        <v>1.5469966884817401E-3</v>
      </c>
      <c r="S2183" s="17">
        <v>3.5380007456896898E-4</v>
      </c>
      <c r="T2183" s="17">
        <v>2.31346846902456E-3</v>
      </c>
    </row>
    <row r="2184" spans="1:20">
      <c r="A2184" s="10" t="s">
        <v>11859</v>
      </c>
      <c r="B2184" s="11" t="s">
        <v>11860</v>
      </c>
      <c r="C2184" s="11" t="s">
        <v>11861</v>
      </c>
      <c r="D2184" s="11" t="s">
        <v>11862</v>
      </c>
      <c r="E2184" s="11">
        <v>312.16045580000002</v>
      </c>
      <c r="F2184" s="12">
        <v>312.83999999999997</v>
      </c>
      <c r="G2184" s="11" t="s">
        <v>11863</v>
      </c>
      <c r="H2184" s="11" t="s">
        <v>11864</v>
      </c>
      <c r="I2184" s="13">
        <v>1.79541666666667</v>
      </c>
      <c r="J2184" s="13">
        <v>1.2283333333333299</v>
      </c>
      <c r="K2184" s="14">
        <v>6.72</v>
      </c>
      <c r="L2184" s="15">
        <v>7.45953009678137E-5</v>
      </c>
      <c r="M2184" s="15">
        <v>3.7504275799319098E-5</v>
      </c>
      <c r="N2184" s="16">
        <v>0.1368</v>
      </c>
      <c r="O2184" s="16">
        <v>0.43759999999999999</v>
      </c>
      <c r="P2184" s="16">
        <v>0.18840000000000001</v>
      </c>
      <c r="Q2184" s="16">
        <v>9.74E-2</v>
      </c>
      <c r="R2184" s="17">
        <v>1.4920066799982E-3</v>
      </c>
      <c r="S2184" s="17">
        <v>5.0186622859904205E-4</v>
      </c>
      <c r="T2184" s="17">
        <v>2.2112108854869801E-3</v>
      </c>
    </row>
    <row r="2185" spans="1:20">
      <c r="A2185" s="10" t="s">
        <v>11865</v>
      </c>
      <c r="B2185" s="11" t="s">
        <v>11866</v>
      </c>
      <c r="C2185" s="11" t="s">
        <v>11867</v>
      </c>
      <c r="D2185" s="11" t="s">
        <v>11868</v>
      </c>
      <c r="E2185" s="11">
        <v>244.12117776299999</v>
      </c>
      <c r="F2185" s="12">
        <v>244.29400000000001</v>
      </c>
      <c r="G2185" s="11" t="s">
        <v>11869</v>
      </c>
      <c r="H2185" s="11" t="s">
        <v>11869</v>
      </c>
      <c r="I2185" s="13">
        <v>0.22125</v>
      </c>
      <c r="J2185" s="13">
        <v>0.93208333333333304</v>
      </c>
      <c r="K2185" s="14">
        <v>3.89</v>
      </c>
      <c r="L2185" s="15">
        <v>7.4621981887410899E-5</v>
      </c>
      <c r="M2185" s="15">
        <v>3.7982521324378899E-5</v>
      </c>
      <c r="N2185" s="16">
        <v>0.82040000000000002</v>
      </c>
      <c r="O2185" s="16">
        <v>0.30399999999999999</v>
      </c>
      <c r="P2185" s="16">
        <v>0.25900000000000001</v>
      </c>
      <c r="Q2185" s="16">
        <v>0.90159999999999996</v>
      </c>
      <c r="R2185" s="17">
        <v>2.46032549684544E-3</v>
      </c>
      <c r="S2185" s="17">
        <v>6.5769366660130301E-4</v>
      </c>
      <c r="T2185" s="17">
        <v>5.1985539942542404E-3</v>
      </c>
    </row>
    <row r="2186" spans="1:20">
      <c r="A2186" s="10" t="s">
        <v>11870</v>
      </c>
      <c r="B2186" s="11" t="s">
        <v>11871</v>
      </c>
      <c r="C2186" s="11" t="s">
        <v>11872</v>
      </c>
      <c r="D2186" s="11" t="s">
        <v>11873</v>
      </c>
      <c r="E2186" s="11">
        <v>191.09462866300001</v>
      </c>
      <c r="F2186" s="12">
        <v>191.23</v>
      </c>
      <c r="G2186" s="11" t="s">
        <v>11874</v>
      </c>
      <c r="H2186" s="11" t="s">
        <v>11874</v>
      </c>
      <c r="I2186" s="13">
        <v>0.13166666666666699</v>
      </c>
      <c r="J2186" s="13">
        <v>0.93208333333333304</v>
      </c>
      <c r="K2186" s="14">
        <v>1.8199649010000001</v>
      </c>
      <c r="L2186" s="15">
        <v>7.4629092288414507E-5</v>
      </c>
      <c r="M2186" s="15">
        <v>3.7263183949367998E-5</v>
      </c>
      <c r="N2186" s="16">
        <v>0.35139999999999999</v>
      </c>
      <c r="O2186" s="16">
        <v>0.4032</v>
      </c>
      <c r="P2186" s="16">
        <v>0.36320000000000002</v>
      </c>
      <c r="Q2186" s="16">
        <v>0.53900000000000003</v>
      </c>
      <c r="R2186" s="17">
        <v>6.01773387649413E-4</v>
      </c>
      <c r="S2186" s="17">
        <v>3.8904160090855199E-4</v>
      </c>
      <c r="T2186" s="17">
        <v>3.9237738885484399E-3</v>
      </c>
    </row>
    <row r="2187" spans="1:20">
      <c r="A2187" s="10" t="s">
        <v>11875</v>
      </c>
      <c r="B2187" s="11" t="s">
        <v>11876</v>
      </c>
      <c r="C2187" s="11" t="s">
        <v>11877</v>
      </c>
      <c r="D2187" s="11" t="s">
        <v>11878</v>
      </c>
      <c r="E2187" s="11">
        <v>219.14705816</v>
      </c>
      <c r="F2187" s="12">
        <v>219.28100000000001</v>
      </c>
      <c r="G2187" s="11" t="s">
        <v>11879</v>
      </c>
      <c r="H2187" s="11" t="s">
        <v>11880</v>
      </c>
      <c r="I2187" s="13">
        <v>0.21583333333333299</v>
      </c>
      <c r="J2187" s="13">
        <v>0.93208333333333304</v>
      </c>
      <c r="K2187" s="14">
        <v>0.7366829789539</v>
      </c>
      <c r="L2187" s="15">
        <v>7.4695276682959898E-5</v>
      </c>
      <c r="M2187" s="15">
        <v>3.73877348548225E-5</v>
      </c>
      <c r="N2187" s="16">
        <v>0.15140000000000001</v>
      </c>
      <c r="O2187" s="16">
        <v>0.40799999999999997</v>
      </c>
      <c r="P2187" s="16">
        <v>0.22900000000000001</v>
      </c>
      <c r="Q2187" s="16">
        <v>0.13819999999999999</v>
      </c>
      <c r="R2187" s="17">
        <v>2.0080354016586001E-3</v>
      </c>
      <c r="S2187" s="17">
        <v>7.7501531845759601E-4</v>
      </c>
      <c r="T2187" s="17">
        <v>3.1458130035107602E-3</v>
      </c>
    </row>
    <row r="2188" spans="1:20">
      <c r="A2188" s="10" t="s">
        <v>11881</v>
      </c>
      <c r="B2188" s="11" t="s">
        <v>11882</v>
      </c>
      <c r="C2188" s="11" t="s">
        <v>11883</v>
      </c>
      <c r="D2188" s="11" t="s">
        <v>11884</v>
      </c>
      <c r="E2188" s="11">
        <v>311.10923335299998</v>
      </c>
      <c r="F2188" s="12">
        <v>311.39999999999998</v>
      </c>
      <c r="G2188" s="11" t="s">
        <v>11885</v>
      </c>
      <c r="H2188" s="11" t="s">
        <v>11886</v>
      </c>
      <c r="I2188" s="13">
        <v>0.59958333333333302</v>
      </c>
      <c r="J2188" s="13">
        <v>0.93208333333333304</v>
      </c>
      <c r="K2188" s="14">
        <v>19.67549064</v>
      </c>
      <c r="L2188" s="15">
        <v>7.4780125059298596E-5</v>
      </c>
      <c r="M2188" s="15">
        <v>3.5817585332216703E-5</v>
      </c>
      <c r="N2188" s="16">
        <v>0.23719999999999999</v>
      </c>
      <c r="O2188" s="16">
        <v>0.2016</v>
      </c>
      <c r="P2188" s="16">
        <v>0.84240000000000004</v>
      </c>
      <c r="Q2188" s="16">
        <v>8.5199999999999998E-2</v>
      </c>
      <c r="R2188" s="17">
        <v>4.1413995032243603E-5</v>
      </c>
      <c r="S2188" s="17">
        <v>5.32169306886921E-6</v>
      </c>
      <c r="T2188" s="17">
        <v>6.35923160706222E-5</v>
      </c>
    </row>
    <row r="2189" spans="1:20">
      <c r="A2189" s="10" t="s">
        <v>11887</v>
      </c>
      <c r="B2189" s="11" t="s">
        <v>11888</v>
      </c>
      <c r="C2189" s="11" t="s">
        <v>11889</v>
      </c>
      <c r="D2189" s="11" t="s">
        <v>11890</v>
      </c>
      <c r="E2189" s="11">
        <v>305.12724923500002</v>
      </c>
      <c r="F2189" s="12">
        <v>305.36</v>
      </c>
      <c r="G2189" s="11" t="s">
        <v>11891</v>
      </c>
      <c r="H2189" s="11" t="s">
        <v>11892</v>
      </c>
      <c r="I2189" s="13">
        <v>0.134583333333333</v>
      </c>
      <c r="J2189" s="13">
        <v>1664562.6295833299</v>
      </c>
      <c r="K2189" s="14">
        <v>20.130418487774602</v>
      </c>
      <c r="L2189" s="15">
        <v>7.4878862411385601E-5</v>
      </c>
      <c r="M2189" s="15">
        <v>3.7324150665912699E-5</v>
      </c>
      <c r="N2189" s="16">
        <v>0.30740000000000001</v>
      </c>
      <c r="O2189" s="16">
        <v>0.46239999999999998</v>
      </c>
      <c r="P2189" s="16">
        <v>0.48199999999999998</v>
      </c>
      <c r="Q2189" s="16">
        <v>0.47439999999999999</v>
      </c>
      <c r="R2189" s="17">
        <v>4.3044235607664198E-4</v>
      </c>
      <c r="S2189" s="17">
        <v>1.92266029435909E-4</v>
      </c>
      <c r="T2189" s="17">
        <v>2.0720617361175901E-3</v>
      </c>
    </row>
    <row r="2190" spans="1:20">
      <c r="A2190" s="10" t="s">
        <v>11893</v>
      </c>
      <c r="B2190" s="11" t="s">
        <v>11894</v>
      </c>
      <c r="C2190" s="11" t="s">
        <v>11895</v>
      </c>
      <c r="D2190" s="11" t="s">
        <v>11896</v>
      </c>
      <c r="E2190" s="11">
        <v>217.09635999400001</v>
      </c>
      <c r="F2190" s="12">
        <v>217.232</v>
      </c>
      <c r="G2190" s="11" t="s">
        <v>11897</v>
      </c>
      <c r="H2190" s="11" t="s">
        <v>11898</v>
      </c>
      <c r="I2190" s="13">
        <v>0.116666666666667</v>
      </c>
      <c r="J2190" s="13">
        <v>0.93208333333333304</v>
      </c>
      <c r="K2190" s="14">
        <v>0.75700000000000001</v>
      </c>
      <c r="L2190" s="15">
        <v>7.5049094203168506E-5</v>
      </c>
      <c r="M2190" s="15">
        <v>3.5735195440405798E-5</v>
      </c>
      <c r="N2190" s="16">
        <v>0.1656</v>
      </c>
      <c r="O2190" s="16">
        <v>0.35980000000000001</v>
      </c>
      <c r="P2190" s="16">
        <v>0.78480000000000005</v>
      </c>
      <c r="Q2190" s="16">
        <v>0.1116</v>
      </c>
      <c r="R2190" s="17">
        <v>2.4728240088789599E-4</v>
      </c>
      <c r="S2190" s="17">
        <v>2.2500709824917701E-5</v>
      </c>
      <c r="T2190" s="17">
        <v>8.03483856738233E-4</v>
      </c>
    </row>
    <row r="2191" spans="1:20">
      <c r="A2191" s="10" t="s">
        <v>11899</v>
      </c>
      <c r="B2191" s="11" t="s">
        <v>11900</v>
      </c>
      <c r="C2191" s="11" t="s">
        <v>11901</v>
      </c>
      <c r="D2191" s="11" t="s">
        <v>11902</v>
      </c>
      <c r="E2191" s="11">
        <v>280.005785</v>
      </c>
      <c r="F2191" s="12">
        <v>281.13</v>
      </c>
      <c r="G2191" s="11" t="s">
        <v>11903</v>
      </c>
      <c r="H2191" s="11" t="s">
        <v>11903</v>
      </c>
      <c r="I2191" s="13">
        <v>3.1270833333333301</v>
      </c>
      <c r="J2191" s="13">
        <v>5.5904166666666697</v>
      </c>
      <c r="K2191" s="14">
        <v>20.209733539999998</v>
      </c>
      <c r="L2191" s="15">
        <v>7.5050745588947198E-5</v>
      </c>
      <c r="M2191" s="15">
        <v>3.7467991042221397E-5</v>
      </c>
      <c r="N2191" s="16">
        <v>0.25879999999999997</v>
      </c>
      <c r="O2191" s="16">
        <v>0.31159999999999999</v>
      </c>
      <c r="P2191" s="16">
        <v>0.61780000000000002</v>
      </c>
      <c r="Q2191" s="16">
        <v>0.27239999999999998</v>
      </c>
      <c r="R2191" s="17">
        <v>1.9265201530255301E-3</v>
      </c>
      <c r="S2191" s="17">
        <v>7.3515757737039505E-4</v>
      </c>
      <c r="T2191" s="17">
        <v>3.77103808796101E-3</v>
      </c>
    </row>
    <row r="2192" spans="1:20">
      <c r="A2192" s="10" t="s">
        <v>11904</v>
      </c>
      <c r="B2192" s="11" t="s">
        <v>11905</v>
      </c>
      <c r="C2192" s="11" t="s">
        <v>11906</v>
      </c>
      <c r="D2192" s="11" t="s">
        <v>11907</v>
      </c>
      <c r="E2192" s="11">
        <v>327.219829178</v>
      </c>
      <c r="F2192" s="12">
        <v>327.46800000000002</v>
      </c>
      <c r="G2192" s="11" t="s">
        <v>11908</v>
      </c>
      <c r="H2192" s="11" t="s">
        <v>11909</v>
      </c>
      <c r="I2192" s="13">
        <v>0.99791666666666701</v>
      </c>
      <c r="J2192" s="13">
        <v>0.93208333333333304</v>
      </c>
      <c r="K2192" s="14">
        <v>20.0438384714272</v>
      </c>
      <c r="L2192" s="15">
        <v>7.5111758363644702E-5</v>
      </c>
      <c r="M2192" s="15">
        <v>3.7833630801881502E-5</v>
      </c>
      <c r="N2192" s="16">
        <v>0.17019999999999999</v>
      </c>
      <c r="O2192" s="16">
        <v>0.36799999999999999</v>
      </c>
      <c r="P2192" s="16">
        <v>0.22040000000000001</v>
      </c>
      <c r="Q2192" s="16">
        <v>0.1118</v>
      </c>
      <c r="R2192" s="17">
        <v>6.2474985834118204E-3</v>
      </c>
      <c r="S2192" s="17">
        <v>1.45350244491552E-3</v>
      </c>
      <c r="T2192" s="17">
        <v>1.4332040366067099E-2</v>
      </c>
    </row>
    <row r="2193" spans="1:20">
      <c r="A2193" s="10" t="s">
        <v>11910</v>
      </c>
      <c r="B2193" s="11" t="s">
        <v>11911</v>
      </c>
      <c r="C2193" s="11" t="s">
        <v>11912</v>
      </c>
      <c r="D2193" s="11" t="s">
        <v>11913</v>
      </c>
      <c r="E2193" s="11">
        <v>272.07970687400001</v>
      </c>
      <c r="F2193" s="12">
        <v>272.26</v>
      </c>
      <c r="G2193" s="11" t="s">
        <v>11914</v>
      </c>
      <c r="H2193" s="11" t="s">
        <v>11914</v>
      </c>
      <c r="I2193" s="13">
        <v>4.5833333333333302E-2</v>
      </c>
      <c r="J2193" s="13">
        <v>1.2283333333333299</v>
      </c>
      <c r="K2193" s="14">
        <v>19.0070380310814</v>
      </c>
      <c r="L2193" s="15">
        <v>7.51408288652209E-5</v>
      </c>
      <c r="M2193" s="15">
        <v>3.7752109045986603E-5</v>
      </c>
      <c r="N2193" s="16">
        <v>0.13400000000000001</v>
      </c>
      <c r="O2193" s="16">
        <v>0.2702</v>
      </c>
      <c r="P2193" s="16">
        <v>0.39019999999999999</v>
      </c>
      <c r="Q2193" s="16">
        <v>0.33360000000000001</v>
      </c>
      <c r="R2193" s="17">
        <v>3.0651061170224501E-3</v>
      </c>
      <c r="S2193" s="17">
        <v>1.04305319783419E-3</v>
      </c>
      <c r="T2193" s="17">
        <v>6.3255461567445197E-3</v>
      </c>
    </row>
    <row r="2194" spans="1:20">
      <c r="A2194" s="10" t="s">
        <v>11915</v>
      </c>
      <c r="B2194" s="11" t="s">
        <v>11916</v>
      </c>
      <c r="C2194" s="11" t="s">
        <v>11917</v>
      </c>
      <c r="D2194" s="11" t="s">
        <v>11918</v>
      </c>
      <c r="E2194" s="11">
        <v>301.13457540000002</v>
      </c>
      <c r="F2194" s="12">
        <v>301.82</v>
      </c>
      <c r="G2194" s="11" t="s">
        <v>11919</v>
      </c>
      <c r="H2194" s="11" t="s">
        <v>11920</v>
      </c>
      <c r="I2194" s="13">
        <v>0.36458333333333298</v>
      </c>
      <c r="J2194" s="13">
        <v>0.93208333333333304</v>
      </c>
      <c r="K2194" s="14">
        <v>2.11</v>
      </c>
      <c r="L2194" s="15">
        <v>7.5248890243427596E-5</v>
      </c>
      <c r="M2194" s="15">
        <v>3.7868570210384902E-5</v>
      </c>
      <c r="N2194" s="16">
        <v>0.1036</v>
      </c>
      <c r="O2194" s="16">
        <v>0.43580000000000002</v>
      </c>
      <c r="P2194" s="16">
        <v>0.1956</v>
      </c>
      <c r="Q2194" s="16">
        <v>0.12759999999999999</v>
      </c>
      <c r="R2194" s="17">
        <v>1.37060921705907E-3</v>
      </c>
      <c r="S2194" s="17">
        <v>2.7554862549846501E-4</v>
      </c>
      <c r="T2194" s="17">
        <v>1.4475298743206501E-3</v>
      </c>
    </row>
    <row r="2195" spans="1:20">
      <c r="A2195" s="10" t="s">
        <v>11921</v>
      </c>
      <c r="B2195" s="11" t="s">
        <v>11922</v>
      </c>
      <c r="C2195" s="11" t="s">
        <v>11923</v>
      </c>
      <c r="D2195" s="11" t="s">
        <v>11924</v>
      </c>
      <c r="E2195" s="11">
        <v>305.98513400000002</v>
      </c>
      <c r="F2195" s="12">
        <v>307.10000000000002</v>
      </c>
      <c r="G2195" s="11" t="s">
        <v>11925</v>
      </c>
      <c r="H2195" s="11" t="s">
        <v>11926</v>
      </c>
      <c r="I2195" s="13">
        <v>0.104166666666667</v>
      </c>
      <c r="J2195" s="13">
        <v>1.2283333333333299</v>
      </c>
      <c r="K2195" s="14">
        <v>0.73881316600000002</v>
      </c>
      <c r="L2195" s="15">
        <v>7.5529323127591295E-5</v>
      </c>
      <c r="M2195" s="15">
        <v>3.7888494601667599E-5</v>
      </c>
      <c r="N2195" s="16">
        <v>0.26140000000000002</v>
      </c>
      <c r="O2195" s="16">
        <v>0.32819999999999999</v>
      </c>
      <c r="P2195" s="16">
        <v>0.2024</v>
      </c>
      <c r="Q2195" s="16">
        <v>4.2999999999999997E-2</v>
      </c>
      <c r="R2195" s="17">
        <v>5.1035897311115398E-4</v>
      </c>
      <c r="S2195" s="17">
        <v>7.7189433876094296E-5</v>
      </c>
      <c r="T2195" s="17">
        <v>1.10844489186625E-3</v>
      </c>
    </row>
    <row r="2196" spans="1:20">
      <c r="A2196" s="10" t="s">
        <v>11927</v>
      </c>
      <c r="B2196" s="11" t="s">
        <v>11928</v>
      </c>
      <c r="C2196" s="11" t="s">
        <v>11929</v>
      </c>
      <c r="D2196" s="11" t="s">
        <v>11930</v>
      </c>
      <c r="E2196" s="11">
        <v>249.07897859799999</v>
      </c>
      <c r="F2196" s="12">
        <v>249.26900000000001</v>
      </c>
      <c r="G2196" s="11" t="s">
        <v>11931</v>
      </c>
      <c r="H2196" s="11" t="s">
        <v>11931</v>
      </c>
      <c r="I2196" s="13">
        <v>0.114583333333333</v>
      </c>
      <c r="J2196" s="13">
        <v>1.2283333333333299</v>
      </c>
      <c r="K2196" s="14">
        <v>20.123246429999998</v>
      </c>
      <c r="L2196" s="15">
        <v>7.5575138815597398E-5</v>
      </c>
      <c r="M2196" s="15">
        <v>3.79130019709581E-5</v>
      </c>
      <c r="N2196" s="16">
        <v>0.12520000000000001</v>
      </c>
      <c r="O2196" s="16">
        <v>0.27979999999999999</v>
      </c>
      <c r="P2196" s="16">
        <v>0.29120000000000001</v>
      </c>
      <c r="Q2196" s="16">
        <v>0.1588</v>
      </c>
      <c r="R2196" s="17">
        <v>8.3297949578365902E-5</v>
      </c>
      <c r="S2196" s="17">
        <v>2.5178990057315301E-5</v>
      </c>
      <c r="T2196" s="17">
        <v>8.2542122400242003E-4</v>
      </c>
    </row>
    <row r="2197" spans="1:20">
      <c r="A2197" s="10" t="s">
        <v>11932</v>
      </c>
      <c r="B2197" s="11" t="s">
        <v>11933</v>
      </c>
      <c r="C2197" s="11" t="s">
        <v>11934</v>
      </c>
      <c r="D2197" s="11" t="s">
        <v>11935</v>
      </c>
      <c r="E2197" s="11">
        <v>118.049075449</v>
      </c>
      <c r="F2197" s="12">
        <v>118.096</v>
      </c>
      <c r="G2197" s="11" t="s">
        <v>11936</v>
      </c>
      <c r="H2197" s="11" t="s">
        <v>11936</v>
      </c>
      <c r="I2197" s="13">
        <v>4.4583333333333301E-2</v>
      </c>
      <c r="J2197" s="13">
        <v>5.5904166666666697</v>
      </c>
      <c r="K2197" s="14">
        <v>0.737083975</v>
      </c>
      <c r="L2197" s="15">
        <v>7.5579423607245299E-5</v>
      </c>
      <c r="M2197" s="15">
        <v>3.8337237362823599E-5</v>
      </c>
      <c r="N2197" s="16">
        <v>0.43020000000000003</v>
      </c>
      <c r="O2197" s="16">
        <v>0.434</v>
      </c>
      <c r="P2197" s="16">
        <v>0.46660000000000001</v>
      </c>
      <c r="Q2197" s="16">
        <v>0.63039999999999996</v>
      </c>
      <c r="R2197" s="17">
        <v>2.01974614754152E-3</v>
      </c>
      <c r="S2197" s="17">
        <v>6.6071836430166503E-4</v>
      </c>
      <c r="T2197" s="17">
        <v>3.3913363058436698E-3</v>
      </c>
    </row>
    <row r="2198" spans="1:20">
      <c r="A2198" s="10" t="s">
        <v>11937</v>
      </c>
      <c r="B2198" s="11" t="s">
        <v>11938</v>
      </c>
      <c r="C2198" s="11" t="s">
        <v>11939</v>
      </c>
      <c r="D2198" s="11" t="s">
        <v>11940</v>
      </c>
      <c r="E2198" s="11">
        <v>327.00651319999997</v>
      </c>
      <c r="F2198" s="12">
        <v>328.15</v>
      </c>
      <c r="G2198" s="11" t="s">
        <v>11941</v>
      </c>
      <c r="H2198" s="11" t="s">
        <v>11941</v>
      </c>
      <c r="I2198" s="13">
        <v>0.34916666666666701</v>
      </c>
      <c r="J2198" s="13">
        <v>0.93208333333333304</v>
      </c>
      <c r="K2198" s="14">
        <v>4.8771109192751698</v>
      </c>
      <c r="L2198" s="15">
        <v>7.5579908251908296E-5</v>
      </c>
      <c r="M2198" s="15">
        <v>3.6827557739313899E-5</v>
      </c>
      <c r="N2198" s="16">
        <v>0.25840000000000002</v>
      </c>
      <c r="O2198" s="16">
        <v>0.22140000000000001</v>
      </c>
      <c r="P2198" s="16">
        <v>0.78220000000000001</v>
      </c>
      <c r="Q2198" s="16">
        <v>0.18</v>
      </c>
      <c r="R2198" s="17">
        <v>3.2739648964688699E-3</v>
      </c>
      <c r="S2198" s="17">
        <v>2.4146788958669101E-3</v>
      </c>
      <c r="T2198" s="17">
        <v>6.5835216430838303E-3</v>
      </c>
    </row>
    <row r="2199" spans="1:20">
      <c r="A2199" s="10" t="s">
        <v>11942</v>
      </c>
      <c r="B2199" s="11" t="s">
        <v>11943</v>
      </c>
      <c r="C2199" s="11" t="s">
        <v>11944</v>
      </c>
      <c r="D2199" s="11" t="s">
        <v>7784</v>
      </c>
      <c r="E2199" s="11">
        <v>414.27700970400002</v>
      </c>
      <c r="F2199" s="12">
        <v>414.58600000000001</v>
      </c>
      <c r="G2199" s="11" t="s">
        <v>11945</v>
      </c>
      <c r="H2199" s="11" t="s">
        <v>11946</v>
      </c>
      <c r="I2199" s="13">
        <v>2.8333333333333301E-2</v>
      </c>
      <c r="J2199" s="13">
        <v>1.2283333333333299</v>
      </c>
      <c r="K2199" s="14">
        <v>20.3</v>
      </c>
      <c r="L2199" s="15">
        <v>7.5588054351647703E-5</v>
      </c>
      <c r="M2199" s="15">
        <v>3.8106216330977001E-5</v>
      </c>
      <c r="N2199" s="16">
        <v>0.23580000000000001</v>
      </c>
      <c r="O2199" s="16">
        <v>0.36799999999999999</v>
      </c>
      <c r="P2199" s="16">
        <v>0.27700000000000002</v>
      </c>
      <c r="Q2199" s="16">
        <v>0.1168</v>
      </c>
      <c r="R2199" s="17">
        <v>3.4070386434262301E-4</v>
      </c>
      <c r="S2199" s="17">
        <v>1.3988513155024801E-4</v>
      </c>
      <c r="T2199" s="17">
        <v>1.10221583848982E-3</v>
      </c>
    </row>
    <row r="2200" spans="1:20">
      <c r="A2200" s="10" t="s">
        <v>11947</v>
      </c>
      <c r="B2200" s="11" t="s">
        <v>11948</v>
      </c>
      <c r="C2200" s="11" t="s">
        <v>11949</v>
      </c>
      <c r="D2200" s="11" t="s">
        <v>11950</v>
      </c>
      <c r="E2200" s="11">
        <v>305.137556104</v>
      </c>
      <c r="F2200" s="12">
        <v>305.334</v>
      </c>
      <c r="G2200" s="11" t="s">
        <v>11951</v>
      </c>
      <c r="H2200" s="11" t="s">
        <v>11951</v>
      </c>
      <c r="I2200" s="13">
        <v>7.7499999999999999E-2</v>
      </c>
      <c r="J2200" s="13">
        <v>5.5904166666666697</v>
      </c>
      <c r="K2200" s="14">
        <v>1.441111515</v>
      </c>
      <c r="L2200" s="15">
        <v>7.5669299479422594E-5</v>
      </c>
      <c r="M2200" s="15">
        <v>3.5804113104795601E-5</v>
      </c>
      <c r="N2200" s="16">
        <v>0.2402</v>
      </c>
      <c r="O2200" s="16">
        <v>0.2742</v>
      </c>
      <c r="P2200" s="16">
        <v>0.85960000000000003</v>
      </c>
      <c r="Q2200" s="16">
        <v>0.04</v>
      </c>
      <c r="R2200" s="17">
        <v>6.2225265932211495E-5</v>
      </c>
      <c r="S2200" s="17">
        <v>6.2458297807834602E-6</v>
      </c>
      <c r="T2200" s="17">
        <v>8.8281999907502097E-5</v>
      </c>
    </row>
    <row r="2201" spans="1:20">
      <c r="A2201" s="10" t="s">
        <v>11952</v>
      </c>
      <c r="B2201" s="11" t="s">
        <v>11953</v>
      </c>
      <c r="C2201" s="11" t="s">
        <v>11954</v>
      </c>
      <c r="D2201" s="11" t="s">
        <v>11955</v>
      </c>
      <c r="E2201" s="11">
        <v>333.05480080000001</v>
      </c>
      <c r="F2201" s="12">
        <v>334.2</v>
      </c>
      <c r="G2201" s="11" t="s">
        <v>11956</v>
      </c>
      <c r="H2201" s="11" t="s">
        <v>11957</v>
      </c>
      <c r="I2201" s="13">
        <v>5.4566666666666697</v>
      </c>
      <c r="J2201" s="13">
        <v>5.5904166666666697</v>
      </c>
      <c r="K2201" s="14">
        <v>20.0820601863451</v>
      </c>
      <c r="L2201" s="15">
        <v>7.5807735252352696E-5</v>
      </c>
      <c r="M2201" s="15">
        <v>3.7539809010089999E-5</v>
      </c>
      <c r="N2201" s="16">
        <v>0.25219999999999998</v>
      </c>
      <c r="O2201" s="16">
        <v>0.22159999999999999</v>
      </c>
      <c r="P2201" s="16">
        <v>0.75960000000000005</v>
      </c>
      <c r="Q2201" s="16">
        <v>0.15679999999999999</v>
      </c>
      <c r="R2201" s="17">
        <v>3.7855062703414803E-5</v>
      </c>
      <c r="S2201" s="17">
        <v>3.4978026161310798E-5</v>
      </c>
      <c r="T2201" s="17">
        <v>6.3381461741898103E-5</v>
      </c>
    </row>
    <row r="2202" spans="1:20">
      <c r="A2202" s="10" t="s">
        <v>11958</v>
      </c>
      <c r="B2202" s="11" t="s">
        <v>11959</v>
      </c>
      <c r="C2202" s="11" t="s">
        <v>11960</v>
      </c>
      <c r="D2202" s="11" t="s">
        <v>11961</v>
      </c>
      <c r="E2202" s="11">
        <v>175.96396190900001</v>
      </c>
      <c r="F2202" s="12">
        <v>176.001</v>
      </c>
      <c r="G2202" s="11" t="s">
        <v>11962</v>
      </c>
      <c r="H2202" s="11" t="s">
        <v>11962</v>
      </c>
      <c r="I2202" s="13">
        <v>0.12416666666666699</v>
      </c>
      <c r="J2202" s="13">
        <v>1.2283333333333299</v>
      </c>
      <c r="K2202" s="14">
        <v>0.73619637000000004</v>
      </c>
      <c r="L2202" s="15">
        <v>7.5824297910895698E-5</v>
      </c>
      <c r="M2202" s="15">
        <v>3.7803284408240797E-5</v>
      </c>
      <c r="N2202" s="16">
        <v>0.40400000000000003</v>
      </c>
      <c r="O2202" s="16">
        <v>0.25140000000000001</v>
      </c>
      <c r="P2202" s="16">
        <v>0.28739999999999999</v>
      </c>
      <c r="Q2202" s="16">
        <v>0.76500000000000001</v>
      </c>
      <c r="R2202" s="17">
        <v>1.29067991830617E-4</v>
      </c>
      <c r="S2202" s="17">
        <v>7.4018157675879306E-5</v>
      </c>
      <c r="T2202" s="17">
        <v>6.06833685663828E-4</v>
      </c>
    </row>
    <row r="2203" spans="1:20">
      <c r="A2203" s="10" t="s">
        <v>11963</v>
      </c>
      <c r="B2203" s="11" t="s">
        <v>11964</v>
      </c>
      <c r="C2203" s="11" t="s">
        <v>11965</v>
      </c>
      <c r="D2203" s="11" t="s">
        <v>11966</v>
      </c>
      <c r="E2203" s="11">
        <v>538.25108230000001</v>
      </c>
      <c r="F2203" s="12">
        <v>539.09</v>
      </c>
      <c r="G2203" s="11" t="s">
        <v>11967</v>
      </c>
      <c r="H2203" s="11" t="s">
        <v>11968</v>
      </c>
      <c r="I2203" s="13">
        <v>0.39958333333333301</v>
      </c>
      <c r="J2203" s="13">
        <v>1.2283333333333299</v>
      </c>
      <c r="K2203" s="14">
        <v>20.3</v>
      </c>
      <c r="L2203" s="15">
        <v>7.5882200981553804E-5</v>
      </c>
      <c r="M2203" s="15">
        <v>3.8375565785193799E-5</v>
      </c>
      <c r="N2203" s="16">
        <v>0.30420000000000003</v>
      </c>
      <c r="O2203" s="16">
        <v>0.29680000000000001</v>
      </c>
      <c r="P2203" s="16">
        <v>0.22620000000000001</v>
      </c>
      <c r="Q2203" s="16">
        <v>0.17499999999999999</v>
      </c>
      <c r="R2203" s="17">
        <v>4.7355137959433297E-3</v>
      </c>
      <c r="S2203" s="17">
        <v>1.40675413018733E-3</v>
      </c>
      <c r="T2203" s="17">
        <v>1.1058361166929201E-2</v>
      </c>
    </row>
    <row r="2204" spans="1:20">
      <c r="A2204" s="10" t="s">
        <v>11969</v>
      </c>
      <c r="B2204" s="11" t="s">
        <v>11970</v>
      </c>
      <c r="C2204" s="11" t="s">
        <v>11971</v>
      </c>
      <c r="D2204" s="11" t="s">
        <v>11972</v>
      </c>
      <c r="E2204" s="11">
        <v>208.13107374399999</v>
      </c>
      <c r="F2204" s="12">
        <v>208.25399999999999</v>
      </c>
      <c r="G2204" s="11" t="s">
        <v>11973</v>
      </c>
      <c r="H2204" s="11" t="s">
        <v>11973</v>
      </c>
      <c r="I2204" s="13">
        <v>8.7916666666666698E-2</v>
      </c>
      <c r="J2204" s="13">
        <v>0.93208333333333304</v>
      </c>
      <c r="K2204" s="14">
        <v>0.73968539899999997</v>
      </c>
      <c r="L2204" s="15">
        <v>7.5920735543302107E-5</v>
      </c>
      <c r="M2204" s="15">
        <v>3.8690514817282802E-5</v>
      </c>
      <c r="N2204" s="16">
        <v>0.50160000000000005</v>
      </c>
      <c r="O2204" s="16">
        <v>0.68320000000000003</v>
      </c>
      <c r="P2204" s="16">
        <v>0.26100000000000001</v>
      </c>
      <c r="Q2204" s="16">
        <v>0.90500000000000003</v>
      </c>
      <c r="R2204" s="17">
        <v>3.0955260735217498E-3</v>
      </c>
      <c r="S2204" s="17">
        <v>1.0986910148504899E-3</v>
      </c>
      <c r="T2204" s="17">
        <v>3.7875019433903402E-3</v>
      </c>
    </row>
    <row r="2205" spans="1:20">
      <c r="A2205" s="10" t="s">
        <v>11974</v>
      </c>
      <c r="B2205" s="11" t="s">
        <v>11975</v>
      </c>
      <c r="C2205" s="11" t="s">
        <v>11976</v>
      </c>
      <c r="D2205" s="11" t="s">
        <v>11977</v>
      </c>
      <c r="E2205" s="11">
        <v>163.038176413</v>
      </c>
      <c r="F2205" s="12">
        <v>163.136</v>
      </c>
      <c r="G2205" s="11" t="s">
        <v>11978</v>
      </c>
      <c r="H2205" s="11" t="s">
        <v>11978</v>
      </c>
      <c r="I2205" s="13">
        <v>3.0225</v>
      </c>
      <c r="J2205" s="13">
        <v>1.2283333333333299</v>
      </c>
      <c r="K2205" s="14">
        <v>2.503513952</v>
      </c>
      <c r="L2205" s="15">
        <v>7.5923789043203305E-5</v>
      </c>
      <c r="M2205" s="15">
        <v>3.7461689190801602E-5</v>
      </c>
      <c r="N2205" s="16">
        <v>0.124</v>
      </c>
      <c r="O2205" s="16">
        <v>0.3644</v>
      </c>
      <c r="P2205" s="16">
        <v>0.43959999999999999</v>
      </c>
      <c r="Q2205" s="16">
        <v>0.51800000000000002</v>
      </c>
      <c r="R2205" s="17">
        <v>2.2564278962677901E-3</v>
      </c>
      <c r="S2205" s="17">
        <v>1.0175913691788301E-3</v>
      </c>
      <c r="T2205" s="17">
        <v>3.39738030662822E-3</v>
      </c>
    </row>
    <row r="2206" spans="1:20">
      <c r="A2206" s="10" t="s">
        <v>11979</v>
      </c>
      <c r="B2206" s="11" t="s">
        <v>11980</v>
      </c>
      <c r="C2206" s="11" t="s">
        <v>11981</v>
      </c>
      <c r="D2206" s="11" t="s">
        <v>11982</v>
      </c>
      <c r="E2206" s="11">
        <v>423.76725199999998</v>
      </c>
      <c r="F2206" s="12">
        <v>427.8</v>
      </c>
      <c r="G2206" s="11" t="s">
        <v>11983</v>
      </c>
      <c r="H2206" s="11" t="s">
        <v>11983</v>
      </c>
      <c r="I2206" s="13">
        <v>6.2612500000000004</v>
      </c>
      <c r="J2206" s="13">
        <v>5.5904166666666697</v>
      </c>
      <c r="K2206" s="14">
        <v>20.3</v>
      </c>
      <c r="L2206" s="15">
        <v>7.5939273543366905E-5</v>
      </c>
      <c r="M2206" s="15">
        <v>3.8413271253509603E-5</v>
      </c>
      <c r="N2206" s="16">
        <v>0.23119999999999999</v>
      </c>
      <c r="O2206" s="16">
        <v>0.48299999999999998</v>
      </c>
      <c r="P2206" s="16">
        <v>0.49340000000000001</v>
      </c>
      <c r="Q2206" s="16">
        <v>0.65300000000000002</v>
      </c>
      <c r="R2206" s="17">
        <v>2.9516437069672299E-3</v>
      </c>
      <c r="S2206" s="17">
        <v>1.09970269556836E-3</v>
      </c>
      <c r="T2206" s="17">
        <v>3.7436803776381101E-3</v>
      </c>
    </row>
    <row r="2207" spans="1:20">
      <c r="A2207" s="10" t="s">
        <v>11984</v>
      </c>
      <c r="B2207" s="11" t="s">
        <v>11985</v>
      </c>
      <c r="C2207" s="11" t="s">
        <v>11986</v>
      </c>
      <c r="D2207" s="11" t="s">
        <v>11987</v>
      </c>
      <c r="E2207" s="11">
        <v>304.24023026999998</v>
      </c>
      <c r="F2207" s="12">
        <v>304.47399999999999</v>
      </c>
      <c r="G2207" s="11" t="s">
        <v>11988</v>
      </c>
      <c r="H2207" s="11" t="s">
        <v>11989</v>
      </c>
      <c r="I2207" s="13">
        <v>1.6412500000000001</v>
      </c>
      <c r="J2207" s="13">
        <v>1.2283333333333299</v>
      </c>
      <c r="K2207" s="14">
        <v>20.3</v>
      </c>
      <c r="L2207" s="15">
        <v>7.5985415964104603E-5</v>
      </c>
      <c r="M2207" s="15">
        <v>3.8061238138547998E-5</v>
      </c>
      <c r="N2207" s="16">
        <v>9.3600000000000003E-2</v>
      </c>
      <c r="O2207" s="16">
        <v>0.39100000000000001</v>
      </c>
      <c r="P2207" s="16">
        <v>0.38919999999999999</v>
      </c>
      <c r="Q2207" s="16">
        <v>0.1474</v>
      </c>
      <c r="R2207" s="17">
        <v>5.93430311120081E-3</v>
      </c>
      <c r="S2207" s="17">
        <v>2.2940320032958702E-3</v>
      </c>
      <c r="T2207" s="17">
        <v>1.48988136017502E-2</v>
      </c>
    </row>
    <row r="2208" spans="1:20">
      <c r="A2208" s="10" t="s">
        <v>11990</v>
      </c>
      <c r="B2208" s="11" t="s">
        <v>11991</v>
      </c>
      <c r="C2208" s="11" t="s">
        <v>11992</v>
      </c>
      <c r="D2208" s="11" t="s">
        <v>11993</v>
      </c>
      <c r="E2208" s="11">
        <v>406.021432</v>
      </c>
      <c r="F2208" s="12">
        <v>408.16</v>
      </c>
      <c r="G2208" s="11" t="s">
        <v>11994</v>
      </c>
      <c r="H2208" s="11" t="s">
        <v>11995</v>
      </c>
      <c r="I2208" s="13">
        <v>0.43</v>
      </c>
      <c r="J2208" s="13">
        <v>0.93208333333333304</v>
      </c>
      <c r="K2208" s="14">
        <v>16.393542366802901</v>
      </c>
      <c r="L2208" s="15">
        <v>7.6051427581729105E-5</v>
      </c>
      <c r="M2208" s="15">
        <v>3.8273724490259497E-5</v>
      </c>
      <c r="N2208" s="16">
        <v>0.21440000000000001</v>
      </c>
      <c r="O2208" s="16">
        <v>0.35460000000000003</v>
      </c>
      <c r="P2208" s="16">
        <v>0.35420000000000001</v>
      </c>
      <c r="Q2208" s="16">
        <v>0.112</v>
      </c>
      <c r="R2208" s="17">
        <v>9.9637499722627807E-4</v>
      </c>
      <c r="S2208" s="17">
        <v>1.89263733366239E-4</v>
      </c>
      <c r="T2208" s="17">
        <v>1.5446021566753901E-3</v>
      </c>
    </row>
    <row r="2209" spans="1:20">
      <c r="A2209" s="10" t="s">
        <v>11996</v>
      </c>
      <c r="B2209" s="11" t="s">
        <v>11997</v>
      </c>
      <c r="C2209" s="11" t="s">
        <v>11998</v>
      </c>
      <c r="D2209" s="11" t="s">
        <v>11999</v>
      </c>
      <c r="E2209" s="11">
        <v>296.177630013</v>
      </c>
      <c r="F2209" s="12">
        <v>296.41000000000003</v>
      </c>
      <c r="G2209" s="11" t="s">
        <v>12000</v>
      </c>
      <c r="H2209" s="11" t="s">
        <v>12001</v>
      </c>
      <c r="I2209" s="13">
        <v>0.100833333333333</v>
      </c>
      <c r="J2209" s="13">
        <v>0.93208333333333304</v>
      </c>
      <c r="K2209" s="14">
        <v>19.7</v>
      </c>
      <c r="L2209" s="15">
        <v>7.6086577924188705E-5</v>
      </c>
      <c r="M2209" s="15">
        <v>3.8166779263259498E-5</v>
      </c>
      <c r="N2209" s="16">
        <v>0.155</v>
      </c>
      <c r="O2209" s="16">
        <v>0.34639999999999999</v>
      </c>
      <c r="P2209" s="16">
        <v>0.2112</v>
      </c>
      <c r="Q2209" s="16">
        <v>0.15340000000000001</v>
      </c>
      <c r="R2209" s="17">
        <v>1.9452868248399399E-3</v>
      </c>
      <c r="S2209" s="17">
        <v>9.1042897964214E-4</v>
      </c>
      <c r="T2209" s="17">
        <v>5.5509506419266401E-3</v>
      </c>
    </row>
    <row r="2210" spans="1:20">
      <c r="A2210" s="10" t="s">
        <v>12002</v>
      </c>
      <c r="B2210" s="11" t="s">
        <v>12003</v>
      </c>
      <c r="C2210" s="11" t="s">
        <v>12004</v>
      </c>
      <c r="D2210" s="11" t="s">
        <v>12005</v>
      </c>
      <c r="E2210" s="11">
        <v>307.09752109999999</v>
      </c>
      <c r="F2210" s="12">
        <v>307.77</v>
      </c>
      <c r="G2210" s="11" t="s">
        <v>12006</v>
      </c>
      <c r="H2210" s="11" t="s">
        <v>12007</v>
      </c>
      <c r="I2210" s="13">
        <v>0.14333333333333301</v>
      </c>
      <c r="J2210" s="13">
        <v>0.93208333333333304</v>
      </c>
      <c r="K2210" s="14">
        <v>1.76</v>
      </c>
      <c r="L2210" s="15">
        <v>7.62170265943818E-5</v>
      </c>
      <c r="M2210" s="15">
        <v>3.8150579861005802E-5</v>
      </c>
      <c r="N2210" s="16">
        <v>0.33279999999999998</v>
      </c>
      <c r="O2210" s="16">
        <v>0.32500000000000001</v>
      </c>
      <c r="P2210" s="16">
        <v>0.245</v>
      </c>
      <c r="Q2210" s="16">
        <v>0.224</v>
      </c>
      <c r="R2210" s="17">
        <v>1.37310312740998E-5</v>
      </c>
      <c r="S2210" s="17">
        <v>6.0945914838050004E-6</v>
      </c>
      <c r="T2210" s="17">
        <v>1.4989203691235599E-5</v>
      </c>
    </row>
    <row r="2211" spans="1:20">
      <c r="A2211" s="10" t="s">
        <v>12008</v>
      </c>
      <c r="B2211" s="11" t="s">
        <v>12009</v>
      </c>
      <c r="C2211" s="11" t="s">
        <v>12010</v>
      </c>
      <c r="D2211" s="11" t="s">
        <v>12011</v>
      </c>
      <c r="E2211" s="11">
        <v>862.19564362400001</v>
      </c>
      <c r="F2211" s="12">
        <v>862.74599999999998</v>
      </c>
      <c r="G2211" s="11" t="s">
        <v>12012</v>
      </c>
      <c r="H2211" s="11" t="s">
        <v>12013</v>
      </c>
      <c r="I2211" s="13">
        <v>8.9583333333333307E-2</v>
      </c>
      <c r="J2211" s="13">
        <v>5.5904166666666697</v>
      </c>
      <c r="K2211" s="14">
        <v>0.73667179199999999</v>
      </c>
      <c r="L2211" s="15">
        <v>7.6231687173934396E-5</v>
      </c>
      <c r="M2211" s="15">
        <v>3.8727668219950798E-5</v>
      </c>
      <c r="N2211" s="16">
        <v>0.26900000000000002</v>
      </c>
      <c r="O2211" s="16">
        <v>0.43780000000000002</v>
      </c>
      <c r="P2211" s="16">
        <v>0.37780000000000002</v>
      </c>
      <c r="Q2211" s="16">
        <v>0.39439999999999997</v>
      </c>
      <c r="R2211" s="17">
        <v>1.84180108606743E-3</v>
      </c>
      <c r="S2211" s="17">
        <v>8.4579163539771701E-4</v>
      </c>
      <c r="T2211" s="17">
        <v>2.8734282783531E-3</v>
      </c>
    </row>
    <row r="2212" spans="1:20">
      <c r="A2212" s="10" t="s">
        <v>12014</v>
      </c>
      <c r="B2212" s="11" t="s">
        <v>12015</v>
      </c>
      <c r="C2212" s="11" t="s">
        <v>12016</v>
      </c>
      <c r="D2212" s="11" t="s">
        <v>8098</v>
      </c>
      <c r="E2212" s="11">
        <v>119.09462866299999</v>
      </c>
      <c r="F2212" s="12">
        <v>119.164</v>
      </c>
      <c r="G2212" s="11" t="s">
        <v>12017</v>
      </c>
      <c r="H2212" s="11" t="s">
        <v>12017</v>
      </c>
      <c r="I2212" s="13">
        <v>8.7916666666666698E-2</v>
      </c>
      <c r="J2212" s="13">
        <v>0.93208333333333304</v>
      </c>
      <c r="K2212" s="14">
        <v>0.74485831405639102</v>
      </c>
      <c r="L2212" s="15">
        <v>7.6309711567961594E-5</v>
      </c>
      <c r="M2212" s="15">
        <v>3.8930980464018197E-5</v>
      </c>
      <c r="N2212" s="16">
        <v>0.39579999999999999</v>
      </c>
      <c r="O2212" s="16">
        <v>0.49020000000000002</v>
      </c>
      <c r="P2212" s="16">
        <v>0.39939999999999998</v>
      </c>
      <c r="Q2212" s="16">
        <v>0.80640000000000001</v>
      </c>
      <c r="R2212" s="17">
        <v>1.4973646425623401E-3</v>
      </c>
      <c r="S2212" s="17">
        <v>5.2999379464316603E-4</v>
      </c>
      <c r="T2212" s="17">
        <v>2.1262730174449801E-3</v>
      </c>
    </row>
    <row r="2213" spans="1:20">
      <c r="A2213" s="10" t="s">
        <v>12018</v>
      </c>
      <c r="B2213" s="11" t="s">
        <v>12019</v>
      </c>
      <c r="C2213" s="11" t="s">
        <v>12020</v>
      </c>
      <c r="D2213" s="11" t="s">
        <v>12021</v>
      </c>
      <c r="E2213" s="11">
        <v>860.50660760000005</v>
      </c>
      <c r="F2213" s="12">
        <v>861.56</v>
      </c>
      <c r="G2213" s="11" t="s">
        <v>12022</v>
      </c>
      <c r="H2213" s="11" t="s">
        <v>12023</v>
      </c>
      <c r="I2213" s="13">
        <v>3.8333333333333303E-2</v>
      </c>
      <c r="J2213" s="13">
        <v>1664562.6295833299</v>
      </c>
      <c r="K2213" s="14">
        <v>20.285152406862501</v>
      </c>
      <c r="L2213" s="15">
        <v>7.6314830453135595E-5</v>
      </c>
      <c r="M2213" s="15">
        <v>3.8755312921043601E-5</v>
      </c>
      <c r="N2213" s="16">
        <v>0.42880000000000001</v>
      </c>
      <c r="O2213" s="16">
        <v>0.27260000000000001</v>
      </c>
      <c r="P2213" s="16">
        <v>0.37080000000000002</v>
      </c>
      <c r="Q2213" s="16">
        <v>0.40960000000000002</v>
      </c>
      <c r="R2213" s="17">
        <v>1.49654970807797E-3</v>
      </c>
      <c r="S2213" s="17">
        <v>5.1400801227728904E-4</v>
      </c>
      <c r="T2213" s="17">
        <v>3.6340182990257401E-3</v>
      </c>
    </row>
    <row r="2214" spans="1:20">
      <c r="A2214" s="10" t="s">
        <v>12024</v>
      </c>
      <c r="B2214" s="11" t="s">
        <v>12025</v>
      </c>
      <c r="C2214" s="11" t="s">
        <v>12026</v>
      </c>
      <c r="D2214" s="11" t="s">
        <v>12027</v>
      </c>
      <c r="E2214" s="11">
        <v>304.10105071599997</v>
      </c>
      <c r="F2214" s="12">
        <v>304.33999999999997</v>
      </c>
      <c r="G2214" s="11" t="s">
        <v>12028</v>
      </c>
      <c r="H2214" s="11" t="s">
        <v>12028</v>
      </c>
      <c r="I2214" s="13">
        <v>1.21</v>
      </c>
      <c r="J2214" s="13">
        <v>5.5904166666666697</v>
      </c>
      <c r="K2214" s="14">
        <v>19.805116995772199</v>
      </c>
      <c r="L2214" s="15">
        <v>7.6327288296390602E-5</v>
      </c>
      <c r="M2214" s="15">
        <v>3.8200874215629798E-5</v>
      </c>
      <c r="N2214" s="16">
        <v>0</v>
      </c>
      <c r="O2214" s="16">
        <v>1</v>
      </c>
      <c r="P2214" s="16">
        <v>1</v>
      </c>
      <c r="Q2214" s="16">
        <v>0</v>
      </c>
      <c r="R2214" s="17">
        <v>2.6741123566270202E-3</v>
      </c>
      <c r="S2214" s="17">
        <v>7.1790636657329595E-4</v>
      </c>
      <c r="T2214" s="17">
        <v>3.28031414339252E-3</v>
      </c>
    </row>
    <row r="2215" spans="1:20">
      <c r="A2215" s="10" t="s">
        <v>12029</v>
      </c>
      <c r="B2215" s="11" t="s">
        <v>12030</v>
      </c>
      <c r="C2215" s="11" t="s">
        <v>12031</v>
      </c>
      <c r="D2215" s="11" t="s">
        <v>12032</v>
      </c>
      <c r="E2215" s="11">
        <v>318.25588033499997</v>
      </c>
      <c r="F2215" s="12">
        <v>318.50099999999998</v>
      </c>
      <c r="G2215" s="11" t="s">
        <v>12033</v>
      </c>
      <c r="H2215" s="11" t="s">
        <v>12034</v>
      </c>
      <c r="I2215" s="13">
        <v>0.52583333333333304</v>
      </c>
      <c r="J2215" s="13">
        <v>0.93208333333333304</v>
      </c>
      <c r="K2215" s="14">
        <v>20.3</v>
      </c>
      <c r="L2215" s="15">
        <v>7.6327392964227201E-5</v>
      </c>
      <c r="M2215" s="15">
        <v>3.8080618187525002E-5</v>
      </c>
      <c r="N2215" s="16">
        <v>0.1084</v>
      </c>
      <c r="O2215" s="16">
        <v>0.41160000000000002</v>
      </c>
      <c r="P2215" s="16">
        <v>0.29480000000000001</v>
      </c>
      <c r="Q2215" s="16">
        <v>0.20319999999999999</v>
      </c>
      <c r="R2215" s="17">
        <v>6.3534615094679604E-3</v>
      </c>
      <c r="S2215" s="17">
        <v>1.53296214042487E-3</v>
      </c>
      <c r="T2215" s="17">
        <v>1.48874956864294E-2</v>
      </c>
    </row>
    <row r="2216" spans="1:20">
      <c r="A2216" s="10" t="s">
        <v>12035</v>
      </c>
      <c r="B2216" s="11" t="s">
        <v>12036</v>
      </c>
      <c r="C2216" s="11" t="s">
        <v>12037</v>
      </c>
      <c r="D2216" s="11" t="s">
        <v>12038</v>
      </c>
      <c r="E2216" s="11">
        <v>250.11061307899999</v>
      </c>
      <c r="F2216" s="12">
        <v>250.30099999999999</v>
      </c>
      <c r="G2216" s="11" t="s">
        <v>12039</v>
      </c>
      <c r="H2216" s="11" t="s">
        <v>12039</v>
      </c>
      <c r="I2216" s="13">
        <v>0.28333333333333299</v>
      </c>
      <c r="J2216" s="13">
        <v>1.2283333333333299</v>
      </c>
      <c r="K2216" s="14">
        <v>12.2</v>
      </c>
      <c r="L2216" s="15">
        <v>7.6400611031292702E-5</v>
      </c>
      <c r="M2216" s="15">
        <v>3.8144822997027698E-5</v>
      </c>
      <c r="N2216" s="16">
        <v>0.1232</v>
      </c>
      <c r="O2216" s="16">
        <v>0.26400000000000001</v>
      </c>
      <c r="P2216" s="16">
        <v>0.56579999999999997</v>
      </c>
      <c r="Q2216" s="16">
        <v>0.27200000000000002</v>
      </c>
      <c r="R2216" s="17">
        <v>6.8125398668174297E-3</v>
      </c>
      <c r="S2216" s="17">
        <v>1.9924651738839299E-3</v>
      </c>
      <c r="T2216" s="17">
        <v>1.40994360666108E-2</v>
      </c>
    </row>
    <row r="2217" spans="1:20">
      <c r="A2217" s="10" t="s">
        <v>12040</v>
      </c>
      <c r="B2217" s="11" t="s">
        <v>12041</v>
      </c>
      <c r="C2217" s="11" t="s">
        <v>12042</v>
      </c>
      <c r="D2217" s="11" t="s">
        <v>12043</v>
      </c>
      <c r="E2217" s="11">
        <v>286.154209224</v>
      </c>
      <c r="F2217" s="12">
        <v>286.339</v>
      </c>
      <c r="G2217" s="11" t="s">
        <v>12044</v>
      </c>
      <c r="H2217" s="11" t="s">
        <v>103</v>
      </c>
      <c r="I2217" s="13">
        <v>0.33041666666666702</v>
      </c>
      <c r="J2217" s="13">
        <v>0.93208333333333304</v>
      </c>
      <c r="K2217" s="14">
        <v>1.0927268290000001</v>
      </c>
      <c r="L2217" s="15">
        <v>7.65925643067172E-5</v>
      </c>
      <c r="M2217" s="15">
        <v>3.8218252161777101E-5</v>
      </c>
      <c r="N2217" s="16">
        <v>0.1008</v>
      </c>
      <c r="O2217" s="16">
        <v>0.36580000000000001</v>
      </c>
      <c r="P2217" s="16">
        <v>0.56240000000000001</v>
      </c>
      <c r="Q2217" s="16">
        <v>0.2616</v>
      </c>
      <c r="R2217" s="17">
        <v>5.9210184701886303E-3</v>
      </c>
      <c r="S2217" s="17">
        <v>1.7288053373810601E-3</v>
      </c>
      <c r="T2217" s="17">
        <v>1.23001490917992E-2</v>
      </c>
    </row>
    <row r="2218" spans="1:20">
      <c r="A2218" s="10" t="s">
        <v>12045</v>
      </c>
      <c r="B2218" s="11" t="s">
        <v>12046</v>
      </c>
      <c r="C2218" s="11" t="s">
        <v>12047</v>
      </c>
      <c r="D2218" s="11" t="s">
        <v>12048</v>
      </c>
      <c r="E2218" s="11">
        <v>192.15141526400001</v>
      </c>
      <c r="F2218" s="12">
        <v>192.30199999999999</v>
      </c>
      <c r="G2218" s="11" t="s">
        <v>12049</v>
      </c>
      <c r="H2218" s="11" t="s">
        <v>12049</v>
      </c>
      <c r="I2218" s="13">
        <v>8.1666666666666707E-2</v>
      </c>
      <c r="J2218" s="13">
        <v>5.5904166666666697</v>
      </c>
      <c r="K2218" s="14">
        <v>20.3</v>
      </c>
      <c r="L2218" s="15">
        <v>7.6601844554377598E-5</v>
      </c>
      <c r="M2218" s="15">
        <v>3.8833713778741901E-5</v>
      </c>
      <c r="N2218" s="16">
        <v>0.4158</v>
      </c>
      <c r="O2218" s="16">
        <v>0.98919999999999997</v>
      </c>
      <c r="P2218" s="16">
        <v>0.23019999999999999</v>
      </c>
      <c r="Q2218" s="16">
        <v>0.93520000000000003</v>
      </c>
      <c r="R2218" s="17">
        <v>1.9712594219805698E-3</v>
      </c>
      <c r="S2218" s="17">
        <v>9.1558122148743901E-4</v>
      </c>
      <c r="T2218" s="17">
        <v>2.9934086978439501E-3</v>
      </c>
    </row>
    <row r="2219" spans="1:20">
      <c r="A2219" s="10" t="s">
        <v>12050</v>
      </c>
      <c r="B2219" s="11" t="s">
        <v>12051</v>
      </c>
      <c r="C2219" s="11" t="s">
        <v>12052</v>
      </c>
      <c r="D2219" s="11" t="s">
        <v>12053</v>
      </c>
      <c r="E2219" s="11">
        <v>84.043596144999995</v>
      </c>
      <c r="F2219" s="12">
        <v>84.081999999999994</v>
      </c>
      <c r="G2219" s="11" t="s">
        <v>12054</v>
      </c>
      <c r="H2219" s="11" t="s">
        <v>12054</v>
      </c>
      <c r="I2219" s="13">
        <v>0.31083333333333302</v>
      </c>
      <c r="J2219" s="13">
        <v>1.2283333333333299</v>
      </c>
      <c r="K2219" s="14">
        <v>0.73746732699999995</v>
      </c>
      <c r="L2219" s="15">
        <v>7.6609838480608497E-5</v>
      </c>
      <c r="M2219" s="15">
        <v>3.8928908438000698E-5</v>
      </c>
      <c r="N2219" s="16">
        <v>0.69420000000000004</v>
      </c>
      <c r="O2219" s="16">
        <v>0.42180000000000001</v>
      </c>
      <c r="P2219" s="16">
        <v>0.38579999999999998</v>
      </c>
      <c r="Q2219" s="16">
        <v>0.74339999999999995</v>
      </c>
      <c r="R2219" s="17">
        <v>4.5743225350044197E-3</v>
      </c>
      <c r="S2219" s="17">
        <v>1.1328219247573499E-3</v>
      </c>
      <c r="T2219" s="17">
        <v>9.4092632677584501E-3</v>
      </c>
    </row>
    <row r="2220" spans="1:20">
      <c r="A2220" s="10" t="s">
        <v>12055</v>
      </c>
      <c r="B2220" s="11" t="s">
        <v>12056</v>
      </c>
      <c r="C2220" s="11" t="s">
        <v>12057</v>
      </c>
      <c r="D2220" s="11" t="s">
        <v>12058</v>
      </c>
      <c r="E2220" s="11">
        <v>388.10506609999999</v>
      </c>
      <c r="F2220" s="12">
        <v>388.81</v>
      </c>
      <c r="G2220" s="11" t="s">
        <v>12059</v>
      </c>
      <c r="H2220" s="11" t="s">
        <v>12060</v>
      </c>
      <c r="I2220" s="13">
        <v>8.7916666666666698E-2</v>
      </c>
      <c r="J2220" s="13">
        <v>1.2283333333333299</v>
      </c>
      <c r="K2220" s="14">
        <v>0.833224854913586</v>
      </c>
      <c r="L2220" s="15">
        <v>7.6752444154566898E-5</v>
      </c>
      <c r="M2220" s="15">
        <v>3.8601785078994698E-5</v>
      </c>
      <c r="N2220" s="16">
        <v>0.58699999999999997</v>
      </c>
      <c r="O2220" s="16">
        <v>0.33560000000000001</v>
      </c>
      <c r="P2220" s="16">
        <v>0.1376</v>
      </c>
      <c r="Q2220" s="16">
        <v>2.46E-2</v>
      </c>
      <c r="R2220" s="17">
        <v>3.07849812088756E-5</v>
      </c>
      <c r="S2220" s="17">
        <v>1.54325109125894E-5</v>
      </c>
      <c r="T2220" s="17">
        <v>8.9313006849574595E-5</v>
      </c>
    </row>
    <row r="2221" spans="1:20">
      <c r="A2221" s="10" t="s">
        <v>12061</v>
      </c>
      <c r="B2221" s="11" t="s">
        <v>12062</v>
      </c>
      <c r="C2221" s="11" t="s">
        <v>12063</v>
      </c>
      <c r="D2221" s="11" t="s">
        <v>12064</v>
      </c>
      <c r="E2221" s="11">
        <v>296.13471982599998</v>
      </c>
      <c r="F2221" s="12">
        <v>296.43</v>
      </c>
      <c r="G2221" s="11" t="s">
        <v>12065</v>
      </c>
      <c r="H2221" s="11" t="s">
        <v>12065</v>
      </c>
      <c r="I2221" s="13">
        <v>1.31958333333333</v>
      </c>
      <c r="J2221" s="13">
        <v>0.93208333333333304</v>
      </c>
      <c r="K2221" s="14">
        <v>20.100000000000001</v>
      </c>
      <c r="L2221" s="15">
        <v>7.6760496205454198E-5</v>
      </c>
      <c r="M2221" s="15">
        <v>3.86205115462838E-5</v>
      </c>
      <c r="N2221" s="16">
        <v>0.1394</v>
      </c>
      <c r="O2221" s="16">
        <v>0.42420000000000002</v>
      </c>
      <c r="P2221" s="16">
        <v>0.1154</v>
      </c>
      <c r="Q2221" s="16">
        <v>0.1154</v>
      </c>
      <c r="R2221" s="17">
        <v>1.8950104139021E-3</v>
      </c>
      <c r="S2221" s="17">
        <v>8.0692453976160703E-4</v>
      </c>
      <c r="T2221" s="17">
        <v>4.0325885298297696E-3</v>
      </c>
    </row>
    <row r="2222" spans="1:20">
      <c r="A2222" s="10" t="s">
        <v>12066</v>
      </c>
      <c r="B2222" s="11" t="s">
        <v>12067</v>
      </c>
      <c r="C2222" s="11" t="s">
        <v>12068</v>
      </c>
      <c r="D2222" s="11" t="s">
        <v>12069</v>
      </c>
      <c r="E2222" s="11">
        <v>217.11027872700001</v>
      </c>
      <c r="F2222" s="12">
        <v>217.268</v>
      </c>
      <c r="G2222" s="11" t="s">
        <v>12070</v>
      </c>
      <c r="H2222" s="11" t="s">
        <v>12070</v>
      </c>
      <c r="I2222" s="13">
        <v>0.20166666666666699</v>
      </c>
      <c r="J2222" s="13">
        <v>0.93208333333333304</v>
      </c>
      <c r="K2222" s="14">
        <v>19.5</v>
      </c>
      <c r="L2222" s="15">
        <v>7.6790986158461899E-5</v>
      </c>
      <c r="M2222" s="15">
        <v>3.8432377197085199E-5</v>
      </c>
      <c r="N2222" s="16">
        <v>8.4199999999999997E-2</v>
      </c>
      <c r="O2222" s="16">
        <v>0.30399999999999999</v>
      </c>
      <c r="P2222" s="16">
        <v>0.35420000000000001</v>
      </c>
      <c r="Q2222" s="16">
        <v>5.4399999999999997E-2</v>
      </c>
      <c r="R2222" s="17">
        <v>3.9140939684723002E-3</v>
      </c>
      <c r="S2222" s="17">
        <v>1.04649269568605E-3</v>
      </c>
      <c r="T2222" s="17">
        <v>9.2278749524792106E-3</v>
      </c>
    </row>
    <row r="2223" spans="1:20">
      <c r="A2223" s="10" t="s">
        <v>12071</v>
      </c>
      <c r="B2223" s="11" t="s">
        <v>12072</v>
      </c>
      <c r="C2223" s="11" t="s">
        <v>12073</v>
      </c>
      <c r="D2223" s="11" t="s">
        <v>12074</v>
      </c>
      <c r="E2223" s="11">
        <v>295.135448102</v>
      </c>
      <c r="F2223" s="12">
        <v>295.39999999999998</v>
      </c>
      <c r="G2223" s="11" t="s">
        <v>12075</v>
      </c>
      <c r="H2223" s="11" t="s">
        <v>12075</v>
      </c>
      <c r="I2223" s="13">
        <v>0.26</v>
      </c>
      <c r="J2223" s="13">
        <v>0.93208333333333304</v>
      </c>
      <c r="K2223" s="14">
        <v>1.16457498897295</v>
      </c>
      <c r="L2223" s="15">
        <v>7.6838073322018296E-5</v>
      </c>
      <c r="M2223" s="15">
        <v>3.8650258058431799E-5</v>
      </c>
      <c r="N2223" s="16">
        <v>0.1452</v>
      </c>
      <c r="O2223" s="16">
        <v>0.38540000000000002</v>
      </c>
      <c r="P2223" s="16">
        <v>0.158</v>
      </c>
      <c r="Q2223" s="16">
        <v>0.1242</v>
      </c>
      <c r="R2223" s="17">
        <v>2.6447484372107799E-3</v>
      </c>
      <c r="S2223" s="17">
        <v>1.43547645446606E-3</v>
      </c>
      <c r="T2223" s="17">
        <v>5.7382161381903801E-3</v>
      </c>
    </row>
    <row r="2224" spans="1:20">
      <c r="A2224" s="10" t="s">
        <v>12076</v>
      </c>
      <c r="B2224" s="11" t="s">
        <v>12077</v>
      </c>
      <c r="C2224" s="11" t="s">
        <v>12078</v>
      </c>
      <c r="D2224" s="11" t="s">
        <v>12079</v>
      </c>
      <c r="E2224" s="11">
        <v>311.00915379999998</v>
      </c>
      <c r="F2224" s="12">
        <v>312.11</v>
      </c>
      <c r="G2224" s="11" t="s">
        <v>12080</v>
      </c>
      <c r="H2224" s="11" t="s">
        <v>12080</v>
      </c>
      <c r="I2224" s="13">
        <v>3.3170833333333301</v>
      </c>
      <c r="J2224" s="13">
        <v>0.93208333333333304</v>
      </c>
      <c r="K2224" s="14">
        <v>19.551584460000001</v>
      </c>
      <c r="L2224" s="15">
        <v>7.6842659771208797E-5</v>
      </c>
      <c r="M2224" s="15">
        <v>3.6181490928532199E-5</v>
      </c>
      <c r="N2224" s="16">
        <v>0.29399999999999998</v>
      </c>
      <c r="O2224" s="16">
        <v>0.36459999999999998</v>
      </c>
      <c r="P2224" s="16">
        <v>0.86240000000000006</v>
      </c>
      <c r="Q2224" s="16">
        <v>0.15479999999999999</v>
      </c>
      <c r="R2224" s="17">
        <v>1.10610973930881E-4</v>
      </c>
      <c r="S2224" s="17">
        <v>1.6240912349994199E-5</v>
      </c>
      <c r="T2224" s="17">
        <v>4.1332279562129903E-4</v>
      </c>
    </row>
    <row r="2225" spans="1:20">
      <c r="A2225" s="10" t="s">
        <v>12081</v>
      </c>
      <c r="B2225" s="11" t="s">
        <v>12082</v>
      </c>
      <c r="C2225" s="11" t="s">
        <v>12083</v>
      </c>
      <c r="D2225" s="11" t="s">
        <v>12084</v>
      </c>
      <c r="E2225" s="11">
        <v>275.12699141899998</v>
      </c>
      <c r="F2225" s="12">
        <v>275.30799999999999</v>
      </c>
      <c r="G2225" s="11" t="s">
        <v>12085</v>
      </c>
      <c r="H2225" s="11" t="s">
        <v>12085</v>
      </c>
      <c r="I2225" s="13">
        <v>7.7499999999999999E-2</v>
      </c>
      <c r="J2225" s="13">
        <v>5.5904166666666697</v>
      </c>
      <c r="K2225" s="14">
        <v>1.73</v>
      </c>
      <c r="L2225" s="15">
        <v>7.6975500699048805E-5</v>
      </c>
      <c r="M2225" s="15">
        <v>3.8268094629744199E-5</v>
      </c>
      <c r="N2225" s="16">
        <v>0.53820000000000001</v>
      </c>
      <c r="O2225" s="16">
        <v>0.26579999999999998</v>
      </c>
      <c r="P2225" s="16">
        <v>0.90539999999999998</v>
      </c>
      <c r="Q2225" s="16">
        <v>5.0799999999999998E-2</v>
      </c>
      <c r="R2225" s="17">
        <v>1.4900661828367199E-3</v>
      </c>
      <c r="S2225" s="17">
        <v>2.9937002696693398E-4</v>
      </c>
      <c r="T2225" s="17">
        <v>2.2077068981461302E-3</v>
      </c>
    </row>
    <row r="2226" spans="1:20">
      <c r="A2226" s="10" t="s">
        <v>12086</v>
      </c>
      <c r="B2226" s="11" t="s">
        <v>12087</v>
      </c>
      <c r="C2226" s="11" t="s">
        <v>12088</v>
      </c>
      <c r="D2226" s="11" t="s">
        <v>12089</v>
      </c>
      <c r="E2226" s="11">
        <v>400.11581760399997</v>
      </c>
      <c r="F2226" s="12">
        <v>400.38299999999998</v>
      </c>
      <c r="G2226" s="11" t="s">
        <v>12090</v>
      </c>
      <c r="H2226" s="11" t="s">
        <v>12091</v>
      </c>
      <c r="I2226" s="13">
        <v>0.37125000000000002</v>
      </c>
      <c r="J2226" s="13">
        <v>1.2283333333333299</v>
      </c>
      <c r="K2226" s="14">
        <v>2.7704520430000001</v>
      </c>
      <c r="L2226" s="15">
        <v>7.7003865940138206E-5</v>
      </c>
      <c r="M2226" s="15">
        <v>3.8805345287296299E-5</v>
      </c>
      <c r="N2226" s="16">
        <v>0.27600000000000002</v>
      </c>
      <c r="O2226" s="16">
        <v>0.33100000000000002</v>
      </c>
      <c r="P2226" s="16">
        <v>0.31480000000000002</v>
      </c>
      <c r="Q2226" s="16">
        <v>0.1268</v>
      </c>
      <c r="R2226" s="17">
        <v>1.2134256144771301E-4</v>
      </c>
      <c r="S2226" s="17">
        <v>5.2824201376995599E-5</v>
      </c>
      <c r="T2226" s="17">
        <v>4.1354020789294998E-4</v>
      </c>
    </row>
    <row r="2227" spans="1:20">
      <c r="A2227" s="10" t="s">
        <v>12092</v>
      </c>
      <c r="B2227" s="11" t="s">
        <v>12093</v>
      </c>
      <c r="C2227" s="11" t="s">
        <v>12094</v>
      </c>
      <c r="D2227" s="11" t="s">
        <v>12095</v>
      </c>
      <c r="E2227" s="11">
        <v>313.15972749999997</v>
      </c>
      <c r="F2227" s="12">
        <v>313.87</v>
      </c>
      <c r="G2227" s="11" t="s">
        <v>12096</v>
      </c>
      <c r="H2227" s="11" t="s">
        <v>12097</v>
      </c>
      <c r="I2227" s="13">
        <v>1.0916666666666699</v>
      </c>
      <c r="J2227" s="13">
        <v>1.2283333333333299</v>
      </c>
      <c r="K2227" s="14">
        <v>20.267250767532001</v>
      </c>
      <c r="L2227" s="15">
        <v>7.7058761479806897E-5</v>
      </c>
      <c r="M2227" s="15">
        <v>3.8852478133879501E-5</v>
      </c>
      <c r="N2227" s="16">
        <v>0.1094</v>
      </c>
      <c r="O2227" s="16">
        <v>0.433</v>
      </c>
      <c r="P2227" s="16">
        <v>0.1086</v>
      </c>
      <c r="Q2227" s="16">
        <v>6.6600000000000006E-2</v>
      </c>
      <c r="R2227" s="17">
        <v>2.3627738097481901E-4</v>
      </c>
      <c r="S2227" s="17">
        <v>6.8514721406503994E-5</v>
      </c>
      <c r="T2227" s="17">
        <v>9.0486867651364E-4</v>
      </c>
    </row>
    <row r="2228" spans="1:20">
      <c r="A2228" s="10" t="s">
        <v>12098</v>
      </c>
      <c r="B2228" s="11" t="s">
        <v>12099</v>
      </c>
      <c r="C2228" s="11" t="s">
        <v>12100</v>
      </c>
      <c r="D2228" s="11" t="s">
        <v>12101</v>
      </c>
      <c r="E2228" s="11">
        <v>353.16270822500002</v>
      </c>
      <c r="F2228" s="12">
        <v>353.41800000000001</v>
      </c>
      <c r="G2228" s="11" t="s">
        <v>12102</v>
      </c>
      <c r="H2228" s="11" t="s">
        <v>12103</v>
      </c>
      <c r="I2228" s="13">
        <v>0.37208333333333299</v>
      </c>
      <c r="J2228" s="13">
        <v>1.2283333333333299</v>
      </c>
      <c r="K2228" s="14">
        <v>19.899999999999999</v>
      </c>
      <c r="L2228" s="15">
        <v>7.7195047594038298E-5</v>
      </c>
      <c r="M2228" s="15">
        <v>3.8609289400960799E-5</v>
      </c>
      <c r="N2228" s="16">
        <v>0.28120000000000001</v>
      </c>
      <c r="O2228" s="16">
        <v>0.27579999999999999</v>
      </c>
      <c r="P2228" s="16">
        <v>0.55159999999999998</v>
      </c>
      <c r="Q2228" s="16">
        <v>0.24959999999999999</v>
      </c>
      <c r="R2228" s="17">
        <v>7.6023365510544805E-5</v>
      </c>
      <c r="S2228" s="17">
        <v>1.70739860976388E-5</v>
      </c>
      <c r="T2228" s="17">
        <v>5.1536444840808099E-4</v>
      </c>
    </row>
    <row r="2229" spans="1:20">
      <c r="A2229" s="10" t="s">
        <v>12104</v>
      </c>
      <c r="B2229" s="11" t="s">
        <v>12105</v>
      </c>
      <c r="C2229" s="11" t="s">
        <v>12106</v>
      </c>
      <c r="D2229" s="11" t="s">
        <v>12107</v>
      </c>
      <c r="E2229" s="11">
        <v>414.016548</v>
      </c>
      <c r="F2229" s="12">
        <v>414.8</v>
      </c>
      <c r="G2229" s="11" t="s">
        <v>12108</v>
      </c>
      <c r="H2229" s="11" t="s">
        <v>12109</v>
      </c>
      <c r="I2229" s="13">
        <v>1.99583333333333</v>
      </c>
      <c r="J2229" s="13">
        <v>1.2283333333333299</v>
      </c>
      <c r="K2229" s="14">
        <v>3.23</v>
      </c>
      <c r="L2229" s="15">
        <v>7.7260598259349601E-5</v>
      </c>
      <c r="M2229" s="15">
        <v>3.8924401037106703E-5</v>
      </c>
      <c r="N2229" s="16">
        <v>0.30080000000000001</v>
      </c>
      <c r="O2229" s="16">
        <v>0.25580000000000003</v>
      </c>
      <c r="P2229" s="16">
        <v>0.5464</v>
      </c>
      <c r="Q2229" s="16">
        <v>0.62260000000000004</v>
      </c>
      <c r="R2229" s="17">
        <v>1.6702679004202699E-4</v>
      </c>
      <c r="S2229" s="17">
        <v>1.39984342737674E-4</v>
      </c>
      <c r="T2229" s="17">
        <v>1.4065216147771599E-3</v>
      </c>
    </row>
    <row r="2230" spans="1:20">
      <c r="A2230" s="10" t="s">
        <v>12110</v>
      </c>
      <c r="B2230" s="11" t="s">
        <v>12111</v>
      </c>
      <c r="C2230" s="11" t="s">
        <v>12112</v>
      </c>
      <c r="D2230" s="11" t="s">
        <v>12113</v>
      </c>
      <c r="E2230" s="11">
        <v>198.075290198</v>
      </c>
      <c r="F2230" s="12">
        <v>198.18199999999999</v>
      </c>
      <c r="G2230" s="11" t="s">
        <v>12114</v>
      </c>
      <c r="H2230" s="11" t="s">
        <v>12114</v>
      </c>
      <c r="I2230" s="13">
        <v>0.581666666666667</v>
      </c>
      <c r="J2230" s="13">
        <v>1.2283333333333299</v>
      </c>
      <c r="K2230" s="14">
        <v>0.743040733878228</v>
      </c>
      <c r="L2230" s="15">
        <v>7.7359950719719993E-5</v>
      </c>
      <c r="M2230" s="15">
        <v>3.7053266678413997E-5</v>
      </c>
      <c r="N2230" s="16">
        <v>0.17599999999999999</v>
      </c>
      <c r="O2230" s="16">
        <v>0.38279999999999997</v>
      </c>
      <c r="P2230" s="16">
        <v>0.76359999999999995</v>
      </c>
      <c r="Q2230" s="16">
        <v>0.20799999999999999</v>
      </c>
      <c r="R2230" s="17">
        <v>1.2151667436766301E-5</v>
      </c>
      <c r="S2230" s="17">
        <v>3.05740066690516E-6</v>
      </c>
      <c r="T2230" s="17">
        <v>3.27633028792868E-5</v>
      </c>
    </row>
    <row r="2231" spans="1:20">
      <c r="A2231" s="10" t="s">
        <v>12115</v>
      </c>
      <c r="B2231" s="11" t="s">
        <v>12116</v>
      </c>
      <c r="C2231" s="11" t="s">
        <v>12117</v>
      </c>
      <c r="D2231" s="11" t="s">
        <v>12118</v>
      </c>
      <c r="E2231" s="11">
        <v>227.94947593000001</v>
      </c>
      <c r="F2231" s="12">
        <v>228.26</v>
      </c>
      <c r="G2231" s="11" t="s">
        <v>12119</v>
      </c>
      <c r="H2231" s="11" t="s">
        <v>9356</v>
      </c>
      <c r="I2231" s="13">
        <v>2.9166666666666698E-3</v>
      </c>
      <c r="J2231" s="13">
        <v>5.5904166666666697</v>
      </c>
      <c r="K2231" s="14">
        <v>0.74810401599999998</v>
      </c>
      <c r="L2231" s="15">
        <v>7.7445165133164997E-5</v>
      </c>
      <c r="M2231" s="15">
        <v>3.8788215944373198E-5</v>
      </c>
      <c r="N2231" s="16">
        <v>0.26740000000000003</v>
      </c>
      <c r="O2231" s="16">
        <v>0.245</v>
      </c>
      <c r="P2231" s="16">
        <v>0.19719999999999999</v>
      </c>
      <c r="Q2231" s="16">
        <v>0.91759999999999997</v>
      </c>
      <c r="R2231" s="17">
        <v>3.6242112048849302E-4</v>
      </c>
      <c r="S2231" s="17">
        <v>1.56985182664994E-4</v>
      </c>
      <c r="T2231" s="17">
        <v>7.83199234703373E-4</v>
      </c>
    </row>
    <row r="2232" spans="1:20">
      <c r="A2232" s="10" t="s">
        <v>12120</v>
      </c>
      <c r="B2232" s="11" t="s">
        <v>12121</v>
      </c>
      <c r="C2232" s="11" t="s">
        <v>12122</v>
      </c>
      <c r="D2232" s="11" t="s">
        <v>12123</v>
      </c>
      <c r="E2232" s="11">
        <v>310.250794955</v>
      </c>
      <c r="F2232" s="12">
        <v>310.47800000000001</v>
      </c>
      <c r="G2232" s="11" t="s">
        <v>12124</v>
      </c>
      <c r="H2232" s="11" t="s">
        <v>12125</v>
      </c>
      <c r="I2232" s="13">
        <v>0.31874999999999998</v>
      </c>
      <c r="J2232" s="13">
        <v>5.5904166666666697</v>
      </c>
      <c r="K2232" s="14">
        <v>20.2850835778674</v>
      </c>
      <c r="L2232" s="15">
        <v>7.7556636853006705E-5</v>
      </c>
      <c r="M2232" s="15">
        <v>3.8956735315247003E-5</v>
      </c>
      <c r="N2232" s="16">
        <v>0.43980000000000002</v>
      </c>
      <c r="O2232" s="16">
        <v>0.66920000000000002</v>
      </c>
      <c r="P2232" s="16">
        <v>0.76980000000000004</v>
      </c>
      <c r="Q2232" s="16">
        <v>0.40699999999999997</v>
      </c>
      <c r="R2232" s="17">
        <v>9.3844791182158202E-4</v>
      </c>
      <c r="S2232" s="17">
        <v>5.5620919272707497E-4</v>
      </c>
      <c r="T2232" s="17">
        <v>1.69708343944096E-3</v>
      </c>
    </row>
    <row r="2233" spans="1:20">
      <c r="A2233" s="10" t="s">
        <v>12126</v>
      </c>
      <c r="B2233" s="11" t="s">
        <v>12127</v>
      </c>
      <c r="C2233" s="11" t="s">
        <v>12128</v>
      </c>
      <c r="D2233" s="11" t="s">
        <v>12129</v>
      </c>
      <c r="E2233" s="11">
        <v>284.10802630000001</v>
      </c>
      <c r="F2233" s="12">
        <v>284.79000000000002</v>
      </c>
      <c r="G2233" s="11" t="s">
        <v>12130</v>
      </c>
      <c r="H2233" s="11" t="s">
        <v>12131</v>
      </c>
      <c r="I2233" s="13">
        <v>0.49083333333333301</v>
      </c>
      <c r="J2233" s="13">
        <v>0.93208333333333304</v>
      </c>
      <c r="K2233" s="14">
        <v>17.3</v>
      </c>
      <c r="L2233" s="15">
        <v>7.7595666260955903E-5</v>
      </c>
      <c r="M2233" s="15">
        <v>3.89761202548135E-5</v>
      </c>
      <c r="N2233" s="16">
        <v>0.43140000000000001</v>
      </c>
      <c r="O2233" s="16">
        <v>0.40639999999999998</v>
      </c>
      <c r="P2233" s="16">
        <v>0.40160000000000001</v>
      </c>
      <c r="Q2233" s="16">
        <v>0.5282</v>
      </c>
      <c r="R2233" s="17">
        <v>4.1893237133653703E-3</v>
      </c>
      <c r="S2233" s="17">
        <v>8.9995839880593995E-4</v>
      </c>
      <c r="T2233" s="17">
        <v>8.0340148330091104E-3</v>
      </c>
    </row>
    <row r="2234" spans="1:20">
      <c r="A2234" s="10" t="s">
        <v>12132</v>
      </c>
      <c r="B2234" s="11" t="s">
        <v>12133</v>
      </c>
      <c r="C2234" s="11" t="s">
        <v>12134</v>
      </c>
      <c r="D2234" s="11" t="s">
        <v>12135</v>
      </c>
      <c r="E2234" s="11">
        <v>137.058911857</v>
      </c>
      <c r="F2234" s="12">
        <v>137.142</v>
      </c>
      <c r="G2234" s="11" t="s">
        <v>12136</v>
      </c>
      <c r="H2234" s="11" t="s">
        <v>12136</v>
      </c>
      <c r="I2234" s="13">
        <v>6.7916666666666695E-2</v>
      </c>
      <c r="J2234" s="13">
        <v>0.93208333333333304</v>
      </c>
      <c r="K2234" s="14">
        <v>0.76257105199999997</v>
      </c>
      <c r="L2234" s="15">
        <v>7.7605686861049902E-5</v>
      </c>
      <c r="M2234" s="15">
        <v>3.8613842213644702E-5</v>
      </c>
      <c r="N2234" s="16">
        <v>0.217</v>
      </c>
      <c r="O2234" s="16">
        <v>0.28639999999999999</v>
      </c>
      <c r="P2234" s="16">
        <v>0.51719999999999999</v>
      </c>
      <c r="Q2234" s="16">
        <v>0.37</v>
      </c>
      <c r="R2234" s="17">
        <v>3.1683236626377497E-5</v>
      </c>
      <c r="S2234" s="17">
        <v>4.93492871998094E-6</v>
      </c>
      <c r="T2234" s="17">
        <v>3.8431189711478499E-5</v>
      </c>
    </row>
    <row r="2235" spans="1:20">
      <c r="A2235" s="10" t="s">
        <v>12137</v>
      </c>
      <c r="B2235" s="11" t="s">
        <v>12138</v>
      </c>
      <c r="C2235" s="11" t="s">
        <v>12139</v>
      </c>
      <c r="D2235" s="11" t="s">
        <v>12140</v>
      </c>
      <c r="E2235" s="11">
        <v>226.03381930899999</v>
      </c>
      <c r="F2235" s="12">
        <v>226.148</v>
      </c>
      <c r="G2235" s="11" t="s">
        <v>12141</v>
      </c>
      <c r="H2235" s="11" t="s">
        <v>12142</v>
      </c>
      <c r="I2235" s="13">
        <v>6.5000000000000002E-2</v>
      </c>
      <c r="J2235" s="13">
        <v>0.93208333333333304</v>
      </c>
      <c r="K2235" s="14">
        <v>0.73715162700000003</v>
      </c>
      <c r="L2235" s="15">
        <v>7.7699139880954194E-5</v>
      </c>
      <c r="M2235" s="15">
        <v>3.8999521785573798E-5</v>
      </c>
      <c r="N2235" s="16">
        <v>0.18060000000000001</v>
      </c>
      <c r="O2235" s="16">
        <v>0.40560000000000002</v>
      </c>
      <c r="P2235" s="16">
        <v>0.30740000000000001</v>
      </c>
      <c r="Q2235" s="16">
        <v>0.2676</v>
      </c>
      <c r="R2235" s="17">
        <v>2.84698575556745E-5</v>
      </c>
      <c r="S2235" s="17">
        <v>1.1309935413297799E-5</v>
      </c>
      <c r="T2235" s="17">
        <v>2.68372374832881E-4</v>
      </c>
    </row>
    <row r="2236" spans="1:20">
      <c r="A2236" s="10" t="s">
        <v>12143</v>
      </c>
      <c r="B2236" s="11" t="s">
        <v>12144</v>
      </c>
      <c r="C2236" s="11" t="s">
        <v>12145</v>
      </c>
      <c r="D2236" s="11" t="s">
        <v>12146</v>
      </c>
      <c r="E2236" s="11">
        <v>299.08253980000001</v>
      </c>
      <c r="F2236" s="12">
        <v>299.76</v>
      </c>
      <c r="G2236" s="11" t="s">
        <v>12147</v>
      </c>
      <c r="H2236" s="11" t="s">
        <v>12147</v>
      </c>
      <c r="I2236" s="13">
        <v>3.6116666666666699</v>
      </c>
      <c r="J2236" s="13">
        <v>0.93208333333333304</v>
      </c>
      <c r="K2236" s="14">
        <v>15.2307483024764</v>
      </c>
      <c r="L2236" s="15">
        <v>7.7779000937789196E-5</v>
      </c>
      <c r="M2236" s="15">
        <v>3.9151787592715097E-5</v>
      </c>
      <c r="N2236" s="16">
        <v>0.2238</v>
      </c>
      <c r="O2236" s="16">
        <v>0.25180000000000002</v>
      </c>
      <c r="P2236" s="16">
        <v>0.35599999999999998</v>
      </c>
      <c r="Q2236" s="16">
        <v>0.15959999999999999</v>
      </c>
      <c r="R2236" s="17">
        <v>1.2876050815667801E-4</v>
      </c>
      <c r="S2236" s="17">
        <v>1.44778818105648E-5</v>
      </c>
      <c r="T2236" s="17">
        <v>4.8490598555844501E-4</v>
      </c>
    </row>
    <row r="2237" spans="1:20">
      <c r="A2237" s="10" t="s">
        <v>12148</v>
      </c>
      <c r="B2237" s="11" t="s">
        <v>12149</v>
      </c>
      <c r="C2237" s="11" t="s">
        <v>12150</v>
      </c>
      <c r="D2237" s="11" t="s">
        <v>12151</v>
      </c>
      <c r="E2237" s="11">
        <v>283.99505102000001</v>
      </c>
      <c r="F2237" s="12">
        <v>284.2</v>
      </c>
      <c r="G2237" s="11" t="s">
        <v>12152</v>
      </c>
      <c r="H2237" s="11" t="s">
        <v>12153</v>
      </c>
      <c r="I2237" s="13">
        <v>0.20583333333333301</v>
      </c>
      <c r="J2237" s="13">
        <v>5.5904166666666697</v>
      </c>
      <c r="K2237" s="14">
        <v>0.78377956000000004</v>
      </c>
      <c r="L2237" s="15">
        <v>7.7927930930507894E-5</v>
      </c>
      <c r="M2237" s="15">
        <v>3.9108619386654602E-5</v>
      </c>
      <c r="N2237" s="16">
        <v>0.4</v>
      </c>
      <c r="O2237" s="16">
        <v>0.24399999999999999</v>
      </c>
      <c r="P2237" s="16">
        <v>0.2828</v>
      </c>
      <c r="Q2237" s="16">
        <v>0.8478</v>
      </c>
      <c r="R2237" s="17">
        <v>8.7819833830372397E-4</v>
      </c>
      <c r="S2237" s="17">
        <v>1.6418617820436601E-4</v>
      </c>
      <c r="T2237" s="17">
        <v>9.0711845007427597E-4</v>
      </c>
    </row>
    <row r="2238" spans="1:20">
      <c r="A2238" s="10" t="s">
        <v>12154</v>
      </c>
      <c r="B2238" s="11" t="s">
        <v>12155</v>
      </c>
      <c r="C2238" s="11" t="s">
        <v>12156</v>
      </c>
      <c r="D2238" s="11" t="s">
        <v>12157</v>
      </c>
      <c r="E2238" s="11">
        <v>220.12117776299999</v>
      </c>
      <c r="F2238" s="12">
        <v>220.27199999999999</v>
      </c>
      <c r="G2238" s="11" t="s">
        <v>12158</v>
      </c>
      <c r="H2238" s="11" t="s">
        <v>12158</v>
      </c>
      <c r="I2238" s="13">
        <v>6.7500000000000004E-2</v>
      </c>
      <c r="J2238" s="13">
        <v>0.93208333333333304</v>
      </c>
      <c r="K2238" s="14">
        <v>1.0739433445339299</v>
      </c>
      <c r="L2238" s="15">
        <v>7.7977690175826594E-5</v>
      </c>
      <c r="M2238" s="15">
        <v>3.8732077722603101E-5</v>
      </c>
      <c r="N2238" s="16">
        <v>0.14319999999999999</v>
      </c>
      <c r="O2238" s="16">
        <v>0.32179999999999997</v>
      </c>
      <c r="P2238" s="16">
        <v>0.3614</v>
      </c>
      <c r="Q2238" s="16">
        <v>0.2732</v>
      </c>
      <c r="R2238" s="17">
        <v>4.0647546683217602E-3</v>
      </c>
      <c r="S2238" s="17">
        <v>1.0103650678626799E-3</v>
      </c>
      <c r="T2238" s="17">
        <v>1.1507770267705801E-2</v>
      </c>
    </row>
    <row r="2239" spans="1:20">
      <c r="A2239" s="10" t="s">
        <v>12159</v>
      </c>
      <c r="B2239" s="11" t="s">
        <v>12160</v>
      </c>
      <c r="C2239" s="11" t="s">
        <v>12161</v>
      </c>
      <c r="D2239" s="11" t="s">
        <v>12162</v>
      </c>
      <c r="E2239" s="11">
        <v>312.1586259</v>
      </c>
      <c r="F2239" s="12">
        <v>312.37299999999999</v>
      </c>
      <c r="G2239" s="11" t="s">
        <v>12163</v>
      </c>
      <c r="H2239" s="11" t="s">
        <v>12163</v>
      </c>
      <c r="I2239" s="13">
        <v>0.36875000000000002</v>
      </c>
      <c r="J2239" s="13">
        <v>5.5904166666666697</v>
      </c>
      <c r="K2239" s="14">
        <v>9.1209966130000009</v>
      </c>
      <c r="L2239" s="15">
        <v>7.8054500129951906E-5</v>
      </c>
      <c r="M2239" s="15">
        <v>3.9229953136908802E-5</v>
      </c>
      <c r="N2239" s="16">
        <v>0.21740000000000001</v>
      </c>
      <c r="O2239" s="16">
        <v>0.26939999999999997</v>
      </c>
      <c r="P2239" s="16">
        <v>0.35899999999999999</v>
      </c>
      <c r="Q2239" s="16">
        <v>0.38940000000000002</v>
      </c>
      <c r="R2239" s="17">
        <v>8.46607042785903E-5</v>
      </c>
      <c r="S2239" s="17">
        <v>1.89294189821495E-5</v>
      </c>
      <c r="T2239" s="17">
        <v>2.8564701654654401E-4</v>
      </c>
    </row>
    <row r="2240" spans="1:20">
      <c r="A2240" s="10" t="s">
        <v>12164</v>
      </c>
      <c r="B2240" s="11" t="s">
        <v>12165</v>
      </c>
      <c r="C2240" s="11" t="s">
        <v>12166</v>
      </c>
      <c r="D2240" s="11" t="s">
        <v>12167</v>
      </c>
      <c r="E2240" s="11">
        <v>294.99167509</v>
      </c>
      <c r="F2240" s="12">
        <v>295.35000000000002</v>
      </c>
      <c r="G2240" s="11" t="s">
        <v>12168</v>
      </c>
      <c r="H2240" s="11" t="s">
        <v>12169</v>
      </c>
      <c r="I2240" s="13">
        <v>0.14833333333333301</v>
      </c>
      <c r="J2240" s="13">
        <v>5.5904166666666697</v>
      </c>
      <c r="K2240" s="14">
        <v>0.749</v>
      </c>
      <c r="L2240" s="15">
        <v>7.8072919160355895E-5</v>
      </c>
      <c r="M2240" s="15">
        <v>3.9036815464434501E-5</v>
      </c>
      <c r="N2240" s="16">
        <v>0.34320000000000001</v>
      </c>
      <c r="O2240" s="16">
        <v>0.24460000000000001</v>
      </c>
      <c r="P2240" s="16">
        <v>0.26700000000000002</v>
      </c>
      <c r="Q2240" s="16">
        <v>0.78839999999999999</v>
      </c>
      <c r="R2240" s="17">
        <v>7.0729850683634002E-4</v>
      </c>
      <c r="S2240" s="17">
        <v>8.3096191005489005E-5</v>
      </c>
      <c r="T2240" s="17">
        <v>9.1948675878144898E-4</v>
      </c>
    </row>
    <row r="2241" spans="1:20">
      <c r="A2241" s="10" t="s">
        <v>12170</v>
      </c>
      <c r="B2241" s="11" t="s">
        <v>12171</v>
      </c>
      <c r="C2241" s="11" t="s">
        <v>12172</v>
      </c>
      <c r="D2241" s="11" t="s">
        <v>12173</v>
      </c>
      <c r="E2241" s="11">
        <v>371.09243579999998</v>
      </c>
      <c r="F2241" s="12">
        <v>371.82</v>
      </c>
      <c r="G2241" s="11" t="s">
        <v>12174</v>
      </c>
      <c r="H2241" s="11" t="s">
        <v>12175</v>
      </c>
      <c r="I2241" s="13">
        <v>1.8895833333333301</v>
      </c>
      <c r="J2241" s="13">
        <v>1664562.6295833299</v>
      </c>
      <c r="K2241" s="14">
        <v>19.801244117402302</v>
      </c>
      <c r="L2241" s="15">
        <v>7.8114582393772102E-5</v>
      </c>
      <c r="M2241" s="15">
        <v>3.9259026831166803E-5</v>
      </c>
      <c r="N2241" s="16">
        <v>0.21240000000000001</v>
      </c>
      <c r="O2241" s="16">
        <v>0.2722</v>
      </c>
      <c r="P2241" s="16">
        <v>0.29099999999999998</v>
      </c>
      <c r="Q2241" s="16">
        <v>0.35580000000000001</v>
      </c>
      <c r="R2241" s="17">
        <v>4.37453968747237E-3</v>
      </c>
      <c r="S2241" s="17">
        <v>8.8357852471604502E-4</v>
      </c>
      <c r="T2241" s="17">
        <v>5.2653027426241396E-3</v>
      </c>
    </row>
    <row r="2242" spans="1:20">
      <c r="A2242" s="10" t="s">
        <v>12176</v>
      </c>
      <c r="B2242" s="11" t="s">
        <v>12177</v>
      </c>
      <c r="C2242" s="11" t="s">
        <v>12178</v>
      </c>
      <c r="D2242" s="11" t="s">
        <v>7629</v>
      </c>
      <c r="E2242" s="11">
        <v>300.17254463299997</v>
      </c>
      <c r="F2242" s="12">
        <v>300.39800000000002</v>
      </c>
      <c r="G2242" s="11" t="s">
        <v>12179</v>
      </c>
      <c r="H2242" s="11" t="s">
        <v>12180</v>
      </c>
      <c r="I2242" s="13">
        <v>1.25</v>
      </c>
      <c r="J2242" s="13">
        <v>1.2283333333333299</v>
      </c>
      <c r="K2242" s="14">
        <v>20.2</v>
      </c>
      <c r="L2242" s="15">
        <v>7.8131479446314004E-5</v>
      </c>
      <c r="M2242" s="15">
        <v>3.93375873991238E-5</v>
      </c>
      <c r="N2242" s="16">
        <v>0.2228</v>
      </c>
      <c r="O2242" s="16">
        <v>0.35239999999999999</v>
      </c>
      <c r="P2242" s="16">
        <v>0.22500000000000001</v>
      </c>
      <c r="Q2242" s="16">
        <v>0.1104</v>
      </c>
      <c r="R2242" s="17">
        <v>1.9086538766851799E-3</v>
      </c>
      <c r="S2242" s="17">
        <v>2.3312428126557401E-4</v>
      </c>
      <c r="T2242" s="17">
        <v>2.2294158148965502E-3</v>
      </c>
    </row>
    <row r="2243" spans="1:20">
      <c r="A2243" s="10" t="s">
        <v>12181</v>
      </c>
      <c r="B2243" s="11" t="s">
        <v>12182</v>
      </c>
      <c r="C2243" s="11" t="s">
        <v>12183</v>
      </c>
      <c r="D2243" s="11" t="s">
        <v>12184</v>
      </c>
      <c r="E2243" s="11">
        <v>232.04750469999999</v>
      </c>
      <c r="F2243" s="12">
        <v>232.78</v>
      </c>
      <c r="G2243" s="11" t="s">
        <v>12185</v>
      </c>
      <c r="H2243" s="11" t="s">
        <v>12185</v>
      </c>
      <c r="I2243" s="13">
        <v>0.944583333333333</v>
      </c>
      <c r="J2243" s="13">
        <v>1664562.6295833299</v>
      </c>
      <c r="K2243" s="14">
        <v>20.3</v>
      </c>
      <c r="L2243" s="15">
        <v>7.8168808165067393E-5</v>
      </c>
      <c r="M2243" s="15">
        <v>3.9741052929955203E-5</v>
      </c>
      <c r="N2243" s="16">
        <v>0.24260000000000001</v>
      </c>
      <c r="O2243" s="16">
        <v>0.58240000000000003</v>
      </c>
      <c r="P2243" s="16">
        <v>0.11459999999999999</v>
      </c>
      <c r="Q2243" s="16">
        <v>0.95840000000000003</v>
      </c>
      <c r="R2243" s="17">
        <v>4.8384597566368598E-3</v>
      </c>
      <c r="S2243" s="17">
        <v>1.5398731299717499E-3</v>
      </c>
      <c r="T2243" s="17">
        <v>8.9972779212010006E-3</v>
      </c>
    </row>
    <row r="2244" spans="1:20">
      <c r="A2244" s="10" t="s">
        <v>12186</v>
      </c>
      <c r="B2244" s="11" t="s">
        <v>12187</v>
      </c>
      <c r="C2244" s="11" t="s">
        <v>12188</v>
      </c>
      <c r="D2244" s="11" t="s">
        <v>12189</v>
      </c>
      <c r="E2244" s="11">
        <v>492.18965125</v>
      </c>
      <c r="F2244" s="12">
        <v>492.52800000000002</v>
      </c>
      <c r="G2244" s="11" t="s">
        <v>12190</v>
      </c>
      <c r="H2244" s="11" t="s">
        <v>12191</v>
      </c>
      <c r="I2244" s="13">
        <v>0.35666666666666702</v>
      </c>
      <c r="J2244" s="13">
        <v>1.2283333333333299</v>
      </c>
      <c r="K2244" s="14">
        <v>20.277686460000002</v>
      </c>
      <c r="L2244" s="15">
        <v>7.8326954845231496E-5</v>
      </c>
      <c r="M2244" s="15">
        <v>3.9569214588272797E-5</v>
      </c>
      <c r="N2244" s="16">
        <v>0.2268</v>
      </c>
      <c r="O2244" s="16">
        <v>0.32219999999999999</v>
      </c>
      <c r="P2244" s="16">
        <v>0.31780000000000003</v>
      </c>
      <c r="Q2244" s="16">
        <v>0.2324</v>
      </c>
      <c r="R2244" s="17">
        <v>2.33814761646953E-3</v>
      </c>
      <c r="S2244" s="17">
        <v>4.6242581301400099E-4</v>
      </c>
      <c r="T2244" s="17">
        <v>5.0704133501985301E-3</v>
      </c>
    </row>
    <row r="2245" spans="1:20">
      <c r="A2245" s="10" t="s">
        <v>12192</v>
      </c>
      <c r="B2245" s="11" t="s">
        <v>12193</v>
      </c>
      <c r="C2245" s="11" t="s">
        <v>12194</v>
      </c>
      <c r="D2245" s="11" t="s">
        <v>12195</v>
      </c>
      <c r="E2245" s="11">
        <v>164.08372962600001</v>
      </c>
      <c r="F2245" s="12">
        <v>164.20400000000001</v>
      </c>
      <c r="G2245" s="11" t="s">
        <v>12196</v>
      </c>
      <c r="H2245" s="11" t="s">
        <v>12196</v>
      </c>
      <c r="I2245" s="13">
        <v>2.0416666666666701E-2</v>
      </c>
      <c r="J2245" s="13">
        <v>1.2283333333333299</v>
      </c>
      <c r="K2245" s="14">
        <v>17.788318764506698</v>
      </c>
      <c r="L2245" s="15">
        <v>7.83438834043152E-5</v>
      </c>
      <c r="M2245" s="15">
        <v>3.8683747970737297E-5</v>
      </c>
      <c r="N2245" s="16">
        <v>0.81779999999999997</v>
      </c>
      <c r="O2245" s="16">
        <v>0.33479999999999999</v>
      </c>
      <c r="P2245" s="16">
        <v>0.39119999999999999</v>
      </c>
      <c r="Q2245" s="16">
        <v>0.76300000000000001</v>
      </c>
      <c r="R2245" s="17">
        <v>3.5871761813597702E-4</v>
      </c>
      <c r="S2245" s="17">
        <v>1.4149858156001799E-4</v>
      </c>
      <c r="T2245" s="17">
        <v>2.2070771932646799E-3</v>
      </c>
    </row>
    <row r="2246" spans="1:20">
      <c r="A2246" s="10" t="s">
        <v>12197</v>
      </c>
      <c r="B2246" s="11" t="s">
        <v>12198</v>
      </c>
      <c r="C2246" s="11" t="s">
        <v>12199</v>
      </c>
      <c r="D2246" s="11" t="s">
        <v>12200</v>
      </c>
      <c r="E2246" s="11">
        <v>368.053217346</v>
      </c>
      <c r="F2246" s="12">
        <v>368.29700000000003</v>
      </c>
      <c r="G2246" s="11" t="s">
        <v>12201</v>
      </c>
      <c r="H2246" s="11" t="s">
        <v>12201</v>
      </c>
      <c r="I2246" s="13">
        <v>2.2083333333333299E-2</v>
      </c>
      <c r="J2246" s="13">
        <v>0.93208333333333304</v>
      </c>
      <c r="K2246" s="14">
        <v>9.09</v>
      </c>
      <c r="L2246" s="15">
        <v>7.8449875082317299E-5</v>
      </c>
      <c r="M2246" s="15">
        <v>3.9535441453593597E-5</v>
      </c>
      <c r="N2246" s="16">
        <v>0.248</v>
      </c>
      <c r="O2246" s="16">
        <v>0.34179999999999999</v>
      </c>
      <c r="P2246" s="16">
        <v>0.29139999999999999</v>
      </c>
      <c r="Q2246" s="16">
        <v>0.24160000000000001</v>
      </c>
      <c r="R2246" s="17">
        <v>1.37362755658936E-3</v>
      </c>
      <c r="S2246" s="17">
        <v>4.7482439936081698E-4</v>
      </c>
      <c r="T2246" s="17">
        <v>1.8945773383188501E-3</v>
      </c>
    </row>
    <row r="2247" spans="1:20">
      <c r="A2247" s="10" t="s">
        <v>12202</v>
      </c>
      <c r="B2247" s="11" t="s">
        <v>12203</v>
      </c>
      <c r="C2247" s="11" t="s">
        <v>12204</v>
      </c>
      <c r="D2247" s="11" t="s">
        <v>12205</v>
      </c>
      <c r="E2247" s="11">
        <v>262.8629876</v>
      </c>
      <c r="F2247" s="12">
        <v>265.33999999999997</v>
      </c>
      <c r="G2247" s="11" t="s">
        <v>12206</v>
      </c>
      <c r="H2247" s="11" t="s">
        <v>12206</v>
      </c>
      <c r="I2247" s="13">
        <v>59.387500000000003</v>
      </c>
      <c r="J2247" s="13">
        <v>5.5904166666666697</v>
      </c>
      <c r="K2247" s="14">
        <v>20.200853510000002</v>
      </c>
      <c r="L2247" s="15">
        <v>7.8628641100971796E-5</v>
      </c>
      <c r="M2247" s="15">
        <v>3.8757952193356398E-5</v>
      </c>
      <c r="N2247" s="16">
        <v>0.29299999999999998</v>
      </c>
      <c r="O2247" s="16">
        <v>0.25919999999999999</v>
      </c>
      <c r="P2247" s="16">
        <v>0.67479999999999996</v>
      </c>
      <c r="Q2247" s="16">
        <v>0.40179999999999999</v>
      </c>
      <c r="R2247" s="17">
        <v>1.9012528298050599E-3</v>
      </c>
      <c r="S2247" s="17">
        <v>4.9309706727951503E-4</v>
      </c>
      <c r="T2247" s="17">
        <v>2.7841258247924602E-3</v>
      </c>
    </row>
    <row r="2248" spans="1:20">
      <c r="A2248" s="10" t="s">
        <v>12207</v>
      </c>
      <c r="B2248" s="11" t="s">
        <v>12208</v>
      </c>
      <c r="C2248" s="11" t="s">
        <v>12209</v>
      </c>
      <c r="D2248" s="11" t="s">
        <v>5467</v>
      </c>
      <c r="E2248" s="11">
        <v>390.24062419500001</v>
      </c>
      <c r="F2248" s="12">
        <v>390.52</v>
      </c>
      <c r="G2248" s="11" t="s">
        <v>12210</v>
      </c>
      <c r="H2248" s="11" t="s">
        <v>12211</v>
      </c>
      <c r="I2248" s="13">
        <v>2.29166666666667E-2</v>
      </c>
      <c r="J2248" s="13">
        <v>0.93208333333333304</v>
      </c>
      <c r="K2248" s="14">
        <v>20.100000000000001</v>
      </c>
      <c r="L2248" s="15">
        <v>7.8668255083577104E-5</v>
      </c>
      <c r="M2248" s="15">
        <v>3.9633940518927799E-5</v>
      </c>
      <c r="N2248" s="16">
        <v>0.2046</v>
      </c>
      <c r="O2248" s="16">
        <v>0.36959999999999998</v>
      </c>
      <c r="P2248" s="16">
        <v>0.21179999999999999</v>
      </c>
      <c r="Q2248" s="16">
        <v>9.9199999999999997E-2</v>
      </c>
      <c r="R2248" s="17">
        <v>2.3807430241369401E-4</v>
      </c>
      <c r="S2248" s="17">
        <v>7.2229301424524801E-5</v>
      </c>
      <c r="T2248" s="17">
        <v>7.2561591851142099E-4</v>
      </c>
    </row>
    <row r="2249" spans="1:20">
      <c r="A2249" s="10" t="s">
        <v>12212</v>
      </c>
      <c r="B2249" s="11" t="s">
        <v>12213</v>
      </c>
      <c r="C2249" s="11" t="s">
        <v>12214</v>
      </c>
      <c r="D2249" s="11" t="s">
        <v>12215</v>
      </c>
      <c r="E2249" s="11">
        <v>316.09468823499998</v>
      </c>
      <c r="F2249" s="12">
        <v>316.30900000000003</v>
      </c>
      <c r="G2249" s="11" t="s">
        <v>12216</v>
      </c>
      <c r="H2249" s="11" t="s">
        <v>12216</v>
      </c>
      <c r="I2249" s="13">
        <v>5.9166666666666701E-2</v>
      </c>
      <c r="J2249" s="13">
        <v>0.93208333333333304</v>
      </c>
      <c r="K2249" s="14">
        <v>18.83982327</v>
      </c>
      <c r="L2249" s="15">
        <v>7.8670740583538197E-5</v>
      </c>
      <c r="M2249" s="15">
        <v>3.94452130443935E-5</v>
      </c>
      <c r="N2249" s="16">
        <v>0.44400000000000001</v>
      </c>
      <c r="O2249" s="16">
        <v>0.2326</v>
      </c>
      <c r="P2249" s="16">
        <v>0.33279999999999998</v>
      </c>
      <c r="Q2249" s="16">
        <v>0.35620000000000002</v>
      </c>
      <c r="R2249" s="17">
        <v>4.4290585253482301E-4</v>
      </c>
      <c r="S2249" s="17">
        <v>2.43104960581289E-4</v>
      </c>
      <c r="T2249" s="17">
        <v>1.53160531775377E-3</v>
      </c>
    </row>
    <row r="2250" spans="1:20">
      <c r="A2250" s="10" t="s">
        <v>12217</v>
      </c>
      <c r="B2250" s="11" t="s">
        <v>12218</v>
      </c>
      <c r="C2250" s="11" t="s">
        <v>12219</v>
      </c>
      <c r="D2250" s="11" t="s">
        <v>12220</v>
      </c>
      <c r="E2250" s="11">
        <v>332.94912790000001</v>
      </c>
      <c r="F2250" s="12">
        <v>334.51</v>
      </c>
      <c r="G2250" s="11" t="s">
        <v>12221</v>
      </c>
      <c r="H2250" s="11" t="s">
        <v>12221</v>
      </c>
      <c r="I2250" s="13">
        <v>5.3645833333333304</v>
      </c>
      <c r="J2250" s="13">
        <v>5.5904166666666697</v>
      </c>
      <c r="K2250" s="14">
        <v>17.8603405745503</v>
      </c>
      <c r="L2250" s="15">
        <v>7.8750584946746697E-5</v>
      </c>
      <c r="M2250" s="15">
        <v>3.7097078328173402E-5</v>
      </c>
      <c r="N2250" s="16">
        <v>0.26040000000000002</v>
      </c>
      <c r="O2250" s="16">
        <v>0.24540000000000001</v>
      </c>
      <c r="P2250" s="16">
        <v>0.87080000000000002</v>
      </c>
      <c r="Q2250" s="16">
        <v>0.14979999999999999</v>
      </c>
      <c r="R2250" s="17">
        <v>7.6960744715264304E-5</v>
      </c>
      <c r="S2250" s="17">
        <v>1.39982926901497E-5</v>
      </c>
      <c r="T2250" s="17">
        <v>2.4099385615308999E-4</v>
      </c>
    </row>
    <row r="2251" spans="1:20">
      <c r="A2251" s="10" t="s">
        <v>12222</v>
      </c>
      <c r="B2251" s="11" t="s">
        <v>12223</v>
      </c>
      <c r="C2251" s="11" t="s">
        <v>12224</v>
      </c>
      <c r="D2251" s="11" t="s">
        <v>12225</v>
      </c>
      <c r="E2251" s="11">
        <v>195.9806241</v>
      </c>
      <c r="F2251" s="12">
        <v>196.15</v>
      </c>
      <c r="G2251" s="11" t="s">
        <v>12226</v>
      </c>
      <c r="H2251" s="11" t="s">
        <v>12227</v>
      </c>
      <c r="I2251" s="13">
        <v>0.34250000000000003</v>
      </c>
      <c r="J2251" s="13">
        <v>0.93208333333333304</v>
      </c>
      <c r="K2251" s="14">
        <v>0.74772347699999997</v>
      </c>
      <c r="L2251" s="15">
        <v>7.8766483444398403E-5</v>
      </c>
      <c r="M2251" s="15">
        <v>3.87304582560212E-5</v>
      </c>
      <c r="N2251" s="16">
        <v>0.35680000000000001</v>
      </c>
      <c r="O2251" s="16">
        <v>0.251</v>
      </c>
      <c r="P2251" s="16">
        <v>0.19800000000000001</v>
      </c>
      <c r="Q2251" s="16">
        <v>0.92720000000000002</v>
      </c>
      <c r="R2251" s="17">
        <v>1.29536999657177E-3</v>
      </c>
      <c r="S2251" s="17">
        <v>5.1992714703613403E-4</v>
      </c>
      <c r="T2251" s="17">
        <v>2.1235868676736701E-3</v>
      </c>
    </row>
    <row r="2252" spans="1:20">
      <c r="A2252" s="10" t="s">
        <v>12228</v>
      </c>
      <c r="B2252" s="11" t="s">
        <v>12229</v>
      </c>
      <c r="C2252" s="11" t="s">
        <v>12230</v>
      </c>
      <c r="D2252" s="11" t="s">
        <v>8833</v>
      </c>
      <c r="E2252" s="11">
        <v>322.15036988999998</v>
      </c>
      <c r="F2252" s="12">
        <v>322.47000000000003</v>
      </c>
      <c r="G2252" s="11" t="s">
        <v>8835</v>
      </c>
      <c r="H2252" s="11" t="s">
        <v>8835</v>
      </c>
      <c r="I2252" s="13">
        <v>4.7283333333333299</v>
      </c>
      <c r="J2252" s="13">
        <v>1.2283333333333299</v>
      </c>
      <c r="K2252" s="14">
        <v>20.2</v>
      </c>
      <c r="L2252" s="15">
        <v>7.8810328697266196E-5</v>
      </c>
      <c r="M2252" s="15">
        <v>3.9801306932073799E-5</v>
      </c>
      <c r="N2252" s="16">
        <v>0.17280000000000001</v>
      </c>
      <c r="O2252" s="16">
        <v>0.37759999999999999</v>
      </c>
      <c r="P2252" s="16">
        <v>9.8199999999999996E-2</v>
      </c>
      <c r="Q2252" s="16">
        <v>5.6399999999999999E-2</v>
      </c>
      <c r="R2252" s="17">
        <v>1.76005711455668E-4</v>
      </c>
      <c r="S2252" s="17">
        <v>6.8664169361287004E-5</v>
      </c>
      <c r="T2252" s="17">
        <v>1.18377581907744E-3</v>
      </c>
    </row>
    <row r="2253" spans="1:20">
      <c r="A2253" s="10" t="s">
        <v>12231</v>
      </c>
      <c r="B2253" s="11" t="s">
        <v>12232</v>
      </c>
      <c r="C2253" s="11" t="s">
        <v>12233</v>
      </c>
      <c r="D2253" s="11" t="s">
        <v>12234</v>
      </c>
      <c r="E2253" s="11">
        <v>334.16812795599998</v>
      </c>
      <c r="F2253" s="12">
        <v>334.41899999999998</v>
      </c>
      <c r="G2253" s="11" t="s">
        <v>12235</v>
      </c>
      <c r="H2253" s="11" t="s">
        <v>12236</v>
      </c>
      <c r="I2253" s="13">
        <v>1.925</v>
      </c>
      <c r="J2253" s="13">
        <v>1.2283333333333299</v>
      </c>
      <c r="K2253" s="14">
        <v>2.88</v>
      </c>
      <c r="L2253" s="15">
        <v>7.88333532001683E-5</v>
      </c>
      <c r="M2253" s="15">
        <v>3.84619832158347E-5</v>
      </c>
      <c r="N2253" s="16">
        <v>0.38500000000000001</v>
      </c>
      <c r="O2253" s="16">
        <v>0.27560000000000001</v>
      </c>
      <c r="P2253" s="16">
        <v>0.63080000000000003</v>
      </c>
      <c r="Q2253" s="16">
        <v>7.0199999999999999E-2</v>
      </c>
      <c r="R2253" s="17">
        <v>3.3200609858185402E-3</v>
      </c>
      <c r="S2253" s="17">
        <v>8.21571019019565E-4</v>
      </c>
      <c r="T2253" s="17">
        <v>5.7745724676981003E-3</v>
      </c>
    </row>
    <row r="2254" spans="1:20">
      <c r="A2254" s="10" t="s">
        <v>12237</v>
      </c>
      <c r="B2254" s="11" t="s">
        <v>12238</v>
      </c>
      <c r="C2254" s="11" t="s">
        <v>12239</v>
      </c>
      <c r="D2254" s="11" t="s">
        <v>12240</v>
      </c>
      <c r="E2254" s="11">
        <v>267.06776246499999</v>
      </c>
      <c r="F2254" s="12">
        <v>267.3</v>
      </c>
      <c r="G2254" s="11" t="s">
        <v>12241</v>
      </c>
      <c r="H2254" s="11" t="s">
        <v>12241</v>
      </c>
      <c r="I2254" s="13">
        <v>0.65874999999999995</v>
      </c>
      <c r="J2254" s="13">
        <v>0.93208333333333304</v>
      </c>
      <c r="K2254" s="14">
        <v>1.1399999999999999</v>
      </c>
      <c r="L2254" s="15">
        <v>7.8986451690788904E-5</v>
      </c>
      <c r="M2254" s="15">
        <v>3.9485173926262497E-5</v>
      </c>
      <c r="N2254" s="16">
        <v>7.1599999999999997E-2</v>
      </c>
      <c r="O2254" s="16">
        <v>0.32579999999999998</v>
      </c>
      <c r="P2254" s="16">
        <v>0.49280000000000002</v>
      </c>
      <c r="Q2254" s="16">
        <v>9.98E-2</v>
      </c>
      <c r="R2254" s="17">
        <v>1.6220398437659901E-3</v>
      </c>
      <c r="S2254" s="17">
        <v>8.1152425607893702E-4</v>
      </c>
      <c r="T2254" s="17">
        <v>2.3662198430568302E-3</v>
      </c>
    </row>
    <row r="2255" spans="1:20">
      <c r="A2255" s="10" t="s">
        <v>12242</v>
      </c>
      <c r="B2255" s="11" t="s">
        <v>12243</v>
      </c>
      <c r="C2255" s="11" t="s">
        <v>12244</v>
      </c>
      <c r="D2255" s="11" t="s">
        <v>10924</v>
      </c>
      <c r="E2255" s="11">
        <v>288.20893014199999</v>
      </c>
      <c r="F2255" s="12">
        <v>288.43099999999998</v>
      </c>
      <c r="G2255" s="11" t="s">
        <v>12245</v>
      </c>
      <c r="H2255" s="11" t="s">
        <v>12246</v>
      </c>
      <c r="I2255" s="13">
        <v>1.5625</v>
      </c>
      <c r="J2255" s="13">
        <v>0.93208333333333304</v>
      </c>
      <c r="K2255" s="14">
        <v>20.2</v>
      </c>
      <c r="L2255" s="15">
        <v>7.9001592103709593E-5</v>
      </c>
      <c r="M2255" s="15">
        <v>3.9550496065246402E-5</v>
      </c>
      <c r="N2255" s="16">
        <v>4.0800000000000003E-2</v>
      </c>
      <c r="O2255" s="16">
        <v>0.4214</v>
      </c>
      <c r="P2255" s="16">
        <v>0.36359999999999998</v>
      </c>
      <c r="Q2255" s="16">
        <v>4.1599999999999998E-2</v>
      </c>
      <c r="R2255" s="17">
        <v>7.9897261330456805E-4</v>
      </c>
      <c r="S2255" s="17">
        <v>4.58361311011694E-4</v>
      </c>
      <c r="T2255" s="17">
        <v>1.78341390522944E-3</v>
      </c>
    </row>
    <row r="2256" spans="1:20">
      <c r="A2256" s="10" t="s">
        <v>12247</v>
      </c>
      <c r="B2256" s="11" t="s">
        <v>12248</v>
      </c>
      <c r="C2256" s="11" t="s">
        <v>12249</v>
      </c>
      <c r="D2256" s="11" t="s">
        <v>12250</v>
      </c>
      <c r="E2256" s="11">
        <v>329.10274856400002</v>
      </c>
      <c r="F2256" s="12">
        <v>329.322</v>
      </c>
      <c r="G2256" s="11" t="s">
        <v>12251</v>
      </c>
      <c r="H2256" s="11" t="s">
        <v>12251</v>
      </c>
      <c r="I2256" s="13">
        <v>0.10541666666666701</v>
      </c>
      <c r="J2256" s="13">
        <v>0.93208333333333304</v>
      </c>
      <c r="K2256" s="14">
        <v>20.2106014275919</v>
      </c>
      <c r="L2256" s="15">
        <v>7.9098700702310106E-5</v>
      </c>
      <c r="M2256" s="15">
        <v>3.9804992497756303E-5</v>
      </c>
      <c r="N2256" s="16">
        <v>0.1188</v>
      </c>
      <c r="O2256" s="16">
        <v>0.38059999999999999</v>
      </c>
      <c r="P2256" s="16">
        <v>0.3392</v>
      </c>
      <c r="Q2256" s="16">
        <v>0.50839999999999996</v>
      </c>
      <c r="R2256" s="17">
        <v>1.22021318585325E-3</v>
      </c>
      <c r="S2256" s="17">
        <v>3.1700985511189502E-4</v>
      </c>
      <c r="T2256" s="17">
        <v>1.2879521079586201E-3</v>
      </c>
    </row>
    <row r="2257" spans="1:20">
      <c r="A2257" s="10" t="s">
        <v>12252</v>
      </c>
      <c r="B2257" s="11" t="s">
        <v>12253</v>
      </c>
      <c r="C2257" s="11" t="s">
        <v>12254</v>
      </c>
      <c r="D2257" s="11" t="s">
        <v>12255</v>
      </c>
      <c r="E2257" s="11">
        <v>386.20932406600002</v>
      </c>
      <c r="F2257" s="12">
        <v>386.488</v>
      </c>
      <c r="G2257" s="11" t="s">
        <v>12256</v>
      </c>
      <c r="H2257" s="11" t="s">
        <v>12257</v>
      </c>
      <c r="I2257" s="13">
        <v>0.206666666666667</v>
      </c>
      <c r="J2257" s="13">
        <v>0.93208333333333304</v>
      </c>
      <c r="K2257" s="14">
        <v>5.39</v>
      </c>
      <c r="L2257" s="15">
        <v>7.9174446837391006E-5</v>
      </c>
      <c r="M2257" s="15">
        <v>3.9895443402656798E-5</v>
      </c>
      <c r="N2257" s="16">
        <v>0.24440000000000001</v>
      </c>
      <c r="O2257" s="16">
        <v>0.37780000000000002</v>
      </c>
      <c r="P2257" s="16">
        <v>0.2326</v>
      </c>
      <c r="Q2257" s="16">
        <v>6.4000000000000003E-3</v>
      </c>
      <c r="R2257" s="17">
        <v>8.4996928026305799E-4</v>
      </c>
      <c r="S2257" s="17">
        <v>4.4541299480144999E-4</v>
      </c>
      <c r="T2257" s="17">
        <v>1.425531166793E-3</v>
      </c>
    </row>
    <row r="2258" spans="1:20">
      <c r="A2258" s="10" t="s">
        <v>12258</v>
      </c>
      <c r="B2258" s="11" t="s">
        <v>12259</v>
      </c>
      <c r="C2258" s="11" t="s">
        <v>12260</v>
      </c>
      <c r="D2258" s="11" t="s">
        <v>12261</v>
      </c>
      <c r="E2258" s="11">
        <v>263.0843696</v>
      </c>
      <c r="F2258" s="12">
        <v>264.19</v>
      </c>
      <c r="G2258" s="11" t="s">
        <v>12262</v>
      </c>
      <c r="H2258" s="11" t="s">
        <v>12263</v>
      </c>
      <c r="I2258" s="13">
        <v>0.99750000000000005</v>
      </c>
      <c r="J2258" s="13">
        <v>0.93208333333333304</v>
      </c>
      <c r="K2258" s="14">
        <v>19.100000000000001</v>
      </c>
      <c r="L2258" s="15">
        <v>7.9214887570453594E-5</v>
      </c>
      <c r="M2258" s="15">
        <v>3.9391506049114399E-5</v>
      </c>
      <c r="N2258" s="16">
        <v>0.15659999999999999</v>
      </c>
      <c r="O2258" s="16">
        <v>0.46879999999999999</v>
      </c>
      <c r="P2258" s="16">
        <v>0.47860000000000003</v>
      </c>
      <c r="Q2258" s="16">
        <v>0.2198</v>
      </c>
      <c r="R2258" s="17">
        <v>5.0802184416064702E-3</v>
      </c>
      <c r="S2258" s="17">
        <v>2.3288485152203301E-3</v>
      </c>
      <c r="T2258" s="17">
        <v>1.40665764027609E-2</v>
      </c>
    </row>
    <row r="2259" spans="1:20">
      <c r="A2259" s="10" t="s">
        <v>12264</v>
      </c>
      <c r="B2259" s="11" t="s">
        <v>12265</v>
      </c>
      <c r="C2259" s="11" t="s">
        <v>12266</v>
      </c>
      <c r="D2259" s="11" t="s">
        <v>12267</v>
      </c>
      <c r="E2259" s="11">
        <v>152.05857750600001</v>
      </c>
      <c r="F2259" s="12">
        <v>152.15299999999999</v>
      </c>
      <c r="G2259" s="11" t="s">
        <v>12268</v>
      </c>
      <c r="H2259" s="11" t="s">
        <v>12268</v>
      </c>
      <c r="I2259" s="13">
        <v>0.101666666666667</v>
      </c>
      <c r="J2259" s="13">
        <v>1.2283333333333299</v>
      </c>
      <c r="K2259" s="14">
        <v>9.2374038259999995</v>
      </c>
      <c r="L2259" s="15">
        <v>7.9288389504764194E-5</v>
      </c>
      <c r="M2259" s="15">
        <v>3.9235228106481301E-5</v>
      </c>
      <c r="N2259" s="16">
        <v>0.56159999999999999</v>
      </c>
      <c r="O2259" s="16">
        <v>0.25319999999999998</v>
      </c>
      <c r="P2259" s="16">
        <v>0.29260000000000003</v>
      </c>
      <c r="Q2259" s="16">
        <v>0.67520000000000002</v>
      </c>
      <c r="R2259" s="17">
        <v>2.2088314410523601E-3</v>
      </c>
      <c r="S2259" s="17">
        <v>3.3145589392681802E-4</v>
      </c>
      <c r="T2259" s="17">
        <v>2.8264040857319001E-3</v>
      </c>
    </row>
    <row r="2260" spans="1:20">
      <c r="A2260" s="10" t="s">
        <v>12269</v>
      </c>
      <c r="B2260" s="11" t="s">
        <v>12270</v>
      </c>
      <c r="C2260" s="11" t="s">
        <v>12271</v>
      </c>
      <c r="D2260" s="11" t="s">
        <v>12272</v>
      </c>
      <c r="E2260" s="11">
        <v>236.00378248199999</v>
      </c>
      <c r="F2260" s="12">
        <v>236.26</v>
      </c>
      <c r="G2260" s="11" t="s">
        <v>12273</v>
      </c>
      <c r="H2260" s="11" t="s">
        <v>12273</v>
      </c>
      <c r="I2260" s="13">
        <v>0.27124999999999999</v>
      </c>
      <c r="J2260" s="13">
        <v>5.5904166666666697</v>
      </c>
      <c r="K2260" s="14">
        <v>0.73625082688633003</v>
      </c>
      <c r="L2260" s="15">
        <v>7.93073233493851E-5</v>
      </c>
      <c r="M2260" s="15">
        <v>3.8677812056971901E-5</v>
      </c>
      <c r="N2260" s="16">
        <v>0.24660000000000001</v>
      </c>
      <c r="O2260" s="16">
        <v>0.2354</v>
      </c>
      <c r="P2260" s="16">
        <v>0.51419999999999999</v>
      </c>
      <c r="Q2260" s="16">
        <v>0.12379999999999999</v>
      </c>
      <c r="R2260" s="17">
        <v>5.0367858676719198E-3</v>
      </c>
      <c r="S2260" s="17">
        <v>5.35582847684496E-4</v>
      </c>
      <c r="T2260" s="17">
        <v>5.7421080745013097E-3</v>
      </c>
    </row>
    <row r="2261" spans="1:20">
      <c r="A2261" s="10" t="s">
        <v>12274</v>
      </c>
      <c r="B2261" s="11" t="s">
        <v>12275</v>
      </c>
      <c r="C2261" s="11" t="s">
        <v>12276</v>
      </c>
      <c r="D2261" s="11" t="s">
        <v>12277</v>
      </c>
      <c r="E2261" s="11">
        <v>314.15497640000001</v>
      </c>
      <c r="F2261" s="12">
        <v>314.86</v>
      </c>
      <c r="G2261" s="11" t="s">
        <v>12278</v>
      </c>
      <c r="H2261" s="11" t="s">
        <v>12278</v>
      </c>
      <c r="I2261" s="13">
        <v>0.92041666666666699</v>
      </c>
      <c r="J2261" s="13">
        <v>0.93208333333333304</v>
      </c>
      <c r="K2261" s="14">
        <v>19.496019934419401</v>
      </c>
      <c r="L2261" s="15">
        <v>7.9323090072492893E-5</v>
      </c>
      <c r="M2261" s="15">
        <v>3.9983893984706297E-5</v>
      </c>
      <c r="N2261" s="16">
        <v>0.12479999999999999</v>
      </c>
      <c r="O2261" s="16">
        <v>0.36280000000000001</v>
      </c>
      <c r="P2261" s="16">
        <v>0.2316</v>
      </c>
      <c r="Q2261" s="16">
        <v>0.1384</v>
      </c>
      <c r="R2261" s="17">
        <v>1.18549945876349E-4</v>
      </c>
      <c r="S2261" s="17">
        <v>1.98253527611407E-5</v>
      </c>
      <c r="T2261" s="17">
        <v>1.23419419877637E-3</v>
      </c>
    </row>
    <row r="2262" spans="1:20">
      <c r="A2262" s="10" t="s">
        <v>12279</v>
      </c>
      <c r="B2262" s="11" t="s">
        <v>12280</v>
      </c>
      <c r="C2262" s="11" t="s">
        <v>12281</v>
      </c>
      <c r="D2262" s="11" t="s">
        <v>12282</v>
      </c>
      <c r="E2262" s="11">
        <v>314.1065021</v>
      </c>
      <c r="F2262" s="12">
        <v>315.24</v>
      </c>
      <c r="G2262" s="11" t="s">
        <v>12283</v>
      </c>
      <c r="H2262" s="11" t="s">
        <v>12284</v>
      </c>
      <c r="I2262" s="13">
        <v>1.29166666666667E-2</v>
      </c>
      <c r="J2262" s="13">
        <v>1664562.6295833299</v>
      </c>
      <c r="K2262" s="14">
        <v>9.7480712946990096</v>
      </c>
      <c r="L2262" s="15">
        <v>7.9361736919857697E-5</v>
      </c>
      <c r="M2262" s="15">
        <v>3.98540581851151E-5</v>
      </c>
      <c r="N2262" s="16">
        <v>0.1366</v>
      </c>
      <c r="O2262" s="16">
        <v>0.31380000000000002</v>
      </c>
      <c r="P2262" s="16">
        <v>0.49619999999999997</v>
      </c>
      <c r="Q2262" s="16">
        <v>0.17879999999999999</v>
      </c>
      <c r="R2262" s="17">
        <v>1.1182799445095099E-3</v>
      </c>
      <c r="S2262" s="17">
        <v>2.0761349825502599E-4</v>
      </c>
      <c r="T2262" s="17">
        <v>2.9920753847539E-3</v>
      </c>
    </row>
    <row r="2263" spans="1:20">
      <c r="A2263" s="10" t="s">
        <v>12285</v>
      </c>
      <c r="B2263" s="11" t="s">
        <v>12286</v>
      </c>
      <c r="C2263" s="11" t="s">
        <v>12287</v>
      </c>
      <c r="D2263" s="11" t="s">
        <v>12288</v>
      </c>
      <c r="E2263" s="11">
        <v>293.16404563200001</v>
      </c>
      <c r="F2263" s="12">
        <v>293.37400000000002</v>
      </c>
      <c r="G2263" s="11" t="s">
        <v>12289</v>
      </c>
      <c r="H2263" s="11" t="s">
        <v>12289</v>
      </c>
      <c r="I2263" s="13">
        <v>1.29541666666667</v>
      </c>
      <c r="J2263" s="13">
        <v>5.5904166666666697</v>
      </c>
      <c r="K2263" s="14">
        <v>15.8</v>
      </c>
      <c r="L2263" s="15">
        <v>7.9369531643871794E-5</v>
      </c>
      <c r="M2263" s="15">
        <v>3.9417430365798099E-5</v>
      </c>
      <c r="N2263" s="16">
        <v>0.28139999999999998</v>
      </c>
      <c r="O2263" s="16">
        <v>0.24859999999999999</v>
      </c>
      <c r="P2263" s="16">
        <v>0.56940000000000002</v>
      </c>
      <c r="Q2263" s="16">
        <v>0.115</v>
      </c>
      <c r="R2263" s="17">
        <v>4.7787979117661899E-3</v>
      </c>
      <c r="S2263" s="17">
        <v>1.75409000436302E-3</v>
      </c>
      <c r="T2263" s="17">
        <v>1.3194663346440301E-2</v>
      </c>
    </row>
    <row r="2264" spans="1:20">
      <c r="A2264" s="10" t="s">
        <v>12290</v>
      </c>
      <c r="B2264" s="11" t="s">
        <v>12291</v>
      </c>
      <c r="C2264" s="11" t="s">
        <v>12292</v>
      </c>
      <c r="D2264" s="11" t="s">
        <v>12293</v>
      </c>
      <c r="E2264" s="11">
        <v>279.15829154800002</v>
      </c>
      <c r="F2264" s="12">
        <v>279.33999999999997</v>
      </c>
      <c r="G2264" s="11" t="s">
        <v>12294</v>
      </c>
      <c r="H2264" s="11" t="s">
        <v>12294</v>
      </c>
      <c r="I2264" s="13">
        <v>0.24208333333333301</v>
      </c>
      <c r="J2264" s="13">
        <v>1.2283333333333299</v>
      </c>
      <c r="K2264" s="14">
        <v>13.6</v>
      </c>
      <c r="L2264" s="15">
        <v>7.9411630373041895E-5</v>
      </c>
      <c r="M2264" s="15">
        <v>3.9852150834645701E-5</v>
      </c>
      <c r="N2264" s="16">
        <v>8.2600000000000007E-2</v>
      </c>
      <c r="O2264" s="16">
        <v>0.38500000000000001</v>
      </c>
      <c r="P2264" s="16">
        <v>0.2452</v>
      </c>
      <c r="Q2264" s="16">
        <v>0.1188</v>
      </c>
      <c r="R2264" s="17">
        <v>1.0488942814030999E-4</v>
      </c>
      <c r="S2264" s="17">
        <v>2.8038911714090899E-5</v>
      </c>
      <c r="T2264" s="17">
        <v>8.5864829811899905E-4</v>
      </c>
    </row>
    <row r="2265" spans="1:20">
      <c r="A2265" s="10" t="s">
        <v>12295</v>
      </c>
      <c r="B2265" s="11" t="s">
        <v>12296</v>
      </c>
      <c r="C2265" s="11" t="s">
        <v>12297</v>
      </c>
      <c r="D2265" s="11" t="s">
        <v>12298</v>
      </c>
      <c r="E2265" s="11">
        <v>747.47689128599995</v>
      </c>
      <c r="F2265" s="12">
        <v>747.96400000000006</v>
      </c>
      <c r="G2265" s="11" t="s">
        <v>12299</v>
      </c>
      <c r="H2265" s="11" t="s">
        <v>12300</v>
      </c>
      <c r="I2265" s="13">
        <v>0.10249999999999999</v>
      </c>
      <c r="J2265" s="13">
        <v>1.2283333333333299</v>
      </c>
      <c r="K2265" s="14">
        <v>15.496473827138701</v>
      </c>
      <c r="L2265" s="15">
        <v>7.9496405730360102E-5</v>
      </c>
      <c r="M2265" s="15">
        <v>4.0271855592842297E-5</v>
      </c>
      <c r="N2265" s="16">
        <v>0.29859999999999998</v>
      </c>
      <c r="O2265" s="16">
        <v>0.33879999999999999</v>
      </c>
      <c r="P2265" s="16">
        <v>0.1386</v>
      </c>
      <c r="Q2265" s="16">
        <v>3.7999999999999999E-2</v>
      </c>
      <c r="R2265" s="17">
        <v>3.4646642658339698E-5</v>
      </c>
      <c r="S2265" s="17">
        <v>5.2051536455180301E-6</v>
      </c>
      <c r="T2265" s="17">
        <v>4.6470090013247101E-5</v>
      </c>
    </row>
    <row r="2266" spans="1:20">
      <c r="A2266" s="10" t="s">
        <v>12301</v>
      </c>
      <c r="B2266" s="11" t="s">
        <v>12302</v>
      </c>
      <c r="C2266" s="11" t="s">
        <v>12303</v>
      </c>
      <c r="D2266" s="11" t="s">
        <v>12304</v>
      </c>
      <c r="E2266" s="11">
        <v>214.04121336399999</v>
      </c>
      <c r="F2266" s="12">
        <v>214.24</v>
      </c>
      <c r="G2266" s="11" t="s">
        <v>12305</v>
      </c>
      <c r="H2266" s="11" t="s">
        <v>12305</v>
      </c>
      <c r="I2266" s="13">
        <v>0.29375000000000001</v>
      </c>
      <c r="J2266" s="13">
        <v>5.5904166666666697</v>
      </c>
      <c r="K2266" s="14">
        <v>0.76700000000000002</v>
      </c>
      <c r="L2266" s="15">
        <v>7.9588124673911397E-5</v>
      </c>
      <c r="M2266" s="15">
        <v>3.9870703052381099E-5</v>
      </c>
      <c r="N2266" s="16">
        <v>0.14019999999999999</v>
      </c>
      <c r="O2266" s="16">
        <v>0.37159999999999999</v>
      </c>
      <c r="P2266" s="16">
        <v>0.47299999999999998</v>
      </c>
      <c r="Q2266" s="16">
        <v>0.1</v>
      </c>
      <c r="R2266" s="17">
        <v>5.2293276424845899E-5</v>
      </c>
      <c r="S2266" s="17">
        <v>7.5259032617122201E-6</v>
      </c>
      <c r="T2266" s="17">
        <v>2.2088484033005299E-4</v>
      </c>
    </row>
    <row r="2267" spans="1:20">
      <c r="A2267" s="10" t="s">
        <v>12306</v>
      </c>
      <c r="B2267" s="11" t="s">
        <v>12307</v>
      </c>
      <c r="C2267" s="11" t="s">
        <v>12308</v>
      </c>
      <c r="D2267" s="11" t="s">
        <v>10270</v>
      </c>
      <c r="E2267" s="11">
        <v>287.15214354</v>
      </c>
      <c r="F2267" s="12">
        <v>287.35899999999998</v>
      </c>
      <c r="G2267" s="11" t="s">
        <v>12309</v>
      </c>
      <c r="H2267" s="11" t="s">
        <v>12310</v>
      </c>
      <c r="I2267" s="13">
        <v>0.26166666666666699</v>
      </c>
      <c r="J2267" s="13">
        <v>0.93208333333333304</v>
      </c>
      <c r="K2267" s="14">
        <v>1.1299999999999999</v>
      </c>
      <c r="L2267" s="15">
        <v>7.96967128001712E-5</v>
      </c>
      <c r="M2267" s="15">
        <v>4.0034512672356197E-5</v>
      </c>
      <c r="N2267" s="16">
        <v>0.27360000000000001</v>
      </c>
      <c r="O2267" s="16">
        <v>0.30059999999999998</v>
      </c>
      <c r="P2267" s="16">
        <v>0.14219999999999999</v>
      </c>
      <c r="Q2267" s="16">
        <v>0.16639999999999999</v>
      </c>
      <c r="R2267" s="17">
        <v>3.34961561004106E-3</v>
      </c>
      <c r="S2267" s="17">
        <v>1.5464624429281E-3</v>
      </c>
      <c r="T2267" s="17">
        <v>5.8361878391019204E-3</v>
      </c>
    </row>
    <row r="2268" spans="1:20">
      <c r="A2268" s="10" t="s">
        <v>12311</v>
      </c>
      <c r="B2268" s="11" t="s">
        <v>12312</v>
      </c>
      <c r="C2268" s="11" t="s">
        <v>12313</v>
      </c>
      <c r="D2268" s="11" t="s">
        <v>12314</v>
      </c>
      <c r="E2268" s="11">
        <v>297.14955670000001</v>
      </c>
      <c r="F2268" s="12">
        <v>297.82</v>
      </c>
      <c r="G2268" s="11" t="s">
        <v>12315</v>
      </c>
      <c r="H2268" s="11" t="s">
        <v>12316</v>
      </c>
      <c r="I2268" s="13">
        <v>0.117916666666667</v>
      </c>
      <c r="J2268" s="13">
        <v>1.2283333333333299</v>
      </c>
      <c r="K2268" s="14">
        <v>20.2</v>
      </c>
      <c r="L2268" s="15">
        <v>7.9705870282695799E-5</v>
      </c>
      <c r="M2268" s="15">
        <v>4.0143911610025001E-5</v>
      </c>
      <c r="N2268" s="16">
        <v>0.13719999999999999</v>
      </c>
      <c r="O2268" s="16">
        <v>0.4622</v>
      </c>
      <c r="P2268" s="16">
        <v>0.24060000000000001</v>
      </c>
      <c r="Q2268" s="16">
        <v>0.123</v>
      </c>
      <c r="R2268" s="17">
        <v>1.93002270284964E-3</v>
      </c>
      <c r="S2268" s="17">
        <v>8.9959837569708698E-4</v>
      </c>
      <c r="T2268" s="17">
        <v>3.0888166588119502E-3</v>
      </c>
    </row>
    <row r="2269" spans="1:20">
      <c r="A2269" s="10" t="s">
        <v>12317</v>
      </c>
      <c r="B2269" s="11" t="s">
        <v>12318</v>
      </c>
      <c r="C2269" s="11" t="s">
        <v>12319</v>
      </c>
      <c r="D2269" s="11" t="s">
        <v>12320</v>
      </c>
      <c r="E2269" s="11">
        <v>354.09508216</v>
      </c>
      <c r="F2269" s="12">
        <v>354.31099999999998</v>
      </c>
      <c r="G2269" s="11" t="s">
        <v>12321</v>
      </c>
      <c r="H2269" s="11" t="s">
        <v>12322</v>
      </c>
      <c r="I2269" s="13">
        <v>3.7916666666666703E-2</v>
      </c>
      <c r="J2269" s="13">
        <v>1.2283333333333299</v>
      </c>
      <c r="K2269" s="14">
        <v>0.75863449999999999</v>
      </c>
      <c r="L2269" s="15">
        <v>7.9875994536129303E-5</v>
      </c>
      <c r="M2269" s="15">
        <v>4.0206029484178399E-5</v>
      </c>
      <c r="N2269" s="16">
        <v>0.49220000000000003</v>
      </c>
      <c r="O2269" s="16">
        <v>0.38040000000000002</v>
      </c>
      <c r="P2269" s="16">
        <v>0.3306</v>
      </c>
      <c r="Q2269" s="16">
        <v>0.35880000000000001</v>
      </c>
      <c r="R2269" s="17">
        <v>2.0526909727280201E-4</v>
      </c>
      <c r="S2269" s="17">
        <v>5.8987937120001698E-5</v>
      </c>
      <c r="T2269" s="17">
        <v>9.7079943983312397E-4</v>
      </c>
    </row>
    <row r="2270" spans="1:20">
      <c r="A2270" s="10" t="s">
        <v>12323</v>
      </c>
      <c r="B2270" s="11" t="s">
        <v>12324</v>
      </c>
      <c r="C2270" s="11" t="s">
        <v>12325</v>
      </c>
      <c r="D2270" s="11" t="s">
        <v>12326</v>
      </c>
      <c r="E2270" s="11">
        <v>238.14163842799999</v>
      </c>
      <c r="F2270" s="12">
        <v>238.28</v>
      </c>
      <c r="G2270" s="11" t="s">
        <v>12327</v>
      </c>
      <c r="H2270" s="11" t="s">
        <v>12327</v>
      </c>
      <c r="I2270" s="13">
        <v>7.7916666666666703E-2</v>
      </c>
      <c r="J2270" s="13">
        <v>5.5904166666666697</v>
      </c>
      <c r="K2270" s="14">
        <v>0.73669073100000004</v>
      </c>
      <c r="L2270" s="15">
        <v>7.9888028971043803E-5</v>
      </c>
      <c r="M2270" s="15">
        <v>4.0732214149139498E-5</v>
      </c>
      <c r="N2270" s="16">
        <v>0.64859999999999995</v>
      </c>
      <c r="O2270" s="16">
        <v>0.49859999999999999</v>
      </c>
      <c r="P2270" s="16">
        <v>0.21460000000000001</v>
      </c>
      <c r="Q2270" s="16">
        <v>0.91379999999999995</v>
      </c>
      <c r="R2270" s="17">
        <v>5.93872966256656E-3</v>
      </c>
      <c r="S2270" s="17">
        <v>9.4571877009333504E-4</v>
      </c>
      <c r="T2270" s="17">
        <v>1.1833311123898399E-2</v>
      </c>
    </row>
    <row r="2271" spans="1:20">
      <c r="A2271" s="10" t="s">
        <v>12328</v>
      </c>
      <c r="B2271" s="11" t="s">
        <v>12329</v>
      </c>
      <c r="C2271" s="11" t="s">
        <v>12330</v>
      </c>
      <c r="D2271" s="11" t="s">
        <v>12331</v>
      </c>
      <c r="E2271" s="11">
        <v>461.04891400000002</v>
      </c>
      <c r="F2271" s="12">
        <v>461.77</v>
      </c>
      <c r="G2271" s="11" t="s">
        <v>12332</v>
      </c>
      <c r="H2271" s="11" t="s">
        <v>12332</v>
      </c>
      <c r="I2271" s="13">
        <v>0.45291666666666702</v>
      </c>
      <c r="J2271" s="13">
        <v>1.2283333333333299</v>
      </c>
      <c r="K2271" s="14">
        <v>20.2502919105318</v>
      </c>
      <c r="L2271" s="15">
        <v>7.9965311201143398E-5</v>
      </c>
      <c r="M2271" s="15">
        <v>3.8892652704306598E-5</v>
      </c>
      <c r="N2271" s="16">
        <v>0.3664</v>
      </c>
      <c r="O2271" s="16">
        <v>0.25840000000000002</v>
      </c>
      <c r="P2271" s="16">
        <v>0.96340000000000003</v>
      </c>
      <c r="Q2271" s="16">
        <v>4.4999999999999998E-2</v>
      </c>
      <c r="R2271" s="17">
        <v>5.2199627976497898E-3</v>
      </c>
      <c r="S2271" s="17">
        <v>1.84168513129453E-3</v>
      </c>
      <c r="T2271" s="17">
        <v>8.4974236108934492E-3</v>
      </c>
    </row>
    <row r="2272" spans="1:20">
      <c r="A2272" s="10" t="s">
        <v>12333</v>
      </c>
      <c r="B2272" s="11" t="s">
        <v>12334</v>
      </c>
      <c r="C2272" s="11" t="s">
        <v>12335</v>
      </c>
      <c r="D2272" s="11" t="s">
        <v>10684</v>
      </c>
      <c r="E2272" s="11">
        <v>325.15253746500002</v>
      </c>
      <c r="F2272" s="12">
        <v>325.36099999999999</v>
      </c>
      <c r="G2272" s="11" t="s">
        <v>12336</v>
      </c>
      <c r="H2272" s="11" t="s">
        <v>12337</v>
      </c>
      <c r="I2272" s="13">
        <v>0.15375</v>
      </c>
      <c r="J2272" s="13">
        <v>1.2283333333333299</v>
      </c>
      <c r="K2272" s="14">
        <v>0.73899999999999999</v>
      </c>
      <c r="L2272" s="15">
        <v>7.9982235911492904E-5</v>
      </c>
      <c r="M2272" s="15">
        <v>4.0136683877952697E-5</v>
      </c>
      <c r="N2272" s="16">
        <v>0.2306</v>
      </c>
      <c r="O2272" s="16">
        <v>0.41020000000000001</v>
      </c>
      <c r="P2272" s="16">
        <v>0.25280000000000002</v>
      </c>
      <c r="Q2272" s="16">
        <v>0.2392</v>
      </c>
      <c r="R2272" s="17">
        <v>5.4206722329602402E-3</v>
      </c>
      <c r="S2272" s="17">
        <v>1.38174692363002E-3</v>
      </c>
      <c r="T2272" s="17">
        <v>1.2509126037337099E-2</v>
      </c>
    </row>
    <row r="2273" spans="1:20">
      <c r="A2273" s="10" t="s">
        <v>12338</v>
      </c>
      <c r="B2273" s="11" t="s">
        <v>12339</v>
      </c>
      <c r="C2273" s="11" t="s">
        <v>12340</v>
      </c>
      <c r="D2273" s="11" t="s">
        <v>12341</v>
      </c>
      <c r="E2273" s="11">
        <v>353.19102759999998</v>
      </c>
      <c r="F2273" s="12">
        <v>353.93</v>
      </c>
      <c r="G2273" s="11" t="s">
        <v>12342</v>
      </c>
      <c r="H2273" s="11" t="s">
        <v>8892</v>
      </c>
      <c r="I2273" s="13">
        <v>0.47708333333333303</v>
      </c>
      <c r="J2273" s="13">
        <v>0.93208333333333304</v>
      </c>
      <c r="K2273" s="14">
        <v>20.285100474590699</v>
      </c>
      <c r="L2273" s="15">
        <v>8.0087646405819693E-5</v>
      </c>
      <c r="M2273" s="15">
        <v>4.0386610677309498E-5</v>
      </c>
      <c r="N2273" s="16">
        <v>0.22359999999999999</v>
      </c>
      <c r="O2273" s="16">
        <v>0.3916</v>
      </c>
      <c r="P2273" s="16">
        <v>0.19359999999999999</v>
      </c>
      <c r="Q2273" s="16">
        <v>0.19719999999999999</v>
      </c>
      <c r="R2273" s="17">
        <v>5.0659027053781497E-3</v>
      </c>
      <c r="S2273" s="17">
        <v>1.60541050034348E-3</v>
      </c>
      <c r="T2273" s="17">
        <v>7.7122200837972396E-3</v>
      </c>
    </row>
    <row r="2274" spans="1:20">
      <c r="A2274" s="10" t="s">
        <v>12343</v>
      </c>
      <c r="B2274" s="11" t="s">
        <v>12344</v>
      </c>
      <c r="C2274" s="11" t="s">
        <v>12345</v>
      </c>
      <c r="D2274" s="11" t="s">
        <v>12346</v>
      </c>
      <c r="E2274" s="11">
        <v>283.124214714</v>
      </c>
      <c r="F2274" s="12">
        <v>283.39</v>
      </c>
      <c r="G2274" s="11" t="s">
        <v>12347</v>
      </c>
      <c r="H2274" s="11" t="s">
        <v>12348</v>
      </c>
      <c r="I2274" s="13">
        <v>0.644166666666667</v>
      </c>
      <c r="J2274" s="13">
        <v>5.5904166666666697</v>
      </c>
      <c r="K2274" s="14">
        <v>19.2</v>
      </c>
      <c r="L2274" s="15">
        <v>8.0132005376111799E-5</v>
      </c>
      <c r="M2274" s="15">
        <v>4.0070994059814099E-5</v>
      </c>
      <c r="N2274" s="16">
        <v>0.13739999999999999</v>
      </c>
      <c r="O2274" s="16">
        <v>0.24460000000000001</v>
      </c>
      <c r="P2274" s="16">
        <v>0.65100000000000002</v>
      </c>
      <c r="Q2274" s="16">
        <v>0.1026</v>
      </c>
      <c r="R2274" s="17">
        <v>1.9449744815957101E-3</v>
      </c>
      <c r="S2274" s="17">
        <v>6.7530036162564901E-4</v>
      </c>
      <c r="T2274" s="17">
        <v>1.9889957766613801E-3</v>
      </c>
    </row>
    <row r="2275" spans="1:20">
      <c r="A2275" s="10" t="s">
        <v>12349</v>
      </c>
      <c r="B2275" s="11" t="s">
        <v>12350</v>
      </c>
      <c r="C2275" s="11" t="s">
        <v>12351</v>
      </c>
      <c r="D2275" s="11" t="s">
        <v>12352</v>
      </c>
      <c r="E2275" s="11">
        <v>304.95488999999998</v>
      </c>
      <c r="F2275" s="12">
        <v>305.07100000000003</v>
      </c>
      <c r="G2275" s="11" t="s">
        <v>12353</v>
      </c>
      <c r="H2275" s="11" t="s">
        <v>12353</v>
      </c>
      <c r="I2275" s="13">
        <v>5.1249999999999997E-2</v>
      </c>
      <c r="J2275" s="13">
        <v>1.2283333333333299</v>
      </c>
      <c r="K2275" s="14">
        <v>7.6630553580000003</v>
      </c>
      <c r="L2275" s="15">
        <v>8.0142196395861806E-5</v>
      </c>
      <c r="M2275" s="15">
        <v>4.0000742321337703E-5</v>
      </c>
      <c r="N2275" s="16">
        <v>0.11799999999999999</v>
      </c>
      <c r="O2275" s="16">
        <v>0.27639999999999998</v>
      </c>
      <c r="P2275" s="16">
        <v>0.60460000000000003</v>
      </c>
      <c r="Q2275" s="16">
        <v>0.15640000000000001</v>
      </c>
      <c r="R2275" s="17">
        <v>2.0549237198855099E-3</v>
      </c>
      <c r="S2275" s="17">
        <v>8.02510697408418E-4</v>
      </c>
      <c r="T2275" s="17">
        <v>3.2139873869850102E-3</v>
      </c>
    </row>
    <row r="2276" spans="1:20">
      <c r="A2276" s="10" t="s">
        <v>12354</v>
      </c>
      <c r="B2276" s="11" t="s">
        <v>12355</v>
      </c>
      <c r="C2276" s="11" t="s">
        <v>12356</v>
      </c>
      <c r="D2276" s="11" t="s">
        <v>12357</v>
      </c>
      <c r="E2276" s="11">
        <v>289.14264148400002</v>
      </c>
      <c r="F2276" s="12">
        <v>289.33499999999998</v>
      </c>
      <c r="G2276" s="11" t="s">
        <v>12358</v>
      </c>
      <c r="H2276" s="11" t="s">
        <v>12358</v>
      </c>
      <c r="I2276" s="13">
        <v>0.104583333333333</v>
      </c>
      <c r="J2276" s="13">
        <v>0.93208333333333304</v>
      </c>
      <c r="K2276" s="14">
        <v>8.8048618670694694</v>
      </c>
      <c r="L2276" s="15">
        <v>8.0194525240715299E-5</v>
      </c>
      <c r="M2276" s="15">
        <v>3.7703779188435502E-5</v>
      </c>
      <c r="N2276" s="16">
        <v>0.15260000000000001</v>
      </c>
      <c r="O2276" s="16">
        <v>0.2702</v>
      </c>
      <c r="P2276" s="16">
        <v>0.89780000000000004</v>
      </c>
      <c r="Q2276" s="16">
        <v>3.32E-2</v>
      </c>
      <c r="R2276" s="17">
        <v>1.67495362777297E-3</v>
      </c>
      <c r="S2276" s="17">
        <v>5.4686171005872302E-4</v>
      </c>
      <c r="T2276" s="17">
        <v>5.2788061588416304E-3</v>
      </c>
    </row>
    <row r="2277" spans="1:20">
      <c r="A2277" s="10" t="s">
        <v>12359</v>
      </c>
      <c r="B2277" s="11" t="s">
        <v>12360</v>
      </c>
      <c r="C2277" s="11" t="s">
        <v>12361</v>
      </c>
      <c r="D2277" s="11" t="s">
        <v>12362</v>
      </c>
      <c r="E2277" s="11">
        <v>292.06466520700002</v>
      </c>
      <c r="F2277" s="12">
        <v>292.29000000000002</v>
      </c>
      <c r="G2277" s="11" t="s">
        <v>12363</v>
      </c>
      <c r="H2277" s="11" t="s">
        <v>12363</v>
      </c>
      <c r="I2277" s="13">
        <v>7.8750000000000001E-2</v>
      </c>
      <c r="J2277" s="13">
        <v>1.2283333333333299</v>
      </c>
      <c r="K2277" s="14">
        <v>18.335227342941401</v>
      </c>
      <c r="L2277" s="15">
        <v>8.0211315661545197E-5</v>
      </c>
      <c r="M2277" s="15">
        <v>3.86108643787316E-5</v>
      </c>
      <c r="N2277" s="16">
        <v>0.29420000000000002</v>
      </c>
      <c r="O2277" s="16">
        <v>0.26219999999999999</v>
      </c>
      <c r="P2277" s="16">
        <v>0.88959999999999995</v>
      </c>
      <c r="Q2277" s="16">
        <v>0.1668</v>
      </c>
      <c r="R2277" s="17">
        <v>7.5942535235475406E-5</v>
      </c>
      <c r="S2277" s="17">
        <v>2.5242285082244602E-5</v>
      </c>
      <c r="T2277" s="17">
        <v>3.9437100397697898E-4</v>
      </c>
    </row>
    <row r="2278" spans="1:20">
      <c r="A2278" s="10" t="s">
        <v>12364</v>
      </c>
      <c r="B2278" s="11" t="s">
        <v>12365</v>
      </c>
      <c r="C2278" s="11" t="s">
        <v>12366</v>
      </c>
      <c r="D2278" s="11" t="s">
        <v>12367</v>
      </c>
      <c r="E2278" s="11">
        <v>290.10333480000003</v>
      </c>
      <c r="F2278" s="12">
        <v>290.74</v>
      </c>
      <c r="G2278" s="11" t="s">
        <v>12368</v>
      </c>
      <c r="H2278" s="11" t="s">
        <v>12369</v>
      </c>
      <c r="I2278" s="13">
        <v>3.4166666666666699E-2</v>
      </c>
      <c r="J2278" s="13">
        <v>0.93208333333333304</v>
      </c>
      <c r="K2278" s="14">
        <v>0.75611706630749798</v>
      </c>
      <c r="L2278" s="15">
        <v>8.0254301118230103E-5</v>
      </c>
      <c r="M2278" s="15">
        <v>4.0341559208580902E-5</v>
      </c>
      <c r="N2278" s="16">
        <v>0.13880000000000001</v>
      </c>
      <c r="O2278" s="16">
        <v>0.36859999999999998</v>
      </c>
      <c r="P2278" s="16">
        <v>0.17499999999999999</v>
      </c>
      <c r="Q2278" s="16">
        <v>4.8599999999999997E-2</v>
      </c>
      <c r="R2278" s="17">
        <v>2.1149922347576899E-3</v>
      </c>
      <c r="S2278" s="17">
        <v>4.9775482342244296E-4</v>
      </c>
      <c r="T2278" s="17">
        <v>4.6497151881791403E-3</v>
      </c>
    </row>
    <row r="2279" spans="1:20">
      <c r="A2279" s="10" t="s">
        <v>12370</v>
      </c>
      <c r="B2279" s="11" t="s">
        <v>12371</v>
      </c>
      <c r="C2279" s="11" t="s">
        <v>12372</v>
      </c>
      <c r="D2279" s="11" t="s">
        <v>12373</v>
      </c>
      <c r="E2279" s="11">
        <v>399.27734405500001</v>
      </c>
      <c r="F2279" s="12">
        <v>399.57499999999999</v>
      </c>
      <c r="G2279" s="11" t="s">
        <v>12374</v>
      </c>
      <c r="H2279" s="11" t="s">
        <v>12375</v>
      </c>
      <c r="I2279" s="13">
        <v>2.31083333333333</v>
      </c>
      <c r="J2279" s="13">
        <v>1.2283333333333299</v>
      </c>
      <c r="K2279" s="14">
        <v>20.3</v>
      </c>
      <c r="L2279" s="15">
        <v>8.0317168873227302E-5</v>
      </c>
      <c r="M2279" s="15">
        <v>4.0794157892931202E-5</v>
      </c>
      <c r="N2279" s="16">
        <v>0.39960000000000001</v>
      </c>
      <c r="O2279" s="16">
        <v>0.25740000000000002</v>
      </c>
      <c r="P2279" s="16">
        <v>0.3412</v>
      </c>
      <c r="Q2279" s="16">
        <v>0.15740000000000001</v>
      </c>
      <c r="R2279" s="17">
        <v>2.8293203872915302E-3</v>
      </c>
      <c r="S2279" s="17">
        <v>1.1448279628735001E-3</v>
      </c>
      <c r="T2279" s="17">
        <v>4.5245102528055896E-3</v>
      </c>
    </row>
    <row r="2280" spans="1:20">
      <c r="A2280" s="10" t="s">
        <v>12376</v>
      </c>
      <c r="B2280" s="11" t="s">
        <v>12377</v>
      </c>
      <c r="C2280" s="11" t="s">
        <v>12378</v>
      </c>
      <c r="D2280" s="11" t="s">
        <v>12379</v>
      </c>
      <c r="E2280" s="11">
        <v>391.94980800000002</v>
      </c>
      <c r="F2280" s="12">
        <v>393.69</v>
      </c>
      <c r="G2280" s="11" t="s">
        <v>12380</v>
      </c>
      <c r="H2280" s="11" t="s">
        <v>12380</v>
      </c>
      <c r="I2280" s="13">
        <v>0.15916666666666701</v>
      </c>
      <c r="J2280" s="13">
        <v>1.2283333333333299</v>
      </c>
      <c r="K2280" s="14">
        <v>4.91</v>
      </c>
      <c r="L2280" s="15">
        <v>8.0525053166453301E-5</v>
      </c>
      <c r="M2280" s="15">
        <v>4.0575164889614797E-5</v>
      </c>
      <c r="N2280" s="16">
        <v>0.34439999999999998</v>
      </c>
      <c r="O2280" s="16">
        <v>0.25340000000000001</v>
      </c>
      <c r="P2280" s="16">
        <v>0.35</v>
      </c>
      <c r="Q2280" s="16">
        <v>5.3400000000000003E-2</v>
      </c>
      <c r="R2280" s="17">
        <v>2.4565073630150001E-3</v>
      </c>
      <c r="S2280" s="17">
        <v>1.1931332107895801E-3</v>
      </c>
      <c r="T2280" s="17">
        <v>6.9624131832393202E-3</v>
      </c>
    </row>
    <row r="2281" spans="1:20">
      <c r="A2281" s="10" t="s">
        <v>12381</v>
      </c>
      <c r="B2281" s="11" t="s">
        <v>12382</v>
      </c>
      <c r="C2281" s="11" t="s">
        <v>12383</v>
      </c>
      <c r="D2281" s="11" t="s">
        <v>12384</v>
      </c>
      <c r="E2281" s="11">
        <v>281.14157885600002</v>
      </c>
      <c r="F2281" s="12">
        <v>281.35500000000002</v>
      </c>
      <c r="G2281" s="11" t="s">
        <v>12385</v>
      </c>
      <c r="H2281" s="11" t="s">
        <v>12386</v>
      </c>
      <c r="I2281" s="13">
        <v>5.83333333333333E-2</v>
      </c>
      <c r="J2281" s="13">
        <v>0.93208333333333304</v>
      </c>
      <c r="K2281" s="14">
        <v>14.6763446</v>
      </c>
      <c r="L2281" s="15">
        <v>8.0597651722904106E-5</v>
      </c>
      <c r="M2281" s="15">
        <v>4.0442775033229499E-5</v>
      </c>
      <c r="N2281" s="16">
        <v>0.15559999999999999</v>
      </c>
      <c r="O2281" s="16">
        <v>0.3332</v>
      </c>
      <c r="P2281" s="16">
        <v>0.33939999999999998</v>
      </c>
      <c r="Q2281" s="16">
        <v>0.17419999999999999</v>
      </c>
      <c r="R2281" s="17">
        <v>2.1146028095986699E-3</v>
      </c>
      <c r="S2281" s="17">
        <v>9.1880908650746995E-4</v>
      </c>
      <c r="T2281" s="17">
        <v>4.1689059439063503E-3</v>
      </c>
    </row>
    <row r="2282" spans="1:20">
      <c r="A2282" s="10" t="s">
        <v>12387</v>
      </c>
      <c r="B2282" s="11" t="s">
        <v>12388</v>
      </c>
      <c r="C2282" s="11" t="s">
        <v>12389</v>
      </c>
      <c r="D2282" s="11" t="s">
        <v>12390</v>
      </c>
      <c r="E2282" s="11">
        <v>288.17254463299997</v>
      </c>
      <c r="F2282" s="12">
        <v>288.387</v>
      </c>
      <c r="G2282" s="11" t="s">
        <v>12391</v>
      </c>
      <c r="H2282" s="11" t="s">
        <v>12392</v>
      </c>
      <c r="I2282" s="13">
        <v>5.1249999999999997E-2</v>
      </c>
      <c r="J2282" s="13">
        <v>0.93208333333333304</v>
      </c>
      <c r="K2282" s="14">
        <v>5.81</v>
      </c>
      <c r="L2282" s="15">
        <v>8.0680726675970001E-5</v>
      </c>
      <c r="M2282" s="15">
        <v>4.0667021377673898E-5</v>
      </c>
      <c r="N2282" s="16">
        <v>0.16200000000000001</v>
      </c>
      <c r="O2282" s="16">
        <v>0.33560000000000001</v>
      </c>
      <c r="P2282" s="16">
        <v>0.217</v>
      </c>
      <c r="Q2282" s="16">
        <v>0.18540000000000001</v>
      </c>
      <c r="R2282" s="17">
        <v>1.8275536513269999E-3</v>
      </c>
      <c r="S2282" s="17">
        <v>6.0951116312766803E-4</v>
      </c>
      <c r="T2282" s="17">
        <v>2.1725366388912E-3</v>
      </c>
    </row>
    <row r="2283" spans="1:20">
      <c r="A2283" s="10" t="s">
        <v>12393</v>
      </c>
      <c r="B2283" s="11" t="s">
        <v>12394</v>
      </c>
      <c r="C2283" s="11" t="s">
        <v>12395</v>
      </c>
      <c r="D2283" s="11" t="s">
        <v>12396</v>
      </c>
      <c r="E2283" s="11">
        <v>218.10552769899999</v>
      </c>
      <c r="F2283" s="12">
        <v>218.256</v>
      </c>
      <c r="G2283" s="11" t="s">
        <v>12397</v>
      </c>
      <c r="H2283" s="11" t="s">
        <v>12397</v>
      </c>
      <c r="I2283" s="13">
        <v>0.30166666666666703</v>
      </c>
      <c r="J2283" s="13">
        <v>0.93208333333333304</v>
      </c>
      <c r="K2283" s="14">
        <v>6.02</v>
      </c>
      <c r="L2283" s="15">
        <v>8.0759670051808096E-5</v>
      </c>
      <c r="M2283" s="15">
        <v>4.0319074829084902E-5</v>
      </c>
      <c r="N2283" s="16">
        <v>0.1168</v>
      </c>
      <c r="O2283" s="16">
        <v>0.3206</v>
      </c>
      <c r="P2283" s="16">
        <v>0.34660000000000002</v>
      </c>
      <c r="Q2283" s="16">
        <v>7.6999999999999999E-2</v>
      </c>
      <c r="R2283" s="17">
        <v>1.58412500880154E-4</v>
      </c>
      <c r="S2283" s="17">
        <v>4.0179192223404399E-5</v>
      </c>
      <c r="T2283" s="17">
        <v>7.0863788075866796E-4</v>
      </c>
    </row>
    <row r="2284" spans="1:20">
      <c r="A2284" s="10" t="s">
        <v>12398</v>
      </c>
      <c r="B2284" s="11" t="s">
        <v>12399</v>
      </c>
      <c r="C2284" s="11" t="s">
        <v>12400</v>
      </c>
      <c r="D2284" s="11" t="s">
        <v>12401</v>
      </c>
      <c r="E2284" s="11">
        <v>309.15896025199999</v>
      </c>
      <c r="F2284" s="12">
        <v>309.37299999999999</v>
      </c>
      <c r="G2284" s="11" t="s">
        <v>12402</v>
      </c>
      <c r="H2284" s="11" t="s">
        <v>12402</v>
      </c>
      <c r="I2284" s="13">
        <v>1.42625</v>
      </c>
      <c r="J2284" s="13">
        <v>1.2283333333333299</v>
      </c>
      <c r="K2284" s="14">
        <v>9.01</v>
      </c>
      <c r="L2284" s="15">
        <v>8.0762574478986798E-5</v>
      </c>
      <c r="M2284" s="15">
        <v>4.0466840397655602E-5</v>
      </c>
      <c r="N2284" s="16">
        <v>0.1072</v>
      </c>
      <c r="O2284" s="16">
        <v>0.29339999999999999</v>
      </c>
      <c r="P2284" s="16">
        <v>0.50539999999999996</v>
      </c>
      <c r="Q2284" s="16">
        <v>0.33360000000000001</v>
      </c>
      <c r="R2284" s="17">
        <v>4.0605951842779802E-3</v>
      </c>
      <c r="S2284" s="17">
        <v>8.5900413159565605E-4</v>
      </c>
      <c r="T2284" s="17">
        <v>1.01114092236241E-2</v>
      </c>
    </row>
    <row r="2285" spans="1:20">
      <c r="A2285" s="10" t="s">
        <v>12403</v>
      </c>
      <c r="B2285" s="11" t="s">
        <v>12404</v>
      </c>
      <c r="C2285" s="11" t="s">
        <v>12405</v>
      </c>
      <c r="D2285" s="11" t="s">
        <v>6773</v>
      </c>
      <c r="E2285" s="11">
        <v>290.22458020599998</v>
      </c>
      <c r="F2285" s="12">
        <v>290.447</v>
      </c>
      <c r="G2285" s="11" t="s">
        <v>12406</v>
      </c>
      <c r="H2285" s="11" t="s">
        <v>12407</v>
      </c>
      <c r="I2285" s="13">
        <v>0.73416666666666697</v>
      </c>
      <c r="J2285" s="13">
        <v>1.2283333333333299</v>
      </c>
      <c r="K2285" s="14">
        <v>20.3</v>
      </c>
      <c r="L2285" s="15">
        <v>8.0815315537338301E-5</v>
      </c>
      <c r="M2285" s="15">
        <v>4.0504885562779103E-5</v>
      </c>
      <c r="N2285" s="16">
        <v>0.1206</v>
      </c>
      <c r="O2285" s="16">
        <v>0.4</v>
      </c>
      <c r="P2285" s="16">
        <v>0.33100000000000002</v>
      </c>
      <c r="Q2285" s="16">
        <v>0.19159999999999999</v>
      </c>
      <c r="R2285" s="17">
        <v>8.8533417531765904E-4</v>
      </c>
      <c r="S2285" s="17">
        <v>1.3418525715176301E-4</v>
      </c>
      <c r="T2285" s="17">
        <v>2.26960486998123E-3</v>
      </c>
    </row>
    <row r="2286" spans="1:20">
      <c r="A2286" s="10" t="s">
        <v>12408</v>
      </c>
      <c r="B2286" s="11" t="s">
        <v>12409</v>
      </c>
      <c r="C2286" s="11" t="s">
        <v>12410</v>
      </c>
      <c r="D2286" s="11" t="s">
        <v>12411</v>
      </c>
      <c r="E2286" s="11">
        <v>515.28830266399996</v>
      </c>
      <c r="F2286" s="12">
        <v>515.64700000000005</v>
      </c>
      <c r="G2286" s="11" t="s">
        <v>12412</v>
      </c>
      <c r="H2286" s="11" t="s">
        <v>12413</v>
      </c>
      <c r="I2286" s="13">
        <v>0.104166666666667</v>
      </c>
      <c r="J2286" s="13">
        <v>3209.2337499999999</v>
      </c>
      <c r="K2286" s="14">
        <v>20.248573619999998</v>
      </c>
      <c r="L2286" s="15">
        <v>8.0951816984912506E-5</v>
      </c>
      <c r="M2286" s="15">
        <v>4.0892216640976901E-5</v>
      </c>
      <c r="N2286" s="16">
        <v>0.30399999999999999</v>
      </c>
      <c r="O2286" s="16">
        <v>0.27460000000000001</v>
      </c>
      <c r="P2286" s="16">
        <v>0.30840000000000001</v>
      </c>
      <c r="Q2286" s="16">
        <v>0.2026</v>
      </c>
      <c r="R2286" s="17">
        <v>6.8009561866211397E-4</v>
      </c>
      <c r="S2286" s="17">
        <v>1.4233889592047899E-4</v>
      </c>
      <c r="T2286" s="17">
        <v>3.0613985144767601E-3</v>
      </c>
    </row>
    <row r="2287" spans="1:20">
      <c r="A2287" s="10" t="s">
        <v>12414</v>
      </c>
      <c r="B2287" s="11" t="s">
        <v>12415</v>
      </c>
      <c r="C2287" s="11" t="s">
        <v>12416</v>
      </c>
      <c r="D2287" s="11" t="s">
        <v>9263</v>
      </c>
      <c r="E2287" s="11">
        <v>293.15281224400002</v>
      </c>
      <c r="F2287" s="12">
        <v>293.37</v>
      </c>
      <c r="G2287" s="11" t="s">
        <v>8809</v>
      </c>
      <c r="H2287" s="11" t="s">
        <v>8809</v>
      </c>
      <c r="I2287" s="13">
        <v>0.50624999999999998</v>
      </c>
      <c r="J2287" s="13">
        <v>0.93208333333333304</v>
      </c>
      <c r="K2287" s="14">
        <v>4.3038521113467203</v>
      </c>
      <c r="L2287" s="15">
        <v>8.0989979169260803E-5</v>
      </c>
      <c r="M2287" s="15">
        <v>4.0560905108521997E-5</v>
      </c>
      <c r="N2287" s="16">
        <v>0.1124</v>
      </c>
      <c r="O2287" s="16">
        <v>0.3972</v>
      </c>
      <c r="P2287" s="16">
        <v>0.28060000000000002</v>
      </c>
      <c r="Q2287" s="16">
        <v>9.4399999999999998E-2</v>
      </c>
      <c r="R2287" s="17">
        <v>8.0084681289407801E-6</v>
      </c>
      <c r="S2287" s="17">
        <v>7.5889767544193701E-6</v>
      </c>
      <c r="T2287" s="17">
        <v>1.90854300620707E-5</v>
      </c>
    </row>
    <row r="2288" spans="1:20">
      <c r="A2288" s="10" t="s">
        <v>12417</v>
      </c>
      <c r="B2288" s="11" t="s">
        <v>12418</v>
      </c>
      <c r="C2288" s="11" t="s">
        <v>12419</v>
      </c>
      <c r="D2288" s="11" t="s">
        <v>12420</v>
      </c>
      <c r="E2288" s="11">
        <v>316.17062650000003</v>
      </c>
      <c r="F2288" s="12">
        <v>316.87</v>
      </c>
      <c r="G2288" s="11" t="s">
        <v>12421</v>
      </c>
      <c r="H2288" s="11" t="s">
        <v>12422</v>
      </c>
      <c r="I2288" s="13">
        <v>1.085</v>
      </c>
      <c r="J2288" s="13">
        <v>0.93208333333333304</v>
      </c>
      <c r="K2288" s="14">
        <v>20.265661167297299</v>
      </c>
      <c r="L2288" s="15">
        <v>8.1165584083119896E-5</v>
      </c>
      <c r="M2288" s="15">
        <v>4.0969938719094597E-5</v>
      </c>
      <c r="N2288" s="16">
        <v>0.16139999999999999</v>
      </c>
      <c r="O2288" s="16">
        <v>0.41439999999999999</v>
      </c>
      <c r="P2288" s="16">
        <v>8.3799999999999999E-2</v>
      </c>
      <c r="Q2288" s="16">
        <v>4.9200000000000001E-2</v>
      </c>
      <c r="R2288" s="17">
        <v>1.2578465505990401E-3</v>
      </c>
      <c r="S2288" s="17">
        <v>3.5806296781456799E-4</v>
      </c>
      <c r="T2288" s="17">
        <v>2.1486346517510099E-3</v>
      </c>
    </row>
    <row r="2289" spans="1:20">
      <c r="A2289" s="10" t="s">
        <v>12423</v>
      </c>
      <c r="B2289" s="11" t="s">
        <v>12424</v>
      </c>
      <c r="C2289" s="11" t="s">
        <v>12425</v>
      </c>
      <c r="D2289" s="11" t="s">
        <v>12426</v>
      </c>
      <c r="E2289" s="11">
        <v>349.14447130000002</v>
      </c>
      <c r="F2289" s="12">
        <v>349.86</v>
      </c>
      <c r="G2289" s="11" t="s">
        <v>12427</v>
      </c>
      <c r="H2289" s="11" t="s">
        <v>12428</v>
      </c>
      <c r="I2289" s="13">
        <v>3.8333333333333303E-2</v>
      </c>
      <c r="J2289" s="13">
        <v>1.2283333333333299</v>
      </c>
      <c r="K2289" s="14">
        <v>19.538956651349601</v>
      </c>
      <c r="L2289" s="15">
        <v>8.1267570981794296E-5</v>
      </c>
      <c r="M2289" s="15">
        <v>4.0991175208180803E-5</v>
      </c>
      <c r="N2289" s="16">
        <v>9.98E-2</v>
      </c>
      <c r="O2289" s="16">
        <v>0.46960000000000002</v>
      </c>
      <c r="P2289" s="16">
        <v>0.16300000000000001</v>
      </c>
      <c r="Q2289" s="16">
        <v>9.74E-2</v>
      </c>
      <c r="R2289" s="17">
        <v>1.2525345168697301E-4</v>
      </c>
      <c r="S2289" s="17">
        <v>5.41510558687851E-5</v>
      </c>
      <c r="T2289" s="17">
        <v>4.1125874474665103E-4</v>
      </c>
    </row>
    <row r="2290" spans="1:20">
      <c r="A2290" s="10" t="s">
        <v>12429</v>
      </c>
      <c r="B2290" s="11" t="s">
        <v>12430</v>
      </c>
      <c r="C2290" s="11" t="s">
        <v>12431</v>
      </c>
      <c r="D2290" s="11" t="s">
        <v>12432</v>
      </c>
      <c r="E2290" s="11">
        <v>297.14772686399999</v>
      </c>
      <c r="F2290" s="12">
        <v>297.358</v>
      </c>
      <c r="G2290" s="11" t="s">
        <v>12433</v>
      </c>
      <c r="H2290" s="11" t="s">
        <v>12433</v>
      </c>
      <c r="I2290" s="13">
        <v>0.31125000000000003</v>
      </c>
      <c r="J2290" s="13">
        <v>0.93208333333333304</v>
      </c>
      <c r="K2290" s="14">
        <v>3.4858069359686201</v>
      </c>
      <c r="L2290" s="15">
        <v>8.1359151368745302E-5</v>
      </c>
      <c r="M2290" s="15">
        <v>4.0871479565875599E-5</v>
      </c>
      <c r="N2290" s="16">
        <v>0.1638</v>
      </c>
      <c r="O2290" s="16">
        <v>0.35239999999999999</v>
      </c>
      <c r="P2290" s="16">
        <v>0.26040000000000002</v>
      </c>
      <c r="Q2290" s="16">
        <v>0.1578</v>
      </c>
      <c r="R2290" s="17">
        <v>2.0098496493929399E-4</v>
      </c>
      <c r="S2290" s="17">
        <v>2.2096695234870701E-5</v>
      </c>
      <c r="T2290" s="17">
        <v>1.08481204218268E-3</v>
      </c>
    </row>
    <row r="2291" spans="1:20">
      <c r="A2291" s="10" t="s">
        <v>12434</v>
      </c>
      <c r="B2291" s="11" t="s">
        <v>12435</v>
      </c>
      <c r="C2291" s="11" t="s">
        <v>12436</v>
      </c>
      <c r="D2291" s="11" t="s">
        <v>12437</v>
      </c>
      <c r="E2291" s="11">
        <v>145.96900550000001</v>
      </c>
      <c r="F2291" s="12">
        <v>147</v>
      </c>
      <c r="G2291" s="11" t="s">
        <v>12438</v>
      </c>
      <c r="H2291" s="11" t="s">
        <v>12438</v>
      </c>
      <c r="I2291" s="13">
        <v>8.0833333333333299E-2</v>
      </c>
      <c r="J2291" s="13">
        <v>5.5904166666666697</v>
      </c>
      <c r="K2291" s="14">
        <v>19.669217133365098</v>
      </c>
      <c r="L2291" s="15">
        <v>8.1446763642199503E-5</v>
      </c>
      <c r="M2291" s="15">
        <v>4.08001004245583E-5</v>
      </c>
      <c r="N2291" s="16">
        <v>0.66359999999999997</v>
      </c>
      <c r="O2291" s="16">
        <v>0.72160000000000002</v>
      </c>
      <c r="P2291" s="16">
        <v>0.44840000000000002</v>
      </c>
      <c r="Q2291" s="16">
        <v>0.93259999999999998</v>
      </c>
      <c r="R2291" s="17">
        <v>1.7179443607566701E-3</v>
      </c>
      <c r="S2291" s="17">
        <v>7.4352845177958003E-4</v>
      </c>
      <c r="T2291" s="17">
        <v>2.8214670263588802E-3</v>
      </c>
    </row>
    <row r="2292" spans="1:20">
      <c r="A2292" s="10" t="s">
        <v>12439</v>
      </c>
      <c r="B2292" s="11" t="s">
        <v>12440</v>
      </c>
      <c r="C2292" s="11" t="s">
        <v>12441</v>
      </c>
      <c r="D2292" s="11" t="s">
        <v>12442</v>
      </c>
      <c r="E2292" s="11">
        <v>308.10485899499997</v>
      </c>
      <c r="F2292" s="12">
        <v>308.33300000000003</v>
      </c>
      <c r="G2292" s="11" t="s">
        <v>4162</v>
      </c>
      <c r="H2292" s="11" t="s">
        <v>12443</v>
      </c>
      <c r="I2292" s="13">
        <v>4.0833333333333298E-2</v>
      </c>
      <c r="J2292" s="13">
        <v>0.93208333333333304</v>
      </c>
      <c r="K2292" s="14">
        <v>18</v>
      </c>
      <c r="L2292" s="15">
        <v>8.1846140686958206E-5</v>
      </c>
      <c r="M2292" s="15">
        <v>4.10533761600045E-5</v>
      </c>
      <c r="N2292" s="16">
        <v>6.0999999999999999E-2</v>
      </c>
      <c r="O2292" s="16">
        <v>0.309</v>
      </c>
      <c r="P2292" s="16">
        <v>0.62739999999999996</v>
      </c>
      <c r="Q2292" s="16">
        <v>0.40260000000000001</v>
      </c>
      <c r="R2292" s="17">
        <v>2.9160534444587299E-3</v>
      </c>
      <c r="S2292" s="17">
        <v>2.53534213556184E-4</v>
      </c>
      <c r="T2292" s="17">
        <v>3.8854668492849299E-3</v>
      </c>
    </row>
    <row r="2293" spans="1:20">
      <c r="A2293" s="10" t="s">
        <v>12444</v>
      </c>
      <c r="B2293" s="11" t="s">
        <v>12445</v>
      </c>
      <c r="C2293" s="11" t="s">
        <v>12446</v>
      </c>
      <c r="D2293" s="11" t="s">
        <v>12447</v>
      </c>
      <c r="E2293" s="11">
        <v>248.15247789200001</v>
      </c>
      <c r="F2293" s="12">
        <v>248.32599999999999</v>
      </c>
      <c r="G2293" s="11" t="s">
        <v>12448</v>
      </c>
      <c r="H2293" s="11" t="s">
        <v>12448</v>
      </c>
      <c r="I2293" s="13">
        <v>0.145416666666667</v>
      </c>
      <c r="J2293" s="13">
        <v>0.93208333333333304</v>
      </c>
      <c r="K2293" s="14">
        <v>6.85</v>
      </c>
      <c r="L2293" s="15">
        <v>8.19328761170329E-5</v>
      </c>
      <c r="M2293" s="15">
        <v>4.1239667242020597E-5</v>
      </c>
      <c r="N2293" s="16">
        <v>6.4600000000000005E-2</v>
      </c>
      <c r="O2293" s="16">
        <v>0.40960000000000002</v>
      </c>
      <c r="P2293" s="16">
        <v>0.1938</v>
      </c>
      <c r="Q2293" s="16">
        <v>7.1999999999999995E-2</v>
      </c>
      <c r="R2293" s="17">
        <v>3.7728016585808499E-4</v>
      </c>
      <c r="S2293" s="17">
        <v>6.1477271293482804E-5</v>
      </c>
      <c r="T2293" s="17">
        <v>5.8438385878174098E-4</v>
      </c>
    </row>
    <row r="2294" spans="1:20">
      <c r="A2294" s="10" t="s">
        <v>12449</v>
      </c>
      <c r="B2294" s="11" t="s">
        <v>12450</v>
      </c>
      <c r="C2294" s="11" t="s">
        <v>12451</v>
      </c>
      <c r="D2294" s="11" t="s">
        <v>9405</v>
      </c>
      <c r="E2294" s="11">
        <v>790.86974999999995</v>
      </c>
      <c r="F2294" s="12">
        <v>791.11599999999999</v>
      </c>
      <c r="G2294" s="11" t="s">
        <v>12452</v>
      </c>
      <c r="H2294" s="11" t="s">
        <v>12452</v>
      </c>
      <c r="I2294" s="13">
        <v>0.10916666666666699</v>
      </c>
      <c r="J2294" s="13">
        <v>0.93208333333333304</v>
      </c>
      <c r="K2294" s="14">
        <v>0.73599999999999999</v>
      </c>
      <c r="L2294" s="15">
        <v>8.1964309707920093E-5</v>
      </c>
      <c r="M2294" s="15">
        <v>4.1552453649884101E-5</v>
      </c>
      <c r="N2294" s="16">
        <v>0.35639999999999999</v>
      </c>
      <c r="O2294" s="16">
        <v>0.3332</v>
      </c>
      <c r="P2294" s="16">
        <v>0.1106</v>
      </c>
      <c r="Q2294" s="16">
        <v>1.84E-2</v>
      </c>
      <c r="R2294" s="17">
        <v>2.9788586862975301E-3</v>
      </c>
      <c r="S2294" s="17">
        <v>1.10265655845942E-3</v>
      </c>
      <c r="T2294" s="17">
        <v>5.1048231634316004E-3</v>
      </c>
    </row>
    <row r="2295" spans="1:20">
      <c r="A2295" s="10" t="s">
        <v>12453</v>
      </c>
      <c r="B2295" s="11" t="s">
        <v>12454</v>
      </c>
      <c r="C2295" s="11" t="s">
        <v>12455</v>
      </c>
      <c r="D2295" s="11" t="s">
        <v>12456</v>
      </c>
      <c r="E2295" s="11">
        <v>314.09114093599999</v>
      </c>
      <c r="F2295" s="12">
        <v>314.47000000000003</v>
      </c>
      <c r="G2295" s="11" t="s">
        <v>12457</v>
      </c>
      <c r="H2295" s="11" t="s">
        <v>12457</v>
      </c>
      <c r="I2295" s="13">
        <v>1.25</v>
      </c>
      <c r="J2295" s="13">
        <v>0.93208333333333304</v>
      </c>
      <c r="K2295" s="14">
        <v>19.516945719999999</v>
      </c>
      <c r="L2295" s="15">
        <v>8.1976589481650995E-5</v>
      </c>
      <c r="M2295" s="15">
        <v>4.1321267636430297E-5</v>
      </c>
      <c r="N2295" s="16">
        <v>0.21840000000000001</v>
      </c>
      <c r="O2295" s="16">
        <v>0.33040000000000003</v>
      </c>
      <c r="P2295" s="16">
        <v>0.24079999999999999</v>
      </c>
      <c r="Q2295" s="16">
        <v>0.14480000000000001</v>
      </c>
      <c r="R2295" s="17">
        <v>1.77607530828061E-3</v>
      </c>
      <c r="S2295" s="17">
        <v>6.5220826608733602E-4</v>
      </c>
      <c r="T2295" s="17">
        <v>2.3163374099111301E-3</v>
      </c>
    </row>
    <row r="2296" spans="1:20">
      <c r="A2296" s="10" t="s">
        <v>12458</v>
      </c>
      <c r="B2296" s="11" t="s">
        <v>12459</v>
      </c>
      <c r="C2296" s="11" t="s">
        <v>12460</v>
      </c>
      <c r="D2296" s="11" t="s">
        <v>12461</v>
      </c>
      <c r="E2296" s="11">
        <v>248.11609238299999</v>
      </c>
      <c r="F2296" s="12">
        <v>248.28200000000001</v>
      </c>
      <c r="G2296" s="11" t="s">
        <v>12462</v>
      </c>
      <c r="H2296" s="11" t="s">
        <v>12462</v>
      </c>
      <c r="I2296" s="13">
        <v>0.29416666666666702</v>
      </c>
      <c r="J2296" s="13">
        <v>1.2283333333333299</v>
      </c>
      <c r="K2296" s="14">
        <v>1.69</v>
      </c>
      <c r="L2296" s="15">
        <v>8.2013323579939701E-5</v>
      </c>
      <c r="M2296" s="15">
        <v>4.10569714297358E-5</v>
      </c>
      <c r="N2296" s="16">
        <v>0.2034</v>
      </c>
      <c r="O2296" s="16">
        <v>0.37719999999999998</v>
      </c>
      <c r="P2296" s="16">
        <v>0.40500000000000003</v>
      </c>
      <c r="Q2296" s="16">
        <v>0.24</v>
      </c>
      <c r="R2296" s="17">
        <v>9.1705041960666702E-5</v>
      </c>
      <c r="S2296" s="17">
        <v>1.06499638909502E-5</v>
      </c>
      <c r="T2296" s="17">
        <v>6.5183215061247201E-4</v>
      </c>
    </row>
    <row r="2297" spans="1:20">
      <c r="A2297" s="10" t="s">
        <v>12463</v>
      </c>
      <c r="B2297" s="11" t="s">
        <v>12464</v>
      </c>
      <c r="C2297" s="11" t="s">
        <v>12465</v>
      </c>
      <c r="D2297" s="11" t="s">
        <v>12466</v>
      </c>
      <c r="E2297" s="11">
        <v>401.05606749999998</v>
      </c>
      <c r="F2297" s="12">
        <v>401.82</v>
      </c>
      <c r="G2297" s="11" t="s">
        <v>12467</v>
      </c>
      <c r="H2297" s="11" t="s">
        <v>12467</v>
      </c>
      <c r="I2297" s="13">
        <v>0.495416666666667</v>
      </c>
      <c r="J2297" s="13">
        <v>1.2283333333333299</v>
      </c>
      <c r="K2297" s="14">
        <v>2.6824852467784002</v>
      </c>
      <c r="L2297" s="15">
        <v>8.2075466802110098E-5</v>
      </c>
      <c r="M2297" s="15">
        <v>3.9293364872909099E-5</v>
      </c>
      <c r="N2297" s="16">
        <v>0.67100000000000004</v>
      </c>
      <c r="O2297" s="16">
        <v>0.1124</v>
      </c>
      <c r="P2297" s="16">
        <v>0.91559999999999997</v>
      </c>
      <c r="Q2297" s="16">
        <v>5.0599999999999999E-2</v>
      </c>
      <c r="R2297" s="17">
        <v>4.43187136539467E-5</v>
      </c>
      <c r="S2297" s="17">
        <v>5.5075535995774896E-6</v>
      </c>
      <c r="T2297" s="17">
        <v>9.0096917369222198E-5</v>
      </c>
    </row>
    <row r="2298" spans="1:20">
      <c r="A2298" s="10" t="s">
        <v>12468</v>
      </c>
      <c r="B2298" s="11" t="s">
        <v>12469</v>
      </c>
      <c r="C2298" s="11" t="s">
        <v>12470</v>
      </c>
      <c r="D2298" s="11" t="s">
        <v>12471</v>
      </c>
      <c r="E2298" s="11">
        <v>313.16779360499999</v>
      </c>
      <c r="F2298" s="12">
        <v>313.39699999999999</v>
      </c>
      <c r="G2298" s="11" t="s">
        <v>12472</v>
      </c>
      <c r="H2298" s="11" t="s">
        <v>12473</v>
      </c>
      <c r="I2298" s="13">
        <v>0.28499999999999998</v>
      </c>
      <c r="J2298" s="13">
        <v>0.93208333333333304</v>
      </c>
      <c r="K2298" s="14">
        <v>6.43</v>
      </c>
      <c r="L2298" s="15">
        <v>8.21320038642329E-5</v>
      </c>
      <c r="M2298" s="15">
        <v>4.14007894886569E-5</v>
      </c>
      <c r="N2298" s="16">
        <v>0.1464</v>
      </c>
      <c r="O2298" s="16">
        <v>0.2984</v>
      </c>
      <c r="P2298" s="16">
        <v>0.1186</v>
      </c>
      <c r="Q2298" s="16">
        <v>0.18820000000000001</v>
      </c>
      <c r="R2298" s="17">
        <v>1.65919562052915E-3</v>
      </c>
      <c r="S2298" s="17">
        <v>6.67067979601549E-4</v>
      </c>
      <c r="T2298" s="17">
        <v>3.4636057584555599E-3</v>
      </c>
    </row>
    <row r="2299" spans="1:20">
      <c r="A2299" s="10" t="s">
        <v>12474</v>
      </c>
      <c r="B2299" s="11" t="s">
        <v>12475</v>
      </c>
      <c r="C2299" s="11" t="s">
        <v>12476</v>
      </c>
      <c r="D2299" s="11" t="s">
        <v>12477</v>
      </c>
      <c r="E2299" s="11">
        <v>292.00265954700001</v>
      </c>
      <c r="F2299" s="12">
        <v>292.36</v>
      </c>
      <c r="G2299" s="11" t="s">
        <v>12478</v>
      </c>
      <c r="H2299" s="11" t="s">
        <v>12478</v>
      </c>
      <c r="I2299" s="13">
        <v>2.3058333333333301</v>
      </c>
      <c r="J2299" s="13">
        <v>5.5904166666666697</v>
      </c>
      <c r="K2299" s="14">
        <v>12.0866296415796</v>
      </c>
      <c r="L2299" s="15">
        <v>8.2151443339842993E-5</v>
      </c>
      <c r="M2299" s="15">
        <v>4.0177405459693698E-5</v>
      </c>
      <c r="N2299" s="16">
        <v>0.54379999999999995</v>
      </c>
      <c r="O2299" s="16">
        <v>0.2054</v>
      </c>
      <c r="P2299" s="16">
        <v>0.86539999999999995</v>
      </c>
      <c r="Q2299" s="16">
        <v>0.32500000000000001</v>
      </c>
      <c r="R2299" s="17">
        <v>1.3706570480434999E-3</v>
      </c>
      <c r="S2299" s="17">
        <v>4.3980165952044002E-4</v>
      </c>
      <c r="T2299" s="17">
        <v>1.7293003851290699E-3</v>
      </c>
    </row>
    <row r="2300" spans="1:20">
      <c r="A2300" s="10" t="s">
        <v>12479</v>
      </c>
      <c r="B2300" s="11" t="s">
        <v>12480</v>
      </c>
      <c r="C2300" s="11" t="s">
        <v>12481</v>
      </c>
      <c r="D2300" s="11" t="s">
        <v>12482</v>
      </c>
      <c r="E2300" s="11">
        <v>248.06194880800001</v>
      </c>
      <c r="F2300" s="12">
        <v>248.3</v>
      </c>
      <c r="G2300" s="11" t="s">
        <v>12483</v>
      </c>
      <c r="H2300" s="11" t="s">
        <v>12483</v>
      </c>
      <c r="I2300" s="13">
        <v>0.90791666666666704</v>
      </c>
      <c r="J2300" s="13">
        <v>0.93208333333333304</v>
      </c>
      <c r="K2300" s="14">
        <v>4.8151235579999998</v>
      </c>
      <c r="L2300" s="15">
        <v>8.2221636942990495E-5</v>
      </c>
      <c r="M2300" s="15">
        <v>4.1081296325203099E-5</v>
      </c>
      <c r="N2300" s="16">
        <v>0.122</v>
      </c>
      <c r="O2300" s="16">
        <v>0.31459999999999999</v>
      </c>
      <c r="P2300" s="16">
        <v>0.32900000000000001</v>
      </c>
      <c r="Q2300" s="16">
        <v>0.3266</v>
      </c>
      <c r="R2300" s="17">
        <v>2.9446445860779901E-4</v>
      </c>
      <c r="S2300" s="17">
        <v>1.4700833234021501E-4</v>
      </c>
      <c r="T2300" s="17">
        <v>1.02125309770649E-3</v>
      </c>
    </row>
    <row r="2301" spans="1:20">
      <c r="A2301" s="10" t="s">
        <v>12484</v>
      </c>
      <c r="B2301" s="11" t="s">
        <v>12485</v>
      </c>
      <c r="C2301" s="11" t="s">
        <v>12486</v>
      </c>
      <c r="D2301" s="11" t="s">
        <v>12487</v>
      </c>
      <c r="E2301" s="11">
        <v>317.27186475100001</v>
      </c>
      <c r="F2301" s="12">
        <v>317.517</v>
      </c>
      <c r="G2301" s="11" t="s">
        <v>12488</v>
      </c>
      <c r="H2301" s="11" t="s">
        <v>12489</v>
      </c>
      <c r="I2301" s="13">
        <v>0.382083333333333</v>
      </c>
      <c r="J2301" s="13">
        <v>0.93208333333333304</v>
      </c>
      <c r="K2301" s="14">
        <v>20.3</v>
      </c>
      <c r="L2301" s="15">
        <v>8.2271988152421202E-5</v>
      </c>
      <c r="M2301" s="15">
        <v>4.1471500703894297E-5</v>
      </c>
      <c r="N2301" s="16">
        <v>0.2344</v>
      </c>
      <c r="O2301" s="16">
        <v>0.44879999999999998</v>
      </c>
      <c r="P2301" s="16">
        <v>0.42480000000000001</v>
      </c>
      <c r="Q2301" s="16">
        <v>0.27879999999999999</v>
      </c>
      <c r="R2301" s="17">
        <v>3.4524899003297703E-4</v>
      </c>
      <c r="S2301" s="17">
        <v>5.9503038802089603E-5</v>
      </c>
      <c r="T2301" s="17">
        <v>3.0097906559688899E-3</v>
      </c>
    </row>
    <row r="2302" spans="1:20">
      <c r="A2302" s="10" t="s">
        <v>12490</v>
      </c>
      <c r="B2302" s="11" t="s">
        <v>12491</v>
      </c>
      <c r="C2302" s="11" t="s">
        <v>12492</v>
      </c>
      <c r="D2302" s="11" t="s">
        <v>12493</v>
      </c>
      <c r="E2302" s="11">
        <v>113.00659810000001</v>
      </c>
      <c r="F2302" s="12">
        <v>113.6</v>
      </c>
      <c r="G2302" s="11" t="s">
        <v>12494</v>
      </c>
      <c r="H2302" s="11" t="s">
        <v>12495</v>
      </c>
      <c r="I2302" s="13">
        <v>0.124583333333333</v>
      </c>
      <c r="J2302" s="13">
        <v>0.93208333333333304</v>
      </c>
      <c r="K2302" s="14">
        <v>0.76557317300000005</v>
      </c>
      <c r="L2302" s="15">
        <v>8.2279053693647404E-5</v>
      </c>
      <c r="M2302" s="15">
        <v>4.1445298497672598E-5</v>
      </c>
      <c r="N2302" s="16">
        <v>0.2964</v>
      </c>
      <c r="O2302" s="16">
        <v>0.49940000000000001</v>
      </c>
      <c r="P2302" s="16">
        <v>0.31919999999999998</v>
      </c>
      <c r="Q2302" s="16">
        <v>0.41880000000000001</v>
      </c>
      <c r="R2302" s="17">
        <v>5.2048256974371902E-3</v>
      </c>
      <c r="S2302" s="17">
        <v>7.6029973031864495E-4</v>
      </c>
      <c r="T2302" s="17">
        <v>9.17021773106254E-3</v>
      </c>
    </row>
    <row r="2303" spans="1:20">
      <c r="A2303" s="10" t="s">
        <v>12496</v>
      </c>
      <c r="B2303" s="11" t="s">
        <v>12497</v>
      </c>
      <c r="C2303" s="11" t="s">
        <v>12498</v>
      </c>
      <c r="D2303" s="11" t="s">
        <v>12499</v>
      </c>
      <c r="E2303" s="11">
        <v>458.08491140000001</v>
      </c>
      <c r="F2303" s="12">
        <v>458.375</v>
      </c>
      <c r="G2303" s="11" t="s">
        <v>12500</v>
      </c>
      <c r="H2303" s="11" t="s">
        <v>12501</v>
      </c>
      <c r="I2303" s="13">
        <v>6.7500000000000004E-2</v>
      </c>
      <c r="J2303" s="13">
        <v>5.5904166666666697</v>
      </c>
      <c r="K2303" s="14">
        <v>5.7098232510000004</v>
      </c>
      <c r="L2303" s="15">
        <v>8.2309036771005404E-5</v>
      </c>
      <c r="M2303" s="15">
        <v>4.1518419899279197E-5</v>
      </c>
      <c r="N2303" s="16">
        <v>0.32340000000000002</v>
      </c>
      <c r="O2303" s="16">
        <v>0.25080000000000002</v>
      </c>
      <c r="P2303" s="16">
        <v>0.3654</v>
      </c>
      <c r="Q2303" s="16">
        <v>0.35139999999999999</v>
      </c>
      <c r="R2303" s="17">
        <v>6.0223577771456604E-4</v>
      </c>
      <c r="S2303" s="17">
        <v>2.16585889182068E-4</v>
      </c>
      <c r="T2303" s="17">
        <v>2.9501373522861098E-3</v>
      </c>
    </row>
    <row r="2304" spans="1:20">
      <c r="A2304" s="10" t="s">
        <v>12502</v>
      </c>
      <c r="B2304" s="11" t="s">
        <v>12503</v>
      </c>
      <c r="C2304" s="11" t="s">
        <v>12504</v>
      </c>
      <c r="D2304" s="11" t="s">
        <v>12505</v>
      </c>
      <c r="E2304" s="11">
        <v>255.15022540000001</v>
      </c>
      <c r="F2304" s="12">
        <v>255.79</v>
      </c>
      <c r="G2304" s="11" t="s">
        <v>12506</v>
      </c>
      <c r="H2304" s="11" t="s">
        <v>12507</v>
      </c>
      <c r="I2304" s="13">
        <v>2.4583333333333301E-2</v>
      </c>
      <c r="J2304" s="13">
        <v>0.93208333333333304</v>
      </c>
      <c r="K2304" s="14">
        <v>12.8220596010805</v>
      </c>
      <c r="L2304" s="15">
        <v>8.2325565724439905E-5</v>
      </c>
      <c r="M2304" s="15">
        <v>4.15721994526491E-5</v>
      </c>
      <c r="N2304" s="16">
        <v>7.3800000000000004E-2</v>
      </c>
      <c r="O2304" s="16">
        <v>0.499</v>
      </c>
      <c r="P2304" s="16">
        <v>0.1956</v>
      </c>
      <c r="Q2304" s="16">
        <v>0.22739999999999999</v>
      </c>
      <c r="R2304" s="17">
        <v>1.66404193596274E-3</v>
      </c>
      <c r="S2304" s="17">
        <v>5.3646495143447098E-4</v>
      </c>
      <c r="T2304" s="17">
        <v>2.8486775966061399E-3</v>
      </c>
    </row>
    <row r="2305" spans="1:20">
      <c r="A2305" s="10" t="s">
        <v>12508</v>
      </c>
      <c r="B2305" s="11" t="s">
        <v>12509</v>
      </c>
      <c r="C2305" s="11" t="s">
        <v>12510</v>
      </c>
      <c r="D2305" s="11" t="s">
        <v>12511</v>
      </c>
      <c r="E2305" s="11">
        <v>324.099773615</v>
      </c>
      <c r="F2305" s="12">
        <v>324.33199999999999</v>
      </c>
      <c r="G2305" s="11" t="s">
        <v>12512</v>
      </c>
      <c r="H2305" s="11" t="s">
        <v>12512</v>
      </c>
      <c r="I2305" s="13">
        <v>8.2500000000000004E-2</v>
      </c>
      <c r="J2305" s="13">
        <v>0.93208333333333304</v>
      </c>
      <c r="K2305" s="14">
        <v>18.428403483409699</v>
      </c>
      <c r="L2305" s="15">
        <v>8.2344850571983204E-5</v>
      </c>
      <c r="M2305" s="15">
        <v>4.1284120472643498E-5</v>
      </c>
      <c r="N2305" s="16">
        <v>0.13600000000000001</v>
      </c>
      <c r="O2305" s="16">
        <v>0.31640000000000001</v>
      </c>
      <c r="P2305" s="16">
        <v>0.38059999999999999</v>
      </c>
      <c r="Q2305" s="16">
        <v>0.42199999999999999</v>
      </c>
      <c r="R2305" s="17">
        <v>5.2188377298302904E-3</v>
      </c>
      <c r="S2305" s="17">
        <v>9.6568140716051898E-4</v>
      </c>
      <c r="T2305" s="17">
        <v>9.5612889051255902E-3</v>
      </c>
    </row>
    <row r="2306" spans="1:20">
      <c r="A2306" s="10" t="s">
        <v>12513</v>
      </c>
      <c r="B2306" s="11" t="s">
        <v>12514</v>
      </c>
      <c r="C2306" s="11" t="s">
        <v>12515</v>
      </c>
      <c r="D2306" s="11" t="s">
        <v>12516</v>
      </c>
      <c r="E2306" s="11">
        <v>420.266445019</v>
      </c>
      <c r="F2306" s="12">
        <v>420.59300000000002</v>
      </c>
      <c r="G2306" s="11" t="s">
        <v>12517</v>
      </c>
      <c r="H2306" s="11" t="s">
        <v>12518</v>
      </c>
      <c r="I2306" s="13">
        <v>1.3987499999999999</v>
      </c>
      <c r="J2306" s="13">
        <v>0.93208333333333304</v>
      </c>
      <c r="K2306" s="14">
        <v>20.3</v>
      </c>
      <c r="L2306" s="15">
        <v>8.2371876993477406E-5</v>
      </c>
      <c r="M2306" s="15">
        <v>4.1495998610633002E-5</v>
      </c>
      <c r="N2306" s="16">
        <v>0.27760000000000001</v>
      </c>
      <c r="O2306" s="16">
        <v>0.41539999999999999</v>
      </c>
      <c r="P2306" s="16">
        <v>0.31259999999999999</v>
      </c>
      <c r="Q2306" s="16">
        <v>0.14119999999999999</v>
      </c>
      <c r="R2306" s="17">
        <v>1.34964518095445E-3</v>
      </c>
      <c r="S2306" s="17">
        <v>6.2058939267217803E-4</v>
      </c>
      <c r="T2306" s="17">
        <v>2.03218321291166E-3</v>
      </c>
    </row>
    <row r="2307" spans="1:20">
      <c r="A2307" s="10" t="s">
        <v>12519</v>
      </c>
      <c r="B2307" s="11" t="s">
        <v>12520</v>
      </c>
      <c r="C2307" s="11" t="s">
        <v>12521</v>
      </c>
      <c r="D2307" s="11" t="s">
        <v>12522</v>
      </c>
      <c r="E2307" s="11">
        <v>277.07324176899999</v>
      </c>
      <c r="F2307" s="12">
        <v>277.3</v>
      </c>
      <c r="G2307" s="11" t="s">
        <v>12523</v>
      </c>
      <c r="H2307" s="11" t="s">
        <v>12524</v>
      </c>
      <c r="I2307" s="13">
        <v>0.14833333333333301</v>
      </c>
      <c r="J2307" s="13">
        <v>1.2283333333333299</v>
      </c>
      <c r="K2307" s="14">
        <v>7.73</v>
      </c>
      <c r="L2307" s="15">
        <v>8.23855806861491E-5</v>
      </c>
      <c r="M2307" s="15">
        <v>4.1253061067930999E-5</v>
      </c>
      <c r="N2307" s="16">
        <v>0.21440000000000001</v>
      </c>
      <c r="O2307" s="16">
        <v>0.3296</v>
      </c>
      <c r="P2307" s="16">
        <v>0.51439999999999997</v>
      </c>
      <c r="Q2307" s="16">
        <v>0.2404</v>
      </c>
      <c r="R2307" s="17">
        <v>2.1721056549711599E-3</v>
      </c>
      <c r="S2307" s="17">
        <v>1.1422585166707599E-3</v>
      </c>
      <c r="T2307" s="17">
        <v>6.7275511783379998E-3</v>
      </c>
    </row>
    <row r="2308" spans="1:20">
      <c r="A2308" s="10" t="s">
        <v>12525</v>
      </c>
      <c r="B2308" s="11" t="s">
        <v>12526</v>
      </c>
      <c r="C2308" s="11" t="s">
        <v>12527</v>
      </c>
      <c r="D2308" s="11" t="s">
        <v>12528</v>
      </c>
      <c r="E2308" s="11">
        <v>439.16809929999999</v>
      </c>
      <c r="F2308" s="12">
        <v>440.41</v>
      </c>
      <c r="G2308" s="11" t="s">
        <v>12529</v>
      </c>
      <c r="H2308" s="11" t="s">
        <v>12530</v>
      </c>
      <c r="I2308" s="13">
        <v>0.15625</v>
      </c>
      <c r="J2308" s="13">
        <v>1.2283333333333299</v>
      </c>
      <c r="K2308" s="14">
        <v>20.3</v>
      </c>
      <c r="L2308" s="15">
        <v>8.24016291165736E-5</v>
      </c>
      <c r="M2308" s="15">
        <v>4.1563698352086901E-5</v>
      </c>
      <c r="N2308" s="16">
        <v>0.30719999999999997</v>
      </c>
      <c r="O2308" s="16">
        <v>0.33460000000000001</v>
      </c>
      <c r="P2308" s="16">
        <v>0.3528</v>
      </c>
      <c r="Q2308" s="16">
        <v>0.1676</v>
      </c>
      <c r="R2308" s="17">
        <v>4.27715784870052E-5</v>
      </c>
      <c r="S2308" s="17">
        <v>2.8819131228090599E-5</v>
      </c>
      <c r="T2308" s="17">
        <v>4.2771578405846101E-5</v>
      </c>
    </row>
    <row r="2309" spans="1:20">
      <c r="A2309" s="10" t="s">
        <v>12531</v>
      </c>
      <c r="B2309" s="11" t="s">
        <v>12532</v>
      </c>
      <c r="C2309" s="11" t="s">
        <v>12533</v>
      </c>
      <c r="D2309" s="11" t="s">
        <v>12534</v>
      </c>
      <c r="E2309" s="11">
        <v>289.117489363</v>
      </c>
      <c r="F2309" s="12">
        <v>289.29500000000002</v>
      </c>
      <c r="G2309" s="11" t="s">
        <v>12535</v>
      </c>
      <c r="H2309" s="11" t="s">
        <v>12535</v>
      </c>
      <c r="I2309" s="13">
        <v>1.58333333333333E-2</v>
      </c>
      <c r="J2309" s="13">
        <v>1.2283333333333299</v>
      </c>
      <c r="K2309" s="14">
        <v>2.2699121265797499</v>
      </c>
      <c r="L2309" s="15">
        <v>8.2532734061034195E-5</v>
      </c>
      <c r="M2309" s="15">
        <v>4.1344206043188E-5</v>
      </c>
      <c r="N2309" s="16">
        <v>0.24759999999999999</v>
      </c>
      <c r="O2309" s="16">
        <v>0.2944</v>
      </c>
      <c r="P2309" s="16">
        <v>0.37380000000000002</v>
      </c>
      <c r="Q2309" s="16">
        <v>0.27200000000000002</v>
      </c>
      <c r="R2309" s="17">
        <v>2.0887270072807401E-3</v>
      </c>
      <c r="S2309" s="17">
        <v>1.1744703705357301E-3</v>
      </c>
      <c r="T2309" s="17">
        <v>4.11748521670655E-3</v>
      </c>
    </row>
    <row r="2310" spans="1:20">
      <c r="A2310" s="10" t="s">
        <v>12536</v>
      </c>
      <c r="B2310" s="11" t="s">
        <v>12537</v>
      </c>
      <c r="C2310" s="11" t="s">
        <v>12538</v>
      </c>
      <c r="D2310" s="11" t="s">
        <v>12539</v>
      </c>
      <c r="E2310" s="11">
        <v>301.0521124</v>
      </c>
      <c r="F2310" s="12">
        <v>301.32</v>
      </c>
      <c r="G2310" s="11" t="s">
        <v>12540</v>
      </c>
      <c r="H2310" s="11" t="s">
        <v>12540</v>
      </c>
      <c r="I2310" s="13">
        <v>4.2500000000000003E-2</v>
      </c>
      <c r="J2310" s="13">
        <v>0.93208333333333304</v>
      </c>
      <c r="K2310" s="14">
        <v>12.942263886338599</v>
      </c>
      <c r="L2310" s="15">
        <v>8.2561716937230894E-5</v>
      </c>
      <c r="M2310" s="15">
        <v>4.13992430439192E-5</v>
      </c>
      <c r="N2310" s="16">
        <v>0.20300000000000001</v>
      </c>
      <c r="O2310" s="16">
        <v>0.3548</v>
      </c>
      <c r="P2310" s="16">
        <v>0.4612</v>
      </c>
      <c r="Q2310" s="16">
        <v>0.14960000000000001</v>
      </c>
      <c r="R2310" s="17">
        <v>6.4009736075556502E-4</v>
      </c>
      <c r="S2310" s="17">
        <v>5.43288345087678E-4</v>
      </c>
      <c r="T2310" s="17">
        <v>3.60644632988759E-3</v>
      </c>
    </row>
    <row r="2311" spans="1:20">
      <c r="A2311" s="10" t="s">
        <v>12541</v>
      </c>
      <c r="B2311" s="11" t="s">
        <v>12542</v>
      </c>
      <c r="C2311" s="11" t="s">
        <v>12543</v>
      </c>
      <c r="D2311" s="11" t="s">
        <v>12544</v>
      </c>
      <c r="E2311" s="11">
        <v>99.054495180999993</v>
      </c>
      <c r="F2311" s="12">
        <v>99.096999999999994</v>
      </c>
      <c r="G2311" s="11" t="s">
        <v>12545</v>
      </c>
      <c r="H2311" s="11" t="s">
        <v>12545</v>
      </c>
      <c r="I2311" s="13">
        <v>0.13416666666666699</v>
      </c>
      <c r="J2311" s="13">
        <v>1.2283333333333299</v>
      </c>
      <c r="K2311" s="14">
        <v>0.73641453999999995</v>
      </c>
      <c r="L2311" s="15">
        <v>8.2735564195405604E-5</v>
      </c>
      <c r="M2311" s="15">
        <v>4.1812585235270197E-5</v>
      </c>
      <c r="N2311" s="16">
        <v>0.37340000000000001</v>
      </c>
      <c r="O2311" s="16">
        <v>0.3896</v>
      </c>
      <c r="P2311" s="16">
        <v>0.44040000000000001</v>
      </c>
      <c r="Q2311" s="16">
        <v>0.63419999999999999</v>
      </c>
      <c r="R2311" s="17">
        <v>2.0355199500765001E-3</v>
      </c>
      <c r="S2311" s="17">
        <v>8.6958820145407502E-4</v>
      </c>
      <c r="T2311" s="17">
        <v>3.6752122290101899E-3</v>
      </c>
    </row>
    <row r="2312" spans="1:20">
      <c r="A2312" s="10" t="s">
        <v>12546</v>
      </c>
      <c r="B2312" s="11" t="s">
        <v>12547</v>
      </c>
      <c r="C2312" s="11" t="s">
        <v>12548</v>
      </c>
      <c r="D2312" s="11" t="s">
        <v>12396</v>
      </c>
      <c r="E2312" s="11">
        <v>218.10552769899999</v>
      </c>
      <c r="F2312" s="12">
        <v>218.256</v>
      </c>
      <c r="G2312" s="11" t="s">
        <v>12549</v>
      </c>
      <c r="H2312" s="11" t="s">
        <v>12550</v>
      </c>
      <c r="I2312" s="13">
        <v>0.228333333333333</v>
      </c>
      <c r="J2312" s="13">
        <v>0.93208333333333304</v>
      </c>
      <c r="K2312" s="14">
        <v>5.27</v>
      </c>
      <c r="L2312" s="15">
        <v>8.2759245521164202E-5</v>
      </c>
      <c r="M2312" s="15">
        <v>4.1276657644749397E-5</v>
      </c>
      <c r="N2312" s="16">
        <v>0.1202</v>
      </c>
      <c r="O2312" s="16">
        <v>0.31659999999999999</v>
      </c>
      <c r="P2312" s="16">
        <v>0.47260000000000002</v>
      </c>
      <c r="Q2312" s="16">
        <v>5.2400000000000002E-2</v>
      </c>
      <c r="R2312" s="17">
        <v>3.0011993856325098E-3</v>
      </c>
      <c r="S2312" s="17">
        <v>2.15027110154235E-4</v>
      </c>
      <c r="T2312" s="17">
        <v>6.4839085480114401E-3</v>
      </c>
    </row>
    <row r="2313" spans="1:20">
      <c r="A2313" s="10" t="s">
        <v>12551</v>
      </c>
      <c r="B2313" s="11" t="s">
        <v>12552</v>
      </c>
      <c r="C2313" s="11" t="s">
        <v>12553</v>
      </c>
      <c r="D2313" s="11" t="s">
        <v>12554</v>
      </c>
      <c r="E2313" s="11">
        <v>370.8304</v>
      </c>
      <c r="F2313" s="12">
        <v>370.916</v>
      </c>
      <c r="G2313" s="11" t="s">
        <v>12555</v>
      </c>
      <c r="H2313" s="11" t="s">
        <v>12555</v>
      </c>
      <c r="I2313" s="13">
        <v>0.48916666666666703</v>
      </c>
      <c r="J2313" s="13">
        <v>0.93208333333333304</v>
      </c>
      <c r="K2313" s="14">
        <v>20.096342920000001</v>
      </c>
      <c r="L2313" s="15">
        <v>8.2784322492956194E-5</v>
      </c>
      <c r="M2313" s="15">
        <v>3.9360886869293901E-5</v>
      </c>
      <c r="N2313" s="16">
        <v>0.21440000000000001</v>
      </c>
      <c r="O2313" s="16">
        <v>0.28799999999999998</v>
      </c>
      <c r="P2313" s="16">
        <v>0.88959999999999995</v>
      </c>
      <c r="Q2313" s="16">
        <v>0.1014</v>
      </c>
      <c r="R2313" s="17">
        <v>3.27513874796987E-3</v>
      </c>
      <c r="S2313" s="17">
        <v>9.4489092866040702E-4</v>
      </c>
      <c r="T2313" s="17">
        <v>4.9057990605972396E-3</v>
      </c>
    </row>
    <row r="2314" spans="1:20">
      <c r="A2314" s="10" t="s">
        <v>12556</v>
      </c>
      <c r="B2314" s="11" t="s">
        <v>12557</v>
      </c>
      <c r="C2314" s="11" t="s">
        <v>12558</v>
      </c>
      <c r="D2314" s="11" t="s">
        <v>407</v>
      </c>
      <c r="E2314" s="11">
        <v>300.20893014199999</v>
      </c>
      <c r="F2314" s="12">
        <v>300.44200000000001</v>
      </c>
      <c r="G2314" s="11" t="s">
        <v>12559</v>
      </c>
      <c r="H2314" s="11" t="s">
        <v>12560</v>
      </c>
      <c r="I2314" s="13">
        <v>3.4933333333333301</v>
      </c>
      <c r="J2314" s="13">
        <v>0.93208333333333304</v>
      </c>
      <c r="K2314" s="14">
        <v>19.899999999999999</v>
      </c>
      <c r="L2314" s="15">
        <v>8.27847441516565E-5</v>
      </c>
      <c r="M2314" s="15">
        <v>4.1715247926165603E-5</v>
      </c>
      <c r="N2314" s="16">
        <v>9.3200000000000005E-2</v>
      </c>
      <c r="O2314" s="16">
        <v>0.40920000000000001</v>
      </c>
      <c r="P2314" s="16">
        <v>0.27179999999999999</v>
      </c>
      <c r="Q2314" s="16">
        <v>2.0799999999999999E-2</v>
      </c>
      <c r="R2314" s="17">
        <v>1.7433798157059899E-3</v>
      </c>
      <c r="S2314" s="17">
        <v>4.9786511074936997E-4</v>
      </c>
      <c r="T2314" s="17">
        <v>2.4465227603964802E-3</v>
      </c>
    </row>
    <row r="2315" spans="1:20">
      <c r="A2315" s="10" t="s">
        <v>12561</v>
      </c>
      <c r="B2315" s="11" t="s">
        <v>12562</v>
      </c>
      <c r="C2315" s="11" t="s">
        <v>12563</v>
      </c>
      <c r="D2315" s="11" t="s">
        <v>10924</v>
      </c>
      <c r="E2315" s="11">
        <v>288.20893014199999</v>
      </c>
      <c r="F2315" s="12">
        <v>288.43099999999998</v>
      </c>
      <c r="G2315" s="11" t="s">
        <v>12564</v>
      </c>
      <c r="H2315" s="11" t="s">
        <v>12246</v>
      </c>
      <c r="I2315" s="13">
        <v>1.5625</v>
      </c>
      <c r="J2315" s="13">
        <v>0.93208333333333304</v>
      </c>
      <c r="K2315" s="14">
        <v>20.2</v>
      </c>
      <c r="L2315" s="15">
        <v>8.2845553013889995E-5</v>
      </c>
      <c r="M2315" s="15">
        <v>4.1749578566738202E-5</v>
      </c>
      <c r="N2315" s="16">
        <v>4.0800000000000003E-2</v>
      </c>
      <c r="O2315" s="16">
        <v>0.4214</v>
      </c>
      <c r="P2315" s="16">
        <v>0.36359999999999998</v>
      </c>
      <c r="Q2315" s="16">
        <v>4.1599999999999998E-2</v>
      </c>
      <c r="R2315" s="17">
        <v>4.5310936852708504E-3</v>
      </c>
      <c r="S2315" s="17">
        <v>1.3884764675802001E-3</v>
      </c>
      <c r="T2315" s="17">
        <v>1.1859774054761201E-2</v>
      </c>
    </row>
    <row r="2316" spans="1:20">
      <c r="A2316" s="10" t="s">
        <v>12565</v>
      </c>
      <c r="B2316" s="11" t="s">
        <v>12566</v>
      </c>
      <c r="C2316" s="11" t="s">
        <v>12567</v>
      </c>
      <c r="D2316" s="11" t="s">
        <v>12568</v>
      </c>
      <c r="E2316" s="11">
        <v>285.136493476</v>
      </c>
      <c r="F2316" s="12">
        <v>285.34300000000002</v>
      </c>
      <c r="G2316" s="11" t="s">
        <v>12569</v>
      </c>
      <c r="H2316" s="11" t="s">
        <v>10256</v>
      </c>
      <c r="I2316" s="13">
        <v>0.16250000000000001</v>
      </c>
      <c r="J2316" s="13">
        <v>0.93208333333333304</v>
      </c>
      <c r="K2316" s="14">
        <v>4.51</v>
      </c>
      <c r="L2316" s="15">
        <v>8.2948011926835095E-5</v>
      </c>
      <c r="M2316" s="15">
        <v>4.1712423846473702E-5</v>
      </c>
      <c r="N2316" s="16">
        <v>0.31180000000000002</v>
      </c>
      <c r="O2316" s="16">
        <v>0.30159999999999998</v>
      </c>
      <c r="P2316" s="16">
        <v>0.23380000000000001</v>
      </c>
      <c r="Q2316" s="16">
        <v>0.223</v>
      </c>
      <c r="R2316" s="17">
        <v>1.6763725389712699E-3</v>
      </c>
      <c r="S2316" s="17">
        <v>3.51075058434367E-4</v>
      </c>
      <c r="T2316" s="17">
        <v>2.4497596147425599E-3</v>
      </c>
    </row>
    <row r="2317" spans="1:20">
      <c r="A2317" s="10" t="s">
        <v>12570</v>
      </c>
      <c r="B2317" s="11" t="s">
        <v>12571</v>
      </c>
      <c r="C2317" s="11" t="s">
        <v>12572</v>
      </c>
      <c r="D2317" s="11" t="s">
        <v>8620</v>
      </c>
      <c r="E2317" s="11">
        <v>341.139386</v>
      </c>
      <c r="F2317" s="12">
        <v>341.83</v>
      </c>
      <c r="G2317" s="11" t="s">
        <v>12573</v>
      </c>
      <c r="H2317" s="11" t="s">
        <v>12574</v>
      </c>
      <c r="I2317" s="13">
        <v>9.9166666666666695E-2</v>
      </c>
      <c r="J2317" s="13">
        <v>1.2283333333333299</v>
      </c>
      <c r="K2317" s="14">
        <v>9.8556679430000003</v>
      </c>
      <c r="L2317" s="15">
        <v>8.3008391006515904E-5</v>
      </c>
      <c r="M2317" s="15">
        <v>4.1764945191197102E-5</v>
      </c>
      <c r="N2317" s="16">
        <v>0.29659999999999997</v>
      </c>
      <c r="O2317" s="16">
        <v>0.33979999999999999</v>
      </c>
      <c r="P2317" s="16">
        <v>0.26600000000000001</v>
      </c>
      <c r="Q2317" s="16">
        <v>0.2092</v>
      </c>
      <c r="R2317" s="17">
        <v>2.9154699305687301E-3</v>
      </c>
      <c r="S2317" s="17">
        <v>1.08708511774421E-3</v>
      </c>
      <c r="T2317" s="17">
        <v>4.4235583524465799E-3</v>
      </c>
    </row>
    <row r="2318" spans="1:20">
      <c r="A2318" s="10" t="s">
        <v>12575</v>
      </c>
      <c r="B2318" s="11" t="s">
        <v>12576</v>
      </c>
      <c r="C2318" s="11" t="s">
        <v>12577</v>
      </c>
      <c r="D2318" s="11" t="s">
        <v>12578</v>
      </c>
      <c r="E2318" s="11">
        <v>268.14632988400001</v>
      </c>
      <c r="F2318" s="12">
        <v>268.35599999999999</v>
      </c>
      <c r="G2318" s="11" t="s">
        <v>12579</v>
      </c>
      <c r="H2318" s="11" t="s">
        <v>12579</v>
      </c>
      <c r="I2318" s="13">
        <v>0.68291666666666695</v>
      </c>
      <c r="J2318" s="13">
        <v>1.2283333333333299</v>
      </c>
      <c r="K2318" s="14">
        <v>20.3</v>
      </c>
      <c r="L2318" s="15">
        <v>8.3008722466851605E-5</v>
      </c>
      <c r="M2318" s="15">
        <v>4.1661845228591903E-5</v>
      </c>
      <c r="N2318" s="16">
        <v>0.40260000000000001</v>
      </c>
      <c r="O2318" s="16">
        <v>0.3644</v>
      </c>
      <c r="P2318" s="16">
        <v>0.31140000000000001</v>
      </c>
      <c r="Q2318" s="16">
        <v>0.16800000000000001</v>
      </c>
      <c r="R2318" s="17">
        <v>2.9416569733759803E-4</v>
      </c>
      <c r="S2318" s="17">
        <v>8.6958999345674304E-5</v>
      </c>
      <c r="T2318" s="17">
        <v>1.0946070618541299E-3</v>
      </c>
    </row>
    <row r="2319" spans="1:20">
      <c r="A2319" s="10" t="s">
        <v>12580</v>
      </c>
      <c r="B2319" s="11" t="s">
        <v>12581</v>
      </c>
      <c r="C2319" s="11" t="s">
        <v>12582</v>
      </c>
      <c r="D2319" s="11" t="s">
        <v>12583</v>
      </c>
      <c r="E2319" s="11">
        <v>276.1371335</v>
      </c>
      <c r="F2319" s="12">
        <v>277.23</v>
      </c>
      <c r="G2319" s="11" t="s">
        <v>12584</v>
      </c>
      <c r="H2319" s="11" t="s">
        <v>12585</v>
      </c>
      <c r="I2319" s="13">
        <v>0.40749999999999997</v>
      </c>
      <c r="J2319" s="13">
        <v>0.93208333333333304</v>
      </c>
      <c r="K2319" s="14">
        <v>1.18</v>
      </c>
      <c r="L2319" s="15">
        <v>8.3060009941309096E-5</v>
      </c>
      <c r="M2319" s="15">
        <v>4.1779966453846098E-5</v>
      </c>
      <c r="N2319" s="16">
        <v>0.26219999999999999</v>
      </c>
      <c r="O2319" s="16">
        <v>0.4078</v>
      </c>
      <c r="P2319" s="16">
        <v>0.36620000000000003</v>
      </c>
      <c r="Q2319" s="16">
        <v>0.56599999999999995</v>
      </c>
      <c r="R2319" s="17">
        <v>1.6354380827544E-3</v>
      </c>
      <c r="S2319" s="17">
        <v>5.2371302943783897E-4</v>
      </c>
      <c r="T2319" s="17">
        <v>2.2298626278951998E-3</v>
      </c>
    </row>
    <row r="2320" spans="1:20">
      <c r="A2320" s="10" t="s">
        <v>12586</v>
      </c>
      <c r="B2320" s="11" t="s">
        <v>12587</v>
      </c>
      <c r="C2320" s="11" t="s">
        <v>12588</v>
      </c>
      <c r="D2320" s="11" t="s">
        <v>12589</v>
      </c>
      <c r="E2320" s="11">
        <v>668.15062198099997</v>
      </c>
      <c r="F2320" s="12">
        <v>668.54100000000005</v>
      </c>
      <c r="G2320" s="11" t="s">
        <v>12590</v>
      </c>
      <c r="H2320" s="11" t="s">
        <v>12591</v>
      </c>
      <c r="I2320" s="13">
        <v>1.69916666666667</v>
      </c>
      <c r="J2320" s="13">
        <v>1.2283333333333299</v>
      </c>
      <c r="K2320" s="14">
        <v>0.73719362459946702</v>
      </c>
      <c r="L2320" s="15">
        <v>8.3126084089820803E-5</v>
      </c>
      <c r="M2320" s="15">
        <v>4.2108203255880399E-5</v>
      </c>
      <c r="N2320" s="16">
        <v>0.40660000000000002</v>
      </c>
      <c r="O2320" s="16">
        <v>0.3962</v>
      </c>
      <c r="P2320" s="16">
        <v>0.26800000000000002</v>
      </c>
      <c r="Q2320" s="16">
        <v>6.1800000000000001E-2</v>
      </c>
      <c r="R2320" s="17">
        <v>1.96619025559878E-3</v>
      </c>
      <c r="S2320" s="17">
        <v>4.0688368816846202E-4</v>
      </c>
      <c r="T2320" s="17">
        <v>3.7491018102414702E-3</v>
      </c>
    </row>
    <row r="2321" spans="1:20">
      <c r="A2321" s="10" t="s">
        <v>12592</v>
      </c>
      <c r="B2321" s="11" t="s">
        <v>12593</v>
      </c>
      <c r="C2321" s="11" t="s">
        <v>12594</v>
      </c>
      <c r="D2321" s="11" t="s">
        <v>12595</v>
      </c>
      <c r="E2321" s="11">
        <v>247.08762519999999</v>
      </c>
      <c r="F2321" s="12">
        <v>247.73</v>
      </c>
      <c r="G2321" s="11" t="s">
        <v>12596</v>
      </c>
      <c r="H2321" s="11" t="s">
        <v>6143</v>
      </c>
      <c r="I2321" s="13">
        <v>0.33041666666666702</v>
      </c>
      <c r="J2321" s="13">
        <v>0.93208333333333304</v>
      </c>
      <c r="K2321" s="14">
        <v>1.529464146</v>
      </c>
      <c r="L2321" s="15">
        <v>8.3165224980329499E-5</v>
      </c>
      <c r="M2321" s="15">
        <v>4.18452400559379E-5</v>
      </c>
      <c r="N2321" s="16">
        <v>0.1424</v>
      </c>
      <c r="O2321" s="16">
        <v>0.35539999999999999</v>
      </c>
      <c r="P2321" s="16">
        <v>0.2082</v>
      </c>
      <c r="Q2321" s="16">
        <v>0.1578</v>
      </c>
      <c r="R2321" s="17">
        <v>1.2440487329865599E-4</v>
      </c>
      <c r="S2321" s="17">
        <v>2.83930079701253E-5</v>
      </c>
      <c r="T2321" s="17">
        <v>6.4168079374974101E-4</v>
      </c>
    </row>
    <row r="2322" spans="1:20">
      <c r="A2322" s="10" t="s">
        <v>12597</v>
      </c>
      <c r="B2322" s="11" t="s">
        <v>12598</v>
      </c>
      <c r="C2322" s="11" t="s">
        <v>12599</v>
      </c>
      <c r="D2322" s="11" t="s">
        <v>12600</v>
      </c>
      <c r="E2322" s="11">
        <v>462.16207270000001</v>
      </c>
      <c r="F2322" s="12">
        <v>462.91</v>
      </c>
      <c r="G2322" s="11" t="s">
        <v>12601</v>
      </c>
      <c r="H2322" s="11" t="s">
        <v>12602</v>
      </c>
      <c r="I2322" s="13">
        <v>0.41916666666666702</v>
      </c>
      <c r="J2322" s="13">
        <v>1.2283333333333299</v>
      </c>
      <c r="K2322" s="14">
        <v>4.8899999999999997</v>
      </c>
      <c r="L2322" s="15">
        <v>8.3197413708150497E-5</v>
      </c>
      <c r="M2322" s="15">
        <v>4.2030574098949202E-5</v>
      </c>
      <c r="N2322" s="16">
        <v>0.19719999999999999</v>
      </c>
      <c r="O2322" s="16">
        <v>0.39240000000000003</v>
      </c>
      <c r="P2322" s="16">
        <v>0.374</v>
      </c>
      <c r="Q2322" s="16">
        <v>7.0000000000000007E-2</v>
      </c>
      <c r="R2322" s="17">
        <v>1.6930901425128201E-3</v>
      </c>
      <c r="S2322" s="17">
        <v>2.5081799573607299E-4</v>
      </c>
      <c r="T2322" s="17">
        <v>3.7111428491857501E-3</v>
      </c>
    </row>
    <row r="2323" spans="1:20">
      <c r="A2323" s="10" t="s">
        <v>12603</v>
      </c>
      <c r="B2323" s="11" t="s">
        <v>12604</v>
      </c>
      <c r="C2323" s="11" t="s">
        <v>12605</v>
      </c>
      <c r="D2323" s="11" t="s">
        <v>12606</v>
      </c>
      <c r="E2323" s="11">
        <v>303.92654640000001</v>
      </c>
      <c r="F2323" s="12">
        <v>304.99</v>
      </c>
      <c r="G2323" s="11" t="s">
        <v>12607</v>
      </c>
      <c r="H2323" s="11" t="s">
        <v>12607</v>
      </c>
      <c r="I2323" s="13">
        <v>0.91458333333333297</v>
      </c>
      <c r="J2323" s="13">
        <v>1.2283333333333299</v>
      </c>
      <c r="K2323" s="14">
        <v>20</v>
      </c>
      <c r="L2323" s="15">
        <v>8.3245211510375695E-5</v>
      </c>
      <c r="M2323" s="15">
        <v>4.0102402263338901E-5</v>
      </c>
      <c r="N2323" s="16">
        <v>0.18820000000000001</v>
      </c>
      <c r="O2323" s="16">
        <v>0.2732</v>
      </c>
      <c r="P2323" s="16">
        <v>0.80800000000000005</v>
      </c>
      <c r="Q2323" s="16">
        <v>0.28320000000000001</v>
      </c>
      <c r="R2323" s="17">
        <v>3.1622454888531799E-3</v>
      </c>
      <c r="S2323" s="17">
        <v>1.7155007620515499E-3</v>
      </c>
      <c r="T2323" s="17">
        <v>5.3651126929322402E-3</v>
      </c>
    </row>
    <row r="2324" spans="1:20">
      <c r="A2324" s="10" t="s">
        <v>12608</v>
      </c>
      <c r="B2324" s="11" t="s">
        <v>12609</v>
      </c>
      <c r="C2324" s="11" t="s">
        <v>12610</v>
      </c>
      <c r="D2324" s="11" t="s">
        <v>12611</v>
      </c>
      <c r="E2324" s="11">
        <v>244.05340390000001</v>
      </c>
      <c r="F2324" s="12">
        <v>245.15</v>
      </c>
      <c r="G2324" s="11" t="s">
        <v>12612</v>
      </c>
      <c r="H2324" s="11" t="s">
        <v>12613</v>
      </c>
      <c r="I2324" s="13">
        <v>0.68708333333333305</v>
      </c>
      <c r="J2324" s="13">
        <v>0.93208333333333304</v>
      </c>
      <c r="K2324" s="14">
        <v>3.8690789290000001</v>
      </c>
      <c r="L2324" s="15">
        <v>8.3257057479880006E-5</v>
      </c>
      <c r="M2324" s="15">
        <v>4.1769584411972401E-5</v>
      </c>
      <c r="N2324" s="16">
        <v>0.16800000000000001</v>
      </c>
      <c r="O2324" s="16">
        <v>0.3306</v>
      </c>
      <c r="P2324" s="16">
        <v>0.47820000000000001</v>
      </c>
      <c r="Q2324" s="16">
        <v>0.21160000000000001</v>
      </c>
      <c r="R2324" s="17">
        <v>5.8658504213762405E-4</v>
      </c>
      <c r="S2324" s="17">
        <v>1.4939770098321801E-4</v>
      </c>
      <c r="T2324" s="17">
        <v>2.8461437084214198E-3</v>
      </c>
    </row>
    <row r="2325" spans="1:20">
      <c r="A2325" s="10" t="s">
        <v>12614</v>
      </c>
      <c r="B2325" s="11" t="s">
        <v>12615</v>
      </c>
      <c r="C2325" s="11" t="s">
        <v>12616</v>
      </c>
      <c r="D2325" s="11" t="s">
        <v>12617</v>
      </c>
      <c r="E2325" s="11">
        <v>448.00294059999999</v>
      </c>
      <c r="F2325" s="12">
        <v>449.72</v>
      </c>
      <c r="G2325" s="11" t="s">
        <v>12618</v>
      </c>
      <c r="H2325" s="11" t="s">
        <v>12619</v>
      </c>
      <c r="I2325" s="13">
        <v>1.7408333333333299</v>
      </c>
      <c r="J2325" s="13">
        <v>5.5904166666666697</v>
      </c>
      <c r="K2325" s="14">
        <v>0.73955418799999995</v>
      </c>
      <c r="L2325" s="15">
        <v>8.3262687440575903E-5</v>
      </c>
      <c r="M2325" s="15">
        <v>4.2117827904885303E-5</v>
      </c>
      <c r="N2325" s="16">
        <v>0.33019999999999999</v>
      </c>
      <c r="O2325" s="16">
        <v>0.34200000000000003</v>
      </c>
      <c r="P2325" s="16">
        <v>0.3256</v>
      </c>
      <c r="Q2325" s="16">
        <v>7.1400000000000005E-2</v>
      </c>
      <c r="R2325" s="17">
        <v>4.94486319800973E-3</v>
      </c>
      <c r="S2325" s="17">
        <v>1.1631897355171999E-3</v>
      </c>
      <c r="T2325" s="17">
        <v>7.7542551335467603E-3</v>
      </c>
    </row>
    <row r="2326" spans="1:20">
      <c r="A2326" s="10" t="s">
        <v>12620</v>
      </c>
      <c r="B2326" s="11" t="s">
        <v>12621</v>
      </c>
      <c r="C2326" s="11" t="s">
        <v>12622</v>
      </c>
      <c r="D2326" s="11" t="s">
        <v>12623</v>
      </c>
      <c r="E2326" s="11">
        <v>387.12129110000001</v>
      </c>
      <c r="F2326" s="12">
        <v>387.83</v>
      </c>
      <c r="G2326" s="11" t="s">
        <v>12624</v>
      </c>
      <c r="H2326" s="11" t="s">
        <v>12625</v>
      </c>
      <c r="I2326" s="13">
        <v>0.20374999999999999</v>
      </c>
      <c r="J2326" s="13">
        <v>1.2283333333333299</v>
      </c>
      <c r="K2326" s="14">
        <v>20.3</v>
      </c>
      <c r="L2326" s="15">
        <v>8.33254978091487E-5</v>
      </c>
      <c r="M2326" s="15">
        <v>4.1706274923568601E-5</v>
      </c>
      <c r="N2326" s="16">
        <v>0.20480000000000001</v>
      </c>
      <c r="O2326" s="16">
        <v>0.35</v>
      </c>
      <c r="P2326" s="16">
        <v>0.56779999999999997</v>
      </c>
      <c r="Q2326" s="16">
        <v>0.14860000000000001</v>
      </c>
      <c r="R2326" s="17">
        <v>1.7971723894013301E-4</v>
      </c>
      <c r="S2326" s="17">
        <v>6.2357621153996903E-5</v>
      </c>
      <c r="T2326" s="17">
        <v>1.1502609803903201E-3</v>
      </c>
    </row>
    <row r="2327" spans="1:20">
      <c r="A2327" s="10" t="s">
        <v>12626</v>
      </c>
      <c r="B2327" s="11" t="s">
        <v>12627</v>
      </c>
      <c r="C2327" s="11" t="s">
        <v>12628</v>
      </c>
      <c r="D2327" s="11" t="s">
        <v>12629</v>
      </c>
      <c r="E2327" s="11">
        <v>234.05753213200001</v>
      </c>
      <c r="F2327" s="12">
        <v>234.28</v>
      </c>
      <c r="G2327" s="11" t="s">
        <v>12630</v>
      </c>
      <c r="H2327" s="11" t="s">
        <v>12631</v>
      </c>
      <c r="I2327" s="13">
        <v>1.2354166666666699</v>
      </c>
      <c r="J2327" s="13">
        <v>0.93208333333333304</v>
      </c>
      <c r="K2327" s="14">
        <v>0.74143189031662604</v>
      </c>
      <c r="L2327" s="15">
        <v>8.3340338053845006E-5</v>
      </c>
      <c r="M2327" s="15">
        <v>4.16614113707089E-5</v>
      </c>
      <c r="N2327" s="16">
        <v>0.21</v>
      </c>
      <c r="O2327" s="16">
        <v>0.31180000000000002</v>
      </c>
      <c r="P2327" s="16">
        <v>0.4052</v>
      </c>
      <c r="Q2327" s="16">
        <v>0.2954</v>
      </c>
      <c r="R2327" s="17">
        <v>6.7488811863513005E-4</v>
      </c>
      <c r="S2327" s="17">
        <v>1.1237245908819E-4</v>
      </c>
      <c r="T2327" s="17">
        <v>1.5110280137438799E-3</v>
      </c>
    </row>
    <row r="2328" spans="1:20">
      <c r="A2328" s="10" t="s">
        <v>12632</v>
      </c>
      <c r="B2328" s="11" t="s">
        <v>12633</v>
      </c>
      <c r="C2328" s="11" t="s">
        <v>12634</v>
      </c>
      <c r="D2328" s="11" t="s">
        <v>12635</v>
      </c>
      <c r="E2328" s="11">
        <v>156.017106617</v>
      </c>
      <c r="F2328" s="12">
        <v>156.09700000000001</v>
      </c>
      <c r="G2328" s="11" t="s">
        <v>12636</v>
      </c>
      <c r="H2328" s="11" t="s">
        <v>12636</v>
      </c>
      <c r="I2328" s="13">
        <v>8.91666666666667E-2</v>
      </c>
      <c r="J2328" s="13">
        <v>0.93208333333333304</v>
      </c>
      <c r="K2328" s="14">
        <v>0.74605782600000004</v>
      </c>
      <c r="L2328" s="15">
        <v>8.3381268850539806E-5</v>
      </c>
      <c r="M2328" s="15">
        <v>4.1935769616053501E-5</v>
      </c>
      <c r="N2328" s="16">
        <v>0.2802</v>
      </c>
      <c r="O2328" s="16">
        <v>0.29699999999999999</v>
      </c>
      <c r="P2328" s="16">
        <v>0.3982</v>
      </c>
      <c r="Q2328" s="16">
        <v>0.52880000000000005</v>
      </c>
      <c r="R2328" s="17">
        <v>5.1069451016620996E-3</v>
      </c>
      <c r="S2328" s="17">
        <v>1.0676321753941001E-3</v>
      </c>
      <c r="T2328" s="17">
        <v>1.2729073418185299E-2</v>
      </c>
    </row>
    <row r="2329" spans="1:20">
      <c r="A2329" s="10" t="s">
        <v>12637</v>
      </c>
      <c r="B2329" s="11" t="s">
        <v>12638</v>
      </c>
      <c r="C2329" s="11" t="s">
        <v>12639</v>
      </c>
      <c r="D2329" s="11" t="s">
        <v>12640</v>
      </c>
      <c r="E2329" s="11">
        <v>304.06466520700002</v>
      </c>
      <c r="F2329" s="12">
        <v>304.3</v>
      </c>
      <c r="G2329" s="11" t="s">
        <v>12641</v>
      </c>
      <c r="H2329" s="11" t="s">
        <v>12641</v>
      </c>
      <c r="I2329" s="13">
        <v>0.15083333333333299</v>
      </c>
      <c r="J2329" s="13">
        <v>1.2283333333333299</v>
      </c>
      <c r="K2329" s="14">
        <v>19.468418719999999</v>
      </c>
      <c r="L2329" s="15">
        <v>8.3446871941858302E-5</v>
      </c>
      <c r="M2329" s="15">
        <v>3.8706615957977703E-5</v>
      </c>
      <c r="N2329" s="16">
        <v>0.13700000000000001</v>
      </c>
      <c r="O2329" s="16">
        <v>0.2586</v>
      </c>
      <c r="P2329" s="16">
        <v>0.90300000000000002</v>
      </c>
      <c r="Q2329" s="16">
        <v>0.1386</v>
      </c>
      <c r="R2329" s="17">
        <v>5.2735830490376803E-3</v>
      </c>
      <c r="S2329" s="17">
        <v>2.43899352579208E-3</v>
      </c>
      <c r="T2329" s="17">
        <v>1.54227703775488E-2</v>
      </c>
    </row>
    <row r="2330" spans="1:20">
      <c r="A2330" s="10" t="s">
        <v>12642</v>
      </c>
      <c r="B2330" s="11" t="s">
        <v>12643</v>
      </c>
      <c r="C2330" s="11" t="s">
        <v>12644</v>
      </c>
      <c r="D2330" s="11" t="s">
        <v>12645</v>
      </c>
      <c r="E2330" s="11">
        <v>211.07456192199999</v>
      </c>
      <c r="F2330" s="12">
        <v>211.22399999999999</v>
      </c>
      <c r="G2330" s="11" t="s">
        <v>12646</v>
      </c>
      <c r="H2330" s="11" t="s">
        <v>12647</v>
      </c>
      <c r="I2330" s="13">
        <v>0.41625000000000001</v>
      </c>
      <c r="J2330" s="13">
        <v>0.93208333333333304</v>
      </c>
      <c r="K2330" s="14">
        <v>0.82</v>
      </c>
      <c r="L2330" s="15">
        <v>8.3456735522543501E-5</v>
      </c>
      <c r="M2330" s="15">
        <v>4.1553496118972401E-5</v>
      </c>
      <c r="N2330" s="16">
        <v>0.14560000000000001</v>
      </c>
      <c r="O2330" s="16">
        <v>0.28260000000000002</v>
      </c>
      <c r="P2330" s="16">
        <v>0.47220000000000001</v>
      </c>
      <c r="Q2330" s="16">
        <v>0.1772</v>
      </c>
      <c r="R2330" s="17">
        <v>1.8710001715523401E-3</v>
      </c>
      <c r="S2330" s="17">
        <v>4.6152570470084597E-4</v>
      </c>
      <c r="T2330" s="17">
        <v>3.0515145179878102E-3</v>
      </c>
    </row>
    <row r="2331" spans="1:20">
      <c r="A2331" s="10" t="s">
        <v>12648</v>
      </c>
      <c r="B2331" s="11" t="s">
        <v>12649</v>
      </c>
      <c r="C2331" s="11" t="s">
        <v>12650</v>
      </c>
      <c r="D2331" s="11" t="s">
        <v>12651</v>
      </c>
      <c r="E2331" s="11">
        <v>265.12151211499997</v>
      </c>
      <c r="F2331" s="12">
        <v>265.31599999999997</v>
      </c>
      <c r="G2331" s="11" t="s">
        <v>12652</v>
      </c>
      <c r="H2331" s="11" t="s">
        <v>12652</v>
      </c>
      <c r="I2331" s="13">
        <v>7.5416666666666701E-2</v>
      </c>
      <c r="J2331" s="13">
        <v>1.2283333333333299</v>
      </c>
      <c r="K2331" s="14">
        <v>3.9686599010000001</v>
      </c>
      <c r="L2331" s="15">
        <v>8.3520217056698895E-5</v>
      </c>
      <c r="M2331" s="15">
        <v>4.1816611329176897E-5</v>
      </c>
      <c r="N2331" s="16">
        <v>0.1772</v>
      </c>
      <c r="O2331" s="16">
        <v>0.2848</v>
      </c>
      <c r="P2331" s="16">
        <v>0.37540000000000001</v>
      </c>
      <c r="Q2331" s="16">
        <v>0.2152</v>
      </c>
      <c r="R2331" s="17">
        <v>5.1897818626479397E-4</v>
      </c>
      <c r="S2331" s="17">
        <v>1.3844397383319399E-4</v>
      </c>
      <c r="T2331" s="17">
        <v>2.2128427274651398E-3</v>
      </c>
    </row>
    <row r="2332" spans="1:20">
      <c r="A2332" s="10" t="s">
        <v>12653</v>
      </c>
      <c r="B2332" s="11" t="s">
        <v>12654</v>
      </c>
      <c r="C2332" s="11" t="s">
        <v>12655</v>
      </c>
      <c r="D2332" s="11" t="s">
        <v>12656</v>
      </c>
      <c r="E2332" s="11">
        <v>325.06498090000002</v>
      </c>
      <c r="F2332" s="12">
        <v>325.214</v>
      </c>
      <c r="G2332" s="11" t="s">
        <v>12657</v>
      </c>
      <c r="H2332" s="11" t="s">
        <v>12657</v>
      </c>
      <c r="I2332" s="13">
        <v>1.2112499999999999</v>
      </c>
      <c r="J2332" s="13">
        <v>1.2283333333333299</v>
      </c>
      <c r="K2332" s="14">
        <v>4.8309622900000004</v>
      </c>
      <c r="L2332" s="15">
        <v>8.3575156062870497E-5</v>
      </c>
      <c r="M2332" s="15">
        <v>4.1598546475254002E-5</v>
      </c>
      <c r="N2332" s="16">
        <v>0.245</v>
      </c>
      <c r="O2332" s="16">
        <v>0.31380000000000002</v>
      </c>
      <c r="P2332" s="16">
        <v>0.54720000000000002</v>
      </c>
      <c r="Q2332" s="16">
        <v>0.13039999999999999</v>
      </c>
      <c r="R2332" s="17">
        <v>3.4057673329689601E-4</v>
      </c>
      <c r="S2332" s="17">
        <v>6.8408553019729795E-5</v>
      </c>
      <c r="T2332" s="17">
        <v>1.0814159036232501E-3</v>
      </c>
    </row>
    <row r="2333" spans="1:20">
      <c r="A2333" s="10" t="s">
        <v>12658</v>
      </c>
      <c r="B2333" s="11" t="s">
        <v>12659</v>
      </c>
      <c r="C2333" s="11" t="s">
        <v>12660</v>
      </c>
      <c r="D2333" s="11" t="s">
        <v>12661</v>
      </c>
      <c r="E2333" s="11">
        <v>317.11106657599998</v>
      </c>
      <c r="F2333" s="12">
        <v>317.29399999999998</v>
      </c>
      <c r="G2333" s="11" t="s">
        <v>12662</v>
      </c>
      <c r="H2333" s="11" t="s">
        <v>12663</v>
      </c>
      <c r="I2333" s="13">
        <v>0.06</v>
      </c>
      <c r="J2333" s="13">
        <v>1.2283333333333299</v>
      </c>
      <c r="K2333" s="14">
        <v>0.78800000000000003</v>
      </c>
      <c r="L2333" s="15">
        <v>8.3672367478654204E-5</v>
      </c>
      <c r="M2333" s="15">
        <v>4.2042779136861001E-5</v>
      </c>
      <c r="N2333" s="16">
        <v>0.2238</v>
      </c>
      <c r="O2333" s="16">
        <v>0.43519999999999998</v>
      </c>
      <c r="P2333" s="16">
        <v>0.30819999999999997</v>
      </c>
      <c r="Q2333" s="16">
        <v>0.13439999999999999</v>
      </c>
      <c r="R2333" s="17">
        <v>6.3051465145137005E-4</v>
      </c>
      <c r="S2333" s="17">
        <v>2.3587500330183301E-4</v>
      </c>
      <c r="T2333" s="17">
        <v>1.42942957572359E-3</v>
      </c>
    </row>
    <row r="2334" spans="1:20">
      <c r="A2334" s="10" t="s">
        <v>12664</v>
      </c>
      <c r="B2334" s="11" t="s">
        <v>12665</v>
      </c>
      <c r="C2334" s="11" t="s">
        <v>12666</v>
      </c>
      <c r="D2334" s="11" t="s">
        <v>12667</v>
      </c>
      <c r="E2334" s="11">
        <v>322.01634960000001</v>
      </c>
      <c r="F2334" s="12">
        <v>323.17</v>
      </c>
      <c r="G2334" s="11" t="s">
        <v>12668</v>
      </c>
      <c r="H2334" s="11" t="s">
        <v>12668</v>
      </c>
      <c r="I2334" s="13">
        <v>6.3858333333333297</v>
      </c>
      <c r="J2334" s="13">
        <v>1.2283333333333299</v>
      </c>
      <c r="K2334" s="14">
        <v>20.132045788654501</v>
      </c>
      <c r="L2334" s="15">
        <v>8.3740994401898506E-5</v>
      </c>
      <c r="M2334" s="15">
        <v>4.19781798282324E-5</v>
      </c>
      <c r="N2334" s="16">
        <v>0.34200000000000003</v>
      </c>
      <c r="O2334" s="16">
        <v>0.32200000000000001</v>
      </c>
      <c r="P2334" s="16">
        <v>0.70979999999999999</v>
      </c>
      <c r="Q2334" s="16">
        <v>0.32800000000000001</v>
      </c>
      <c r="R2334" s="17">
        <v>2.5119351620228099E-4</v>
      </c>
      <c r="S2334" s="17">
        <v>8.3939560155208998E-5</v>
      </c>
      <c r="T2334" s="17">
        <v>8.1297515025667696E-4</v>
      </c>
    </row>
    <row r="2335" spans="1:20">
      <c r="A2335" s="10" t="s">
        <v>12669</v>
      </c>
      <c r="B2335" s="11" t="s">
        <v>12670</v>
      </c>
      <c r="C2335" s="11" t="s">
        <v>12671</v>
      </c>
      <c r="D2335" s="11" t="s">
        <v>12672</v>
      </c>
      <c r="E2335" s="11">
        <v>273.02264209999998</v>
      </c>
      <c r="F2335" s="12">
        <v>273.73</v>
      </c>
      <c r="G2335" s="11" t="s">
        <v>12673</v>
      </c>
      <c r="H2335" s="11" t="s">
        <v>12673</v>
      </c>
      <c r="I2335" s="13">
        <v>2.6587499999999999</v>
      </c>
      <c r="J2335" s="13">
        <v>0.93208333333333304</v>
      </c>
      <c r="K2335" s="14">
        <v>0.81458285818279397</v>
      </c>
      <c r="L2335" s="15">
        <v>8.3742118158298994E-5</v>
      </c>
      <c r="M2335" s="15">
        <v>4.1755132647482702E-5</v>
      </c>
      <c r="N2335" s="16">
        <v>0.1812</v>
      </c>
      <c r="O2335" s="16">
        <v>0.22439999999999999</v>
      </c>
      <c r="P2335" s="16">
        <v>0.58279999999999998</v>
      </c>
      <c r="Q2335" s="16">
        <v>6.6799999999999998E-2</v>
      </c>
      <c r="R2335" s="17">
        <v>2.12272031794901E-5</v>
      </c>
      <c r="S2335" s="17">
        <v>2.3070418723288499E-6</v>
      </c>
      <c r="T2335" s="17">
        <v>4.24392775023058E-5</v>
      </c>
    </row>
    <row r="2336" spans="1:20">
      <c r="A2336" s="10" t="s">
        <v>12674</v>
      </c>
      <c r="B2336" s="11" t="s">
        <v>12675</v>
      </c>
      <c r="C2336" s="11" t="s">
        <v>12676</v>
      </c>
      <c r="D2336" s="11" t="s">
        <v>12677</v>
      </c>
      <c r="E2336" s="11">
        <v>276.14739251200001</v>
      </c>
      <c r="F2336" s="12">
        <v>276.33600000000001</v>
      </c>
      <c r="G2336" s="11" t="s">
        <v>12678</v>
      </c>
      <c r="H2336" s="11" t="s">
        <v>12679</v>
      </c>
      <c r="I2336" s="13">
        <v>9.7083333333333299E-2</v>
      </c>
      <c r="J2336" s="13">
        <v>0.93208333333333304</v>
      </c>
      <c r="K2336" s="14">
        <v>2.23</v>
      </c>
      <c r="L2336" s="15">
        <v>8.3762765625244507E-5</v>
      </c>
      <c r="M2336" s="15">
        <v>4.1980048346773397E-5</v>
      </c>
      <c r="N2336" s="16">
        <v>0.14580000000000001</v>
      </c>
      <c r="O2336" s="16">
        <v>0.28839999999999999</v>
      </c>
      <c r="P2336" s="16">
        <v>0.498</v>
      </c>
      <c r="Q2336" s="16">
        <v>0.1472</v>
      </c>
      <c r="R2336" s="17">
        <v>3.7564556440923499E-3</v>
      </c>
      <c r="S2336" s="17">
        <v>1.58866977099684E-3</v>
      </c>
      <c r="T2336" s="17">
        <v>1.2243477970218899E-2</v>
      </c>
    </row>
    <row r="2337" spans="1:20">
      <c r="A2337" s="10" t="s">
        <v>12680</v>
      </c>
      <c r="B2337" s="11" t="s">
        <v>12681</v>
      </c>
      <c r="C2337" s="11" t="s">
        <v>12682</v>
      </c>
      <c r="D2337" s="11" t="s">
        <v>12683</v>
      </c>
      <c r="E2337" s="11">
        <v>173.99867984700001</v>
      </c>
      <c r="F2337" s="12">
        <v>174.17</v>
      </c>
      <c r="G2337" s="11" t="s">
        <v>12227</v>
      </c>
      <c r="H2337" s="11" t="s">
        <v>12227</v>
      </c>
      <c r="I2337" s="13">
        <v>0.34250000000000003</v>
      </c>
      <c r="J2337" s="13">
        <v>0.93208333333333304</v>
      </c>
      <c r="K2337" s="14">
        <v>0.74772347699999997</v>
      </c>
      <c r="L2337" s="15">
        <v>8.3774891638767405E-5</v>
      </c>
      <c r="M2337" s="15">
        <v>4.27094945333557E-5</v>
      </c>
      <c r="N2337" s="16">
        <v>0.3548</v>
      </c>
      <c r="O2337" s="16">
        <v>0.25219999999999998</v>
      </c>
      <c r="P2337" s="16">
        <v>0.2016</v>
      </c>
      <c r="Q2337" s="16">
        <v>0.92579999999999996</v>
      </c>
      <c r="R2337" s="17">
        <v>1.4166380626250599E-4</v>
      </c>
      <c r="S2337" s="17">
        <v>8.5760109037368604E-5</v>
      </c>
      <c r="T2337" s="17">
        <v>1.2779230269493399E-3</v>
      </c>
    </row>
    <row r="2338" spans="1:20">
      <c r="A2338" s="10" t="s">
        <v>12684</v>
      </c>
      <c r="B2338" s="11" t="s">
        <v>12685</v>
      </c>
      <c r="C2338" s="11" t="s">
        <v>12686</v>
      </c>
      <c r="D2338" s="11" t="s">
        <v>12687</v>
      </c>
      <c r="E2338" s="11">
        <v>343.155036</v>
      </c>
      <c r="F2338" s="12">
        <v>343.85</v>
      </c>
      <c r="G2338" s="11" t="s">
        <v>12688</v>
      </c>
      <c r="H2338" s="11" t="s">
        <v>12689</v>
      </c>
      <c r="I2338" s="13">
        <v>1.91666666666667E-2</v>
      </c>
      <c r="J2338" s="13">
        <v>5.5904166666666697</v>
      </c>
      <c r="K2338" s="14">
        <v>19.557566302920801</v>
      </c>
      <c r="L2338" s="15">
        <v>8.3925105959936199E-5</v>
      </c>
      <c r="M2338" s="15">
        <v>4.2430739844424398E-5</v>
      </c>
      <c r="N2338" s="16">
        <v>0.11559999999999999</v>
      </c>
      <c r="O2338" s="16">
        <v>0.46939999999999998</v>
      </c>
      <c r="P2338" s="16">
        <v>0.1216</v>
      </c>
      <c r="Q2338" s="16">
        <v>0.1164</v>
      </c>
      <c r="R2338" s="17">
        <v>9.2523944545403196E-4</v>
      </c>
      <c r="S2338" s="17">
        <v>2.8319328258010401E-4</v>
      </c>
      <c r="T2338" s="17">
        <v>1.9777444927883301E-3</v>
      </c>
    </row>
    <row r="2339" spans="1:20">
      <c r="A2339" s="10" t="s">
        <v>12690</v>
      </c>
      <c r="B2339" s="11" t="s">
        <v>12691</v>
      </c>
      <c r="C2339" s="11" t="s">
        <v>12692</v>
      </c>
      <c r="D2339" s="11" t="s">
        <v>12693</v>
      </c>
      <c r="E2339" s="11">
        <v>194.06914219000001</v>
      </c>
      <c r="F2339" s="12">
        <v>194.19</v>
      </c>
      <c r="G2339" s="11" t="s">
        <v>12694</v>
      </c>
      <c r="H2339" s="11" t="s">
        <v>12694</v>
      </c>
      <c r="I2339" s="13">
        <v>5.1249999999999997E-2</v>
      </c>
      <c r="J2339" s="13">
        <v>1.2283333333333299</v>
      </c>
      <c r="K2339" s="14">
        <v>0.79816916599999999</v>
      </c>
      <c r="L2339" s="15">
        <v>8.3947099523119293E-5</v>
      </c>
      <c r="M2339" s="15">
        <v>4.20290513130141E-5</v>
      </c>
      <c r="N2339" s="16">
        <v>0.1666</v>
      </c>
      <c r="O2339" s="16">
        <v>0.34620000000000001</v>
      </c>
      <c r="P2339" s="16">
        <v>0.29720000000000002</v>
      </c>
      <c r="Q2339" s="16">
        <v>0.3644</v>
      </c>
      <c r="R2339" s="17">
        <v>4.7884041160484404E-3</v>
      </c>
      <c r="S2339" s="17">
        <v>5.5387972881990901E-4</v>
      </c>
      <c r="T2339" s="17">
        <v>7.0703337200540397E-3</v>
      </c>
    </row>
    <row r="2340" spans="1:20">
      <c r="A2340" s="10" t="s">
        <v>12695</v>
      </c>
      <c r="B2340" s="11" t="s">
        <v>12696</v>
      </c>
      <c r="C2340" s="11" t="s">
        <v>12697</v>
      </c>
      <c r="D2340" s="11" t="s">
        <v>12698</v>
      </c>
      <c r="E2340" s="11">
        <v>247.06267708499999</v>
      </c>
      <c r="F2340" s="12">
        <v>247.27</v>
      </c>
      <c r="G2340" s="11" t="s">
        <v>12699</v>
      </c>
      <c r="H2340" s="11" t="s">
        <v>12699</v>
      </c>
      <c r="I2340" s="13">
        <v>0.89124999999999999</v>
      </c>
      <c r="J2340" s="13">
        <v>0.93208333333333304</v>
      </c>
      <c r="K2340" s="14">
        <v>0.75739804114942699</v>
      </c>
      <c r="L2340" s="15">
        <v>8.3957901853783597E-5</v>
      </c>
      <c r="M2340" s="15">
        <v>4.2015453437622997E-5</v>
      </c>
      <c r="N2340" s="16">
        <v>0.13200000000000001</v>
      </c>
      <c r="O2340" s="16">
        <v>0.3392</v>
      </c>
      <c r="P2340" s="16">
        <v>0.39860000000000001</v>
      </c>
      <c r="Q2340" s="16">
        <v>0.21099999999999999</v>
      </c>
      <c r="R2340" s="17">
        <v>5.0649064466747502E-3</v>
      </c>
      <c r="S2340" s="17">
        <v>1.36513135643112E-3</v>
      </c>
      <c r="T2340" s="17">
        <v>9.6948114296362305E-3</v>
      </c>
    </row>
    <row r="2341" spans="1:20">
      <c r="A2341" s="10" t="s">
        <v>12700</v>
      </c>
      <c r="B2341" s="11" t="s">
        <v>12701</v>
      </c>
      <c r="C2341" s="11" t="s">
        <v>12702</v>
      </c>
      <c r="D2341" s="11" t="s">
        <v>12703</v>
      </c>
      <c r="E2341" s="11">
        <v>336.21007295700002</v>
      </c>
      <c r="F2341" s="12">
        <v>336.447</v>
      </c>
      <c r="G2341" s="11" t="s">
        <v>12704</v>
      </c>
      <c r="H2341" s="11" t="s">
        <v>12705</v>
      </c>
      <c r="I2341" s="13">
        <v>0.61624999999999996</v>
      </c>
      <c r="J2341" s="13">
        <v>0.93208333333333304</v>
      </c>
      <c r="K2341" s="14">
        <v>16.2</v>
      </c>
      <c r="L2341" s="15">
        <v>8.4000157801541306E-5</v>
      </c>
      <c r="M2341" s="15">
        <v>4.2239437507246198E-5</v>
      </c>
      <c r="N2341" s="16">
        <v>0.13239999999999999</v>
      </c>
      <c r="O2341" s="16">
        <v>0.38080000000000003</v>
      </c>
      <c r="P2341" s="16">
        <v>0.37719999999999998</v>
      </c>
      <c r="Q2341" s="16">
        <v>6.8599999999999994E-2</v>
      </c>
      <c r="R2341" s="17">
        <v>7.8184471836214098E-5</v>
      </c>
      <c r="S2341" s="17">
        <v>1.3034140882510499E-5</v>
      </c>
      <c r="T2341" s="17">
        <v>2.73404744337343E-4</v>
      </c>
    </row>
    <row r="2342" spans="1:20">
      <c r="A2342" s="10" t="s">
        <v>12706</v>
      </c>
      <c r="B2342" s="11" t="s">
        <v>12707</v>
      </c>
      <c r="C2342" s="11" t="s">
        <v>12708</v>
      </c>
      <c r="D2342" s="11" t="s">
        <v>12709</v>
      </c>
      <c r="E2342" s="11">
        <v>267.95896429999999</v>
      </c>
      <c r="F2342" s="12">
        <v>269.48</v>
      </c>
      <c r="G2342" s="11" t="s">
        <v>12710</v>
      </c>
      <c r="H2342" s="11" t="s">
        <v>12710</v>
      </c>
      <c r="I2342" s="13">
        <v>0.150416666666667</v>
      </c>
      <c r="J2342" s="13">
        <v>1664562.6295833299</v>
      </c>
      <c r="K2342" s="14">
        <v>17.640553440034399</v>
      </c>
      <c r="L2342" s="15">
        <v>8.4002027233168696E-5</v>
      </c>
      <c r="M2342" s="15">
        <v>4.2680869950641999E-5</v>
      </c>
      <c r="N2342" s="16">
        <v>0.30459999999999998</v>
      </c>
      <c r="O2342" s="16">
        <v>0.48139999999999999</v>
      </c>
      <c r="P2342" s="16">
        <v>0.499</v>
      </c>
      <c r="Q2342" s="16">
        <v>0.56499999999999995</v>
      </c>
      <c r="R2342" s="17">
        <v>2.4429000166390101E-5</v>
      </c>
      <c r="S2342" s="17">
        <v>1.5588865148912001E-5</v>
      </c>
      <c r="T2342" s="17">
        <v>3.1672491118276498E-4</v>
      </c>
    </row>
    <row r="2343" spans="1:20">
      <c r="A2343" s="10" t="s">
        <v>12711</v>
      </c>
      <c r="B2343" s="11" t="s">
        <v>12712</v>
      </c>
      <c r="C2343" s="11" t="s">
        <v>12713</v>
      </c>
      <c r="D2343" s="11" t="s">
        <v>12714</v>
      </c>
      <c r="E2343" s="11">
        <v>347.10387319400002</v>
      </c>
      <c r="F2343" s="12">
        <v>347.38</v>
      </c>
      <c r="G2343" s="11" t="s">
        <v>12715</v>
      </c>
      <c r="H2343" s="11" t="s">
        <v>12715</v>
      </c>
      <c r="I2343" s="13">
        <v>0.18958333333333299</v>
      </c>
      <c r="J2343" s="13">
        <v>1.2283333333333299</v>
      </c>
      <c r="K2343" s="14">
        <v>1.55</v>
      </c>
      <c r="L2343" s="15">
        <v>8.4018768360496099E-5</v>
      </c>
      <c r="M2343" s="15">
        <v>4.2359658257350699E-5</v>
      </c>
      <c r="N2343" s="16">
        <v>0.3352</v>
      </c>
      <c r="O2343" s="16">
        <v>0.34399999999999997</v>
      </c>
      <c r="P2343" s="16">
        <v>0.43559999999999999</v>
      </c>
      <c r="Q2343" s="16">
        <v>0.251</v>
      </c>
      <c r="R2343" s="17">
        <v>1.46080067507027E-3</v>
      </c>
      <c r="S2343" s="17">
        <v>6.9361305821811201E-4</v>
      </c>
      <c r="T2343" s="17">
        <v>1.74877290739297E-3</v>
      </c>
    </row>
    <row r="2344" spans="1:20">
      <c r="A2344" s="10" t="s">
        <v>12716</v>
      </c>
      <c r="B2344" s="11" t="s">
        <v>12717</v>
      </c>
      <c r="C2344" s="11" t="s">
        <v>12718</v>
      </c>
      <c r="D2344" s="11" t="s">
        <v>12719</v>
      </c>
      <c r="E2344" s="11">
        <v>248.0828741</v>
      </c>
      <c r="F2344" s="12">
        <v>248.71</v>
      </c>
      <c r="G2344" s="11" t="s">
        <v>12720</v>
      </c>
      <c r="H2344" s="11" t="s">
        <v>12720</v>
      </c>
      <c r="I2344" s="13">
        <v>0.32833333333333298</v>
      </c>
      <c r="J2344" s="13">
        <v>0.93208333333333304</v>
      </c>
      <c r="K2344" s="14">
        <v>13.4803638295285</v>
      </c>
      <c r="L2344" s="15">
        <v>8.4024350538067506E-5</v>
      </c>
      <c r="M2344" s="15">
        <v>4.2063783624299402E-5</v>
      </c>
      <c r="N2344" s="16">
        <v>8.4400000000000003E-2</v>
      </c>
      <c r="O2344" s="16">
        <v>0.3044</v>
      </c>
      <c r="P2344" s="16">
        <v>0.505</v>
      </c>
      <c r="Q2344" s="16">
        <v>8.0199999999999994E-2</v>
      </c>
      <c r="R2344" s="17">
        <v>3.92760728438188E-4</v>
      </c>
      <c r="S2344" s="17">
        <v>3.15119845271172E-4</v>
      </c>
      <c r="T2344" s="17">
        <v>3.98197334561561E-4</v>
      </c>
    </row>
    <row r="2345" spans="1:20">
      <c r="A2345" s="10" t="s">
        <v>12721</v>
      </c>
      <c r="B2345" s="11" t="s">
        <v>12722</v>
      </c>
      <c r="C2345" s="11" t="s">
        <v>12723</v>
      </c>
      <c r="D2345" s="11" t="s">
        <v>12724</v>
      </c>
      <c r="E2345" s="11">
        <v>172.00395510000001</v>
      </c>
      <c r="F2345" s="12">
        <v>172.57</v>
      </c>
      <c r="G2345" s="11" t="s">
        <v>12725</v>
      </c>
      <c r="H2345" s="11" t="s">
        <v>12725</v>
      </c>
      <c r="I2345" s="13">
        <v>4.8920833333333302</v>
      </c>
      <c r="J2345" s="13">
        <v>0.93208333333333304</v>
      </c>
      <c r="K2345" s="14">
        <v>10.74736156</v>
      </c>
      <c r="L2345" s="15">
        <v>8.4033224713905293E-5</v>
      </c>
      <c r="M2345" s="15">
        <v>4.1743707085615099E-5</v>
      </c>
      <c r="N2345" s="16">
        <v>7.5800000000000006E-2</v>
      </c>
      <c r="O2345" s="16">
        <v>0.38219999999999998</v>
      </c>
      <c r="P2345" s="16">
        <v>0.61060000000000003</v>
      </c>
      <c r="Q2345" s="16">
        <v>0.63660000000000005</v>
      </c>
      <c r="R2345" s="17">
        <v>2.5041786260517301E-4</v>
      </c>
      <c r="S2345" s="17">
        <v>9.9641291042500298E-5</v>
      </c>
      <c r="T2345" s="17">
        <v>8.4202168266749098E-4</v>
      </c>
    </row>
    <row r="2346" spans="1:20">
      <c r="A2346" s="10" t="s">
        <v>12726</v>
      </c>
      <c r="B2346" s="11" t="s">
        <v>12727</v>
      </c>
      <c r="C2346" s="11" t="s">
        <v>12728</v>
      </c>
      <c r="D2346" s="11" t="s">
        <v>12729</v>
      </c>
      <c r="E2346" s="11">
        <v>264.1586259</v>
      </c>
      <c r="F2346" s="12">
        <v>264.32900000000001</v>
      </c>
      <c r="G2346" s="11" t="s">
        <v>12730</v>
      </c>
      <c r="H2346" s="11" t="s">
        <v>12730</v>
      </c>
      <c r="I2346" s="13">
        <v>0.18791666666666701</v>
      </c>
      <c r="J2346" s="13">
        <v>1.2283333333333299</v>
      </c>
      <c r="K2346" s="14">
        <v>1.04316687344412</v>
      </c>
      <c r="L2346" s="15">
        <v>8.4078742700146897E-5</v>
      </c>
      <c r="M2346" s="15">
        <v>4.2456779622283799E-5</v>
      </c>
      <c r="N2346" s="16">
        <v>0.14119999999999999</v>
      </c>
      <c r="O2346" s="16">
        <v>0.23319999999999999</v>
      </c>
      <c r="P2346" s="16">
        <v>0.35720000000000002</v>
      </c>
      <c r="Q2346" s="16">
        <v>0.4546</v>
      </c>
      <c r="R2346" s="17">
        <v>6.7322749448141394E-5</v>
      </c>
      <c r="S2346" s="17">
        <v>1.34239130132776E-5</v>
      </c>
      <c r="T2346" s="17">
        <v>1.59438393613621E-4</v>
      </c>
    </row>
    <row r="2347" spans="1:20">
      <c r="A2347" s="10" t="s">
        <v>12731</v>
      </c>
      <c r="B2347" s="11" t="s">
        <v>12732</v>
      </c>
      <c r="C2347" s="11" t="s">
        <v>12733</v>
      </c>
      <c r="D2347" s="11" t="s">
        <v>11068</v>
      </c>
      <c r="E2347" s="11">
        <v>300.111007003</v>
      </c>
      <c r="F2347" s="12">
        <v>300.31400000000002</v>
      </c>
      <c r="G2347" s="11" t="s">
        <v>12734</v>
      </c>
      <c r="H2347" s="11" t="s">
        <v>12735</v>
      </c>
      <c r="I2347" s="13">
        <v>0.27041666666666703</v>
      </c>
      <c r="J2347" s="13">
        <v>0.93208333333333304</v>
      </c>
      <c r="K2347" s="14">
        <v>0.855326484</v>
      </c>
      <c r="L2347" s="15">
        <v>8.4090055389586502E-5</v>
      </c>
      <c r="M2347" s="15">
        <v>4.2170470882247797E-5</v>
      </c>
      <c r="N2347" s="16">
        <v>0.2072</v>
      </c>
      <c r="O2347" s="16">
        <v>0.28620000000000001</v>
      </c>
      <c r="P2347" s="16">
        <v>0.41520000000000001</v>
      </c>
      <c r="Q2347" s="16">
        <v>0.1968</v>
      </c>
      <c r="R2347" s="17">
        <v>1.0868386564377201E-3</v>
      </c>
      <c r="S2347" s="17">
        <v>1.4008367966358401E-4</v>
      </c>
      <c r="T2347" s="17">
        <v>1.1830595205343101E-3</v>
      </c>
    </row>
    <row r="2348" spans="1:20">
      <c r="A2348" s="10" t="s">
        <v>12736</v>
      </c>
      <c r="B2348" s="11" t="s">
        <v>12737</v>
      </c>
      <c r="C2348" s="11" t="s">
        <v>12738</v>
      </c>
      <c r="D2348" s="11" t="s">
        <v>12739</v>
      </c>
      <c r="E2348" s="11">
        <v>275.028600251</v>
      </c>
      <c r="F2348" s="12">
        <v>275.33999999999997</v>
      </c>
      <c r="G2348" s="11" t="s">
        <v>12740</v>
      </c>
      <c r="H2348" s="11" t="s">
        <v>12740</v>
      </c>
      <c r="I2348" s="13">
        <v>0.102083333333333</v>
      </c>
      <c r="J2348" s="13">
        <v>5.5904166666666697</v>
      </c>
      <c r="K2348" s="14">
        <v>0.81100000000000005</v>
      </c>
      <c r="L2348" s="15">
        <v>8.4238597555630305E-5</v>
      </c>
      <c r="M2348" s="15">
        <v>4.2275146066567198E-5</v>
      </c>
      <c r="N2348" s="16">
        <v>0.1462</v>
      </c>
      <c r="O2348" s="16">
        <v>0.27200000000000002</v>
      </c>
      <c r="P2348" s="16">
        <v>0.28299999999999997</v>
      </c>
      <c r="Q2348" s="16">
        <v>9.2999999999999999E-2</v>
      </c>
      <c r="R2348" s="17">
        <v>4.1960553307009802E-3</v>
      </c>
      <c r="S2348" s="17">
        <v>9.2828371752745999E-4</v>
      </c>
      <c r="T2348" s="17">
        <v>8.6879440785378199E-3</v>
      </c>
    </row>
    <row r="2349" spans="1:20">
      <c r="A2349" s="10" t="s">
        <v>12741</v>
      </c>
      <c r="B2349" s="11" t="s">
        <v>12742</v>
      </c>
      <c r="C2349" s="11" t="s">
        <v>12743</v>
      </c>
      <c r="D2349" s="11" t="s">
        <v>12744</v>
      </c>
      <c r="E2349" s="11">
        <v>88.027277377000004</v>
      </c>
      <c r="F2349" s="12">
        <v>88.066000000000003</v>
      </c>
      <c r="G2349" s="11" t="s">
        <v>12745</v>
      </c>
      <c r="H2349" s="11" t="s">
        <v>12745</v>
      </c>
      <c r="I2349" s="13">
        <v>0.27791666666666698</v>
      </c>
      <c r="J2349" s="13">
        <v>5.5904166666666697</v>
      </c>
      <c r="K2349" s="14">
        <v>0.73782230299999996</v>
      </c>
      <c r="L2349" s="15">
        <v>8.4357475332767198E-5</v>
      </c>
      <c r="M2349" s="15">
        <v>4.2371496847192699E-5</v>
      </c>
      <c r="N2349" s="16">
        <v>0.59660000000000002</v>
      </c>
      <c r="O2349" s="16">
        <v>0.30559999999999998</v>
      </c>
      <c r="P2349" s="16">
        <v>0.45860000000000001</v>
      </c>
      <c r="Q2349" s="16">
        <v>0.63639999999999997</v>
      </c>
      <c r="R2349" s="17">
        <v>2.3509945937035199E-3</v>
      </c>
      <c r="S2349" s="17">
        <v>8.4789841103462195E-4</v>
      </c>
      <c r="T2349" s="17">
        <v>4.48006399590714E-3</v>
      </c>
    </row>
    <row r="2350" spans="1:20">
      <c r="A2350" s="10" t="s">
        <v>12746</v>
      </c>
      <c r="B2350" s="11" t="s">
        <v>12747</v>
      </c>
      <c r="C2350" s="11" t="s">
        <v>12748</v>
      </c>
      <c r="D2350" s="11" t="s">
        <v>12749</v>
      </c>
      <c r="E2350" s="11">
        <v>301.07823889999997</v>
      </c>
      <c r="F2350" s="12">
        <v>302.26</v>
      </c>
      <c r="G2350" s="11" t="s">
        <v>12750</v>
      </c>
      <c r="H2350" s="11" t="s">
        <v>12751</v>
      </c>
      <c r="I2350" s="13">
        <v>7.7499999999999999E-2</v>
      </c>
      <c r="J2350" s="13">
        <v>0.93208333333333304</v>
      </c>
      <c r="K2350" s="14">
        <v>9.2265643426693007</v>
      </c>
      <c r="L2350" s="15">
        <v>8.44096279656102E-5</v>
      </c>
      <c r="M2350" s="15">
        <v>4.2612938951799502E-5</v>
      </c>
      <c r="N2350" s="16">
        <v>0.14360000000000001</v>
      </c>
      <c r="O2350" s="16">
        <v>0.439</v>
      </c>
      <c r="P2350" s="16">
        <v>0.27560000000000001</v>
      </c>
      <c r="Q2350" s="16">
        <v>0.1426</v>
      </c>
      <c r="R2350" s="17">
        <v>1.46421377635038E-4</v>
      </c>
      <c r="S2350" s="17">
        <v>5.94918443783179E-5</v>
      </c>
      <c r="T2350" s="17">
        <v>9.1709756672379004E-4</v>
      </c>
    </row>
    <row r="2351" spans="1:20">
      <c r="A2351" s="10" t="s">
        <v>12752</v>
      </c>
      <c r="B2351" s="11" t="s">
        <v>12753</v>
      </c>
      <c r="C2351" s="11" t="s">
        <v>12754</v>
      </c>
      <c r="D2351" s="11" t="s">
        <v>12755</v>
      </c>
      <c r="E2351" s="11">
        <v>344.131861593</v>
      </c>
      <c r="F2351" s="12">
        <v>344.31299999999999</v>
      </c>
      <c r="G2351" s="11" t="s">
        <v>12756</v>
      </c>
      <c r="H2351" s="11" t="s">
        <v>12757</v>
      </c>
      <c r="I2351" s="13">
        <v>0.24875</v>
      </c>
      <c r="J2351" s="13">
        <v>1.2283333333333299</v>
      </c>
      <c r="K2351" s="14">
        <v>0.73619632899999998</v>
      </c>
      <c r="L2351" s="15">
        <v>8.4468737062230102E-5</v>
      </c>
      <c r="M2351" s="15">
        <v>4.1632312157613998E-5</v>
      </c>
      <c r="N2351" s="16">
        <v>0.43159999999999998</v>
      </c>
      <c r="O2351" s="16">
        <v>0.40500000000000003</v>
      </c>
      <c r="P2351" s="16">
        <v>0.6744</v>
      </c>
      <c r="Q2351" s="16">
        <v>0.24979999999999999</v>
      </c>
      <c r="R2351" s="17">
        <v>1.06172102817346E-4</v>
      </c>
      <c r="S2351" s="17">
        <v>8.3751422168462994E-5</v>
      </c>
      <c r="T2351" s="17">
        <v>1.18684117405384E-4</v>
      </c>
    </row>
    <row r="2352" spans="1:20">
      <c r="A2352" s="10" t="s">
        <v>12758</v>
      </c>
      <c r="B2352" s="11" t="s">
        <v>12759</v>
      </c>
      <c r="C2352" s="11" t="s">
        <v>12760</v>
      </c>
      <c r="D2352" s="11" t="s">
        <v>12761</v>
      </c>
      <c r="E2352" s="11">
        <v>448.08173512000002</v>
      </c>
      <c r="F2352" s="12">
        <v>448.43</v>
      </c>
      <c r="G2352" s="11" t="s">
        <v>12762</v>
      </c>
      <c r="H2352" s="11" t="s">
        <v>103</v>
      </c>
      <c r="I2352" s="13">
        <v>4.7149999999999999</v>
      </c>
      <c r="J2352" s="13">
        <v>0.93208333333333304</v>
      </c>
      <c r="K2352" s="14">
        <v>6.93</v>
      </c>
      <c r="L2352" s="15">
        <v>8.4548729716002593E-5</v>
      </c>
      <c r="M2352" s="15">
        <v>4.2448202173361403E-5</v>
      </c>
      <c r="N2352" s="16">
        <v>0.4466</v>
      </c>
      <c r="O2352" s="16">
        <v>0.28820000000000001</v>
      </c>
      <c r="P2352" s="16">
        <v>0.59719999999999995</v>
      </c>
      <c r="Q2352" s="16">
        <v>0.56859999999999999</v>
      </c>
      <c r="R2352" s="17">
        <v>2.1380797454220901E-3</v>
      </c>
      <c r="S2352" s="17">
        <v>1.1585398990484499E-3</v>
      </c>
      <c r="T2352" s="17">
        <v>6.8572641212031396E-3</v>
      </c>
    </row>
    <row r="2353" spans="1:20">
      <c r="A2353" s="10" t="s">
        <v>12763</v>
      </c>
      <c r="B2353" s="11" t="s">
        <v>12764</v>
      </c>
      <c r="C2353" s="11" t="s">
        <v>12765</v>
      </c>
      <c r="D2353" s="11" t="s">
        <v>12766</v>
      </c>
      <c r="E2353" s="11">
        <v>255.12355980999999</v>
      </c>
      <c r="F2353" s="12">
        <v>255.251</v>
      </c>
      <c r="G2353" s="11" t="s">
        <v>12767</v>
      </c>
      <c r="H2353" s="11" t="s">
        <v>12767</v>
      </c>
      <c r="I2353" s="13">
        <v>0.229583333333333</v>
      </c>
      <c r="J2353" s="13">
        <v>1.2283333333333299</v>
      </c>
      <c r="K2353" s="14">
        <v>0.73747195883272998</v>
      </c>
      <c r="L2353" s="15">
        <v>8.4576189029157898E-5</v>
      </c>
      <c r="M2353" s="15">
        <v>4.3132782733009403E-5</v>
      </c>
      <c r="N2353" s="16">
        <v>0.2462</v>
      </c>
      <c r="O2353" s="16">
        <v>0.48799999999999999</v>
      </c>
      <c r="P2353" s="16">
        <v>0.27300000000000002</v>
      </c>
      <c r="Q2353" s="16">
        <v>0.82699999999999996</v>
      </c>
      <c r="R2353" s="17">
        <v>1.84969554075559E-3</v>
      </c>
      <c r="S2353" s="17">
        <v>3.7922206772623897E-4</v>
      </c>
      <c r="T2353" s="17">
        <v>2.6133270576246602E-3</v>
      </c>
    </row>
    <row r="2354" spans="1:20">
      <c r="A2354" s="10" t="s">
        <v>12768</v>
      </c>
      <c r="B2354" s="11" t="s">
        <v>12769</v>
      </c>
      <c r="C2354" s="11" t="s">
        <v>12770</v>
      </c>
      <c r="D2354" s="11" t="s">
        <v>12771</v>
      </c>
      <c r="E2354" s="11">
        <v>357.09608521500002</v>
      </c>
      <c r="F2354" s="12">
        <v>357.322</v>
      </c>
      <c r="G2354" s="11" t="s">
        <v>12772</v>
      </c>
      <c r="H2354" s="11" t="s">
        <v>12773</v>
      </c>
      <c r="I2354" s="13">
        <v>1.2500000000000001E-2</v>
      </c>
      <c r="J2354" s="13">
        <v>1.2283333333333299</v>
      </c>
      <c r="K2354" s="14">
        <v>9.254443728</v>
      </c>
      <c r="L2354" s="15">
        <v>8.4619855345285605E-5</v>
      </c>
      <c r="M2354" s="15">
        <v>4.2499296671443401E-5</v>
      </c>
      <c r="N2354" s="16">
        <v>0.19239999999999999</v>
      </c>
      <c r="O2354" s="16">
        <v>0.312</v>
      </c>
      <c r="P2354" s="16">
        <v>0.36159999999999998</v>
      </c>
      <c r="Q2354" s="16">
        <v>0.41599999999999998</v>
      </c>
      <c r="R2354" s="17">
        <v>5.4698384106131501E-4</v>
      </c>
      <c r="S2354" s="17">
        <v>5.5754852103372998E-5</v>
      </c>
      <c r="T2354" s="17">
        <v>2.9388276404921599E-3</v>
      </c>
    </row>
    <row r="2355" spans="1:20">
      <c r="A2355" s="10" t="s">
        <v>12774</v>
      </c>
      <c r="B2355" s="11" t="s">
        <v>12775</v>
      </c>
      <c r="C2355" s="11" t="s">
        <v>12776</v>
      </c>
      <c r="D2355" s="11" t="s">
        <v>12777</v>
      </c>
      <c r="E2355" s="11">
        <v>246.184446724</v>
      </c>
      <c r="F2355" s="12">
        <v>246.358</v>
      </c>
      <c r="G2355" s="11" t="s">
        <v>12778</v>
      </c>
      <c r="H2355" s="11" t="s">
        <v>12779</v>
      </c>
      <c r="I2355" s="13">
        <v>3.2500000000000001E-2</v>
      </c>
      <c r="J2355" s="13">
        <v>0.93208333333333304</v>
      </c>
      <c r="K2355" s="14">
        <v>3.6086769189732899</v>
      </c>
      <c r="L2355" s="15">
        <v>8.47878011495496E-5</v>
      </c>
      <c r="M2355" s="15">
        <v>4.25610432391137E-5</v>
      </c>
      <c r="N2355" s="16">
        <v>9.8799999999999999E-2</v>
      </c>
      <c r="O2355" s="16">
        <v>0.37540000000000001</v>
      </c>
      <c r="P2355" s="16">
        <v>0.18379999999999999</v>
      </c>
      <c r="Q2355" s="16">
        <v>0.16800000000000001</v>
      </c>
      <c r="R2355" s="17">
        <v>5.3303299255080903E-3</v>
      </c>
      <c r="S2355" s="17">
        <v>8.6534581886291997E-4</v>
      </c>
      <c r="T2355" s="17">
        <v>9.02055067105971E-3</v>
      </c>
    </row>
    <row r="2356" spans="1:20">
      <c r="A2356" s="10" t="s">
        <v>12780</v>
      </c>
      <c r="B2356" s="11" t="s">
        <v>12781</v>
      </c>
      <c r="C2356" s="11" t="s">
        <v>12782</v>
      </c>
      <c r="D2356" s="11" t="s">
        <v>12783</v>
      </c>
      <c r="E2356" s="11">
        <v>296.96275830000002</v>
      </c>
      <c r="F2356" s="12">
        <v>297.64999999999998</v>
      </c>
      <c r="G2356" s="11" t="s">
        <v>12784</v>
      </c>
      <c r="H2356" s="11" t="s">
        <v>12784</v>
      </c>
      <c r="I2356" s="13">
        <v>1.00291666666667</v>
      </c>
      <c r="J2356" s="13">
        <v>1.2283333333333299</v>
      </c>
      <c r="K2356" s="14">
        <v>19.810742900000001</v>
      </c>
      <c r="L2356" s="15">
        <v>8.4828345398295395E-5</v>
      </c>
      <c r="M2356" s="15">
        <v>3.8209255563821597E-5</v>
      </c>
      <c r="N2356" s="16">
        <v>0.19439999999999999</v>
      </c>
      <c r="O2356" s="16">
        <v>0.12820000000000001</v>
      </c>
      <c r="P2356" s="16">
        <v>0.94779999999999998</v>
      </c>
      <c r="Q2356" s="16">
        <v>0.121</v>
      </c>
      <c r="R2356" s="17">
        <v>3.5461741388260901E-5</v>
      </c>
      <c r="S2356" s="17">
        <v>3.54617414100663E-5</v>
      </c>
      <c r="T2356" s="17">
        <v>4.5253955353364101E-5</v>
      </c>
    </row>
    <row r="2357" spans="1:20">
      <c r="A2357" s="10" t="s">
        <v>12785</v>
      </c>
      <c r="B2357" s="11" t="s">
        <v>12786</v>
      </c>
      <c r="C2357" s="11" t="s">
        <v>12787</v>
      </c>
      <c r="D2357" s="11" t="s">
        <v>12788</v>
      </c>
      <c r="E2357" s="11">
        <v>289.07726452100002</v>
      </c>
      <c r="F2357" s="12">
        <v>289.35000000000002</v>
      </c>
      <c r="G2357" s="11" t="s">
        <v>12789</v>
      </c>
      <c r="H2357" s="11" t="s">
        <v>12789</v>
      </c>
      <c r="I2357" s="13">
        <v>0.37333333333333302</v>
      </c>
      <c r="J2357" s="13">
        <v>5.5904166666666697</v>
      </c>
      <c r="K2357" s="14">
        <v>8.890073567</v>
      </c>
      <c r="L2357" s="15">
        <v>8.5105558503270195E-5</v>
      </c>
      <c r="M2357" s="15">
        <v>4.2705499308346803E-5</v>
      </c>
      <c r="N2357" s="16">
        <v>0.22720000000000001</v>
      </c>
      <c r="O2357" s="16">
        <v>0.24679999999999999</v>
      </c>
      <c r="P2357" s="16">
        <v>0.33500000000000002</v>
      </c>
      <c r="Q2357" s="16">
        <v>0.30459999999999998</v>
      </c>
      <c r="R2357" s="17">
        <v>3.5717949086560403E-4</v>
      </c>
      <c r="S2357" s="17">
        <v>1.02658553374059E-4</v>
      </c>
      <c r="T2357" s="17">
        <v>1.5558353827545301E-3</v>
      </c>
    </row>
    <row r="2358" spans="1:20">
      <c r="A2358" s="10" t="s">
        <v>12790</v>
      </c>
      <c r="B2358" s="11" t="s">
        <v>12791</v>
      </c>
      <c r="C2358" s="11" t="s">
        <v>12792</v>
      </c>
      <c r="D2358" s="11" t="s">
        <v>12793</v>
      </c>
      <c r="E2358" s="11">
        <v>290.17829871599997</v>
      </c>
      <c r="F2358" s="12">
        <v>290.41000000000003</v>
      </c>
      <c r="G2358" s="11" t="s">
        <v>12794</v>
      </c>
      <c r="H2358" s="11" t="s">
        <v>12794</v>
      </c>
      <c r="I2358" s="13">
        <v>0.22166666666666701</v>
      </c>
      <c r="J2358" s="13">
        <v>0.93208333333333304</v>
      </c>
      <c r="K2358" s="14">
        <v>20.282586922517901</v>
      </c>
      <c r="L2358" s="15">
        <v>8.5122298255006104E-5</v>
      </c>
      <c r="M2358" s="15">
        <v>4.2879131661364198E-5</v>
      </c>
      <c r="N2358" s="16">
        <v>8.3000000000000004E-2</v>
      </c>
      <c r="O2358" s="16">
        <v>0.37980000000000003</v>
      </c>
      <c r="P2358" s="16">
        <v>0.13100000000000001</v>
      </c>
      <c r="Q2358" s="16">
        <v>0.19020000000000001</v>
      </c>
      <c r="R2358" s="17">
        <v>3.3440009823126101E-4</v>
      </c>
      <c r="S2358" s="17">
        <v>5.5918236446237199E-5</v>
      </c>
      <c r="T2358" s="17">
        <v>3.0097906559688899E-3</v>
      </c>
    </row>
    <row r="2359" spans="1:20">
      <c r="A2359" s="10" t="s">
        <v>12795</v>
      </c>
      <c r="B2359" s="11" t="s">
        <v>12796</v>
      </c>
      <c r="C2359" s="11" t="s">
        <v>12797</v>
      </c>
      <c r="D2359" s="11" t="s">
        <v>12798</v>
      </c>
      <c r="E2359" s="11">
        <v>399.06813599999998</v>
      </c>
      <c r="F2359" s="12">
        <v>400.26900000000001</v>
      </c>
      <c r="G2359" s="11" t="s">
        <v>12799</v>
      </c>
      <c r="H2359" s="11" t="s">
        <v>12800</v>
      </c>
      <c r="I2359" s="13">
        <v>0.237916666666667</v>
      </c>
      <c r="J2359" s="13">
        <v>1664562.6295833299</v>
      </c>
      <c r="K2359" s="14">
        <v>0.92600000000000005</v>
      </c>
      <c r="L2359" s="15">
        <v>8.5123475028226801E-5</v>
      </c>
      <c r="M2359" s="15">
        <v>4.2882832839089997E-5</v>
      </c>
      <c r="N2359" s="16">
        <v>0.25019999999999998</v>
      </c>
      <c r="O2359" s="16">
        <v>0.41820000000000002</v>
      </c>
      <c r="P2359" s="16">
        <v>0.21959999999999999</v>
      </c>
      <c r="Q2359" s="16">
        <v>0.18759999999999999</v>
      </c>
      <c r="R2359" s="17">
        <v>6.0336304000580798E-5</v>
      </c>
      <c r="S2359" s="17">
        <v>2.6220163249920499E-5</v>
      </c>
      <c r="T2359" s="17">
        <v>6.2280996158247897E-5</v>
      </c>
    </row>
    <row r="2360" spans="1:20">
      <c r="A2360" s="10" t="s">
        <v>12801</v>
      </c>
      <c r="B2360" s="11" t="s">
        <v>12802</v>
      </c>
      <c r="C2360" s="11" t="s">
        <v>12803</v>
      </c>
      <c r="D2360" s="11" t="s">
        <v>12804</v>
      </c>
      <c r="E2360" s="11">
        <v>253.040879012</v>
      </c>
      <c r="F2360" s="12">
        <v>253.27</v>
      </c>
      <c r="G2360" s="11" t="s">
        <v>12805</v>
      </c>
      <c r="H2360" s="11" t="s">
        <v>12805</v>
      </c>
      <c r="I2360" s="13">
        <v>0.86333333333333295</v>
      </c>
      <c r="J2360" s="13">
        <v>0.93208333333333304</v>
      </c>
      <c r="K2360" s="14">
        <v>0.97539873863202997</v>
      </c>
      <c r="L2360" s="15">
        <v>8.5133226448513898E-5</v>
      </c>
      <c r="M2360" s="15">
        <v>4.2442826044678702E-5</v>
      </c>
      <c r="N2360" s="16">
        <v>0.21659999999999999</v>
      </c>
      <c r="O2360" s="16">
        <v>0.19</v>
      </c>
      <c r="P2360" s="16">
        <v>0.42280000000000001</v>
      </c>
      <c r="Q2360" s="16">
        <v>0.52400000000000002</v>
      </c>
      <c r="R2360" s="17">
        <v>2.92802601798123E-3</v>
      </c>
      <c r="S2360" s="17">
        <v>1.10376204004098E-3</v>
      </c>
      <c r="T2360" s="17">
        <v>6.5151318543654798E-3</v>
      </c>
    </row>
    <row r="2361" spans="1:20">
      <c r="A2361" s="10" t="s">
        <v>12806</v>
      </c>
      <c r="B2361" s="11" t="s">
        <v>12807</v>
      </c>
      <c r="C2361" s="11" t="s">
        <v>12808</v>
      </c>
      <c r="D2361" s="11" t="s">
        <v>12809</v>
      </c>
      <c r="E2361" s="11">
        <v>363.08889183299999</v>
      </c>
      <c r="F2361" s="12">
        <v>363.39</v>
      </c>
      <c r="G2361" s="11" t="s">
        <v>12810</v>
      </c>
      <c r="H2361" s="11" t="s">
        <v>12810</v>
      </c>
      <c r="I2361" s="13">
        <v>0.115416666666667</v>
      </c>
      <c r="J2361" s="13">
        <v>0.93208333333333304</v>
      </c>
      <c r="K2361" s="14">
        <v>0.86281399898966904</v>
      </c>
      <c r="L2361" s="15">
        <v>8.5259082268939102E-5</v>
      </c>
      <c r="M2361" s="15">
        <v>4.2359499064233101E-5</v>
      </c>
      <c r="N2361" s="16">
        <v>0.18379999999999999</v>
      </c>
      <c r="O2361" s="16">
        <v>0.39479999999999998</v>
      </c>
      <c r="P2361" s="16">
        <v>0.76139999999999997</v>
      </c>
      <c r="Q2361" s="16">
        <v>0.14080000000000001</v>
      </c>
      <c r="R2361" s="17">
        <v>4.5153652697018902E-5</v>
      </c>
      <c r="S2361" s="17">
        <v>4.3241522477590301E-5</v>
      </c>
      <c r="T2361" s="17">
        <v>1.12677852813778E-4</v>
      </c>
    </row>
    <row r="2362" spans="1:20">
      <c r="A2362" s="10" t="s">
        <v>12811</v>
      </c>
      <c r="B2362" s="11" t="s">
        <v>12812</v>
      </c>
      <c r="C2362" s="11" t="s">
        <v>12813</v>
      </c>
      <c r="D2362" s="11" t="s">
        <v>12814</v>
      </c>
      <c r="E2362" s="11">
        <v>296.989451836</v>
      </c>
      <c r="F2362" s="12">
        <v>297.27999999999997</v>
      </c>
      <c r="G2362" s="11" t="s">
        <v>12815</v>
      </c>
      <c r="H2362" s="11" t="s">
        <v>12815</v>
      </c>
      <c r="I2362" s="13">
        <v>0.88916666666666699</v>
      </c>
      <c r="J2362" s="13">
        <v>5.5904166666666697</v>
      </c>
      <c r="K2362" s="14">
        <v>2.9386858729999998</v>
      </c>
      <c r="L2362" s="15">
        <v>8.5412378997975095E-5</v>
      </c>
      <c r="M2362" s="15">
        <v>4.22157291854682E-5</v>
      </c>
      <c r="N2362" s="16">
        <v>0.29980000000000001</v>
      </c>
      <c r="O2362" s="16">
        <v>0.22259999999999999</v>
      </c>
      <c r="P2362" s="16">
        <v>0.75039999999999996</v>
      </c>
      <c r="Q2362" s="16">
        <v>0.26379999999999998</v>
      </c>
      <c r="R2362" s="17">
        <v>4.7344121452022999E-5</v>
      </c>
      <c r="S2362" s="17">
        <v>4.52082939291686E-5</v>
      </c>
      <c r="T2362" s="17">
        <v>1.1091050087092E-4</v>
      </c>
    </row>
    <row r="2363" spans="1:20">
      <c r="A2363" s="10" t="s">
        <v>12816</v>
      </c>
      <c r="B2363" s="11" t="s">
        <v>12817</v>
      </c>
      <c r="C2363" s="11" t="s">
        <v>12818</v>
      </c>
      <c r="D2363" s="11" t="s">
        <v>12819</v>
      </c>
      <c r="E2363" s="11">
        <v>420.11372685700002</v>
      </c>
      <c r="F2363" s="12">
        <v>420.5</v>
      </c>
      <c r="G2363" s="11" t="s">
        <v>12820</v>
      </c>
      <c r="H2363" s="11" t="s">
        <v>12821</v>
      </c>
      <c r="I2363" s="13">
        <v>0.37</v>
      </c>
      <c r="J2363" s="13">
        <v>0.93208333333333304</v>
      </c>
      <c r="K2363" s="14">
        <v>0.74099999999999999</v>
      </c>
      <c r="L2363" s="15">
        <v>8.5457544673985702E-5</v>
      </c>
      <c r="M2363" s="15">
        <v>4.3123705594096802E-5</v>
      </c>
      <c r="N2363" s="16">
        <v>0.22700000000000001</v>
      </c>
      <c r="O2363" s="16">
        <v>0.36759999999999998</v>
      </c>
      <c r="P2363" s="16">
        <v>0.20960000000000001</v>
      </c>
      <c r="Q2363" s="16">
        <v>6.7799999999999999E-2</v>
      </c>
      <c r="R2363" s="17">
        <v>2.9782271339325E-3</v>
      </c>
      <c r="S2363" s="17">
        <v>1.6018101860450201E-3</v>
      </c>
      <c r="T2363" s="17">
        <v>6.7141301441204799E-3</v>
      </c>
    </row>
    <row r="2364" spans="1:20">
      <c r="A2364" s="10" t="s">
        <v>12822</v>
      </c>
      <c r="B2364" s="11" t="s">
        <v>12823</v>
      </c>
      <c r="C2364" s="11" t="s">
        <v>12824</v>
      </c>
      <c r="D2364" s="11" t="s">
        <v>12724</v>
      </c>
      <c r="E2364" s="11">
        <v>172.00395510000001</v>
      </c>
      <c r="F2364" s="12">
        <v>172.57</v>
      </c>
      <c r="G2364" s="11" t="s">
        <v>12825</v>
      </c>
      <c r="H2364" s="11" t="s">
        <v>12825</v>
      </c>
      <c r="I2364" s="13">
        <v>0.22</v>
      </c>
      <c r="J2364" s="13">
        <v>0.93208333333333304</v>
      </c>
      <c r="K2364" s="14">
        <v>11.022644319999999</v>
      </c>
      <c r="L2364" s="15">
        <v>8.5542680677453599E-5</v>
      </c>
      <c r="M2364" s="15">
        <v>4.2614770923494701E-5</v>
      </c>
      <c r="N2364" s="16">
        <v>8.5599999999999996E-2</v>
      </c>
      <c r="O2364" s="16">
        <v>0.372</v>
      </c>
      <c r="P2364" s="16">
        <v>0.60980000000000001</v>
      </c>
      <c r="Q2364" s="16">
        <v>0.63739999999999997</v>
      </c>
      <c r="R2364" s="17">
        <v>6.3625842787907499E-6</v>
      </c>
      <c r="S2364" s="17">
        <v>4.1620747849546997E-6</v>
      </c>
      <c r="T2364" s="17">
        <v>1.27076537377575E-5</v>
      </c>
    </row>
    <row r="2365" spans="1:20">
      <c r="A2365" s="10" t="s">
        <v>12826</v>
      </c>
      <c r="B2365" s="11" t="s">
        <v>12827</v>
      </c>
      <c r="C2365" s="11" t="s">
        <v>12828</v>
      </c>
      <c r="D2365" s="11" t="s">
        <v>12829</v>
      </c>
      <c r="E2365" s="11">
        <v>354.183109317</v>
      </c>
      <c r="F2365" s="12">
        <v>354.44600000000003</v>
      </c>
      <c r="G2365" s="11" t="s">
        <v>12830</v>
      </c>
      <c r="H2365" s="11" t="s">
        <v>12830</v>
      </c>
      <c r="I2365" s="13">
        <v>6.4583333333333298E-2</v>
      </c>
      <c r="J2365" s="13">
        <v>1.2283333333333299</v>
      </c>
      <c r="K2365" s="14">
        <v>20.3</v>
      </c>
      <c r="L2365" s="15">
        <v>8.5669948696010106E-5</v>
      </c>
      <c r="M2365" s="15">
        <v>4.2699349143624499E-5</v>
      </c>
      <c r="N2365" s="16">
        <v>0.18240000000000001</v>
      </c>
      <c r="O2365" s="16">
        <v>0.31759999999999999</v>
      </c>
      <c r="P2365" s="16">
        <v>0.42620000000000002</v>
      </c>
      <c r="Q2365" s="16">
        <v>0.32979999999999998</v>
      </c>
      <c r="R2365" s="17">
        <v>1.1588028681135999E-3</v>
      </c>
      <c r="S2365" s="17">
        <v>2.1620212766915501E-4</v>
      </c>
      <c r="T2365" s="17">
        <v>1.85905882624129E-3</v>
      </c>
    </row>
    <row r="2366" spans="1:20">
      <c r="A2366" s="10" t="s">
        <v>12831</v>
      </c>
      <c r="B2366" s="11" t="s">
        <v>12832</v>
      </c>
      <c r="C2366" s="11" t="s">
        <v>12833</v>
      </c>
      <c r="D2366" s="11" t="s">
        <v>12834</v>
      </c>
      <c r="E2366" s="11">
        <v>248.05455475400001</v>
      </c>
      <c r="F2366" s="12">
        <v>248.19800000000001</v>
      </c>
      <c r="G2366" s="11" t="s">
        <v>12835</v>
      </c>
      <c r="H2366" s="11" t="s">
        <v>12835</v>
      </c>
      <c r="I2366" s="13">
        <v>2.4300000000000002</v>
      </c>
      <c r="J2366" s="13">
        <v>1.2283333333333299</v>
      </c>
      <c r="K2366" s="14">
        <v>2.78</v>
      </c>
      <c r="L2366" s="15">
        <v>8.5689100145117797E-5</v>
      </c>
      <c r="M2366" s="15">
        <v>4.3031394262729E-5</v>
      </c>
      <c r="N2366" s="16">
        <v>0.12859999999999999</v>
      </c>
      <c r="O2366" s="16">
        <v>0.33119999999999999</v>
      </c>
      <c r="P2366" s="16">
        <v>0.43280000000000002</v>
      </c>
      <c r="Q2366" s="16">
        <v>0.35299999999999998</v>
      </c>
      <c r="R2366" s="17">
        <v>5.9316468352880103E-3</v>
      </c>
      <c r="S2366" s="17">
        <v>1.4261170773729999E-3</v>
      </c>
      <c r="T2366" s="17">
        <v>1.5993344826852399E-2</v>
      </c>
    </row>
    <row r="2367" spans="1:20">
      <c r="A2367" s="10" t="s">
        <v>12836</v>
      </c>
      <c r="B2367" s="11" t="s">
        <v>12837</v>
      </c>
      <c r="C2367" s="11" t="s">
        <v>12838</v>
      </c>
      <c r="D2367" s="11" t="s">
        <v>12839</v>
      </c>
      <c r="E2367" s="11">
        <v>390.22178045599998</v>
      </c>
      <c r="F2367" s="12">
        <v>390.46800000000002</v>
      </c>
      <c r="G2367" s="11" t="s">
        <v>12840</v>
      </c>
      <c r="H2367" s="11" t="s">
        <v>12841</v>
      </c>
      <c r="I2367" s="13">
        <v>7.1249999999999994E-2</v>
      </c>
      <c r="J2367" s="13">
        <v>0.93208333333333304</v>
      </c>
      <c r="K2367" s="14">
        <v>20.240504234245201</v>
      </c>
      <c r="L2367" s="15">
        <v>8.5752591843930501E-5</v>
      </c>
      <c r="M2367" s="15">
        <v>4.3304066121908503E-5</v>
      </c>
      <c r="N2367" s="16">
        <v>0.2102</v>
      </c>
      <c r="O2367" s="16">
        <v>0.36180000000000001</v>
      </c>
      <c r="P2367" s="16">
        <v>0.3846</v>
      </c>
      <c r="Q2367" s="16">
        <v>8.7800000000000003E-2</v>
      </c>
      <c r="R2367" s="17">
        <v>1.5425803743413899E-3</v>
      </c>
      <c r="S2367" s="17">
        <v>6.2798143859799105E-4</v>
      </c>
      <c r="T2367" s="17">
        <v>2.38823266616228E-3</v>
      </c>
    </row>
    <row r="2368" spans="1:20">
      <c r="A2368" s="10" t="s">
        <v>12842</v>
      </c>
      <c r="B2368" s="11" t="s">
        <v>12843</v>
      </c>
      <c r="C2368" s="11" t="s">
        <v>12844</v>
      </c>
      <c r="D2368" s="11" t="s">
        <v>12845</v>
      </c>
      <c r="E2368" s="11">
        <v>447.18931689800002</v>
      </c>
      <c r="F2368" s="12">
        <v>447.48399999999998</v>
      </c>
      <c r="G2368" s="11" t="s">
        <v>12846</v>
      </c>
      <c r="H2368" s="11" t="s">
        <v>12847</v>
      </c>
      <c r="I2368" s="13">
        <v>0.47166666666666701</v>
      </c>
      <c r="J2368" s="13">
        <v>0.93208333333333304</v>
      </c>
      <c r="K2368" s="14">
        <v>20.072452377750899</v>
      </c>
      <c r="L2368" s="15">
        <v>8.5796722168759502E-5</v>
      </c>
      <c r="M2368" s="15">
        <v>4.3335952015859203E-5</v>
      </c>
      <c r="N2368" s="16">
        <v>0.14860000000000001</v>
      </c>
      <c r="O2368" s="16">
        <v>0.42320000000000002</v>
      </c>
      <c r="P2368" s="16">
        <v>0.15540000000000001</v>
      </c>
      <c r="Q2368" s="16">
        <v>7.8E-2</v>
      </c>
      <c r="R2368" s="17">
        <v>2.16545749447519E-4</v>
      </c>
      <c r="S2368" s="17">
        <v>5.0363508417848402E-5</v>
      </c>
      <c r="T2368" s="17">
        <v>1.5239819616367199E-3</v>
      </c>
    </row>
    <row r="2369" spans="1:20">
      <c r="A2369" s="10" t="s">
        <v>12848</v>
      </c>
      <c r="B2369" s="11" t="s">
        <v>12849</v>
      </c>
      <c r="C2369" s="11" t="s">
        <v>12850</v>
      </c>
      <c r="D2369" s="11" t="s">
        <v>12851</v>
      </c>
      <c r="E2369" s="11">
        <v>293.09310449999998</v>
      </c>
      <c r="F2369" s="12">
        <v>293.75</v>
      </c>
      <c r="G2369" s="11" t="s">
        <v>12852</v>
      </c>
      <c r="H2369" s="11" t="s">
        <v>12852</v>
      </c>
      <c r="I2369" s="13">
        <v>0.33708333333333301</v>
      </c>
      <c r="J2369" s="13">
        <v>0.93208333333333304</v>
      </c>
      <c r="K2369" s="14">
        <v>12.4</v>
      </c>
      <c r="L2369" s="15">
        <v>8.5853859917044804E-5</v>
      </c>
      <c r="M2369" s="15">
        <v>4.19116187584912E-5</v>
      </c>
      <c r="N2369" s="16">
        <v>0.32579999999999998</v>
      </c>
      <c r="O2369" s="16">
        <v>0.33700000000000002</v>
      </c>
      <c r="P2369" s="16">
        <v>0.94199999999999995</v>
      </c>
      <c r="Q2369" s="16">
        <v>6.4600000000000005E-2</v>
      </c>
      <c r="R2369" s="17">
        <v>6.6768215001784701E-3</v>
      </c>
      <c r="S2369" s="17">
        <v>1.7120117275285099E-3</v>
      </c>
      <c r="T2369" s="17">
        <v>1.4310345473513E-2</v>
      </c>
    </row>
    <row r="2370" spans="1:20">
      <c r="A2370" s="10" t="s">
        <v>12853</v>
      </c>
      <c r="B2370" s="11" t="s">
        <v>12854</v>
      </c>
      <c r="C2370" s="11" t="s">
        <v>12855</v>
      </c>
      <c r="D2370" s="11" t="s">
        <v>11220</v>
      </c>
      <c r="E2370" s="11">
        <v>295.09569129099998</v>
      </c>
      <c r="F2370" s="12">
        <v>295.298</v>
      </c>
      <c r="G2370" s="11" t="s">
        <v>12856</v>
      </c>
      <c r="H2370" s="11" t="s">
        <v>12856</v>
      </c>
      <c r="I2370" s="13">
        <v>3.58333333333333E-2</v>
      </c>
      <c r="J2370" s="13">
        <v>0.93208333333333304</v>
      </c>
      <c r="K2370" s="14">
        <v>12.6761490831276</v>
      </c>
      <c r="L2370" s="15">
        <v>8.5904606296080598E-5</v>
      </c>
      <c r="M2370" s="15">
        <v>4.3094655312400099E-5</v>
      </c>
      <c r="N2370" s="16">
        <v>0.2082</v>
      </c>
      <c r="O2370" s="16">
        <v>0.35580000000000001</v>
      </c>
      <c r="P2370" s="16">
        <v>0.42820000000000003</v>
      </c>
      <c r="Q2370" s="16">
        <v>9.9599999999999994E-2</v>
      </c>
      <c r="R2370" s="17">
        <v>2.5782907644350999E-3</v>
      </c>
      <c r="S2370" s="17">
        <v>4.8575343000192801E-4</v>
      </c>
      <c r="T2370" s="17">
        <v>4.5293493752133597E-3</v>
      </c>
    </row>
    <row r="2371" spans="1:20">
      <c r="A2371" s="10" t="s">
        <v>12857</v>
      </c>
      <c r="B2371" s="11" t="s">
        <v>12858</v>
      </c>
      <c r="C2371" s="11" t="s">
        <v>12859</v>
      </c>
      <c r="D2371" s="11" t="s">
        <v>12860</v>
      </c>
      <c r="E2371" s="11">
        <v>162.06807956200001</v>
      </c>
      <c r="F2371" s="12">
        <v>162.18799999999999</v>
      </c>
      <c r="G2371" s="11" t="s">
        <v>12861</v>
      </c>
      <c r="H2371" s="11" t="s">
        <v>12861</v>
      </c>
      <c r="I2371" s="13">
        <v>9.9583333333333302E-2</v>
      </c>
      <c r="J2371" s="13">
        <v>0.93208333333333304</v>
      </c>
      <c r="K2371" s="14">
        <v>16.255678177270902</v>
      </c>
      <c r="L2371" s="15">
        <v>8.5907774354478504E-5</v>
      </c>
      <c r="M2371" s="15">
        <v>4.2796671888522502E-5</v>
      </c>
      <c r="N2371" s="16">
        <v>0.69579999999999997</v>
      </c>
      <c r="O2371" s="16">
        <v>0.84619999999999995</v>
      </c>
      <c r="P2371" s="16">
        <v>0.31259999999999999</v>
      </c>
      <c r="Q2371" s="16">
        <v>0.873</v>
      </c>
      <c r="R2371" s="17">
        <v>3.1909221108107399E-4</v>
      </c>
      <c r="S2371" s="17">
        <v>4.7234365706448098E-5</v>
      </c>
      <c r="T2371" s="17">
        <v>1.8677021204801E-3</v>
      </c>
    </row>
    <row r="2372" spans="1:20">
      <c r="A2372" s="10" t="s">
        <v>12862</v>
      </c>
      <c r="B2372" s="11" t="s">
        <v>12863</v>
      </c>
      <c r="C2372" s="11" t="s">
        <v>12864</v>
      </c>
      <c r="D2372" s="11" t="s">
        <v>12865</v>
      </c>
      <c r="E2372" s="11">
        <v>571.78422999999998</v>
      </c>
      <c r="F2372" s="12">
        <v>571.91899999999998</v>
      </c>
      <c r="G2372" s="11" t="s">
        <v>12866</v>
      </c>
      <c r="H2372" s="11" t="s">
        <v>12866</v>
      </c>
      <c r="I2372" s="13">
        <v>0.23458333333333301</v>
      </c>
      <c r="J2372" s="13">
        <v>0.93208333333333304</v>
      </c>
      <c r="K2372" s="14">
        <v>20.3</v>
      </c>
      <c r="L2372" s="15">
        <v>8.5933407130769302E-5</v>
      </c>
      <c r="M2372" s="15">
        <v>4.3322666877654203E-5</v>
      </c>
      <c r="N2372" s="16">
        <v>0.41420000000000001</v>
      </c>
      <c r="O2372" s="16">
        <v>0.28360000000000002</v>
      </c>
      <c r="P2372" s="16">
        <v>0.59260000000000002</v>
      </c>
      <c r="Q2372" s="16">
        <v>0.1462</v>
      </c>
      <c r="R2372" s="17">
        <v>2.15651789444465E-3</v>
      </c>
      <c r="S2372" s="17">
        <v>1.0453436631431899E-3</v>
      </c>
      <c r="T2372" s="17">
        <v>3.6631606854284201E-3</v>
      </c>
    </row>
    <row r="2373" spans="1:20">
      <c r="A2373" s="10" t="s">
        <v>12867</v>
      </c>
      <c r="B2373" s="11" t="s">
        <v>12868</v>
      </c>
      <c r="C2373" s="11" t="s">
        <v>12869</v>
      </c>
      <c r="D2373" s="11" t="s">
        <v>12870</v>
      </c>
      <c r="E2373" s="11">
        <v>235.0512397</v>
      </c>
      <c r="F2373" s="12">
        <v>235.67</v>
      </c>
      <c r="G2373" s="11" t="s">
        <v>12871</v>
      </c>
      <c r="H2373" s="11" t="s">
        <v>12872</v>
      </c>
      <c r="I2373" s="13">
        <v>0.65166666666666695</v>
      </c>
      <c r="J2373" s="13">
        <v>0.93208333333333304</v>
      </c>
      <c r="K2373" s="14">
        <v>0.77300000000000002</v>
      </c>
      <c r="L2373" s="15">
        <v>8.5942350944052706E-5</v>
      </c>
      <c r="M2373" s="15">
        <v>4.3051594656823998E-5</v>
      </c>
      <c r="N2373" s="16">
        <v>0.11840000000000001</v>
      </c>
      <c r="O2373" s="16">
        <v>0.2404</v>
      </c>
      <c r="P2373" s="16">
        <v>0.62460000000000004</v>
      </c>
      <c r="Q2373" s="16">
        <v>0.15620000000000001</v>
      </c>
      <c r="R2373" s="17">
        <v>5.5745873014719604E-6</v>
      </c>
      <c r="S2373" s="17">
        <v>5.3315502989122297E-6</v>
      </c>
      <c r="T2373" s="17">
        <v>2.1572145953015102E-5</v>
      </c>
    </row>
    <row r="2374" spans="1:20">
      <c r="A2374" s="10" t="s">
        <v>12873</v>
      </c>
      <c r="B2374" s="11" t="s">
        <v>12874</v>
      </c>
      <c r="C2374" s="11" t="s">
        <v>12875</v>
      </c>
      <c r="D2374" s="11" t="s">
        <v>12876</v>
      </c>
      <c r="E2374" s="11">
        <v>260.95560499999999</v>
      </c>
      <c r="F2374" s="12">
        <v>262.52999999999997</v>
      </c>
      <c r="G2374" s="11" t="s">
        <v>12877</v>
      </c>
      <c r="H2374" s="11" t="s">
        <v>12877</v>
      </c>
      <c r="I2374" s="13">
        <v>1.54708333333333</v>
      </c>
      <c r="J2374" s="13">
        <v>1.2283333333333299</v>
      </c>
      <c r="K2374" s="14">
        <v>15.4</v>
      </c>
      <c r="L2374" s="15">
        <v>8.6073879856417095E-5</v>
      </c>
      <c r="M2374" s="15">
        <v>4.2002805906847301E-5</v>
      </c>
      <c r="N2374" s="16">
        <v>0.16880000000000001</v>
      </c>
      <c r="O2374" s="16">
        <v>0.22620000000000001</v>
      </c>
      <c r="P2374" s="16">
        <v>0.86760000000000004</v>
      </c>
      <c r="Q2374" s="16">
        <v>0.11799999999999999</v>
      </c>
      <c r="R2374" s="17">
        <v>9.2323092421939701E-4</v>
      </c>
      <c r="S2374" s="17">
        <v>1.6251197078073201E-4</v>
      </c>
      <c r="T2374" s="17">
        <v>2.5144888266402602E-3</v>
      </c>
    </row>
    <row r="2375" spans="1:20">
      <c r="A2375" s="10" t="s">
        <v>12878</v>
      </c>
      <c r="B2375" s="11" t="s">
        <v>12879</v>
      </c>
      <c r="C2375" s="11" t="s">
        <v>12880</v>
      </c>
      <c r="D2375" s="11" t="s">
        <v>10192</v>
      </c>
      <c r="E2375" s="11">
        <v>254.03612798399999</v>
      </c>
      <c r="F2375" s="12">
        <v>254.26</v>
      </c>
      <c r="G2375" s="11" t="s">
        <v>12881</v>
      </c>
      <c r="H2375" s="11" t="s">
        <v>12881</v>
      </c>
      <c r="I2375" s="13">
        <v>0.18124999999999999</v>
      </c>
      <c r="J2375" s="13">
        <v>0.93208333333333304</v>
      </c>
      <c r="K2375" s="14">
        <v>0.80900000000000005</v>
      </c>
      <c r="L2375" s="15">
        <v>8.6084485849800195E-5</v>
      </c>
      <c r="M2375" s="15">
        <v>4.32875893304833E-5</v>
      </c>
      <c r="N2375" s="16">
        <v>0.3594</v>
      </c>
      <c r="O2375" s="16">
        <v>0.24199999999999999</v>
      </c>
      <c r="P2375" s="16">
        <v>0.39439999999999997</v>
      </c>
      <c r="Q2375" s="16">
        <v>0.59899999999999998</v>
      </c>
      <c r="R2375" s="17">
        <v>7.0234994008066696E-4</v>
      </c>
      <c r="S2375" s="17">
        <v>1.96533482547681E-4</v>
      </c>
      <c r="T2375" s="17">
        <v>4.0453561958337598E-3</v>
      </c>
    </row>
    <row r="2376" spans="1:20">
      <c r="A2376" s="10" t="s">
        <v>12882</v>
      </c>
      <c r="B2376" s="11" t="s">
        <v>12883</v>
      </c>
      <c r="C2376" s="11" t="s">
        <v>12884</v>
      </c>
      <c r="D2376" s="11" t="s">
        <v>12885</v>
      </c>
      <c r="E2376" s="11">
        <v>352.14396090299999</v>
      </c>
      <c r="F2376" s="12">
        <v>352.36700000000002</v>
      </c>
      <c r="G2376" s="11" t="s">
        <v>12886</v>
      </c>
      <c r="H2376" s="11" t="s">
        <v>12887</v>
      </c>
      <c r="I2376" s="13">
        <v>6.4583333333333298E-2</v>
      </c>
      <c r="J2376" s="13">
        <v>0.93208333333333304</v>
      </c>
      <c r="K2376" s="14">
        <v>12.8</v>
      </c>
      <c r="L2376" s="15">
        <v>8.6100328684731903E-5</v>
      </c>
      <c r="M2376" s="15">
        <v>4.3380670481928497E-5</v>
      </c>
      <c r="N2376" s="16">
        <v>0.24479999999999999</v>
      </c>
      <c r="O2376" s="16">
        <v>0.3276</v>
      </c>
      <c r="P2376" s="16">
        <v>0.24440000000000001</v>
      </c>
      <c r="Q2376" s="16">
        <v>0.20080000000000001</v>
      </c>
      <c r="R2376" s="17">
        <v>1.47176450130647E-3</v>
      </c>
      <c r="S2376" s="17">
        <v>9.7806749539183993E-5</v>
      </c>
      <c r="T2376" s="17">
        <v>1.8988504235869E-3</v>
      </c>
    </row>
    <row r="2377" spans="1:20">
      <c r="A2377" s="10" t="s">
        <v>12888</v>
      </c>
      <c r="B2377" s="11" t="s">
        <v>12889</v>
      </c>
      <c r="C2377" s="11" t="s">
        <v>12890</v>
      </c>
      <c r="D2377" s="11" t="s">
        <v>12891</v>
      </c>
      <c r="E2377" s="11">
        <v>405.25873386699999</v>
      </c>
      <c r="F2377" s="12">
        <v>405.49599999999998</v>
      </c>
      <c r="G2377" s="11" t="s">
        <v>12892</v>
      </c>
      <c r="H2377" s="11" t="s">
        <v>12893</v>
      </c>
      <c r="I2377" s="13">
        <v>5.7083333333333298E-2</v>
      </c>
      <c r="J2377" s="13">
        <v>0.93208333333333304</v>
      </c>
      <c r="K2377" s="14">
        <v>0.73619632101790899</v>
      </c>
      <c r="L2377" s="15">
        <v>8.6225805466633802E-5</v>
      </c>
      <c r="M2377" s="15">
        <v>4.3387278885543101E-5</v>
      </c>
      <c r="N2377" s="16">
        <v>0.17</v>
      </c>
      <c r="O2377" s="16">
        <v>0.43440000000000001</v>
      </c>
      <c r="P2377" s="16">
        <v>0.38080000000000003</v>
      </c>
      <c r="Q2377" s="16">
        <v>0.15040000000000001</v>
      </c>
      <c r="R2377" s="17">
        <v>8.4299931375655907E-6</v>
      </c>
      <c r="S2377" s="17">
        <v>6.1852752431109503E-6</v>
      </c>
      <c r="T2377" s="17">
        <v>5.5660765313175997E-5</v>
      </c>
    </row>
    <row r="2378" spans="1:20">
      <c r="A2378" s="10" t="s">
        <v>12894</v>
      </c>
      <c r="B2378" s="11" t="s">
        <v>12895</v>
      </c>
      <c r="C2378" s="11" t="s">
        <v>12896</v>
      </c>
      <c r="D2378" s="11" t="s">
        <v>12897</v>
      </c>
      <c r="E2378" s="11">
        <v>236.0739264</v>
      </c>
      <c r="F2378" s="12">
        <v>236.64</v>
      </c>
      <c r="G2378" s="11" t="s">
        <v>12898</v>
      </c>
      <c r="H2378" s="11" t="s">
        <v>12899</v>
      </c>
      <c r="I2378" s="13">
        <v>7.3333333333333306E-2</v>
      </c>
      <c r="J2378" s="13">
        <v>1.2283333333333299</v>
      </c>
      <c r="K2378" s="14">
        <v>0.78905502400000005</v>
      </c>
      <c r="L2378" s="15">
        <v>8.6226093563372596E-5</v>
      </c>
      <c r="M2378" s="15">
        <v>4.3297274810049502E-5</v>
      </c>
      <c r="N2378" s="16">
        <v>0.29239999999999999</v>
      </c>
      <c r="O2378" s="16">
        <v>0.40339999999999998</v>
      </c>
      <c r="P2378" s="16">
        <v>0.37919999999999998</v>
      </c>
      <c r="Q2378" s="16">
        <v>0.21959999999999999</v>
      </c>
      <c r="R2378" s="17">
        <v>1.1588028681135999E-3</v>
      </c>
      <c r="S2378" s="17">
        <v>2.1620212766915501E-4</v>
      </c>
      <c r="T2378" s="17">
        <v>1.85905882624129E-3</v>
      </c>
    </row>
    <row r="2379" spans="1:20">
      <c r="A2379" s="10" t="s">
        <v>12900</v>
      </c>
      <c r="B2379" s="11" t="s">
        <v>12901</v>
      </c>
      <c r="C2379" s="11" t="s">
        <v>12902</v>
      </c>
      <c r="D2379" s="11" t="s">
        <v>12903</v>
      </c>
      <c r="E2379" s="11">
        <v>268.06594851599999</v>
      </c>
      <c r="F2379" s="12">
        <v>268.22000000000003</v>
      </c>
      <c r="G2379" s="11" t="s">
        <v>12904</v>
      </c>
      <c r="H2379" s="11" t="s">
        <v>12905</v>
      </c>
      <c r="I2379" s="13">
        <v>5.9166666666666701E-2</v>
      </c>
      <c r="J2379" s="13">
        <v>0.93208333333333304</v>
      </c>
      <c r="K2379" s="14">
        <v>1.4105153909704899</v>
      </c>
      <c r="L2379" s="15">
        <v>8.6231464540468194E-5</v>
      </c>
      <c r="M2379" s="15">
        <v>4.2943277033814399E-5</v>
      </c>
      <c r="N2379" s="16">
        <v>0.18160000000000001</v>
      </c>
      <c r="O2379" s="16">
        <v>0.23200000000000001</v>
      </c>
      <c r="P2379" s="16">
        <v>0.66059999999999997</v>
      </c>
      <c r="Q2379" s="16">
        <v>0.1552</v>
      </c>
      <c r="R2379" s="17">
        <v>2.1936257226471099E-3</v>
      </c>
      <c r="S2379" s="17">
        <v>9.5277740243130597E-4</v>
      </c>
      <c r="T2379" s="17">
        <v>5.1261629633951701E-3</v>
      </c>
    </row>
    <row r="2380" spans="1:20">
      <c r="A2380" s="10" t="s">
        <v>12906</v>
      </c>
      <c r="B2380" s="11" t="s">
        <v>12907</v>
      </c>
      <c r="C2380" s="11" t="s">
        <v>12908</v>
      </c>
      <c r="D2380" s="11" t="s">
        <v>12909</v>
      </c>
      <c r="E2380" s="11">
        <v>493.14381989999998</v>
      </c>
      <c r="F2380" s="12">
        <v>494</v>
      </c>
      <c r="G2380" s="11" t="s">
        <v>12910</v>
      </c>
      <c r="H2380" s="11" t="s">
        <v>12910</v>
      </c>
      <c r="I2380" s="13">
        <v>0.50333333333333297</v>
      </c>
      <c r="J2380" s="13">
        <v>1.2283333333333299</v>
      </c>
      <c r="K2380" s="14">
        <v>20.20424735704</v>
      </c>
      <c r="L2380" s="15">
        <v>8.6312521482567994E-5</v>
      </c>
      <c r="M2380" s="15">
        <v>4.3385338854665402E-5</v>
      </c>
      <c r="N2380" s="16">
        <v>0.64580000000000004</v>
      </c>
      <c r="O2380" s="16">
        <v>0.18579999999999999</v>
      </c>
      <c r="P2380" s="16">
        <v>0.51780000000000004</v>
      </c>
      <c r="Q2380" s="16">
        <v>0.13420000000000001</v>
      </c>
      <c r="R2380" s="17">
        <v>1.75474987076924E-3</v>
      </c>
      <c r="S2380" s="17">
        <v>7.3282048329011303E-4</v>
      </c>
      <c r="T2380" s="17">
        <v>2.7122071511709099E-3</v>
      </c>
    </row>
    <row r="2381" spans="1:20">
      <c r="A2381" s="10" t="s">
        <v>12911</v>
      </c>
      <c r="B2381" s="11" t="s">
        <v>12912</v>
      </c>
      <c r="C2381" s="11" t="s">
        <v>12913</v>
      </c>
      <c r="D2381" s="11" t="s">
        <v>12914</v>
      </c>
      <c r="E2381" s="11">
        <v>278.013009759</v>
      </c>
      <c r="F2381" s="12">
        <v>278.29000000000002</v>
      </c>
      <c r="G2381" s="11" t="s">
        <v>12915</v>
      </c>
      <c r="H2381" s="11" t="s">
        <v>103</v>
      </c>
      <c r="I2381" s="13">
        <v>0.65125</v>
      </c>
      <c r="J2381" s="13">
        <v>1.2283333333333299</v>
      </c>
      <c r="K2381" s="14">
        <v>0.73619892399999998</v>
      </c>
      <c r="L2381" s="15">
        <v>8.6345068200254906E-5</v>
      </c>
      <c r="M2381" s="15">
        <v>4.3114921989386999E-5</v>
      </c>
      <c r="N2381" s="16">
        <v>0.42959999999999998</v>
      </c>
      <c r="O2381" s="16">
        <v>0.26819999999999999</v>
      </c>
      <c r="P2381" s="16">
        <v>0.39679999999999999</v>
      </c>
      <c r="Q2381" s="16">
        <v>0.26140000000000002</v>
      </c>
      <c r="R2381" s="17">
        <v>3.0950924764085999E-3</v>
      </c>
      <c r="S2381" s="17">
        <v>1.27783612999887E-3</v>
      </c>
      <c r="T2381" s="17">
        <v>9.8500965635951194E-3</v>
      </c>
    </row>
    <row r="2382" spans="1:20">
      <c r="A2382" s="10" t="s">
        <v>12916</v>
      </c>
      <c r="B2382" s="11" t="s">
        <v>12917</v>
      </c>
      <c r="C2382" s="11" t="s">
        <v>12918</v>
      </c>
      <c r="D2382" s="11" t="s">
        <v>12919</v>
      </c>
      <c r="E2382" s="11">
        <v>341.235479242</v>
      </c>
      <c r="F2382" s="12">
        <v>341.495</v>
      </c>
      <c r="G2382" s="11" t="s">
        <v>12920</v>
      </c>
      <c r="H2382" s="11" t="s">
        <v>12921</v>
      </c>
      <c r="I2382" s="13">
        <v>0.257083333333333</v>
      </c>
      <c r="J2382" s="13">
        <v>1.2283333333333299</v>
      </c>
      <c r="K2382" s="14">
        <v>20.100000000000001</v>
      </c>
      <c r="L2382" s="15">
        <v>8.6355675767550895E-5</v>
      </c>
      <c r="M2382" s="15">
        <v>4.3443075427054899E-5</v>
      </c>
      <c r="N2382" s="16">
        <v>9.8400000000000001E-2</v>
      </c>
      <c r="O2382" s="16">
        <v>0.42859999999999998</v>
      </c>
      <c r="P2382" s="16">
        <v>0.25140000000000001</v>
      </c>
      <c r="Q2382" s="16">
        <v>8.8599999999999998E-2</v>
      </c>
      <c r="R2382" s="17">
        <v>1.7261687166591E-4</v>
      </c>
      <c r="S2382" s="17">
        <v>2.9220398503798199E-5</v>
      </c>
      <c r="T2382" s="17">
        <v>8.0408421154899105E-4</v>
      </c>
    </row>
    <row r="2383" spans="1:20">
      <c r="A2383" s="10" t="s">
        <v>12922</v>
      </c>
      <c r="B2383" s="11" t="s">
        <v>12923</v>
      </c>
      <c r="C2383" s="11" t="s">
        <v>12924</v>
      </c>
      <c r="D2383" s="11" t="s">
        <v>12925</v>
      </c>
      <c r="E2383" s="11">
        <v>268.178692641</v>
      </c>
      <c r="F2383" s="12">
        <v>268.35700000000003</v>
      </c>
      <c r="G2383" s="11" t="s">
        <v>12926</v>
      </c>
      <c r="H2383" s="11" t="s">
        <v>12927</v>
      </c>
      <c r="I2383" s="13">
        <v>0.151666666666667</v>
      </c>
      <c r="J2383" s="13">
        <v>1.2283333333333299</v>
      </c>
      <c r="K2383" s="14">
        <v>12.615430590000001</v>
      </c>
      <c r="L2383" s="15">
        <v>8.6425621926355603E-5</v>
      </c>
      <c r="M2383" s="15">
        <v>4.3239399023892802E-5</v>
      </c>
      <c r="N2383" s="16">
        <v>0.13039999999999999</v>
      </c>
      <c r="O2383" s="16">
        <v>0.31940000000000002</v>
      </c>
      <c r="P2383" s="16">
        <v>0.47020000000000001</v>
      </c>
      <c r="Q2383" s="16">
        <v>0.14299999999999999</v>
      </c>
      <c r="R2383" s="17">
        <v>6.5829787006750401E-4</v>
      </c>
      <c r="S2383" s="17">
        <v>2.0210822996182101E-4</v>
      </c>
      <c r="T2383" s="17">
        <v>1.1168928630033699E-3</v>
      </c>
    </row>
    <row r="2384" spans="1:20">
      <c r="A2384" s="10" t="s">
        <v>12928</v>
      </c>
      <c r="B2384" s="11" t="s">
        <v>12929</v>
      </c>
      <c r="C2384" s="11" t="s">
        <v>12930</v>
      </c>
      <c r="D2384" s="11" t="s">
        <v>12931</v>
      </c>
      <c r="E2384" s="11">
        <v>296.13722175200002</v>
      </c>
      <c r="F2384" s="12">
        <v>296.32299999999998</v>
      </c>
      <c r="G2384" s="11" t="s">
        <v>12932</v>
      </c>
      <c r="H2384" s="11" t="s">
        <v>12932</v>
      </c>
      <c r="I2384" s="13">
        <v>0.14124999999999999</v>
      </c>
      <c r="J2384" s="13">
        <v>5.5904166666666697</v>
      </c>
      <c r="K2384" s="14">
        <v>13.213946835157101</v>
      </c>
      <c r="L2384" s="15">
        <v>8.6558984444142395E-5</v>
      </c>
      <c r="M2384" s="15">
        <v>4.3436607601436499E-5</v>
      </c>
      <c r="N2384" s="16">
        <v>0.1452</v>
      </c>
      <c r="O2384" s="16">
        <v>0.34</v>
      </c>
      <c r="P2384" s="16">
        <v>0.39279999999999998</v>
      </c>
      <c r="Q2384" s="16">
        <v>0.33839999999999998</v>
      </c>
      <c r="R2384" s="17">
        <v>1.61394640823665E-3</v>
      </c>
      <c r="S2384" s="17">
        <v>2.55678528943523E-4</v>
      </c>
      <c r="T2384" s="17">
        <v>2.0632400200022E-3</v>
      </c>
    </row>
    <row r="2385" spans="1:20">
      <c r="A2385" s="10" t="s">
        <v>12933</v>
      </c>
      <c r="B2385" s="11" t="s">
        <v>12934</v>
      </c>
      <c r="C2385" s="11" t="s">
        <v>12935</v>
      </c>
      <c r="D2385" s="11" t="s">
        <v>12936</v>
      </c>
      <c r="E2385" s="11">
        <v>211.059305782</v>
      </c>
      <c r="F2385" s="12">
        <v>211.17699999999999</v>
      </c>
      <c r="G2385" s="11" t="s">
        <v>12937</v>
      </c>
      <c r="H2385" s="11" t="s">
        <v>12937</v>
      </c>
      <c r="I2385" s="13">
        <v>2.1666666666666699E-2</v>
      </c>
      <c r="J2385" s="13">
        <v>5.5904166666666697</v>
      </c>
      <c r="K2385" s="14">
        <v>0.93700000000000006</v>
      </c>
      <c r="L2385" s="15">
        <v>8.6570531440365706E-5</v>
      </c>
      <c r="M2385" s="15">
        <v>4.3198170679617902E-5</v>
      </c>
      <c r="N2385" s="16">
        <v>0.11</v>
      </c>
      <c r="O2385" s="16">
        <v>0.33260000000000001</v>
      </c>
      <c r="P2385" s="16">
        <v>0.4652</v>
      </c>
      <c r="Q2385" s="16">
        <v>0.10680000000000001</v>
      </c>
      <c r="R2385" s="17">
        <v>2.6188452987847401E-5</v>
      </c>
      <c r="S2385" s="17">
        <v>2.1018851657575901E-5</v>
      </c>
      <c r="T2385" s="17">
        <v>4.8255986846630199E-4</v>
      </c>
    </row>
    <row r="2386" spans="1:20">
      <c r="A2386" s="10" t="s">
        <v>12938</v>
      </c>
      <c r="B2386" s="11" t="s">
        <v>12939</v>
      </c>
      <c r="C2386" s="11" t="s">
        <v>12940</v>
      </c>
      <c r="D2386" s="11" t="s">
        <v>12941</v>
      </c>
      <c r="E2386" s="11">
        <v>313.04816529999999</v>
      </c>
      <c r="F2386" s="12">
        <v>313.70999999999998</v>
      </c>
      <c r="G2386" s="11" t="s">
        <v>12942</v>
      </c>
      <c r="H2386" s="11" t="s">
        <v>12943</v>
      </c>
      <c r="I2386" s="13">
        <v>0.34083333333333299</v>
      </c>
      <c r="J2386" s="13">
        <v>0.93208333333333304</v>
      </c>
      <c r="K2386" s="14">
        <v>15.538193416787699</v>
      </c>
      <c r="L2386" s="15">
        <v>8.6594904606516096E-5</v>
      </c>
      <c r="M2386" s="15">
        <v>4.3514548785696902E-5</v>
      </c>
      <c r="N2386" s="16">
        <v>0.1268</v>
      </c>
      <c r="O2386" s="16">
        <v>0.3836</v>
      </c>
      <c r="P2386" s="16">
        <v>0.33900000000000002</v>
      </c>
      <c r="Q2386" s="16">
        <v>5.1999999999999998E-2</v>
      </c>
      <c r="R2386" s="17">
        <v>1.3087794416826099E-3</v>
      </c>
      <c r="S2386" s="17">
        <v>1.2975799353079901E-4</v>
      </c>
      <c r="T2386" s="17">
        <v>1.3984616675418501E-3</v>
      </c>
    </row>
    <row r="2387" spans="1:20">
      <c r="A2387" s="10" t="s">
        <v>12944</v>
      </c>
      <c r="B2387" s="11" t="s">
        <v>12945</v>
      </c>
      <c r="C2387" s="11" t="s">
        <v>12946</v>
      </c>
      <c r="D2387" s="11" t="s">
        <v>12947</v>
      </c>
      <c r="E2387" s="11">
        <v>267.16231429999999</v>
      </c>
      <c r="F2387" s="12">
        <v>267.37200000000001</v>
      </c>
      <c r="G2387" s="11" t="s">
        <v>12948</v>
      </c>
      <c r="H2387" s="11" t="s">
        <v>12948</v>
      </c>
      <c r="I2387" s="13">
        <v>2.5833333333333298E-2</v>
      </c>
      <c r="J2387" s="13">
        <v>1.2283333333333299</v>
      </c>
      <c r="K2387" s="14">
        <v>18.088118510000001</v>
      </c>
      <c r="L2387" s="15">
        <v>8.6626484387745294E-5</v>
      </c>
      <c r="M2387" s="15">
        <v>4.3579735835382302E-5</v>
      </c>
      <c r="N2387" s="16">
        <v>0.1414</v>
      </c>
      <c r="O2387" s="16">
        <v>0.40860000000000002</v>
      </c>
      <c r="P2387" s="16">
        <v>0.21840000000000001</v>
      </c>
      <c r="Q2387" s="16">
        <v>0.2016</v>
      </c>
      <c r="R2387" s="17">
        <v>8.9259963204277803E-4</v>
      </c>
      <c r="S2387" s="17">
        <v>1.9080825908532101E-4</v>
      </c>
      <c r="T2387" s="17">
        <v>2.1836010802527201E-3</v>
      </c>
    </row>
    <row r="2388" spans="1:20">
      <c r="A2388" s="10" t="s">
        <v>12949</v>
      </c>
      <c r="B2388" s="11" t="s">
        <v>12950</v>
      </c>
      <c r="C2388" s="11" t="s">
        <v>12951</v>
      </c>
      <c r="D2388" s="11" t="s">
        <v>12952</v>
      </c>
      <c r="E2388" s="11">
        <v>215.09060591100001</v>
      </c>
      <c r="F2388" s="12">
        <v>215.209</v>
      </c>
      <c r="G2388" s="11" t="s">
        <v>12953</v>
      </c>
      <c r="H2388" s="11" t="s">
        <v>12954</v>
      </c>
      <c r="I2388" s="13">
        <v>6.4166666666666705E-2</v>
      </c>
      <c r="J2388" s="13">
        <v>0.93208333333333304</v>
      </c>
      <c r="K2388" s="14">
        <v>0.75800000000000001</v>
      </c>
      <c r="L2388" s="15">
        <v>8.67379196393115E-5</v>
      </c>
      <c r="M2388" s="15">
        <v>4.2984098561635701E-5</v>
      </c>
      <c r="N2388" s="16">
        <v>0.2074</v>
      </c>
      <c r="O2388" s="16">
        <v>0.35699999999999998</v>
      </c>
      <c r="P2388" s="16">
        <v>0.49380000000000002</v>
      </c>
      <c r="Q2388" s="16">
        <v>0.26540000000000002</v>
      </c>
      <c r="R2388" s="17">
        <v>3.5573587842414502E-5</v>
      </c>
      <c r="S2388" s="17">
        <v>3.6912704923674499E-6</v>
      </c>
      <c r="T2388" s="17">
        <v>3.9231690440208401E-5</v>
      </c>
    </row>
    <row r="2389" spans="1:20">
      <c r="A2389" s="10" t="s">
        <v>12955</v>
      </c>
      <c r="B2389" s="11" t="s">
        <v>12956</v>
      </c>
      <c r="C2389" s="11" t="s">
        <v>12957</v>
      </c>
      <c r="D2389" s="11" t="s">
        <v>7484</v>
      </c>
      <c r="E2389" s="11">
        <v>316.24023026999998</v>
      </c>
      <c r="F2389" s="12">
        <v>316.48500000000001</v>
      </c>
      <c r="G2389" s="11" t="s">
        <v>12958</v>
      </c>
      <c r="H2389" s="11" t="s">
        <v>12959</v>
      </c>
      <c r="I2389" s="13">
        <v>1.1187499999999999</v>
      </c>
      <c r="J2389" s="13">
        <v>1.2283333333333299</v>
      </c>
      <c r="K2389" s="14">
        <v>20.3</v>
      </c>
      <c r="L2389" s="15">
        <v>8.67389293131767E-5</v>
      </c>
      <c r="M2389" s="15">
        <v>4.3659968947109603E-5</v>
      </c>
      <c r="N2389" s="16">
        <v>8.3799999999999999E-2</v>
      </c>
      <c r="O2389" s="16">
        <v>0.43280000000000002</v>
      </c>
      <c r="P2389" s="16">
        <v>0.30380000000000001</v>
      </c>
      <c r="Q2389" s="16">
        <v>0.105</v>
      </c>
      <c r="R2389" s="17">
        <v>2.23489135686926E-3</v>
      </c>
      <c r="S2389" s="17">
        <v>5.8173320549993702E-4</v>
      </c>
      <c r="T2389" s="17">
        <v>3.1099330210525898E-3</v>
      </c>
    </row>
    <row r="2390" spans="1:20">
      <c r="A2390" s="10" t="s">
        <v>12960</v>
      </c>
      <c r="B2390" s="11" t="s">
        <v>12961</v>
      </c>
      <c r="C2390" s="11" t="s">
        <v>12962</v>
      </c>
      <c r="D2390" s="11" t="s">
        <v>12963</v>
      </c>
      <c r="E2390" s="11">
        <v>362.16487239999998</v>
      </c>
      <c r="F2390" s="12">
        <v>362.89</v>
      </c>
      <c r="G2390" s="11" t="s">
        <v>12964</v>
      </c>
      <c r="H2390" s="11" t="s">
        <v>12965</v>
      </c>
      <c r="I2390" s="13">
        <v>1.3983333333333301</v>
      </c>
      <c r="J2390" s="13">
        <v>0.93208333333333304</v>
      </c>
      <c r="K2390" s="14">
        <v>18.5</v>
      </c>
      <c r="L2390" s="15">
        <v>8.6770371860243103E-5</v>
      </c>
      <c r="M2390" s="15">
        <v>4.3791967228526203E-5</v>
      </c>
      <c r="N2390" s="16">
        <v>5.62E-2</v>
      </c>
      <c r="O2390" s="16">
        <v>0.39960000000000001</v>
      </c>
      <c r="P2390" s="16">
        <v>0.35639999999999999</v>
      </c>
      <c r="Q2390" s="16">
        <v>7.9000000000000001E-2</v>
      </c>
      <c r="R2390" s="17">
        <v>1.8713686339454899E-4</v>
      </c>
      <c r="S2390" s="17">
        <v>6.4856970086521004E-5</v>
      </c>
      <c r="T2390" s="17">
        <v>4.6229983721629602E-4</v>
      </c>
    </row>
    <row r="2391" spans="1:20">
      <c r="A2391" s="10" t="s">
        <v>12966</v>
      </c>
      <c r="B2391" s="11" t="s">
        <v>12967</v>
      </c>
      <c r="C2391" s="11" t="s">
        <v>12968</v>
      </c>
      <c r="D2391" s="11" t="s">
        <v>12969</v>
      </c>
      <c r="E2391" s="11">
        <v>268.19394878100002</v>
      </c>
      <c r="F2391" s="12">
        <v>268.404</v>
      </c>
      <c r="G2391" s="11" t="s">
        <v>12970</v>
      </c>
      <c r="H2391" s="11" t="s">
        <v>12970</v>
      </c>
      <c r="I2391" s="13">
        <v>7.6249999999999998E-2</v>
      </c>
      <c r="J2391" s="13">
        <v>0.93208333333333304</v>
      </c>
      <c r="K2391" s="14">
        <v>20.3</v>
      </c>
      <c r="L2391" s="15">
        <v>8.6892135887267795E-5</v>
      </c>
      <c r="M2391" s="15">
        <v>4.36530236983693E-5</v>
      </c>
      <c r="N2391" s="16">
        <v>0.14019999999999999</v>
      </c>
      <c r="O2391" s="16">
        <v>0.41160000000000002</v>
      </c>
      <c r="P2391" s="16">
        <v>0.21560000000000001</v>
      </c>
      <c r="Q2391" s="16">
        <v>0.25519999999999998</v>
      </c>
      <c r="R2391" s="17">
        <v>3.3117579263318902E-4</v>
      </c>
      <c r="S2391" s="17">
        <v>2.5391417447764598E-4</v>
      </c>
      <c r="T2391" s="17">
        <v>1.99973515085354E-3</v>
      </c>
    </row>
    <row r="2392" spans="1:20">
      <c r="A2392" s="10" t="s">
        <v>12971</v>
      </c>
      <c r="B2392" s="11" t="s">
        <v>12972</v>
      </c>
      <c r="C2392" s="11" t="s">
        <v>12973</v>
      </c>
      <c r="D2392" s="11" t="s">
        <v>12974</v>
      </c>
      <c r="E2392" s="11">
        <v>373.18892297299999</v>
      </c>
      <c r="F2392" s="12">
        <v>373.44900000000001</v>
      </c>
      <c r="G2392" s="11" t="s">
        <v>12975</v>
      </c>
      <c r="H2392" s="11" t="s">
        <v>12976</v>
      </c>
      <c r="I2392" s="13">
        <v>0.236666666666667</v>
      </c>
      <c r="J2392" s="13">
        <v>0.93208333333333304</v>
      </c>
      <c r="K2392" s="14">
        <v>20.218536143995799</v>
      </c>
      <c r="L2392" s="15">
        <v>8.6895186976796405E-5</v>
      </c>
      <c r="M2392" s="15">
        <v>4.3734648022905002E-5</v>
      </c>
      <c r="N2392" s="16">
        <v>0.24179999999999999</v>
      </c>
      <c r="O2392" s="16">
        <v>0.2964</v>
      </c>
      <c r="P2392" s="16">
        <v>0.56999999999999995</v>
      </c>
      <c r="Q2392" s="16">
        <v>0.17399999999999999</v>
      </c>
      <c r="R2392" s="17">
        <v>3.8161019282327699E-3</v>
      </c>
      <c r="S2392" s="17">
        <v>1.2983033525425999E-3</v>
      </c>
      <c r="T2392" s="17">
        <v>7.9247100981897894E-3</v>
      </c>
    </row>
    <row r="2393" spans="1:20">
      <c r="A2393" s="10" t="s">
        <v>12977</v>
      </c>
      <c r="B2393" s="11" t="s">
        <v>12978</v>
      </c>
      <c r="C2393" s="11" t="s">
        <v>12979</v>
      </c>
      <c r="D2393" s="11" t="s">
        <v>12980</v>
      </c>
      <c r="E2393" s="11">
        <v>360.11283689999999</v>
      </c>
      <c r="F2393" s="12">
        <v>360.83</v>
      </c>
      <c r="G2393" s="11" t="s">
        <v>12981</v>
      </c>
      <c r="H2393" s="11" t="s">
        <v>12981</v>
      </c>
      <c r="I2393" s="13">
        <v>0.33291666666666703</v>
      </c>
      <c r="J2393" s="13">
        <v>0.93208333333333304</v>
      </c>
      <c r="K2393" s="14">
        <v>20.3</v>
      </c>
      <c r="L2393" s="15">
        <v>8.6952472504351797E-5</v>
      </c>
      <c r="M2393" s="15">
        <v>4.3399880408515299E-5</v>
      </c>
      <c r="N2393" s="16">
        <v>0.67220000000000002</v>
      </c>
      <c r="O2393" s="16">
        <v>0.29060000000000002</v>
      </c>
      <c r="P2393" s="16">
        <v>0.58960000000000001</v>
      </c>
      <c r="Q2393" s="16">
        <v>8.2000000000000003E-2</v>
      </c>
      <c r="R2393" s="17">
        <v>9.9278235121870399E-5</v>
      </c>
      <c r="S2393" s="17">
        <v>4.5674543495614097E-5</v>
      </c>
      <c r="T2393" s="17">
        <v>4.0010614786839798E-4</v>
      </c>
    </row>
    <row r="2394" spans="1:20">
      <c r="A2394" s="10" t="s">
        <v>12982</v>
      </c>
      <c r="B2394" s="11" t="s">
        <v>12983</v>
      </c>
      <c r="C2394" s="11" t="s">
        <v>12984</v>
      </c>
      <c r="D2394" s="11" t="s">
        <v>12985</v>
      </c>
      <c r="E2394" s="11">
        <v>297.06056908300002</v>
      </c>
      <c r="F2394" s="12">
        <v>297.39</v>
      </c>
      <c r="G2394" s="11" t="s">
        <v>12986</v>
      </c>
      <c r="H2394" s="11" t="s">
        <v>12986</v>
      </c>
      <c r="I2394" s="13">
        <v>2.1124999999999998</v>
      </c>
      <c r="J2394" s="13">
        <v>0.93208333333333304</v>
      </c>
      <c r="K2394" s="14">
        <v>20.100000000000001</v>
      </c>
      <c r="L2394" s="15">
        <v>8.6994151070825596E-5</v>
      </c>
      <c r="M2394" s="15">
        <v>4.3550357460542999E-5</v>
      </c>
      <c r="N2394" s="16">
        <v>0.20039999999999999</v>
      </c>
      <c r="O2394" s="16">
        <v>0.25919999999999999</v>
      </c>
      <c r="P2394" s="16">
        <v>0.50800000000000001</v>
      </c>
      <c r="Q2394" s="16">
        <v>0.25940000000000002</v>
      </c>
      <c r="R2394" s="17">
        <v>1.4582302325702901E-4</v>
      </c>
      <c r="S2394" s="17">
        <v>1.48744913197412E-5</v>
      </c>
      <c r="T2394" s="17">
        <v>4.78186014453813E-4</v>
      </c>
    </row>
    <row r="2395" spans="1:20">
      <c r="A2395" s="10" t="s">
        <v>12987</v>
      </c>
      <c r="B2395" s="11" t="s">
        <v>12988</v>
      </c>
      <c r="C2395" s="11" t="s">
        <v>12989</v>
      </c>
      <c r="D2395" s="11" t="s">
        <v>12990</v>
      </c>
      <c r="E2395" s="11">
        <v>348.92628450000001</v>
      </c>
      <c r="F2395" s="12">
        <v>350.57</v>
      </c>
      <c r="G2395" s="11" t="s">
        <v>12991</v>
      </c>
      <c r="H2395" s="11" t="s">
        <v>12991</v>
      </c>
      <c r="I2395" s="13">
        <v>8.59791666666667</v>
      </c>
      <c r="J2395" s="13">
        <v>5.5904166666666697</v>
      </c>
      <c r="K2395" s="14">
        <v>20.2527545436411</v>
      </c>
      <c r="L2395" s="15">
        <v>8.7104723699210095E-5</v>
      </c>
      <c r="M2395" s="15">
        <v>4.2110919266514501E-5</v>
      </c>
      <c r="N2395" s="16">
        <v>0</v>
      </c>
      <c r="O2395" s="16">
        <v>1</v>
      </c>
      <c r="P2395" s="16">
        <v>1</v>
      </c>
      <c r="Q2395" s="16">
        <v>0</v>
      </c>
      <c r="R2395" s="17">
        <v>6.1460438412574104E-3</v>
      </c>
      <c r="S2395" s="17">
        <v>2.5935240025704801E-3</v>
      </c>
      <c r="T2395" s="17">
        <v>1.54063007282223E-2</v>
      </c>
    </row>
    <row r="2396" spans="1:20">
      <c r="A2396" s="10" t="s">
        <v>12992</v>
      </c>
      <c r="B2396" s="11" t="s">
        <v>12993</v>
      </c>
      <c r="C2396" s="11" t="s">
        <v>12994</v>
      </c>
      <c r="D2396" s="11" t="s">
        <v>12995</v>
      </c>
      <c r="E2396" s="11">
        <v>221.15281224399999</v>
      </c>
      <c r="F2396" s="12">
        <v>221.304</v>
      </c>
      <c r="G2396" s="11" t="s">
        <v>9270</v>
      </c>
      <c r="H2396" s="11" t="s">
        <v>9270</v>
      </c>
      <c r="I2396" s="13">
        <v>0.33</v>
      </c>
      <c r="J2396" s="13">
        <v>1.2283333333333299</v>
      </c>
      <c r="K2396" s="14">
        <v>13.3185290578643</v>
      </c>
      <c r="L2396" s="15">
        <v>8.7309281465865996E-5</v>
      </c>
      <c r="M2396" s="15">
        <v>4.3464022531372902E-5</v>
      </c>
      <c r="N2396" s="16">
        <v>0.11</v>
      </c>
      <c r="O2396" s="16">
        <v>0.31740000000000002</v>
      </c>
      <c r="P2396" s="16">
        <v>0.50319999999999998</v>
      </c>
      <c r="Q2396" s="16">
        <v>0.1008</v>
      </c>
      <c r="R2396" s="17">
        <v>9.6486340679577306E-5</v>
      </c>
      <c r="S2396" s="17">
        <v>2.8427093703420702E-5</v>
      </c>
      <c r="T2396" s="17">
        <v>1.54787759219335E-4</v>
      </c>
    </row>
    <row r="2397" spans="1:20">
      <c r="A2397" s="10" t="s">
        <v>12996</v>
      </c>
      <c r="B2397" s="11" t="s">
        <v>12997</v>
      </c>
      <c r="C2397" s="11" t="s">
        <v>12998</v>
      </c>
      <c r="D2397" s="11" t="s">
        <v>12999</v>
      </c>
      <c r="E2397" s="11">
        <v>339.11566979999998</v>
      </c>
      <c r="F2397" s="12">
        <v>340.29</v>
      </c>
      <c r="G2397" s="11" t="s">
        <v>13000</v>
      </c>
      <c r="H2397" s="11" t="s">
        <v>13001</v>
      </c>
      <c r="I2397" s="13">
        <v>0.34375</v>
      </c>
      <c r="J2397" s="13">
        <v>0.93208333333333304</v>
      </c>
      <c r="K2397" s="14">
        <v>20.2</v>
      </c>
      <c r="L2397" s="15">
        <v>8.73727712903567E-5</v>
      </c>
      <c r="M2397" s="15">
        <v>4.3991045863188402E-5</v>
      </c>
      <c r="N2397" s="16">
        <v>9.1200000000000003E-2</v>
      </c>
      <c r="O2397" s="16">
        <v>0.43759999999999999</v>
      </c>
      <c r="P2397" s="16">
        <v>0.26579999999999998</v>
      </c>
      <c r="Q2397" s="16">
        <v>7.3800000000000004E-2</v>
      </c>
      <c r="R2397" s="17">
        <v>2.1003518051833099E-4</v>
      </c>
      <c r="S2397" s="17">
        <v>4.2801516387104198E-5</v>
      </c>
      <c r="T2397" s="17">
        <v>1.5723900769698601E-3</v>
      </c>
    </row>
    <row r="2398" spans="1:20">
      <c r="A2398" s="10" t="s">
        <v>13002</v>
      </c>
      <c r="B2398" s="11" t="s">
        <v>13003</v>
      </c>
      <c r="C2398" s="11" t="s">
        <v>13004</v>
      </c>
      <c r="D2398" s="11" t="s">
        <v>13005</v>
      </c>
      <c r="E2398" s="11">
        <v>265.03513872799999</v>
      </c>
      <c r="F2398" s="12">
        <v>265.15800000000002</v>
      </c>
      <c r="G2398" s="11" t="s">
        <v>13006</v>
      </c>
      <c r="H2398" s="11" t="s">
        <v>13007</v>
      </c>
      <c r="I2398" s="13">
        <v>0.18458333333333299</v>
      </c>
      <c r="J2398" s="13">
        <v>0.93208333333333304</v>
      </c>
      <c r="K2398" s="14">
        <v>0.73799999999999999</v>
      </c>
      <c r="L2398" s="15">
        <v>8.7647185173938896E-5</v>
      </c>
      <c r="M2398" s="15">
        <v>4.39791731411337E-5</v>
      </c>
      <c r="N2398" s="16">
        <v>0.29139999999999999</v>
      </c>
      <c r="O2398" s="16">
        <v>0.32140000000000002</v>
      </c>
      <c r="P2398" s="16">
        <v>0.38979999999999998</v>
      </c>
      <c r="Q2398" s="16">
        <v>0.34420000000000001</v>
      </c>
      <c r="R2398" s="17">
        <v>2.0458331891626599E-3</v>
      </c>
      <c r="S2398" s="17">
        <v>7.22452952179796E-4</v>
      </c>
      <c r="T2398" s="17">
        <v>4.39033470766263E-3</v>
      </c>
    </row>
    <row r="2399" spans="1:20">
      <c r="A2399" s="10" t="s">
        <v>13008</v>
      </c>
      <c r="B2399" s="11" t="s">
        <v>13009</v>
      </c>
      <c r="C2399" s="11" t="s">
        <v>13010</v>
      </c>
      <c r="D2399" s="11" t="s">
        <v>13011</v>
      </c>
      <c r="E2399" s="11">
        <v>268.07270340000002</v>
      </c>
      <c r="F2399" s="12">
        <v>268.7</v>
      </c>
      <c r="G2399" s="11" t="s">
        <v>13012</v>
      </c>
      <c r="H2399" s="11" t="s">
        <v>13013</v>
      </c>
      <c r="I2399" s="13">
        <v>0.29125000000000001</v>
      </c>
      <c r="J2399" s="13">
        <v>0.93208333333333304</v>
      </c>
      <c r="K2399" s="14">
        <v>4.6226965280456502</v>
      </c>
      <c r="L2399" s="15">
        <v>8.7652657371519395E-5</v>
      </c>
      <c r="M2399" s="15">
        <v>4.4063914914840498E-5</v>
      </c>
      <c r="N2399" s="16">
        <v>0.15939999999999999</v>
      </c>
      <c r="O2399" s="16">
        <v>0.29139999999999999</v>
      </c>
      <c r="P2399" s="16">
        <v>0.40860000000000002</v>
      </c>
      <c r="Q2399" s="16">
        <v>0.28239999999999998</v>
      </c>
      <c r="R2399" s="17">
        <v>4.4940612590621797E-5</v>
      </c>
      <c r="S2399" s="17">
        <v>1.85116950673245E-5</v>
      </c>
      <c r="T2399" s="17">
        <v>4.5753645182926799E-5</v>
      </c>
    </row>
    <row r="2400" spans="1:20">
      <c r="A2400" s="10" t="s">
        <v>13014</v>
      </c>
      <c r="B2400" s="11" t="s">
        <v>13015</v>
      </c>
      <c r="C2400" s="11" t="s">
        <v>13016</v>
      </c>
      <c r="D2400" s="11" t="s">
        <v>13017</v>
      </c>
      <c r="E2400" s="11">
        <v>133.07389321799999</v>
      </c>
      <c r="F2400" s="12">
        <v>133.14699999999999</v>
      </c>
      <c r="G2400" s="11" t="s">
        <v>13018</v>
      </c>
      <c r="H2400" s="11" t="s">
        <v>13018</v>
      </c>
      <c r="I2400" s="13">
        <v>9.83333333333333E-2</v>
      </c>
      <c r="J2400" s="13">
        <v>5.5904166666666697</v>
      </c>
      <c r="K2400" s="14">
        <v>0.73630450300000005</v>
      </c>
      <c r="L2400" s="15">
        <v>8.7705500010735996E-5</v>
      </c>
      <c r="M2400" s="15">
        <v>4.3977125378410002E-5</v>
      </c>
      <c r="N2400" s="16">
        <v>0.56820000000000004</v>
      </c>
      <c r="O2400" s="16">
        <v>0.36159999999999998</v>
      </c>
      <c r="P2400" s="16">
        <v>0.34539999999999998</v>
      </c>
      <c r="Q2400" s="16">
        <v>0.74760000000000004</v>
      </c>
      <c r="R2400" s="17">
        <v>2.1014330273530901E-3</v>
      </c>
      <c r="S2400" s="17">
        <v>8.1561739204928099E-4</v>
      </c>
      <c r="T2400" s="17">
        <v>3.45730135226774E-3</v>
      </c>
    </row>
    <row r="2401" spans="1:20">
      <c r="A2401" s="10" t="s">
        <v>13019</v>
      </c>
      <c r="B2401" s="11" t="s">
        <v>13020</v>
      </c>
      <c r="C2401" s="11" t="s">
        <v>13021</v>
      </c>
      <c r="D2401" s="11" t="s">
        <v>13022</v>
      </c>
      <c r="E2401" s="11">
        <v>353.97127</v>
      </c>
      <c r="F2401" s="12">
        <v>354.1</v>
      </c>
      <c r="G2401" s="11" t="s">
        <v>13023</v>
      </c>
      <c r="H2401" s="11" t="s">
        <v>13024</v>
      </c>
      <c r="I2401" s="13">
        <v>3.4583333333333299E-2</v>
      </c>
      <c r="J2401" s="13">
        <v>1.2283333333333299</v>
      </c>
      <c r="K2401" s="14">
        <v>0.74192445299999998</v>
      </c>
      <c r="L2401" s="15">
        <v>8.7731863222650997E-5</v>
      </c>
      <c r="M2401" s="15">
        <v>4.4384199779272397E-5</v>
      </c>
      <c r="N2401" s="16">
        <v>0.21840000000000001</v>
      </c>
      <c r="O2401" s="16">
        <v>0.33860000000000001</v>
      </c>
      <c r="P2401" s="16">
        <v>0.20399999999999999</v>
      </c>
      <c r="Q2401" s="16">
        <v>4.48E-2</v>
      </c>
      <c r="R2401" s="17">
        <v>1.6467230453001401E-3</v>
      </c>
      <c r="S2401" s="17">
        <v>6.8600360952344303E-4</v>
      </c>
      <c r="T2401" s="17">
        <v>3.45187474163383E-3</v>
      </c>
    </row>
    <row r="2402" spans="1:20">
      <c r="A2402" s="10" t="s">
        <v>13025</v>
      </c>
      <c r="B2402" s="11" t="s">
        <v>13026</v>
      </c>
      <c r="C2402" s="11" t="s">
        <v>13027</v>
      </c>
      <c r="D2402" s="11" t="s">
        <v>8304</v>
      </c>
      <c r="E2402" s="11">
        <v>339.12373589999999</v>
      </c>
      <c r="F2402" s="12">
        <v>339.82</v>
      </c>
      <c r="G2402" s="11" t="s">
        <v>13028</v>
      </c>
      <c r="H2402" s="11" t="s">
        <v>8923</v>
      </c>
      <c r="I2402" s="13">
        <v>4.4999999999999998E-2</v>
      </c>
      <c r="J2402" s="13">
        <v>0.93208333333333304</v>
      </c>
      <c r="K2402" s="14">
        <v>6.4385863306405398</v>
      </c>
      <c r="L2402" s="15">
        <v>8.7895084628364698E-5</v>
      </c>
      <c r="M2402" s="15">
        <v>4.4239033767459302E-5</v>
      </c>
      <c r="N2402" s="16">
        <v>6.0600000000000001E-2</v>
      </c>
      <c r="O2402" s="16">
        <v>0.48080000000000001</v>
      </c>
      <c r="P2402" s="16">
        <v>0.1502</v>
      </c>
      <c r="Q2402" s="16">
        <v>0.14319999999999999</v>
      </c>
      <c r="R2402" s="17">
        <v>1.54219996231698E-3</v>
      </c>
      <c r="S2402" s="17">
        <v>3.8898731835627199E-4</v>
      </c>
      <c r="T2402" s="17">
        <v>1.8948329634939701E-3</v>
      </c>
    </row>
    <row r="2403" spans="1:20">
      <c r="A2403" s="10" t="s">
        <v>13029</v>
      </c>
      <c r="B2403" s="11" t="s">
        <v>13030</v>
      </c>
      <c r="C2403" s="11" t="s">
        <v>13031</v>
      </c>
      <c r="D2403" s="11" t="s">
        <v>13032</v>
      </c>
      <c r="E2403" s="11">
        <v>345.13179869999999</v>
      </c>
      <c r="F2403" s="12">
        <v>345.93</v>
      </c>
      <c r="G2403" s="11" t="s">
        <v>13033</v>
      </c>
      <c r="H2403" s="11" t="s">
        <v>13034</v>
      </c>
      <c r="I2403" s="13">
        <v>0.76166666666666705</v>
      </c>
      <c r="J2403" s="13">
        <v>0.93208333333333304</v>
      </c>
      <c r="K2403" s="14">
        <v>20.284698213735599</v>
      </c>
      <c r="L2403" s="15">
        <v>8.79139026284211E-5</v>
      </c>
      <c r="M2403" s="15">
        <v>4.43558221689052E-5</v>
      </c>
      <c r="N2403" s="16">
        <v>0.17780000000000001</v>
      </c>
      <c r="O2403" s="16">
        <v>0.38319999999999999</v>
      </c>
      <c r="P2403" s="16">
        <v>0.1598</v>
      </c>
      <c r="Q2403" s="16">
        <v>0.17100000000000001</v>
      </c>
      <c r="R2403" s="17">
        <v>1.20776635005504E-4</v>
      </c>
      <c r="S2403" s="17">
        <v>2.4526175204347001E-5</v>
      </c>
      <c r="T2403" s="17">
        <v>5.8513073972605298E-4</v>
      </c>
    </row>
    <row r="2404" spans="1:20">
      <c r="A2404" s="10" t="s">
        <v>13035</v>
      </c>
      <c r="B2404" s="11" t="s">
        <v>13036</v>
      </c>
      <c r="C2404" s="11" t="s">
        <v>13037</v>
      </c>
      <c r="D2404" s="11" t="s">
        <v>10143</v>
      </c>
      <c r="E2404" s="11">
        <v>283.19361442899998</v>
      </c>
      <c r="F2404" s="12">
        <v>283.41500000000002</v>
      </c>
      <c r="G2404" s="11" t="s">
        <v>13038</v>
      </c>
      <c r="H2404" s="11" t="s">
        <v>13039</v>
      </c>
      <c r="I2404" s="13">
        <v>0.10541666666666701</v>
      </c>
      <c r="J2404" s="13">
        <v>5.5904166666666697</v>
      </c>
      <c r="K2404" s="14">
        <v>20.3</v>
      </c>
      <c r="L2404" s="15">
        <v>8.7928264840822994E-5</v>
      </c>
      <c r="M2404" s="15">
        <v>4.4285140619565797E-5</v>
      </c>
      <c r="N2404" s="16">
        <v>0.27700000000000002</v>
      </c>
      <c r="O2404" s="16">
        <v>0.34339999999999998</v>
      </c>
      <c r="P2404" s="16">
        <v>0.20480000000000001</v>
      </c>
      <c r="Q2404" s="16">
        <v>0.1308</v>
      </c>
      <c r="R2404" s="17">
        <v>4.8334042157101698E-5</v>
      </c>
      <c r="S2404" s="17">
        <v>7.4060829664185897E-6</v>
      </c>
      <c r="T2404" s="17">
        <v>1.17558047221082E-4</v>
      </c>
    </row>
    <row r="2405" spans="1:20">
      <c r="A2405" s="10" t="s">
        <v>13040</v>
      </c>
      <c r="B2405" s="11" t="s">
        <v>13041</v>
      </c>
      <c r="C2405" s="11" t="s">
        <v>13042</v>
      </c>
      <c r="D2405" s="11" t="s">
        <v>13043</v>
      </c>
      <c r="E2405" s="11">
        <v>308.13855915900001</v>
      </c>
      <c r="F2405" s="12">
        <v>308.34500000000003</v>
      </c>
      <c r="G2405" s="11" t="s">
        <v>13044</v>
      </c>
      <c r="H2405" s="11" t="s">
        <v>13044</v>
      </c>
      <c r="I2405" s="13">
        <v>4.4583333333333301E-2</v>
      </c>
      <c r="J2405" s="13">
        <v>1.2283333333333299</v>
      </c>
      <c r="K2405" s="14">
        <v>19.770799740000001</v>
      </c>
      <c r="L2405" s="15">
        <v>8.7965700218786005E-5</v>
      </c>
      <c r="M2405" s="15">
        <v>4.4182974682285299E-5</v>
      </c>
      <c r="N2405" s="16">
        <v>0.129</v>
      </c>
      <c r="O2405" s="16">
        <v>0.32840000000000003</v>
      </c>
      <c r="P2405" s="16">
        <v>0.3674</v>
      </c>
      <c r="Q2405" s="16">
        <v>0.3322</v>
      </c>
      <c r="R2405" s="17">
        <v>5.2617930409702696E-4</v>
      </c>
      <c r="S2405" s="17">
        <v>2.00424566204247E-4</v>
      </c>
      <c r="T2405" s="17">
        <v>1.8641227813394499E-3</v>
      </c>
    </row>
    <row r="2406" spans="1:20">
      <c r="A2406" s="10" t="s">
        <v>13045</v>
      </c>
      <c r="B2406" s="11" t="s">
        <v>13046</v>
      </c>
      <c r="C2406" s="11" t="s">
        <v>13047</v>
      </c>
      <c r="D2406" s="11" t="s">
        <v>13048</v>
      </c>
      <c r="E2406" s="11">
        <v>348.12791691400002</v>
      </c>
      <c r="F2406" s="12">
        <v>348.38200000000001</v>
      </c>
      <c r="G2406" s="11" t="s">
        <v>13049</v>
      </c>
      <c r="H2406" s="11" t="s">
        <v>13049</v>
      </c>
      <c r="I2406" s="13">
        <v>0.67166666666666697</v>
      </c>
      <c r="J2406" s="13">
        <v>0.93208333333333304</v>
      </c>
      <c r="K2406" s="14">
        <v>19.8</v>
      </c>
      <c r="L2406" s="15">
        <v>8.7980235484948796E-5</v>
      </c>
      <c r="M2406" s="15">
        <v>4.4706214263474498E-5</v>
      </c>
      <c r="N2406" s="16">
        <v>0.25640000000000002</v>
      </c>
      <c r="O2406" s="16">
        <v>0.36059999999999998</v>
      </c>
      <c r="P2406" s="16">
        <v>0.29980000000000001</v>
      </c>
      <c r="Q2406" s="16">
        <v>0.78</v>
      </c>
      <c r="R2406" s="17">
        <v>1.7453985499730901E-4</v>
      </c>
      <c r="S2406" s="17">
        <v>4.2960194981450699E-5</v>
      </c>
      <c r="T2406" s="17">
        <v>1.22307962041917E-3</v>
      </c>
    </row>
    <row r="2407" spans="1:20">
      <c r="A2407" s="10" t="s">
        <v>13050</v>
      </c>
      <c r="B2407" s="11" t="s">
        <v>13051</v>
      </c>
      <c r="C2407" s="11" t="s">
        <v>13052</v>
      </c>
      <c r="D2407" s="11" t="s">
        <v>13053</v>
      </c>
      <c r="E2407" s="11">
        <v>317.16270822500002</v>
      </c>
      <c r="F2407" s="12">
        <v>317.38499999999999</v>
      </c>
      <c r="G2407" s="11" t="s">
        <v>13054</v>
      </c>
      <c r="H2407" s="11" t="s">
        <v>13055</v>
      </c>
      <c r="I2407" s="13">
        <v>0.11625000000000001</v>
      </c>
      <c r="J2407" s="13">
        <v>0.93208333333333304</v>
      </c>
      <c r="K2407" s="14">
        <v>0.86510882030749603</v>
      </c>
      <c r="L2407" s="15">
        <v>8.8008417197502593E-5</v>
      </c>
      <c r="M2407" s="15">
        <v>4.4304902964418102E-5</v>
      </c>
      <c r="N2407" s="16">
        <v>0.1454</v>
      </c>
      <c r="O2407" s="16">
        <v>0.38700000000000001</v>
      </c>
      <c r="P2407" s="16">
        <v>0.21540000000000001</v>
      </c>
      <c r="Q2407" s="16">
        <v>0.1118</v>
      </c>
      <c r="R2407" s="17">
        <v>3.6082845192488098E-4</v>
      </c>
      <c r="S2407" s="17">
        <v>5.1608451754956202E-5</v>
      </c>
      <c r="T2407" s="17">
        <v>5.2321665735265003E-4</v>
      </c>
    </row>
    <row r="2408" spans="1:20">
      <c r="A2408" s="10" t="s">
        <v>13056</v>
      </c>
      <c r="B2408" s="11" t="s">
        <v>13057</v>
      </c>
      <c r="C2408" s="11" t="s">
        <v>13058</v>
      </c>
      <c r="D2408" s="11" t="s">
        <v>13059</v>
      </c>
      <c r="E2408" s="11">
        <v>383.23212519399999</v>
      </c>
      <c r="F2408" s="12">
        <v>383.49599999999998</v>
      </c>
      <c r="G2408" s="11" t="s">
        <v>13060</v>
      </c>
      <c r="H2408" s="11" t="s">
        <v>13061</v>
      </c>
      <c r="I2408" s="13">
        <v>0.302916666666667</v>
      </c>
      <c r="J2408" s="13">
        <v>1.2283333333333299</v>
      </c>
      <c r="K2408" s="14">
        <v>7.94</v>
      </c>
      <c r="L2408" s="15">
        <v>8.81648467946152E-5</v>
      </c>
      <c r="M2408" s="15">
        <v>4.44669544107009E-5</v>
      </c>
      <c r="N2408" s="16">
        <v>0.3362</v>
      </c>
      <c r="O2408" s="16">
        <v>0.35039999999999999</v>
      </c>
      <c r="P2408" s="16">
        <v>0.1588</v>
      </c>
      <c r="Q2408" s="16">
        <v>0.19339999999999999</v>
      </c>
      <c r="R2408" s="17">
        <v>2.0399177491152499E-3</v>
      </c>
      <c r="S2408" s="17">
        <v>1.03189369456688E-3</v>
      </c>
      <c r="T2408" s="17">
        <v>7.71937987688556E-3</v>
      </c>
    </row>
    <row r="2409" spans="1:20">
      <c r="A2409" s="10" t="s">
        <v>13062</v>
      </c>
      <c r="B2409" s="11" t="s">
        <v>13063</v>
      </c>
      <c r="C2409" s="11" t="s">
        <v>13064</v>
      </c>
      <c r="D2409" s="11" t="s">
        <v>13065</v>
      </c>
      <c r="E2409" s="11">
        <v>212.02556329999999</v>
      </c>
      <c r="F2409" s="12">
        <v>212.22</v>
      </c>
      <c r="G2409" s="11" t="s">
        <v>13066</v>
      </c>
      <c r="H2409" s="11" t="s">
        <v>13066</v>
      </c>
      <c r="I2409" s="13">
        <v>0.116666666666667</v>
      </c>
      <c r="J2409" s="13">
        <v>0.93208333333333304</v>
      </c>
      <c r="K2409" s="14">
        <v>1.0136638039999999</v>
      </c>
      <c r="L2409" s="15">
        <v>8.8273213808693E-5</v>
      </c>
      <c r="M2409" s="15">
        <v>4.4093021290836701E-5</v>
      </c>
      <c r="N2409" s="16">
        <v>0.19539999999999999</v>
      </c>
      <c r="O2409" s="16">
        <v>0.35320000000000001</v>
      </c>
      <c r="P2409" s="16">
        <v>0.36840000000000001</v>
      </c>
      <c r="Q2409" s="16">
        <v>0.1474</v>
      </c>
      <c r="R2409" s="17">
        <v>1.3458287226528001E-3</v>
      </c>
      <c r="S2409" s="17">
        <v>4.9236617144190803E-4</v>
      </c>
      <c r="T2409" s="17">
        <v>3.2944154563966199E-3</v>
      </c>
    </row>
    <row r="2410" spans="1:20">
      <c r="A2410" s="10" t="s">
        <v>13067</v>
      </c>
      <c r="B2410" s="11" t="s">
        <v>13068</v>
      </c>
      <c r="C2410" s="11" t="s">
        <v>13069</v>
      </c>
      <c r="D2410" s="11" t="s">
        <v>13070</v>
      </c>
      <c r="E2410" s="11">
        <v>121.07389321799999</v>
      </c>
      <c r="F2410" s="12">
        <v>121.136</v>
      </c>
      <c r="G2410" s="11" t="s">
        <v>13071</v>
      </c>
      <c r="H2410" s="11" t="s">
        <v>13071</v>
      </c>
      <c r="I2410" s="13">
        <v>7.7916666666666703E-2</v>
      </c>
      <c r="J2410" s="13">
        <v>5.5904166666666697</v>
      </c>
      <c r="K2410" s="14">
        <v>0.73635720699999996</v>
      </c>
      <c r="L2410" s="15">
        <v>8.8347238246750398E-5</v>
      </c>
      <c r="M2410" s="15">
        <v>4.5049572929122E-5</v>
      </c>
      <c r="N2410" s="16">
        <v>0.39119999999999999</v>
      </c>
      <c r="O2410" s="16">
        <v>0.54779999999999995</v>
      </c>
      <c r="P2410" s="16">
        <v>0.26119999999999999</v>
      </c>
      <c r="Q2410" s="16">
        <v>0.88560000000000005</v>
      </c>
      <c r="R2410" s="17">
        <v>7.9885574494299803E-4</v>
      </c>
      <c r="S2410" s="17">
        <v>2.1297565289314199E-4</v>
      </c>
      <c r="T2410" s="17">
        <v>2.7545940366046802E-3</v>
      </c>
    </row>
    <row r="2411" spans="1:20">
      <c r="A2411" s="10" t="s">
        <v>13072</v>
      </c>
      <c r="B2411" s="11" t="s">
        <v>13073</v>
      </c>
      <c r="C2411" s="11" t="s">
        <v>13074</v>
      </c>
      <c r="D2411" s="11" t="s">
        <v>13075</v>
      </c>
      <c r="E2411" s="11">
        <v>384.266445019</v>
      </c>
      <c r="F2411" s="12">
        <v>384.56</v>
      </c>
      <c r="G2411" s="11" t="s">
        <v>13076</v>
      </c>
      <c r="H2411" s="11" t="s">
        <v>13077</v>
      </c>
      <c r="I2411" s="13">
        <v>3.9583333333333297E-2</v>
      </c>
      <c r="J2411" s="13">
        <v>0.93208333333333304</v>
      </c>
      <c r="K2411" s="14">
        <v>20.284913945807101</v>
      </c>
      <c r="L2411" s="15">
        <v>8.84143663866702E-5</v>
      </c>
      <c r="M2411" s="15">
        <v>4.4639763504025002E-5</v>
      </c>
      <c r="N2411" s="16">
        <v>0.27939999999999998</v>
      </c>
      <c r="O2411" s="16">
        <v>0.30380000000000001</v>
      </c>
      <c r="P2411" s="16">
        <v>0.20760000000000001</v>
      </c>
      <c r="Q2411" s="16">
        <v>0.1714</v>
      </c>
      <c r="R2411" s="17">
        <v>1.36816367290793E-3</v>
      </c>
      <c r="S2411" s="17">
        <v>1.22069115738592E-4</v>
      </c>
      <c r="T2411" s="17">
        <v>2.07372813518153E-3</v>
      </c>
    </row>
    <row r="2412" spans="1:20">
      <c r="A2412" s="10" t="s">
        <v>13078</v>
      </c>
      <c r="B2412" s="11" t="s">
        <v>13079</v>
      </c>
      <c r="C2412" s="11" t="s">
        <v>13080</v>
      </c>
      <c r="D2412" s="11" t="s">
        <v>13081</v>
      </c>
      <c r="E2412" s="11">
        <v>317.10519334700001</v>
      </c>
      <c r="F2412" s="12">
        <v>317.34399999999999</v>
      </c>
      <c r="G2412" s="11" t="s">
        <v>13082</v>
      </c>
      <c r="H2412" s="11" t="s">
        <v>13082</v>
      </c>
      <c r="I2412" s="13">
        <v>0.47708333333333303</v>
      </c>
      <c r="J2412" s="13">
        <v>0.93208333333333304</v>
      </c>
      <c r="K2412" s="14">
        <v>18.53312012</v>
      </c>
      <c r="L2412" s="15">
        <v>8.8494356983508695E-5</v>
      </c>
      <c r="M2412" s="15">
        <v>4.44998743186125E-5</v>
      </c>
      <c r="N2412" s="16">
        <v>0.37280000000000002</v>
      </c>
      <c r="O2412" s="16">
        <v>0.2606</v>
      </c>
      <c r="P2412" s="16">
        <v>0.24660000000000001</v>
      </c>
      <c r="Q2412" s="16">
        <v>0.15679999999999999</v>
      </c>
      <c r="R2412" s="17">
        <v>9.5347663564392893E-5</v>
      </c>
      <c r="S2412" s="17">
        <v>1.07160445295948E-5</v>
      </c>
      <c r="T2412" s="17">
        <v>5.7242944747794202E-4</v>
      </c>
    </row>
    <row r="2413" spans="1:20">
      <c r="A2413" s="10" t="s">
        <v>13083</v>
      </c>
      <c r="B2413" s="11" t="s">
        <v>13084</v>
      </c>
      <c r="C2413" s="11" t="s">
        <v>13085</v>
      </c>
      <c r="D2413" s="11" t="s">
        <v>13086</v>
      </c>
      <c r="E2413" s="11">
        <v>230.03612798399999</v>
      </c>
      <c r="F2413" s="12">
        <v>230.24</v>
      </c>
      <c r="G2413" s="11" t="s">
        <v>13087</v>
      </c>
      <c r="H2413" s="11" t="s">
        <v>13087</v>
      </c>
      <c r="I2413" s="13">
        <v>0.29375000000000001</v>
      </c>
      <c r="J2413" s="13">
        <v>5.5904166666666697</v>
      </c>
      <c r="K2413" s="14">
        <v>0.82038468113613705</v>
      </c>
      <c r="L2413" s="15">
        <v>8.8511807279329004E-5</v>
      </c>
      <c r="M2413" s="15">
        <v>4.2372387877848899E-5</v>
      </c>
      <c r="N2413" s="16">
        <v>0.1492</v>
      </c>
      <c r="O2413" s="16">
        <v>0.29659999999999997</v>
      </c>
      <c r="P2413" s="16">
        <v>0.86899999999999999</v>
      </c>
      <c r="Q2413" s="16">
        <v>6.2799999999999995E-2</v>
      </c>
      <c r="R2413" s="17">
        <v>4.0875484606768802E-4</v>
      </c>
      <c r="S2413" s="17">
        <v>9.7863757292686697E-5</v>
      </c>
      <c r="T2413" s="17">
        <v>2.4210396936681202E-3</v>
      </c>
    </row>
    <row r="2414" spans="1:20">
      <c r="A2414" s="10" t="s">
        <v>13088</v>
      </c>
      <c r="B2414" s="11" t="s">
        <v>13089</v>
      </c>
      <c r="C2414" s="11" t="s">
        <v>13090</v>
      </c>
      <c r="D2414" s="11" t="s">
        <v>13091</v>
      </c>
      <c r="E2414" s="11">
        <v>240.08902209999999</v>
      </c>
      <c r="F2414" s="12">
        <v>240.7</v>
      </c>
      <c r="G2414" s="11" t="s">
        <v>13092</v>
      </c>
      <c r="H2414" s="11" t="s">
        <v>13092</v>
      </c>
      <c r="I2414" s="13">
        <v>5.6004166666666704</v>
      </c>
      <c r="J2414" s="13">
        <v>0.93208333333333304</v>
      </c>
      <c r="K2414" s="14">
        <v>5.1463864236141701</v>
      </c>
      <c r="L2414" s="15">
        <v>8.85448692122064E-5</v>
      </c>
      <c r="M2414" s="15">
        <v>4.0714926912132603E-5</v>
      </c>
      <c r="N2414" s="16">
        <v>0.18940000000000001</v>
      </c>
      <c r="O2414" s="16">
        <v>0.41360000000000002</v>
      </c>
      <c r="P2414" s="16">
        <v>0.92979999999999996</v>
      </c>
      <c r="Q2414" s="16">
        <v>9.1800000000000007E-2</v>
      </c>
      <c r="R2414" s="17">
        <v>1.11211825097135E-4</v>
      </c>
      <c r="S2414" s="17">
        <v>5.58784342824448E-5</v>
      </c>
      <c r="T2414" s="17">
        <v>5.3933514313623501E-4</v>
      </c>
    </row>
    <row r="2415" spans="1:20">
      <c r="A2415" s="10" t="s">
        <v>13093</v>
      </c>
      <c r="B2415" s="11" t="s">
        <v>13094</v>
      </c>
      <c r="C2415" s="11" t="s">
        <v>13095</v>
      </c>
      <c r="D2415" s="11" t="s">
        <v>9243</v>
      </c>
      <c r="E2415" s="11">
        <v>312.20893014199999</v>
      </c>
      <c r="F2415" s="12">
        <v>312.45299999999997</v>
      </c>
      <c r="G2415" s="11" t="s">
        <v>13096</v>
      </c>
      <c r="H2415" s="11" t="s">
        <v>13097</v>
      </c>
      <c r="I2415" s="13">
        <v>1.6666666666666701E-2</v>
      </c>
      <c r="J2415" s="13">
        <v>1.2283333333333299</v>
      </c>
      <c r="K2415" s="14">
        <v>18.2</v>
      </c>
      <c r="L2415" s="15">
        <v>8.8590686949445899E-5</v>
      </c>
      <c r="M2415" s="15">
        <v>4.4642615733724001E-5</v>
      </c>
      <c r="N2415" s="16">
        <v>0.16919999999999999</v>
      </c>
      <c r="O2415" s="16">
        <v>0.40139999999999998</v>
      </c>
      <c r="P2415" s="16">
        <v>0.28120000000000001</v>
      </c>
      <c r="Q2415" s="16">
        <v>1.7399999999999999E-2</v>
      </c>
      <c r="R2415" s="17">
        <v>2.5675415660087698E-3</v>
      </c>
      <c r="S2415" s="17">
        <v>1.2374594097999199E-3</v>
      </c>
      <c r="T2415" s="17">
        <v>4.8841462571216597E-3</v>
      </c>
    </row>
    <row r="2416" spans="1:20">
      <c r="A2416" s="10" t="s">
        <v>13098</v>
      </c>
      <c r="B2416" s="11" t="s">
        <v>13099</v>
      </c>
      <c r="C2416" s="11" t="s">
        <v>13100</v>
      </c>
      <c r="D2416" s="11" t="s">
        <v>13101</v>
      </c>
      <c r="E2416" s="11">
        <v>313.06363420000002</v>
      </c>
      <c r="F2416" s="12">
        <v>314.20999999999998</v>
      </c>
      <c r="G2416" s="11" t="s">
        <v>13102</v>
      </c>
      <c r="H2416" s="11" t="s">
        <v>13103</v>
      </c>
      <c r="I2416" s="13">
        <v>1.18166666666667</v>
      </c>
      <c r="J2416" s="13">
        <v>0.93208333333333304</v>
      </c>
      <c r="K2416" s="14">
        <v>19.8894794294646</v>
      </c>
      <c r="L2416" s="15">
        <v>8.8699968340466106E-5</v>
      </c>
      <c r="M2416" s="15">
        <v>4.44385173727377E-5</v>
      </c>
      <c r="N2416" s="16">
        <v>0.15440000000000001</v>
      </c>
      <c r="O2416" s="16">
        <v>0.38579999999999998</v>
      </c>
      <c r="P2416" s="16">
        <v>0.41520000000000001</v>
      </c>
      <c r="Q2416" s="16">
        <v>0.12540000000000001</v>
      </c>
      <c r="R2416" s="17">
        <v>1.1329474628029E-3</v>
      </c>
      <c r="S2416" s="17">
        <v>3.53778304039998E-4</v>
      </c>
      <c r="T2416" s="17">
        <v>2.1784294147160301E-3</v>
      </c>
    </row>
    <row r="2417" spans="1:20">
      <c r="A2417" s="10" t="s">
        <v>13104</v>
      </c>
      <c r="B2417" s="11" t="s">
        <v>13105</v>
      </c>
      <c r="C2417" s="11" t="s">
        <v>13106</v>
      </c>
      <c r="D2417" s="11" t="s">
        <v>13107</v>
      </c>
      <c r="E2417" s="11">
        <v>390.0789499</v>
      </c>
      <c r="F2417" s="12">
        <v>391.29</v>
      </c>
      <c r="G2417" s="11" t="s">
        <v>13108</v>
      </c>
      <c r="H2417" s="11" t="s">
        <v>13108</v>
      </c>
      <c r="I2417" s="13">
        <v>17.6420833333333</v>
      </c>
      <c r="J2417" s="13">
        <v>1.2283333333333299</v>
      </c>
      <c r="K2417" s="14">
        <v>20.3</v>
      </c>
      <c r="L2417" s="15">
        <v>8.8732317537965598E-5</v>
      </c>
      <c r="M2417" s="15">
        <v>4.3806592738170402E-5</v>
      </c>
      <c r="N2417" s="16">
        <v>0</v>
      </c>
      <c r="O2417" s="16">
        <v>1</v>
      </c>
      <c r="P2417" s="16">
        <v>1</v>
      </c>
      <c r="Q2417" s="16">
        <v>0</v>
      </c>
      <c r="R2417" s="17">
        <v>2.8922164473450199E-4</v>
      </c>
      <c r="S2417" s="17">
        <v>1.31601145594297E-4</v>
      </c>
      <c r="T2417" s="17">
        <v>8.7706074091833497E-4</v>
      </c>
    </row>
    <row r="2418" spans="1:20">
      <c r="A2418" s="10" t="s">
        <v>13109</v>
      </c>
      <c r="B2418" s="11" t="s">
        <v>13110</v>
      </c>
      <c r="C2418" s="11" t="s">
        <v>13111</v>
      </c>
      <c r="D2418" s="11" t="s">
        <v>6690</v>
      </c>
      <c r="E2418" s="11">
        <v>302.18819469699997</v>
      </c>
      <c r="F2418" s="12">
        <v>302.41399999999999</v>
      </c>
      <c r="G2418" s="11" t="s">
        <v>13112</v>
      </c>
      <c r="H2418" s="11" t="s">
        <v>13113</v>
      </c>
      <c r="I2418" s="13">
        <v>0.46958333333333302</v>
      </c>
      <c r="J2418" s="13">
        <v>1.2283333333333299</v>
      </c>
      <c r="K2418" s="14">
        <v>19.5</v>
      </c>
      <c r="L2418" s="15">
        <v>8.8775036843995699E-5</v>
      </c>
      <c r="M2418" s="15">
        <v>4.4594752953360699E-5</v>
      </c>
      <c r="N2418" s="16">
        <v>0.14499999999999999</v>
      </c>
      <c r="O2418" s="16">
        <v>0.34960000000000002</v>
      </c>
      <c r="P2418" s="16">
        <v>0.32919999999999999</v>
      </c>
      <c r="Q2418" s="16">
        <v>0.1258</v>
      </c>
      <c r="R2418" s="17">
        <v>9.6982690192794204E-6</v>
      </c>
      <c r="S2418" s="17">
        <v>8.9900251478434908E-6</v>
      </c>
      <c r="T2418" s="17">
        <v>2.6683494783994699E-5</v>
      </c>
    </row>
    <row r="2419" spans="1:20">
      <c r="A2419" s="10" t="s">
        <v>13114</v>
      </c>
      <c r="B2419" s="11" t="s">
        <v>13115</v>
      </c>
      <c r="C2419" s="11" t="s">
        <v>13116</v>
      </c>
      <c r="D2419" s="11" t="s">
        <v>13117</v>
      </c>
      <c r="E2419" s="11">
        <v>286.15036988999998</v>
      </c>
      <c r="F2419" s="12">
        <v>286.44</v>
      </c>
      <c r="G2419" s="11" t="s">
        <v>13118</v>
      </c>
      <c r="H2419" s="11" t="s">
        <v>13118</v>
      </c>
      <c r="I2419" s="13">
        <v>0.51500000000000001</v>
      </c>
      <c r="J2419" s="13">
        <v>0.93208333333333304</v>
      </c>
      <c r="K2419" s="14">
        <v>11.398187289079999</v>
      </c>
      <c r="L2419" s="15">
        <v>8.8864627576964295E-5</v>
      </c>
      <c r="M2419" s="15">
        <v>4.4621708250931202E-5</v>
      </c>
      <c r="N2419" s="16">
        <v>0.1232</v>
      </c>
      <c r="O2419" s="16">
        <v>0.43640000000000001</v>
      </c>
      <c r="P2419" s="16">
        <v>0.1434</v>
      </c>
      <c r="Q2419" s="16">
        <v>0.19259999999999999</v>
      </c>
      <c r="R2419" s="17">
        <v>2.2371175942933899E-3</v>
      </c>
      <c r="S2419" s="17">
        <v>7.6601590549873295E-4</v>
      </c>
      <c r="T2419" s="17">
        <v>3.31564831434539E-3</v>
      </c>
    </row>
    <row r="2420" spans="1:20">
      <c r="A2420" s="10" t="s">
        <v>13119</v>
      </c>
      <c r="B2420" s="11" t="s">
        <v>13120</v>
      </c>
      <c r="C2420" s="11" t="s">
        <v>13121</v>
      </c>
      <c r="D2420" s="11" t="s">
        <v>13122</v>
      </c>
      <c r="E2420" s="11">
        <v>233.992155169</v>
      </c>
      <c r="F2420" s="12">
        <v>234.29</v>
      </c>
      <c r="G2420" s="11" t="s">
        <v>13123</v>
      </c>
      <c r="H2420" s="11" t="s">
        <v>13123</v>
      </c>
      <c r="I2420" s="13">
        <v>0.37916666666666698</v>
      </c>
      <c r="J2420" s="13">
        <v>1.2283333333333299</v>
      </c>
      <c r="K2420" s="14">
        <v>14.6</v>
      </c>
      <c r="L2420" s="15">
        <v>8.8886325177486706E-5</v>
      </c>
      <c r="M2420" s="15">
        <v>4.3127448514793599E-5</v>
      </c>
      <c r="N2420" s="16">
        <v>0.25240000000000001</v>
      </c>
      <c r="O2420" s="16">
        <v>0.38300000000000001</v>
      </c>
      <c r="P2420" s="16">
        <v>0.82840000000000003</v>
      </c>
      <c r="Q2420" s="16">
        <v>0.1822</v>
      </c>
      <c r="R2420" s="17">
        <v>1.23277424208723E-4</v>
      </c>
      <c r="S2420" s="17">
        <v>2.01225579767654E-5</v>
      </c>
      <c r="T2420" s="17">
        <v>1.39098800322473E-4</v>
      </c>
    </row>
    <row r="2421" spans="1:20">
      <c r="A2421" s="10" t="s">
        <v>13124</v>
      </c>
      <c r="B2421" s="11" t="s">
        <v>13125</v>
      </c>
      <c r="C2421" s="11" t="s">
        <v>13126</v>
      </c>
      <c r="D2421" s="11" t="s">
        <v>13127</v>
      </c>
      <c r="E2421" s="11">
        <v>425.9757649</v>
      </c>
      <c r="F2421" s="12">
        <v>429.03</v>
      </c>
      <c r="G2421" s="11" t="s">
        <v>13128</v>
      </c>
      <c r="H2421" s="11" t="s">
        <v>13129</v>
      </c>
      <c r="I2421" s="13">
        <v>28.5254166666667</v>
      </c>
      <c r="J2421" s="13">
        <v>1664562.6295833299</v>
      </c>
      <c r="K2421" s="14">
        <v>20.2</v>
      </c>
      <c r="L2421" s="15">
        <v>8.8916841033355494E-5</v>
      </c>
      <c r="M2421" s="15">
        <v>4.4434245275760201E-5</v>
      </c>
      <c r="N2421" s="16">
        <v>0.17280000000000001</v>
      </c>
      <c r="O2421" s="16">
        <v>0.29299999999999998</v>
      </c>
      <c r="P2421" s="16">
        <v>0.59719999999999995</v>
      </c>
      <c r="Q2421" s="16">
        <v>0.436</v>
      </c>
      <c r="R2421" s="17">
        <v>3.1254975951988797E-4</v>
      </c>
      <c r="S2421" s="17">
        <v>1.9223462577086999E-4</v>
      </c>
      <c r="T2421" s="17">
        <v>4.6687375556882403E-3</v>
      </c>
    </row>
    <row r="2422" spans="1:20">
      <c r="A2422" s="10" t="s">
        <v>13130</v>
      </c>
      <c r="B2422" s="11" t="s">
        <v>13131</v>
      </c>
      <c r="C2422" s="11" t="s">
        <v>13132</v>
      </c>
      <c r="D2422" s="11" t="s">
        <v>13133</v>
      </c>
      <c r="E2422" s="11">
        <v>249.11134135500001</v>
      </c>
      <c r="F2422" s="12">
        <v>249.27</v>
      </c>
      <c r="G2422" s="11" t="s">
        <v>13134</v>
      </c>
      <c r="H2422" s="11" t="s">
        <v>13134</v>
      </c>
      <c r="I2422" s="13">
        <v>0.35458333333333297</v>
      </c>
      <c r="J2422" s="13">
        <v>1.2283333333333299</v>
      </c>
      <c r="K2422" s="14">
        <v>13</v>
      </c>
      <c r="L2422" s="15">
        <v>8.8952949519315304E-5</v>
      </c>
      <c r="M2422" s="15">
        <v>4.52747174216759E-5</v>
      </c>
      <c r="N2422" s="16">
        <v>0.76900000000000002</v>
      </c>
      <c r="O2422" s="16">
        <v>0.49220000000000003</v>
      </c>
      <c r="P2422" s="16">
        <v>0.42459999999999998</v>
      </c>
      <c r="Q2422" s="16">
        <v>0.70499999999999996</v>
      </c>
      <c r="R2422" s="17">
        <v>4.0318345793565399E-3</v>
      </c>
      <c r="S2422" s="17">
        <v>1.38278356304639E-3</v>
      </c>
      <c r="T2422" s="17">
        <v>1.3753199443799E-2</v>
      </c>
    </row>
    <row r="2423" spans="1:20">
      <c r="A2423" s="10" t="s">
        <v>13135</v>
      </c>
      <c r="B2423" s="11" t="s">
        <v>13136</v>
      </c>
      <c r="C2423" s="11" t="s">
        <v>13137</v>
      </c>
      <c r="D2423" s="11" t="s">
        <v>13138</v>
      </c>
      <c r="E2423" s="11">
        <v>257.068807838</v>
      </c>
      <c r="F2423" s="12">
        <v>257.245</v>
      </c>
      <c r="G2423" s="11" t="s">
        <v>13139</v>
      </c>
      <c r="H2423" s="11" t="s">
        <v>13139</v>
      </c>
      <c r="I2423" s="13">
        <v>0.119166666666667</v>
      </c>
      <c r="J2423" s="13">
        <v>1.2283333333333299</v>
      </c>
      <c r="K2423" s="14">
        <v>14.14618259</v>
      </c>
      <c r="L2423" s="15">
        <v>8.9064182367913197E-5</v>
      </c>
      <c r="M2423" s="15">
        <v>4.4371032916263999E-5</v>
      </c>
      <c r="N2423" s="16">
        <v>0.214</v>
      </c>
      <c r="O2423" s="16">
        <v>0.25559999999999999</v>
      </c>
      <c r="P2423" s="16">
        <v>0.31900000000000001</v>
      </c>
      <c r="Q2423" s="16">
        <v>0.27660000000000001</v>
      </c>
      <c r="R2423" s="17">
        <v>1.1497744296098301E-5</v>
      </c>
      <c r="S2423" s="17">
        <v>1.1243416018399501E-5</v>
      </c>
      <c r="T2423" s="17">
        <v>1.83085433431499E-5</v>
      </c>
    </row>
    <row r="2424" spans="1:20">
      <c r="A2424" s="10" t="s">
        <v>13140</v>
      </c>
      <c r="B2424" s="11" t="s">
        <v>13141</v>
      </c>
      <c r="C2424" s="11" t="s">
        <v>13142</v>
      </c>
      <c r="D2424" s="11" t="s">
        <v>13143</v>
      </c>
      <c r="E2424" s="11">
        <v>227.105862051</v>
      </c>
      <c r="F2424" s="12">
        <v>227.267</v>
      </c>
      <c r="G2424" s="11" t="s">
        <v>13144</v>
      </c>
      <c r="H2424" s="11" t="s">
        <v>13144</v>
      </c>
      <c r="I2424" s="13">
        <v>0.17499999999999999</v>
      </c>
      <c r="J2424" s="13">
        <v>5.5904166666666697</v>
      </c>
      <c r="K2424" s="14">
        <v>7.1042822650000002</v>
      </c>
      <c r="L2424" s="15">
        <v>8.9096810289769E-5</v>
      </c>
      <c r="M2424" s="15">
        <v>4.47351961660738E-5</v>
      </c>
      <c r="N2424" s="16">
        <v>0.22559999999999999</v>
      </c>
      <c r="O2424" s="16">
        <v>0.21840000000000001</v>
      </c>
      <c r="P2424" s="16">
        <v>0.27060000000000001</v>
      </c>
      <c r="Q2424" s="16">
        <v>0.37680000000000002</v>
      </c>
      <c r="R2424" s="17">
        <v>9.3212401948742097E-6</v>
      </c>
      <c r="S2424" s="17">
        <v>3.5145394128911801E-6</v>
      </c>
      <c r="T2424" s="17">
        <v>2.7999588145534602E-5</v>
      </c>
    </row>
    <row r="2425" spans="1:20">
      <c r="A2425" s="10" t="s">
        <v>13145</v>
      </c>
      <c r="B2425" s="11" t="s">
        <v>13146</v>
      </c>
      <c r="C2425" s="11" t="s">
        <v>13147</v>
      </c>
      <c r="D2425" s="11" t="s">
        <v>13148</v>
      </c>
      <c r="E2425" s="11">
        <v>532.28363182299995</v>
      </c>
      <c r="F2425" s="12">
        <v>532.649</v>
      </c>
      <c r="G2425" s="11" t="s">
        <v>13149</v>
      </c>
      <c r="H2425" s="11" t="s">
        <v>13150</v>
      </c>
      <c r="I2425" s="13">
        <v>0.13125000000000001</v>
      </c>
      <c r="J2425" s="13">
        <v>0.93208333333333304</v>
      </c>
      <c r="K2425" s="14">
        <v>20.3</v>
      </c>
      <c r="L2425" s="15">
        <v>8.9456795461484204E-5</v>
      </c>
      <c r="M2425" s="15">
        <v>4.52724952916029E-5</v>
      </c>
      <c r="N2425" s="16">
        <v>0.2994</v>
      </c>
      <c r="O2425" s="16">
        <v>0.4042</v>
      </c>
      <c r="P2425" s="16">
        <v>0.16300000000000001</v>
      </c>
      <c r="Q2425" s="16">
        <v>6.4000000000000003E-3</v>
      </c>
      <c r="R2425" s="17">
        <v>1.20299896661093E-3</v>
      </c>
      <c r="S2425" s="17">
        <v>3.77240780569922E-4</v>
      </c>
      <c r="T2425" s="17">
        <v>5.04383028416061E-3</v>
      </c>
    </row>
    <row r="2426" spans="1:20">
      <c r="A2426" s="10" t="s">
        <v>13151</v>
      </c>
      <c r="B2426" s="11" t="s">
        <v>13152</v>
      </c>
      <c r="C2426" s="11" t="s">
        <v>13153</v>
      </c>
      <c r="D2426" s="11" t="s">
        <v>13154</v>
      </c>
      <c r="E2426" s="11">
        <v>295.13947085400002</v>
      </c>
      <c r="F2426" s="12">
        <v>295.44</v>
      </c>
      <c r="G2426" s="11" t="s">
        <v>13155</v>
      </c>
      <c r="H2426" s="11" t="s">
        <v>13155</v>
      </c>
      <c r="I2426" s="13">
        <v>0.80291666666666694</v>
      </c>
      <c r="J2426" s="13">
        <v>0.93208333333333304</v>
      </c>
      <c r="K2426" s="14">
        <v>20.2847882906282</v>
      </c>
      <c r="L2426" s="15">
        <v>8.9467236152450895E-5</v>
      </c>
      <c r="M2426" s="15">
        <v>4.5128239297283302E-5</v>
      </c>
      <c r="N2426" s="16">
        <v>0.18679999999999999</v>
      </c>
      <c r="O2426" s="16">
        <v>0.40400000000000003</v>
      </c>
      <c r="P2426" s="16">
        <v>0.14019999999999999</v>
      </c>
      <c r="Q2426" s="16">
        <v>0.19339999999999999</v>
      </c>
      <c r="R2426" s="17">
        <v>5.0753645353618804E-4</v>
      </c>
      <c r="S2426" s="17">
        <v>3.8694939598125398E-5</v>
      </c>
      <c r="T2426" s="17">
        <v>7.7605762442530695E-4</v>
      </c>
    </row>
    <row r="2427" spans="1:20">
      <c r="A2427" s="10" t="s">
        <v>13156</v>
      </c>
      <c r="B2427" s="11" t="s">
        <v>13157</v>
      </c>
      <c r="C2427" s="11" t="s">
        <v>13158</v>
      </c>
      <c r="D2427" s="11" t="s">
        <v>13159</v>
      </c>
      <c r="E2427" s="11">
        <v>264.99403039999999</v>
      </c>
      <c r="F2427" s="12">
        <v>266.55</v>
      </c>
      <c r="G2427" s="11" t="s">
        <v>13160</v>
      </c>
      <c r="H2427" s="11" t="s">
        <v>13161</v>
      </c>
      <c r="I2427" s="13">
        <v>0.555416666666667</v>
      </c>
      <c r="J2427" s="13">
        <v>1.2283333333333299</v>
      </c>
      <c r="K2427" s="14">
        <v>1.4537867696473801</v>
      </c>
      <c r="L2427" s="15">
        <v>8.9811231293158398E-5</v>
      </c>
      <c r="M2427" s="15">
        <v>4.5118576027233803E-5</v>
      </c>
      <c r="N2427" s="16">
        <v>9.6000000000000002E-2</v>
      </c>
      <c r="O2427" s="16">
        <v>0.31580000000000003</v>
      </c>
      <c r="P2427" s="16">
        <v>0.5474</v>
      </c>
      <c r="Q2427" s="16">
        <v>3.8399999999999997E-2</v>
      </c>
      <c r="R2427" s="17">
        <v>6.4259794835536701E-6</v>
      </c>
      <c r="S2427" s="17">
        <v>6.2759416687860503E-6</v>
      </c>
      <c r="T2427" s="17">
        <v>1.77311255170376E-5</v>
      </c>
    </row>
    <row r="2428" spans="1:20">
      <c r="A2428" s="10" t="s">
        <v>13162</v>
      </c>
      <c r="B2428" s="11" t="s">
        <v>13163</v>
      </c>
      <c r="C2428" s="11" t="s">
        <v>13164</v>
      </c>
      <c r="D2428" s="11" t="s">
        <v>13165</v>
      </c>
      <c r="E2428" s="11">
        <v>410.23045343500002</v>
      </c>
      <c r="F2428" s="12">
        <v>410.50700000000001</v>
      </c>
      <c r="G2428" s="11" t="s">
        <v>13166</v>
      </c>
      <c r="H2428" s="11" t="s">
        <v>13167</v>
      </c>
      <c r="I2428" s="13">
        <v>8.3750000000000005E-2</v>
      </c>
      <c r="J2428" s="13">
        <v>0.93208333333333304</v>
      </c>
      <c r="K2428" s="14">
        <v>8.06</v>
      </c>
      <c r="L2428" s="15">
        <v>8.9837247154711994E-5</v>
      </c>
      <c r="M2428" s="15">
        <v>4.5363186282741002E-5</v>
      </c>
      <c r="N2428" s="16">
        <v>0.24379999999999999</v>
      </c>
      <c r="O2428" s="16">
        <v>0.3634</v>
      </c>
      <c r="P2428" s="16">
        <v>0.29139999999999999</v>
      </c>
      <c r="Q2428" s="16">
        <v>0.18740000000000001</v>
      </c>
      <c r="R2428" s="17">
        <v>4.6719586644026398E-5</v>
      </c>
      <c r="S2428" s="17">
        <v>5.8788383049169703E-6</v>
      </c>
      <c r="T2428" s="17">
        <v>5.6059961947379702E-5</v>
      </c>
    </row>
    <row r="2429" spans="1:20">
      <c r="A2429" s="10" t="s">
        <v>13168</v>
      </c>
      <c r="B2429" s="11" t="s">
        <v>13169</v>
      </c>
      <c r="C2429" s="11" t="s">
        <v>13170</v>
      </c>
      <c r="D2429" s="11" t="s">
        <v>13171</v>
      </c>
      <c r="E2429" s="11">
        <v>211.02292027300001</v>
      </c>
      <c r="F2429" s="12">
        <v>211.13300000000001</v>
      </c>
      <c r="G2429" s="11" t="s">
        <v>13172</v>
      </c>
      <c r="H2429" s="11" t="s">
        <v>13172</v>
      </c>
      <c r="I2429" s="13">
        <v>5.8637499999999996</v>
      </c>
      <c r="J2429" s="13">
        <v>5.5904166666666697</v>
      </c>
      <c r="K2429" s="14">
        <v>2.31235692</v>
      </c>
      <c r="L2429" s="15">
        <v>8.9890650186642598E-5</v>
      </c>
      <c r="M2429" s="15">
        <v>4.4241224556599998E-5</v>
      </c>
      <c r="N2429" s="16">
        <v>9.6199999999999994E-2</v>
      </c>
      <c r="O2429" s="16">
        <v>0.29499999999999998</v>
      </c>
      <c r="P2429" s="16">
        <v>0.65859999999999996</v>
      </c>
      <c r="Q2429" s="16">
        <v>0.2702</v>
      </c>
      <c r="R2429" s="17">
        <v>1.2965394790073401E-3</v>
      </c>
      <c r="S2429" s="17">
        <v>4.69604274675954E-4</v>
      </c>
      <c r="T2429" s="17">
        <v>1.3865925895545201E-3</v>
      </c>
    </row>
    <row r="2430" spans="1:20">
      <c r="A2430" s="10" t="s">
        <v>13173</v>
      </c>
      <c r="B2430" s="11" t="s">
        <v>13174</v>
      </c>
      <c r="C2430" s="11" t="s">
        <v>13175</v>
      </c>
      <c r="D2430" s="11" t="s">
        <v>13176</v>
      </c>
      <c r="E2430" s="11">
        <v>277.07144843499998</v>
      </c>
      <c r="F2430" s="12">
        <v>277.24599999999998</v>
      </c>
      <c r="G2430" s="11" t="s">
        <v>13177</v>
      </c>
      <c r="H2430" s="11" t="s">
        <v>13177</v>
      </c>
      <c r="I2430" s="13">
        <v>1.1529166666666699</v>
      </c>
      <c r="J2430" s="13">
        <v>5.5904166666666697</v>
      </c>
      <c r="K2430" s="14">
        <v>19.990045930000001</v>
      </c>
      <c r="L2430" s="15">
        <v>9.0010358020159404E-5</v>
      </c>
      <c r="M2430" s="15">
        <v>4.5058440055655199E-5</v>
      </c>
      <c r="N2430" s="16">
        <v>0.27400000000000002</v>
      </c>
      <c r="O2430" s="16">
        <v>0.21579999999999999</v>
      </c>
      <c r="P2430" s="16">
        <v>0.70860000000000001</v>
      </c>
      <c r="Q2430" s="16">
        <v>0.15179999999999999</v>
      </c>
      <c r="R2430" s="17">
        <v>2.6068584047051098E-4</v>
      </c>
      <c r="S2430" s="17">
        <v>1.2754412188423699E-4</v>
      </c>
      <c r="T2430" s="17">
        <v>1.58753126382401E-3</v>
      </c>
    </row>
    <row r="2431" spans="1:20">
      <c r="A2431" s="10" t="s">
        <v>13178</v>
      </c>
      <c r="B2431" s="11" t="s">
        <v>13179</v>
      </c>
      <c r="C2431" s="11" t="s">
        <v>13180</v>
      </c>
      <c r="D2431" s="11" t="s">
        <v>13181</v>
      </c>
      <c r="E2431" s="11">
        <v>237.07966455600001</v>
      </c>
      <c r="F2431" s="12">
        <v>237.29</v>
      </c>
      <c r="G2431" s="11" t="s">
        <v>13182</v>
      </c>
      <c r="H2431" s="11" t="s">
        <v>13183</v>
      </c>
      <c r="I2431" s="13">
        <v>0.317083333333333</v>
      </c>
      <c r="J2431" s="13">
        <v>0.93208333333333304</v>
      </c>
      <c r="K2431" s="14">
        <v>0.73751275900000002</v>
      </c>
      <c r="L2431" s="15">
        <v>9.0039953311853702E-5</v>
      </c>
      <c r="M2431" s="15">
        <v>4.46912904619368E-5</v>
      </c>
      <c r="N2431" s="16">
        <v>0.2334</v>
      </c>
      <c r="O2431" s="16">
        <v>0.318</v>
      </c>
      <c r="P2431" s="16">
        <v>0.5464</v>
      </c>
      <c r="Q2431" s="16">
        <v>0.43380000000000002</v>
      </c>
      <c r="R2431" s="17">
        <v>2.3909401839199498E-3</v>
      </c>
      <c r="S2431" s="17">
        <v>9.4194738907499699E-4</v>
      </c>
      <c r="T2431" s="17">
        <v>4.0958893616019204E-3</v>
      </c>
    </row>
    <row r="2432" spans="1:20">
      <c r="A2432" s="10" t="s">
        <v>13184</v>
      </c>
      <c r="B2432" s="11" t="s">
        <v>13185</v>
      </c>
      <c r="C2432" s="11" t="s">
        <v>13186</v>
      </c>
      <c r="D2432" s="11" t="s">
        <v>13187</v>
      </c>
      <c r="E2432" s="11">
        <v>261.08012141299997</v>
      </c>
      <c r="F2432" s="12">
        <v>261.25200000000001</v>
      </c>
      <c r="G2432" s="11" t="s">
        <v>13188</v>
      </c>
      <c r="H2432" s="11" t="s">
        <v>13188</v>
      </c>
      <c r="I2432" s="13">
        <v>0.10666666666666701</v>
      </c>
      <c r="J2432" s="13">
        <v>0.93208333333333304</v>
      </c>
      <c r="K2432" s="14">
        <v>6.16</v>
      </c>
      <c r="L2432" s="15">
        <v>9.0268250118854702E-5</v>
      </c>
      <c r="M2432" s="15">
        <v>4.5426837855265902E-5</v>
      </c>
      <c r="N2432" s="16">
        <v>0.1084</v>
      </c>
      <c r="O2432" s="16">
        <v>0.37819999999999998</v>
      </c>
      <c r="P2432" s="16">
        <v>0.23960000000000001</v>
      </c>
      <c r="Q2432" s="16">
        <v>0.17480000000000001</v>
      </c>
      <c r="R2432" s="17">
        <v>1.4530536710246999E-3</v>
      </c>
      <c r="S2432" s="17">
        <v>7.9032337546470696E-4</v>
      </c>
      <c r="T2432" s="17">
        <v>2.4928628011358402E-3</v>
      </c>
    </row>
    <row r="2433" spans="1:20">
      <c r="A2433" s="10" t="s">
        <v>13189</v>
      </c>
      <c r="B2433" s="11" t="s">
        <v>13190</v>
      </c>
      <c r="C2433" s="11" t="s">
        <v>13191</v>
      </c>
      <c r="D2433" s="11" t="s">
        <v>13192</v>
      </c>
      <c r="E2433" s="11">
        <v>274.193280077</v>
      </c>
      <c r="F2433" s="12">
        <v>274.404</v>
      </c>
      <c r="G2433" s="11" t="s">
        <v>13193</v>
      </c>
      <c r="H2433" s="11" t="s">
        <v>13194</v>
      </c>
      <c r="I2433" s="13">
        <v>0.15</v>
      </c>
      <c r="J2433" s="13">
        <v>0.93208333333333304</v>
      </c>
      <c r="K2433" s="14">
        <v>17.2</v>
      </c>
      <c r="L2433" s="15">
        <v>9.0439220612960794E-5</v>
      </c>
      <c r="M2433" s="15">
        <v>4.5437196153650403E-5</v>
      </c>
      <c r="N2433" s="16">
        <v>5.3999999999999999E-2</v>
      </c>
      <c r="O2433" s="16">
        <v>0.4234</v>
      </c>
      <c r="P2433" s="16">
        <v>0.3196</v>
      </c>
      <c r="Q2433" s="16">
        <v>8.2199999999999995E-2</v>
      </c>
      <c r="R2433" s="17">
        <v>1.1112572066243099E-4</v>
      </c>
      <c r="S2433" s="17">
        <v>2.1298307481215099E-5</v>
      </c>
      <c r="T2433" s="17">
        <v>4.3583874780818302E-4</v>
      </c>
    </row>
    <row r="2434" spans="1:20">
      <c r="A2434" s="10" t="s">
        <v>13195</v>
      </c>
      <c r="B2434" s="11" t="s">
        <v>13196</v>
      </c>
      <c r="C2434" s="11" t="s">
        <v>13197</v>
      </c>
      <c r="D2434" s="11" t="s">
        <v>13198</v>
      </c>
      <c r="E2434" s="11">
        <v>256.12117776299999</v>
      </c>
      <c r="F2434" s="12">
        <v>256.30500000000001</v>
      </c>
      <c r="G2434" s="11" t="s">
        <v>13199</v>
      </c>
      <c r="H2434" s="11" t="s">
        <v>13199</v>
      </c>
      <c r="I2434" s="13">
        <v>1.4166666666666701E-2</v>
      </c>
      <c r="J2434" s="13">
        <v>1.2283333333333299</v>
      </c>
      <c r="K2434" s="14">
        <v>4.4078626388147404</v>
      </c>
      <c r="L2434" s="15">
        <v>9.0473401159434894E-5</v>
      </c>
      <c r="M2434" s="15">
        <v>4.5250596290334203E-5</v>
      </c>
      <c r="N2434" s="16">
        <v>0.18540000000000001</v>
      </c>
      <c r="O2434" s="16">
        <v>0.34899999999999998</v>
      </c>
      <c r="P2434" s="16">
        <v>0.56259999999999999</v>
      </c>
      <c r="Q2434" s="16">
        <v>0.15759999999999999</v>
      </c>
      <c r="R2434" s="17">
        <v>2.9968086735742199E-3</v>
      </c>
      <c r="S2434" s="17">
        <v>8.1564908128076098E-4</v>
      </c>
      <c r="T2434" s="17">
        <v>4.5529053127233198E-3</v>
      </c>
    </row>
    <row r="2435" spans="1:20">
      <c r="A2435" s="10" t="s">
        <v>13200</v>
      </c>
      <c r="B2435" s="11" t="s">
        <v>13201</v>
      </c>
      <c r="C2435" s="11" t="s">
        <v>13202</v>
      </c>
      <c r="D2435" s="11" t="s">
        <v>6747</v>
      </c>
      <c r="E2435" s="11">
        <v>383.15149209100002</v>
      </c>
      <c r="F2435" s="12">
        <v>383.46</v>
      </c>
      <c r="G2435" s="11" t="s">
        <v>13203</v>
      </c>
      <c r="H2435" s="11" t="s">
        <v>13204</v>
      </c>
      <c r="I2435" s="13">
        <v>6.2916666666666704E-2</v>
      </c>
      <c r="J2435" s="13">
        <v>0.93208333333333304</v>
      </c>
      <c r="K2435" s="14">
        <v>0.745</v>
      </c>
      <c r="L2435" s="15">
        <v>9.0644614684593096E-5</v>
      </c>
      <c r="M2435" s="15">
        <v>4.5831862740486503E-5</v>
      </c>
      <c r="N2435" s="16">
        <v>0.14380000000000001</v>
      </c>
      <c r="O2435" s="16">
        <v>0.39179999999999998</v>
      </c>
      <c r="P2435" s="16">
        <v>0.16159999999999999</v>
      </c>
      <c r="Q2435" s="16">
        <v>4.9799999999999997E-2</v>
      </c>
      <c r="R2435" s="17">
        <v>4.5869887956565799E-3</v>
      </c>
      <c r="S2435" s="17">
        <v>1.4611783536762899E-3</v>
      </c>
      <c r="T2435" s="17">
        <v>8.1278530857355202E-3</v>
      </c>
    </row>
    <row r="2436" spans="1:20">
      <c r="A2436" s="10" t="s">
        <v>13205</v>
      </c>
      <c r="B2436" s="11" t="s">
        <v>13206</v>
      </c>
      <c r="C2436" s="11" t="s">
        <v>13207</v>
      </c>
      <c r="D2436" s="11" t="s">
        <v>13208</v>
      </c>
      <c r="E2436" s="11">
        <v>272.177630013</v>
      </c>
      <c r="F2436" s="12">
        <v>272.38799999999998</v>
      </c>
      <c r="G2436" s="11" t="s">
        <v>13209</v>
      </c>
      <c r="H2436" s="11" t="s">
        <v>13210</v>
      </c>
      <c r="I2436" s="13">
        <v>5.1249999999999997E-2</v>
      </c>
      <c r="J2436" s="13">
        <v>0.93208333333333304</v>
      </c>
      <c r="K2436" s="14">
        <v>19.8</v>
      </c>
      <c r="L2436" s="15">
        <v>9.0714293465622096E-5</v>
      </c>
      <c r="M2436" s="15">
        <v>4.5721755331650502E-5</v>
      </c>
      <c r="N2436" s="16">
        <v>0.15720000000000001</v>
      </c>
      <c r="O2436" s="16">
        <v>0.34639999999999999</v>
      </c>
      <c r="P2436" s="16">
        <v>0.2316</v>
      </c>
      <c r="Q2436" s="16">
        <v>0.1706</v>
      </c>
      <c r="R2436" s="17">
        <v>1.19153728073509E-4</v>
      </c>
      <c r="S2436" s="17">
        <v>5.6913592760789999E-5</v>
      </c>
      <c r="T2436" s="17">
        <v>9.7242435349123102E-4</v>
      </c>
    </row>
    <row r="2437" spans="1:20">
      <c r="A2437" s="10" t="s">
        <v>13211</v>
      </c>
      <c r="B2437" s="11" t="s">
        <v>13212</v>
      </c>
      <c r="C2437" s="11" t="s">
        <v>13213</v>
      </c>
      <c r="D2437" s="11" t="s">
        <v>13214</v>
      </c>
      <c r="E2437" s="11">
        <v>253.07389321799999</v>
      </c>
      <c r="F2437" s="12">
        <v>253.25700000000001</v>
      </c>
      <c r="G2437" s="11" t="s">
        <v>13215</v>
      </c>
      <c r="H2437" s="11" t="s">
        <v>13215</v>
      </c>
      <c r="I2437" s="13">
        <v>0.10666666666666701</v>
      </c>
      <c r="J2437" s="13">
        <v>1.2283333333333299</v>
      </c>
      <c r="K2437" s="14">
        <v>6.1447991760000003</v>
      </c>
      <c r="L2437" s="15">
        <v>9.0952135076238002E-5</v>
      </c>
      <c r="M2437" s="15">
        <v>4.55410373632445E-5</v>
      </c>
      <c r="N2437" s="16">
        <v>0.12740000000000001</v>
      </c>
      <c r="O2437" s="16">
        <v>0.34660000000000002</v>
      </c>
      <c r="P2437" s="16">
        <v>0.22140000000000001</v>
      </c>
      <c r="Q2437" s="16">
        <v>0.40560000000000002</v>
      </c>
      <c r="R2437" s="17">
        <v>3.8710600605275599E-3</v>
      </c>
      <c r="S2437" s="17">
        <v>5.0397648283764199E-4</v>
      </c>
      <c r="T2437" s="17">
        <v>8.2719722212504492E-3</v>
      </c>
    </row>
    <row r="2438" spans="1:20">
      <c r="A2438" s="10" t="s">
        <v>13216</v>
      </c>
      <c r="B2438" s="11" t="s">
        <v>13217</v>
      </c>
      <c r="C2438" s="11" t="s">
        <v>13218</v>
      </c>
      <c r="D2438" s="11" t="s">
        <v>13219</v>
      </c>
      <c r="E2438" s="11">
        <v>181.97075102100001</v>
      </c>
      <c r="F2438" s="12">
        <v>182.21</v>
      </c>
      <c r="G2438" s="11" t="s">
        <v>13220</v>
      </c>
      <c r="H2438" s="11" t="s">
        <v>13221</v>
      </c>
      <c r="I2438" s="13">
        <v>5.1249999999999997E-2</v>
      </c>
      <c r="J2438" s="13">
        <v>1.2283333333333299</v>
      </c>
      <c r="K2438" s="14">
        <v>0.751865856</v>
      </c>
      <c r="L2438" s="15">
        <v>9.1052416604867501E-5</v>
      </c>
      <c r="M2438" s="15">
        <v>4.53701603944285E-5</v>
      </c>
      <c r="N2438" s="16">
        <v>0.33500000000000002</v>
      </c>
      <c r="O2438" s="16">
        <v>0.1794</v>
      </c>
      <c r="P2438" s="16">
        <v>0.46439999999999998</v>
      </c>
      <c r="Q2438" s="16">
        <v>0.29599999999999999</v>
      </c>
      <c r="R2438" s="17">
        <v>2.3392871050292299E-3</v>
      </c>
      <c r="S2438" s="17">
        <v>6.6667680104133596E-4</v>
      </c>
      <c r="T2438" s="17">
        <v>6.1457930797390002E-3</v>
      </c>
    </row>
    <row r="2439" spans="1:20">
      <c r="A2439" s="10" t="s">
        <v>13222</v>
      </c>
      <c r="B2439" s="11" t="s">
        <v>13223</v>
      </c>
      <c r="C2439" s="11" t="s">
        <v>13224</v>
      </c>
      <c r="D2439" s="11" t="s">
        <v>13225</v>
      </c>
      <c r="E2439" s="11">
        <v>232.991342</v>
      </c>
      <c r="F2439" s="12">
        <v>233.67</v>
      </c>
      <c r="G2439" s="11" t="s">
        <v>13226</v>
      </c>
      <c r="H2439" s="11" t="s">
        <v>13226</v>
      </c>
      <c r="I2439" s="13">
        <v>1.00541666666667</v>
      </c>
      <c r="J2439" s="13">
        <v>5.5904166666666697</v>
      </c>
      <c r="K2439" s="14">
        <v>0.88100000000000001</v>
      </c>
      <c r="L2439" s="15">
        <v>9.1082538889005095E-5</v>
      </c>
      <c r="M2439" s="15">
        <v>4.5390047657487397E-5</v>
      </c>
      <c r="N2439" s="16">
        <v>0.15720000000000001</v>
      </c>
      <c r="O2439" s="16">
        <v>0.28039999999999998</v>
      </c>
      <c r="P2439" s="16">
        <v>0.61519999999999997</v>
      </c>
      <c r="Q2439" s="16">
        <v>0.24199999999999999</v>
      </c>
      <c r="R2439" s="17">
        <v>5.3855557088342398E-3</v>
      </c>
      <c r="S2439" s="17">
        <v>1.2169471150322701E-3</v>
      </c>
      <c r="T2439" s="17">
        <v>1.01798838508155E-2</v>
      </c>
    </row>
    <row r="2440" spans="1:20">
      <c r="A2440" s="10" t="s">
        <v>13227</v>
      </c>
      <c r="B2440" s="11" t="s">
        <v>13228</v>
      </c>
      <c r="C2440" s="11" t="s">
        <v>13229</v>
      </c>
      <c r="D2440" s="11" t="s">
        <v>13230</v>
      </c>
      <c r="E2440" s="11">
        <v>251.117095439</v>
      </c>
      <c r="F2440" s="12">
        <v>251.29300000000001</v>
      </c>
      <c r="G2440" s="11" t="s">
        <v>13231</v>
      </c>
      <c r="H2440" s="11" t="s">
        <v>13231</v>
      </c>
      <c r="I2440" s="13">
        <v>0.117916666666667</v>
      </c>
      <c r="J2440" s="13">
        <v>1.2283333333333299</v>
      </c>
      <c r="K2440" s="14">
        <v>4.0801352020000001</v>
      </c>
      <c r="L2440" s="15">
        <v>9.1083938063092002E-5</v>
      </c>
      <c r="M2440" s="15">
        <v>4.5670695132192898E-5</v>
      </c>
      <c r="N2440" s="16">
        <v>9.7799999999999998E-2</v>
      </c>
      <c r="O2440" s="16">
        <v>0.29580000000000001</v>
      </c>
      <c r="P2440" s="16">
        <v>0.36120000000000002</v>
      </c>
      <c r="Q2440" s="16">
        <v>0.30780000000000002</v>
      </c>
      <c r="R2440" s="17">
        <v>1.3770227210119E-3</v>
      </c>
      <c r="S2440" s="17">
        <v>6.4687749612756397E-4</v>
      </c>
      <c r="T2440" s="17">
        <v>1.6724809750700499E-3</v>
      </c>
    </row>
    <row r="2441" spans="1:20">
      <c r="A2441" s="10" t="s">
        <v>13232</v>
      </c>
      <c r="B2441" s="11" t="s">
        <v>13233</v>
      </c>
      <c r="C2441" s="11" t="s">
        <v>13234</v>
      </c>
      <c r="D2441" s="11" t="s">
        <v>13235</v>
      </c>
      <c r="E2441" s="11">
        <v>516.13012158000004</v>
      </c>
      <c r="F2441" s="12">
        <v>516.41</v>
      </c>
      <c r="G2441" s="11" t="s">
        <v>13236</v>
      </c>
      <c r="H2441" s="11" t="s">
        <v>13237</v>
      </c>
      <c r="I2441" s="13">
        <v>5.3333333333333302E-2</v>
      </c>
      <c r="J2441" s="13">
        <v>0.93208333333333304</v>
      </c>
      <c r="K2441" s="14">
        <v>1.08</v>
      </c>
      <c r="L2441" s="15">
        <v>9.1094438682906901E-5</v>
      </c>
      <c r="M2441" s="15">
        <v>4.6078837151851599E-5</v>
      </c>
      <c r="N2441" s="16">
        <v>0.55659999999999998</v>
      </c>
      <c r="O2441" s="16">
        <v>0.38379999999999997</v>
      </c>
      <c r="P2441" s="16">
        <v>0.2442</v>
      </c>
      <c r="Q2441" s="16">
        <v>1.6400000000000001E-2</v>
      </c>
      <c r="R2441" s="17">
        <v>5.8262022440402298E-3</v>
      </c>
      <c r="S2441" s="17">
        <v>2.4710489733126401E-3</v>
      </c>
      <c r="T2441" s="17">
        <v>1.5660751396966901E-2</v>
      </c>
    </row>
    <row r="2442" spans="1:20">
      <c r="A2442" s="10" t="s">
        <v>13238</v>
      </c>
      <c r="B2442" s="11" t="s">
        <v>13239</v>
      </c>
      <c r="C2442" s="11" t="s">
        <v>13240</v>
      </c>
      <c r="D2442" s="11" t="s">
        <v>13241</v>
      </c>
      <c r="E2442" s="11">
        <v>104.010958609</v>
      </c>
      <c r="F2442" s="12">
        <v>104.06100000000001</v>
      </c>
      <c r="G2442" s="11" t="s">
        <v>13242</v>
      </c>
      <c r="H2442" s="11" t="s">
        <v>13242</v>
      </c>
      <c r="I2442" s="13">
        <v>0.02</v>
      </c>
      <c r="J2442" s="13">
        <v>1.2283333333333299</v>
      </c>
      <c r="K2442" s="14">
        <v>0.74942365700000002</v>
      </c>
      <c r="L2442" s="15">
        <v>9.1116173891901705E-5</v>
      </c>
      <c r="M2442" s="15">
        <v>4.5637840562499301E-5</v>
      </c>
      <c r="N2442" s="16">
        <v>0.75860000000000005</v>
      </c>
      <c r="O2442" s="16">
        <v>0.31040000000000001</v>
      </c>
      <c r="P2442" s="16">
        <v>0.42799999999999999</v>
      </c>
      <c r="Q2442" s="16">
        <v>0.79779999999999995</v>
      </c>
      <c r="R2442" s="17">
        <v>3.4847974046112499E-3</v>
      </c>
      <c r="S2442" s="17">
        <v>9.0751620106738402E-4</v>
      </c>
      <c r="T2442" s="17">
        <v>7.3379005776203097E-3</v>
      </c>
    </row>
    <row r="2443" spans="1:20">
      <c r="A2443" s="10" t="s">
        <v>13243</v>
      </c>
      <c r="B2443" s="11" t="s">
        <v>13244</v>
      </c>
      <c r="C2443" s="11" t="s">
        <v>13245</v>
      </c>
      <c r="D2443" s="11" t="s">
        <v>13246</v>
      </c>
      <c r="E2443" s="11">
        <v>246.13682782800001</v>
      </c>
      <c r="F2443" s="12">
        <v>246.31</v>
      </c>
      <c r="G2443" s="11" t="s">
        <v>13247</v>
      </c>
      <c r="H2443" s="11" t="s">
        <v>13247</v>
      </c>
      <c r="I2443" s="13">
        <v>5.3749999999999999E-2</v>
      </c>
      <c r="J2443" s="13">
        <v>1.2283333333333299</v>
      </c>
      <c r="K2443" s="14">
        <v>1.35</v>
      </c>
      <c r="L2443" s="15">
        <v>9.1238727781116903E-5</v>
      </c>
      <c r="M2443" s="15">
        <v>4.5634335781035501E-5</v>
      </c>
      <c r="N2443" s="16">
        <v>0.18</v>
      </c>
      <c r="O2443" s="16">
        <v>0.31019999999999998</v>
      </c>
      <c r="P2443" s="16">
        <v>0.45700000000000002</v>
      </c>
      <c r="Q2443" s="16">
        <v>0.2132</v>
      </c>
      <c r="R2443" s="17">
        <v>1.5970670430667899E-3</v>
      </c>
      <c r="S2443" s="17">
        <v>6.5631620692568795E-4</v>
      </c>
      <c r="T2443" s="17">
        <v>3.1327172877414098E-3</v>
      </c>
    </row>
    <row r="2444" spans="1:20">
      <c r="A2444" s="10" t="s">
        <v>13248</v>
      </c>
      <c r="B2444" s="11" t="s">
        <v>13249</v>
      </c>
      <c r="C2444" s="11" t="s">
        <v>13250</v>
      </c>
      <c r="D2444" s="11" t="s">
        <v>13251</v>
      </c>
      <c r="E2444" s="11">
        <v>547.23924446900003</v>
      </c>
      <c r="F2444" s="12">
        <v>547.71</v>
      </c>
      <c r="G2444" s="11" t="s">
        <v>13252</v>
      </c>
      <c r="H2444" s="11" t="s">
        <v>11507</v>
      </c>
      <c r="I2444" s="13">
        <v>0.27374999999999999</v>
      </c>
      <c r="J2444" s="13">
        <v>0.93208333333333304</v>
      </c>
      <c r="K2444" s="14">
        <v>20.284761960000001</v>
      </c>
      <c r="L2444" s="15">
        <v>9.1302268176813101E-5</v>
      </c>
      <c r="M2444" s="15">
        <v>4.6188694281505699E-5</v>
      </c>
      <c r="N2444" s="16">
        <v>0.1094</v>
      </c>
      <c r="O2444" s="16">
        <v>0.46500000000000002</v>
      </c>
      <c r="P2444" s="16">
        <v>0.153</v>
      </c>
      <c r="Q2444" s="16">
        <v>0.26279999999999998</v>
      </c>
      <c r="R2444" s="17">
        <v>2.57213787731606E-3</v>
      </c>
      <c r="S2444" s="17">
        <v>1.08112782471156E-3</v>
      </c>
      <c r="T2444" s="17">
        <v>5.7933835878916902E-3</v>
      </c>
    </row>
    <row r="2445" spans="1:20">
      <c r="A2445" s="10" t="s">
        <v>13253</v>
      </c>
      <c r="B2445" s="11" t="s">
        <v>13254</v>
      </c>
      <c r="C2445" s="11" t="s">
        <v>13255</v>
      </c>
      <c r="D2445" s="11" t="s">
        <v>13256</v>
      </c>
      <c r="E2445" s="11">
        <v>302.08374688100002</v>
      </c>
      <c r="F2445" s="12">
        <v>302.35000000000002</v>
      </c>
      <c r="G2445" s="11" t="s">
        <v>13257</v>
      </c>
      <c r="H2445" s="11" t="s">
        <v>13257</v>
      </c>
      <c r="I2445" s="13">
        <v>5.5416666666666697E-2</v>
      </c>
      <c r="J2445" s="13">
        <v>0.93208333333333304</v>
      </c>
      <c r="K2445" s="14">
        <v>13.9</v>
      </c>
      <c r="L2445" s="15">
        <v>9.13588388316704E-5</v>
      </c>
      <c r="M2445" s="15">
        <v>4.5890037233266E-5</v>
      </c>
      <c r="N2445" s="16">
        <v>0.1734</v>
      </c>
      <c r="O2445" s="16">
        <v>0.28239999999999998</v>
      </c>
      <c r="P2445" s="16">
        <v>0.61739999999999995</v>
      </c>
      <c r="Q2445" s="16">
        <v>0.14979999999999999</v>
      </c>
      <c r="R2445" s="17">
        <v>5.5976606924894399E-3</v>
      </c>
      <c r="S2445" s="17">
        <v>2.4013031803345598E-3</v>
      </c>
      <c r="T2445" s="17">
        <v>1.9091593434878502E-2</v>
      </c>
    </row>
    <row r="2446" spans="1:20">
      <c r="A2446" s="10" t="s">
        <v>13258</v>
      </c>
      <c r="B2446" s="11" t="s">
        <v>13259</v>
      </c>
      <c r="C2446" s="11" t="s">
        <v>13260</v>
      </c>
      <c r="D2446" s="11" t="s">
        <v>13261</v>
      </c>
      <c r="E2446" s="11">
        <v>650.27927135899995</v>
      </c>
      <c r="F2446" s="12">
        <v>650.70000000000005</v>
      </c>
      <c r="G2446" s="11" t="s">
        <v>13262</v>
      </c>
      <c r="H2446" s="11" t="s">
        <v>13263</v>
      </c>
      <c r="I2446" s="13">
        <v>5.8749999999999997E-2</v>
      </c>
      <c r="J2446" s="13">
        <v>5.5904166666666697</v>
      </c>
      <c r="K2446" s="14">
        <v>0.73619631900000004</v>
      </c>
      <c r="L2446" s="15">
        <v>9.1427667433569503E-5</v>
      </c>
      <c r="M2446" s="15">
        <v>4.6355405714116002E-5</v>
      </c>
      <c r="N2446" s="16">
        <v>0.15620000000000001</v>
      </c>
      <c r="O2446" s="16">
        <v>0.45619999999999999</v>
      </c>
      <c r="P2446" s="16">
        <v>0.28539999999999999</v>
      </c>
      <c r="Q2446" s="16">
        <v>5.6000000000000001E-2</v>
      </c>
      <c r="R2446" s="17">
        <v>2.1126523542045E-3</v>
      </c>
      <c r="S2446" s="17">
        <v>4.31080271510139E-4</v>
      </c>
      <c r="T2446" s="17">
        <v>2.7209063092714899E-3</v>
      </c>
    </row>
    <row r="2447" spans="1:20">
      <c r="A2447" s="10" t="s">
        <v>13264</v>
      </c>
      <c r="B2447" s="11" t="s">
        <v>13265</v>
      </c>
      <c r="C2447" s="11" t="s">
        <v>13266</v>
      </c>
      <c r="D2447" s="11" t="s">
        <v>13267</v>
      </c>
      <c r="E2447" s="11">
        <v>261.11134135499998</v>
      </c>
      <c r="F2447" s="12">
        <v>261.28100000000001</v>
      </c>
      <c r="G2447" s="11" t="s">
        <v>13268</v>
      </c>
      <c r="H2447" s="11" t="s">
        <v>13268</v>
      </c>
      <c r="I2447" s="13">
        <v>5.2083333333333301E-2</v>
      </c>
      <c r="J2447" s="13">
        <v>5.5904166666666697</v>
      </c>
      <c r="K2447" s="14">
        <v>5.42</v>
      </c>
      <c r="L2447" s="15">
        <v>9.1499641602590202E-5</v>
      </c>
      <c r="M2447" s="15">
        <v>4.1959174529177402E-5</v>
      </c>
      <c r="N2447" s="16">
        <v>0.15579999999999999</v>
      </c>
      <c r="O2447" s="16">
        <v>0.27239999999999998</v>
      </c>
      <c r="P2447" s="16">
        <v>0.94320000000000004</v>
      </c>
      <c r="Q2447" s="16">
        <v>2.3599999999999999E-2</v>
      </c>
      <c r="R2447" s="17">
        <v>1.4578162327169399E-3</v>
      </c>
      <c r="S2447" s="17">
        <v>4.3860569965071199E-4</v>
      </c>
      <c r="T2447" s="17">
        <v>2.3326601179964701E-3</v>
      </c>
    </row>
    <row r="2448" spans="1:20">
      <c r="A2448" s="10" t="s">
        <v>13269</v>
      </c>
      <c r="B2448" s="11" t="s">
        <v>13270</v>
      </c>
      <c r="C2448" s="11" t="s">
        <v>13271</v>
      </c>
      <c r="D2448" s="11" t="s">
        <v>13272</v>
      </c>
      <c r="E2448" s="11">
        <v>300.14739251200001</v>
      </c>
      <c r="F2448" s="12">
        <v>300.358</v>
      </c>
      <c r="G2448" s="11" t="s">
        <v>13273</v>
      </c>
      <c r="H2448" s="11" t="s">
        <v>13273</v>
      </c>
      <c r="I2448" s="13">
        <v>0.14041666666666699</v>
      </c>
      <c r="J2448" s="13">
        <v>5.5904166666666697</v>
      </c>
      <c r="K2448" s="14">
        <v>20.2706188579197</v>
      </c>
      <c r="L2448" s="15">
        <v>9.1537444906651005E-5</v>
      </c>
      <c r="M2448" s="15">
        <v>4.5022163458260203E-5</v>
      </c>
      <c r="N2448" s="16">
        <v>0.27</v>
      </c>
      <c r="O2448" s="16">
        <v>0.22120000000000001</v>
      </c>
      <c r="P2448" s="16">
        <v>0.81179999999999997</v>
      </c>
      <c r="Q2448" s="16">
        <v>0.12640000000000001</v>
      </c>
      <c r="R2448" s="17">
        <v>2.0867157154538199E-4</v>
      </c>
      <c r="S2448" s="17">
        <v>6.6303062494977596E-5</v>
      </c>
      <c r="T2448" s="17">
        <v>7.2445723817625798E-4</v>
      </c>
    </row>
    <row r="2449" spans="1:20">
      <c r="A2449" s="10" t="s">
        <v>13274</v>
      </c>
      <c r="B2449" s="11" t="s">
        <v>13275</v>
      </c>
      <c r="C2449" s="11" t="s">
        <v>13276</v>
      </c>
      <c r="D2449" s="11" t="s">
        <v>13277</v>
      </c>
      <c r="E2449" s="11">
        <v>293.15618354700001</v>
      </c>
      <c r="F2449" s="12">
        <v>293.43</v>
      </c>
      <c r="G2449" s="11" t="s">
        <v>13278</v>
      </c>
      <c r="H2449" s="11" t="s">
        <v>13278</v>
      </c>
      <c r="I2449" s="13">
        <v>0.49958333333333299</v>
      </c>
      <c r="J2449" s="13">
        <v>5.5904166666666697</v>
      </c>
      <c r="K2449" s="14">
        <v>9.1623023245761193</v>
      </c>
      <c r="L2449" s="15">
        <v>9.1552471203101E-5</v>
      </c>
      <c r="M2449" s="15">
        <v>4.59628060604904E-5</v>
      </c>
      <c r="N2449" s="16">
        <v>9.9199999999999997E-2</v>
      </c>
      <c r="O2449" s="16">
        <v>0.34260000000000002</v>
      </c>
      <c r="P2449" s="16">
        <v>0.25459999999999999</v>
      </c>
      <c r="Q2449" s="16">
        <v>0.17860000000000001</v>
      </c>
      <c r="R2449" s="17">
        <v>2.9822496266289399E-3</v>
      </c>
      <c r="S2449" s="17">
        <v>8.1412590833234604E-4</v>
      </c>
      <c r="T2449" s="17">
        <v>4.5016913698169101E-3</v>
      </c>
    </row>
    <row r="2450" spans="1:20">
      <c r="A2450" s="10" t="s">
        <v>13279</v>
      </c>
      <c r="B2450" s="11" t="s">
        <v>13280</v>
      </c>
      <c r="C2450" s="11" t="s">
        <v>13281</v>
      </c>
      <c r="D2450" s="11" t="s">
        <v>13282</v>
      </c>
      <c r="E2450" s="11">
        <v>378.24062419500001</v>
      </c>
      <c r="F2450" s="12">
        <v>378.50900000000001</v>
      </c>
      <c r="G2450" s="11" t="s">
        <v>13283</v>
      </c>
      <c r="H2450" s="11" t="s">
        <v>13284</v>
      </c>
      <c r="I2450" s="13">
        <v>6.5416666666666706E-2</v>
      </c>
      <c r="J2450" s="13">
        <v>0.93208333333333304</v>
      </c>
      <c r="K2450" s="14">
        <v>20.2</v>
      </c>
      <c r="L2450" s="15">
        <v>9.1568491000796704E-5</v>
      </c>
      <c r="M2450" s="15">
        <v>4.6215995127408398E-5</v>
      </c>
      <c r="N2450" s="16">
        <v>0.30580000000000002</v>
      </c>
      <c r="O2450" s="16">
        <v>0.35639999999999999</v>
      </c>
      <c r="P2450" s="16">
        <v>0.25640000000000002</v>
      </c>
      <c r="Q2450" s="16">
        <v>0.17</v>
      </c>
      <c r="R2450" s="17">
        <v>2.3634876619123101E-4</v>
      </c>
      <c r="S2450" s="17">
        <v>1.16510547511678E-4</v>
      </c>
      <c r="T2450" s="17">
        <v>8.1188711283757399E-4</v>
      </c>
    </row>
    <row r="2451" spans="1:20">
      <c r="A2451" s="10" t="s">
        <v>13285</v>
      </c>
      <c r="B2451" s="11" t="s">
        <v>13286</v>
      </c>
      <c r="C2451" s="11" t="s">
        <v>13287</v>
      </c>
      <c r="D2451" s="11" t="s">
        <v>13288</v>
      </c>
      <c r="E2451" s="11">
        <v>254.97723338099999</v>
      </c>
      <c r="F2451" s="12">
        <v>255.27</v>
      </c>
      <c r="G2451" s="11" t="s">
        <v>13289</v>
      </c>
      <c r="H2451" s="11" t="s">
        <v>13289</v>
      </c>
      <c r="I2451" s="13">
        <v>0.51375000000000004</v>
      </c>
      <c r="J2451" s="13">
        <v>5.5904166666666697</v>
      </c>
      <c r="K2451" s="14">
        <v>5.07</v>
      </c>
      <c r="L2451" s="15">
        <v>9.1720281191435705E-5</v>
      </c>
      <c r="M2451" s="15">
        <v>4.5934168061410299E-5</v>
      </c>
      <c r="N2451" s="16">
        <v>0.1744</v>
      </c>
      <c r="O2451" s="16">
        <v>0.33179999999999998</v>
      </c>
      <c r="P2451" s="16">
        <v>0.40899999999999997</v>
      </c>
      <c r="Q2451" s="16">
        <v>0.2722</v>
      </c>
      <c r="R2451" s="17">
        <v>2.2613041626847498E-3</v>
      </c>
      <c r="S2451" s="17">
        <v>7.2000928520270496E-4</v>
      </c>
      <c r="T2451" s="17">
        <v>7.1858139736271E-3</v>
      </c>
    </row>
    <row r="2452" spans="1:20">
      <c r="A2452" s="10" t="s">
        <v>13290</v>
      </c>
      <c r="B2452" s="11" t="s">
        <v>13291</v>
      </c>
      <c r="C2452" s="11" t="s">
        <v>13292</v>
      </c>
      <c r="D2452" s="11" t="s">
        <v>13293</v>
      </c>
      <c r="E2452" s="11">
        <v>514.22749331099999</v>
      </c>
      <c r="F2452" s="12">
        <v>514.53200000000004</v>
      </c>
      <c r="G2452" s="11" t="s">
        <v>13294</v>
      </c>
      <c r="H2452" s="11" t="s">
        <v>13294</v>
      </c>
      <c r="I2452" s="13">
        <v>1.3333333333333299E-2</v>
      </c>
      <c r="J2452" s="13">
        <v>1.2283333333333299</v>
      </c>
      <c r="K2452" s="14">
        <v>2.56</v>
      </c>
      <c r="L2452" s="15">
        <v>9.1737046069097301E-5</v>
      </c>
      <c r="M2452" s="15">
        <v>4.6435734307858698E-5</v>
      </c>
      <c r="N2452" s="16">
        <v>0.19739999999999999</v>
      </c>
      <c r="O2452" s="16">
        <v>0.375</v>
      </c>
      <c r="P2452" s="16">
        <v>0.21740000000000001</v>
      </c>
      <c r="Q2452" s="16">
        <v>0.32719999999999999</v>
      </c>
      <c r="R2452" s="17">
        <v>1.27372667584788E-3</v>
      </c>
      <c r="S2452" s="17">
        <v>4.9345211463507099E-4</v>
      </c>
      <c r="T2452" s="17">
        <v>3.41550627793163E-3</v>
      </c>
    </row>
    <row r="2453" spans="1:20">
      <c r="A2453" s="10" t="s">
        <v>13295</v>
      </c>
      <c r="B2453" s="11" t="s">
        <v>13296</v>
      </c>
      <c r="C2453" s="11" t="s">
        <v>13297</v>
      </c>
      <c r="D2453" s="11" t="s">
        <v>13298</v>
      </c>
      <c r="E2453" s="11">
        <v>309.01311900000002</v>
      </c>
      <c r="F2453" s="12">
        <v>310.62</v>
      </c>
      <c r="G2453" s="11" t="s">
        <v>13299</v>
      </c>
      <c r="H2453" s="11" t="s">
        <v>13300</v>
      </c>
      <c r="I2453" s="13">
        <v>0.17958333333333301</v>
      </c>
      <c r="J2453" s="13">
        <v>0.93208333333333304</v>
      </c>
      <c r="K2453" s="14">
        <v>7.8828960843755</v>
      </c>
      <c r="L2453" s="15">
        <v>9.1886603941167104E-5</v>
      </c>
      <c r="M2453" s="15">
        <v>4.5711536875874503E-5</v>
      </c>
      <c r="N2453" s="16">
        <v>0.15459999999999999</v>
      </c>
      <c r="O2453" s="16">
        <v>0.39900000000000002</v>
      </c>
      <c r="P2453" s="16">
        <v>0.61339999999999995</v>
      </c>
      <c r="Q2453" s="16">
        <v>0.26979999999999998</v>
      </c>
      <c r="R2453" s="17">
        <v>9.7676221826477005E-5</v>
      </c>
      <c r="S2453" s="17">
        <v>2.4901728544836199E-5</v>
      </c>
      <c r="T2453" s="17">
        <v>4.9102959925172304E-4</v>
      </c>
    </row>
    <row r="2454" spans="1:20">
      <c r="A2454" s="10" t="s">
        <v>13301</v>
      </c>
      <c r="B2454" s="11" t="s">
        <v>13302</v>
      </c>
      <c r="C2454" s="11" t="s">
        <v>13303</v>
      </c>
      <c r="D2454" s="11" t="s">
        <v>13304</v>
      </c>
      <c r="E2454" s="11">
        <v>247.08043515099999</v>
      </c>
      <c r="F2454" s="12">
        <v>247.20699999999999</v>
      </c>
      <c r="G2454" s="11" t="s">
        <v>13305</v>
      </c>
      <c r="H2454" s="11" t="s">
        <v>13306</v>
      </c>
      <c r="I2454" s="13">
        <v>9.0833333333333294E-2</v>
      </c>
      <c r="J2454" s="13">
        <v>0.93208333333333304</v>
      </c>
      <c r="K2454" s="14">
        <v>0.73623187400000001</v>
      </c>
      <c r="L2454" s="15">
        <v>9.1906778141533099E-5</v>
      </c>
      <c r="M2454" s="15">
        <v>4.6302477835301903E-5</v>
      </c>
      <c r="N2454" s="16">
        <v>0.24199999999999999</v>
      </c>
      <c r="O2454" s="16">
        <v>0.43519999999999998</v>
      </c>
      <c r="P2454" s="16">
        <v>0.35699999999999998</v>
      </c>
      <c r="Q2454" s="16">
        <v>0.31259999999999999</v>
      </c>
      <c r="R2454" s="17">
        <v>2.0431231785137001E-4</v>
      </c>
      <c r="S2454" s="17">
        <v>4.3869377151035198E-5</v>
      </c>
      <c r="T2454" s="17">
        <v>1.1079501043818401E-3</v>
      </c>
    </row>
    <row r="2455" spans="1:20">
      <c r="A2455" s="10" t="s">
        <v>13307</v>
      </c>
      <c r="B2455" s="11" t="s">
        <v>13308</v>
      </c>
      <c r="C2455" s="11" t="s">
        <v>13309</v>
      </c>
      <c r="D2455" s="11" t="s">
        <v>10660</v>
      </c>
      <c r="E2455" s="11">
        <v>416.21988875</v>
      </c>
      <c r="F2455" s="12">
        <v>416.51400000000001</v>
      </c>
      <c r="G2455" s="11" t="s">
        <v>13310</v>
      </c>
      <c r="H2455" s="11" t="s">
        <v>13311</v>
      </c>
      <c r="I2455" s="13">
        <v>0.11</v>
      </c>
      <c r="J2455" s="13">
        <v>0.93208333333333304</v>
      </c>
      <c r="K2455" s="14">
        <v>2.4900000000000002</v>
      </c>
      <c r="L2455" s="15">
        <v>9.2052964241226299E-5</v>
      </c>
      <c r="M2455" s="15">
        <v>4.65005914300323E-5</v>
      </c>
      <c r="N2455" s="16">
        <v>0.23780000000000001</v>
      </c>
      <c r="O2455" s="16">
        <v>0.40360000000000001</v>
      </c>
      <c r="P2455" s="16">
        <v>0.1014</v>
      </c>
      <c r="Q2455" s="16">
        <v>3.3999999999999998E-3</v>
      </c>
      <c r="R2455" s="17">
        <v>9.7569635659119905E-5</v>
      </c>
      <c r="S2455" s="17">
        <v>1.16394179114441E-5</v>
      </c>
      <c r="T2455" s="17">
        <v>5.4479658819099705E-4</v>
      </c>
    </row>
    <row r="2456" spans="1:20">
      <c r="A2456" s="10" t="s">
        <v>13312</v>
      </c>
      <c r="B2456" s="11" t="s">
        <v>13313</v>
      </c>
      <c r="C2456" s="11" t="s">
        <v>13314</v>
      </c>
      <c r="D2456" s="11" t="s">
        <v>13315</v>
      </c>
      <c r="E2456" s="11">
        <v>376.09468823499998</v>
      </c>
      <c r="F2456" s="12">
        <v>376.36399999999998</v>
      </c>
      <c r="G2456" s="11" t="s">
        <v>13316</v>
      </c>
      <c r="H2456" s="11" t="s">
        <v>13316</v>
      </c>
      <c r="I2456" s="13">
        <v>9.0416666666666701E-2</v>
      </c>
      <c r="J2456" s="13">
        <v>1.2283333333333299</v>
      </c>
      <c r="K2456" s="14">
        <v>18.367413580000001</v>
      </c>
      <c r="L2456" s="15">
        <v>9.2070308923092298E-5</v>
      </c>
      <c r="M2456" s="15">
        <v>4.6228510601015603E-5</v>
      </c>
      <c r="N2456" s="16">
        <v>0.33500000000000002</v>
      </c>
      <c r="O2456" s="16">
        <v>0.29420000000000002</v>
      </c>
      <c r="P2456" s="16">
        <v>0.29980000000000001</v>
      </c>
      <c r="Q2456" s="16">
        <v>0.57220000000000004</v>
      </c>
      <c r="R2456" s="17">
        <v>1.6897962811691901E-3</v>
      </c>
      <c r="S2456" s="17">
        <v>3.4936803748270099E-4</v>
      </c>
      <c r="T2456" s="17">
        <v>2.6266643731963999E-3</v>
      </c>
    </row>
    <row r="2457" spans="1:20">
      <c r="A2457" s="10" t="s">
        <v>13317</v>
      </c>
      <c r="B2457" s="11" t="s">
        <v>13318</v>
      </c>
      <c r="C2457" s="11" t="s">
        <v>13319</v>
      </c>
      <c r="D2457" s="11" t="s">
        <v>13320</v>
      </c>
      <c r="E2457" s="11">
        <v>272.02556329999999</v>
      </c>
      <c r="F2457" s="12">
        <v>272.27999999999997</v>
      </c>
      <c r="G2457" s="11" t="s">
        <v>13321</v>
      </c>
      <c r="H2457" s="11" t="s">
        <v>13321</v>
      </c>
      <c r="I2457" s="13">
        <v>9.8000000000000007</v>
      </c>
      <c r="J2457" s="13">
        <v>5.5904166666666697</v>
      </c>
      <c r="K2457" s="14">
        <v>20.100000000000001</v>
      </c>
      <c r="L2457" s="15">
        <v>9.2117540595599006E-5</v>
      </c>
      <c r="M2457" s="15">
        <v>4.6295598220928899E-5</v>
      </c>
      <c r="N2457" s="16">
        <v>0.2364</v>
      </c>
      <c r="O2457" s="16">
        <v>0.34699999999999998</v>
      </c>
      <c r="P2457" s="16">
        <v>0.58640000000000003</v>
      </c>
      <c r="Q2457" s="16">
        <v>0.52959999999999996</v>
      </c>
      <c r="R2457" s="17">
        <v>1.71321875657802E-5</v>
      </c>
      <c r="S2457" s="17">
        <v>1.28647931750761E-5</v>
      </c>
      <c r="T2457" s="17">
        <v>1.3462058274310001E-4</v>
      </c>
    </row>
    <row r="2458" spans="1:20">
      <c r="A2458" s="10" t="s">
        <v>13322</v>
      </c>
      <c r="B2458" s="11" t="s">
        <v>13323</v>
      </c>
      <c r="C2458" s="11" t="s">
        <v>13324</v>
      </c>
      <c r="D2458" s="11" t="s">
        <v>13325</v>
      </c>
      <c r="E2458" s="11">
        <v>206.06673649999999</v>
      </c>
      <c r="F2458" s="12">
        <v>206.17699999999999</v>
      </c>
      <c r="G2458" s="11" t="s">
        <v>13326</v>
      </c>
      <c r="H2458" s="11" t="s">
        <v>13327</v>
      </c>
      <c r="I2458" s="13">
        <v>0.58833333333333304</v>
      </c>
      <c r="J2458" s="13">
        <v>1.2283333333333299</v>
      </c>
      <c r="K2458" s="14">
        <v>1.04</v>
      </c>
      <c r="L2458" s="15">
        <v>9.2198993818161596E-5</v>
      </c>
      <c r="M2458" s="15">
        <v>4.6197870107497302E-5</v>
      </c>
      <c r="N2458" s="16">
        <v>0.1638</v>
      </c>
      <c r="O2458" s="16">
        <v>0.31159999999999999</v>
      </c>
      <c r="P2458" s="16">
        <v>0.47139999999999999</v>
      </c>
      <c r="Q2458" s="16">
        <v>0.28100000000000003</v>
      </c>
      <c r="R2458" s="17">
        <v>4.8454947415584997E-5</v>
      </c>
      <c r="S2458" s="17">
        <v>1.62918245700506E-5</v>
      </c>
      <c r="T2458" s="17">
        <v>2.2837609495212599E-4</v>
      </c>
    </row>
    <row r="2459" spans="1:20">
      <c r="A2459" s="10" t="s">
        <v>13328</v>
      </c>
      <c r="B2459" s="11" t="s">
        <v>13329</v>
      </c>
      <c r="C2459" s="11" t="s">
        <v>13330</v>
      </c>
      <c r="D2459" s="11" t="s">
        <v>4238</v>
      </c>
      <c r="E2459" s="11">
        <v>597.21294479999995</v>
      </c>
      <c r="F2459" s="12">
        <v>598.09</v>
      </c>
      <c r="G2459" s="11" t="s">
        <v>13331</v>
      </c>
      <c r="H2459" s="11" t="s">
        <v>13332</v>
      </c>
      <c r="I2459" s="13">
        <v>0.84750000000000003</v>
      </c>
      <c r="J2459" s="13">
        <v>1.2283333333333299</v>
      </c>
      <c r="K2459" s="14">
        <v>20.285148314171199</v>
      </c>
      <c r="L2459" s="15">
        <v>9.2328203160152303E-5</v>
      </c>
      <c r="M2459" s="15">
        <v>4.6760094218807601E-5</v>
      </c>
      <c r="N2459" s="16">
        <v>0.27200000000000002</v>
      </c>
      <c r="O2459" s="16">
        <v>0.35239999999999999</v>
      </c>
      <c r="P2459" s="16">
        <v>0.19139999999999999</v>
      </c>
      <c r="Q2459" s="16">
        <v>0.12939999999999999</v>
      </c>
      <c r="R2459" s="17">
        <v>2.6700838461465299E-5</v>
      </c>
      <c r="S2459" s="17">
        <v>4.7120375502372997E-6</v>
      </c>
      <c r="T2459" s="17">
        <v>1.59751465735945E-4</v>
      </c>
    </row>
    <row r="2460" spans="1:20">
      <c r="A2460" s="10" t="s">
        <v>13333</v>
      </c>
      <c r="B2460" s="11" t="s">
        <v>13334</v>
      </c>
      <c r="C2460" s="11" t="s">
        <v>13335</v>
      </c>
      <c r="D2460" s="11" t="s">
        <v>13336</v>
      </c>
      <c r="E2460" s="11">
        <v>153.99118877999999</v>
      </c>
      <c r="F2460" s="12">
        <v>154.11000000000001</v>
      </c>
      <c r="G2460" s="11" t="s">
        <v>13337</v>
      </c>
      <c r="H2460" s="11" t="s">
        <v>13338</v>
      </c>
      <c r="I2460" s="13">
        <v>0.1575</v>
      </c>
      <c r="J2460" s="13">
        <v>0.93208333333333304</v>
      </c>
      <c r="K2460" s="14">
        <v>0.73794700199999996</v>
      </c>
      <c r="L2460" s="15">
        <v>9.2337749943754497E-5</v>
      </c>
      <c r="M2460" s="15">
        <v>4.6080526656424803E-5</v>
      </c>
      <c r="N2460" s="16">
        <v>0.64739999999999998</v>
      </c>
      <c r="O2460" s="16">
        <v>0.28639999999999999</v>
      </c>
      <c r="P2460" s="16">
        <v>0.40479999999999999</v>
      </c>
      <c r="Q2460" s="16">
        <v>0.78700000000000003</v>
      </c>
      <c r="R2460" s="17">
        <v>1.1969970857948901E-3</v>
      </c>
      <c r="S2460" s="17">
        <v>5.4705575757173002E-4</v>
      </c>
      <c r="T2460" s="17">
        <v>1.50319738097988E-3</v>
      </c>
    </row>
    <row r="2461" spans="1:20">
      <c r="A2461" s="10" t="s">
        <v>13339</v>
      </c>
      <c r="B2461" s="11" t="s">
        <v>13340</v>
      </c>
      <c r="C2461" s="11" t="s">
        <v>13341</v>
      </c>
      <c r="D2461" s="11" t="s">
        <v>13342</v>
      </c>
      <c r="E2461" s="11">
        <v>284.13471982599998</v>
      </c>
      <c r="F2461" s="12">
        <v>284.42</v>
      </c>
      <c r="G2461" s="11" t="s">
        <v>8516</v>
      </c>
      <c r="H2461" s="11" t="s">
        <v>8516</v>
      </c>
      <c r="I2461" s="13">
        <v>0.53791666666666704</v>
      </c>
      <c r="J2461" s="13">
        <v>0.93208333333333304</v>
      </c>
      <c r="K2461" s="14">
        <v>19.600000000000001</v>
      </c>
      <c r="L2461" s="15">
        <v>9.2402295789296106E-5</v>
      </c>
      <c r="M2461" s="15">
        <v>4.6365729614463397E-5</v>
      </c>
      <c r="N2461" s="16">
        <v>7.2400000000000006E-2</v>
      </c>
      <c r="O2461" s="16">
        <v>0.40720000000000001</v>
      </c>
      <c r="P2461" s="16">
        <v>0.20219999999999999</v>
      </c>
      <c r="Q2461" s="16">
        <v>8.9200000000000002E-2</v>
      </c>
      <c r="R2461" s="17">
        <v>1.35184044821579E-3</v>
      </c>
      <c r="S2461" s="17">
        <v>6.4349896996171495E-4</v>
      </c>
      <c r="T2461" s="17">
        <v>2.1096115424944798E-3</v>
      </c>
    </row>
    <row r="2462" spans="1:20">
      <c r="A2462" s="10" t="s">
        <v>13343</v>
      </c>
      <c r="B2462" s="11" t="s">
        <v>13344</v>
      </c>
      <c r="C2462" s="11" t="s">
        <v>13345</v>
      </c>
      <c r="D2462" s="11" t="s">
        <v>13346</v>
      </c>
      <c r="E2462" s="11">
        <v>390.22268271000002</v>
      </c>
      <c r="F2462" s="12">
        <v>390.44099999999997</v>
      </c>
      <c r="G2462" s="11" t="s">
        <v>13347</v>
      </c>
      <c r="H2462" s="11" t="s">
        <v>13347</v>
      </c>
      <c r="I2462" s="13">
        <v>0.37125000000000002</v>
      </c>
      <c r="J2462" s="13">
        <v>1.2283333333333299</v>
      </c>
      <c r="K2462" s="14">
        <v>0.73620123800000004</v>
      </c>
      <c r="L2462" s="15">
        <v>9.2426255213678206E-5</v>
      </c>
      <c r="M2462" s="15">
        <v>4.7120925295738199E-5</v>
      </c>
      <c r="N2462" s="16">
        <v>0.70379999999999998</v>
      </c>
      <c r="O2462" s="16">
        <v>0.48420000000000002</v>
      </c>
      <c r="P2462" s="16">
        <v>0.37380000000000002</v>
      </c>
      <c r="Q2462" s="16">
        <v>0.62580000000000002</v>
      </c>
      <c r="R2462" s="17">
        <v>2.1954046909273899E-4</v>
      </c>
      <c r="S2462" s="17">
        <v>5.17400754326279E-5</v>
      </c>
      <c r="T2462" s="17">
        <v>9.4315592074435196E-4</v>
      </c>
    </row>
    <row r="2463" spans="1:20">
      <c r="A2463" s="10" t="s">
        <v>13348</v>
      </c>
      <c r="B2463" s="11" t="s">
        <v>13349</v>
      </c>
      <c r="C2463" s="11" t="s">
        <v>13350</v>
      </c>
      <c r="D2463" s="11" t="s">
        <v>13351</v>
      </c>
      <c r="E2463" s="11">
        <v>202.10659032699999</v>
      </c>
      <c r="F2463" s="12">
        <v>202.214</v>
      </c>
      <c r="G2463" s="11" t="s">
        <v>13352</v>
      </c>
      <c r="H2463" s="11" t="s">
        <v>13352</v>
      </c>
      <c r="I2463" s="13">
        <v>6.9166666666666696E-2</v>
      </c>
      <c r="J2463" s="13">
        <v>0.93208333333333304</v>
      </c>
      <c r="K2463" s="14">
        <v>0.76737682474798397</v>
      </c>
      <c r="L2463" s="15">
        <v>9.2506414209783604E-5</v>
      </c>
      <c r="M2463" s="15">
        <v>4.5451296072133297E-5</v>
      </c>
      <c r="N2463" s="16">
        <v>0.41880000000000001</v>
      </c>
      <c r="O2463" s="16">
        <v>0.39700000000000002</v>
      </c>
      <c r="P2463" s="16">
        <v>0.79700000000000004</v>
      </c>
      <c r="Q2463" s="16">
        <v>0.21540000000000001</v>
      </c>
      <c r="R2463" s="17">
        <v>4.8600846136754696E-3</v>
      </c>
      <c r="S2463" s="17">
        <v>1.26078492699429E-3</v>
      </c>
      <c r="T2463" s="17">
        <v>1.1407473530871201E-2</v>
      </c>
    </row>
    <row r="2464" spans="1:20">
      <c r="A2464" s="10" t="s">
        <v>13353</v>
      </c>
      <c r="B2464" s="11" t="s">
        <v>13354</v>
      </c>
      <c r="C2464" s="11" t="s">
        <v>13355</v>
      </c>
      <c r="D2464" s="11" t="s">
        <v>13356</v>
      </c>
      <c r="E2464" s="11">
        <v>268.04840674600001</v>
      </c>
      <c r="F2464" s="12">
        <v>268.22800000000001</v>
      </c>
      <c r="G2464" s="11" t="s">
        <v>13357</v>
      </c>
      <c r="H2464" s="11" t="s">
        <v>13357</v>
      </c>
      <c r="I2464" s="13">
        <v>1.0445833333333301</v>
      </c>
      <c r="J2464" s="13">
        <v>5.5904166666666697</v>
      </c>
      <c r="K2464" s="14">
        <v>3.1579172500000001</v>
      </c>
      <c r="L2464" s="15">
        <v>9.2512175645171094E-5</v>
      </c>
      <c r="M2464" s="15">
        <v>4.6893016198375703E-5</v>
      </c>
      <c r="N2464" s="16">
        <v>0.24759999999999999</v>
      </c>
      <c r="O2464" s="16">
        <v>0.3886</v>
      </c>
      <c r="P2464" s="16">
        <v>0.28339999999999999</v>
      </c>
      <c r="Q2464" s="16">
        <v>0.72640000000000005</v>
      </c>
      <c r="R2464" s="17">
        <v>8.3756630772174705E-4</v>
      </c>
      <c r="S2464" s="17">
        <v>4.1563834209914699E-4</v>
      </c>
      <c r="T2464" s="17">
        <v>2.0359252074188001E-3</v>
      </c>
    </row>
    <row r="2465" spans="1:20">
      <c r="A2465" s="10" t="s">
        <v>13358</v>
      </c>
      <c r="B2465" s="11" t="s">
        <v>13359</v>
      </c>
      <c r="C2465" s="11" t="s">
        <v>13360</v>
      </c>
      <c r="D2465" s="11" t="s">
        <v>13361</v>
      </c>
      <c r="E2465" s="11">
        <v>283.132076799</v>
      </c>
      <c r="F2465" s="12">
        <v>283.33100000000002</v>
      </c>
      <c r="G2465" s="11" t="s">
        <v>13362</v>
      </c>
      <c r="H2465" s="11" t="s">
        <v>13362</v>
      </c>
      <c r="I2465" s="13">
        <v>0.12666666666666701</v>
      </c>
      <c r="J2465" s="13">
        <v>0.93208333333333304</v>
      </c>
      <c r="K2465" s="14">
        <v>0.93400000000000005</v>
      </c>
      <c r="L2465" s="15">
        <v>9.2628066285999796E-5</v>
      </c>
      <c r="M2465" s="15">
        <v>4.6700355768527299E-5</v>
      </c>
      <c r="N2465" s="16">
        <v>0.13600000000000001</v>
      </c>
      <c r="O2465" s="16">
        <v>0.38059999999999999</v>
      </c>
      <c r="P2465" s="16">
        <v>0.28360000000000002</v>
      </c>
      <c r="Q2465" s="16">
        <v>0.1394</v>
      </c>
      <c r="R2465" s="17">
        <v>2.9032172655716502E-3</v>
      </c>
      <c r="S2465" s="17">
        <v>1.60978313314333E-3</v>
      </c>
      <c r="T2465" s="17">
        <v>9.7514790001245605E-3</v>
      </c>
    </row>
    <row r="2466" spans="1:20">
      <c r="A2466" s="10" t="s">
        <v>13363</v>
      </c>
      <c r="B2466" s="11" t="s">
        <v>13364</v>
      </c>
      <c r="C2466" s="11" t="s">
        <v>13365</v>
      </c>
      <c r="D2466" s="11" t="s">
        <v>13366</v>
      </c>
      <c r="E2466" s="11">
        <v>163.030314328</v>
      </c>
      <c r="F2466" s="12">
        <v>163.19</v>
      </c>
      <c r="G2466" s="11" t="s">
        <v>13367</v>
      </c>
      <c r="H2466" s="11" t="s">
        <v>13368</v>
      </c>
      <c r="I2466" s="13">
        <v>5.4166666666666703E-2</v>
      </c>
      <c r="J2466" s="13">
        <v>0.93208333333333304</v>
      </c>
      <c r="K2466" s="14">
        <v>0.74099999999999999</v>
      </c>
      <c r="L2466" s="15">
        <v>9.2749732245782607E-5</v>
      </c>
      <c r="M2466" s="15">
        <v>4.6818193648682997E-5</v>
      </c>
      <c r="N2466" s="16">
        <v>0.61439999999999995</v>
      </c>
      <c r="O2466" s="16">
        <v>0.35439999999999999</v>
      </c>
      <c r="P2466" s="16">
        <v>0.39779999999999999</v>
      </c>
      <c r="Q2466" s="16">
        <v>0.36799999999999999</v>
      </c>
      <c r="R2466" s="17">
        <v>7.7488991334296502E-4</v>
      </c>
      <c r="S2466" s="17">
        <v>2.0120033499270999E-4</v>
      </c>
      <c r="T2466" s="17">
        <v>3.5261679432325799E-3</v>
      </c>
    </row>
    <row r="2467" spans="1:20">
      <c r="A2467" s="10" t="s">
        <v>13369</v>
      </c>
      <c r="B2467" s="11" t="s">
        <v>13370</v>
      </c>
      <c r="C2467" s="11" t="s">
        <v>13371</v>
      </c>
      <c r="D2467" s="11" t="s">
        <v>13372</v>
      </c>
      <c r="E2467" s="11">
        <v>310.1003541</v>
      </c>
      <c r="F2467" s="12">
        <v>311.25</v>
      </c>
      <c r="G2467" s="11" t="s">
        <v>13373</v>
      </c>
      <c r="H2467" s="11" t="s">
        <v>13374</v>
      </c>
      <c r="I2467" s="13">
        <v>0.77291666666666703</v>
      </c>
      <c r="J2467" s="13">
        <v>0.93208333333333304</v>
      </c>
      <c r="K2467" s="14">
        <v>19.43716899</v>
      </c>
      <c r="L2467" s="15">
        <v>9.2846235117489495E-5</v>
      </c>
      <c r="M2467" s="15">
        <v>4.6106598973550597E-5</v>
      </c>
      <c r="N2467" s="16">
        <v>0.46639999999999998</v>
      </c>
      <c r="O2467" s="16">
        <v>0.37919999999999998</v>
      </c>
      <c r="P2467" s="16">
        <v>0.63919999999999999</v>
      </c>
      <c r="Q2467" s="16">
        <v>2.8000000000000001E-2</v>
      </c>
      <c r="R2467" s="17">
        <v>2.4750149687499398E-3</v>
      </c>
      <c r="S2467" s="17">
        <v>7.0573739235616601E-4</v>
      </c>
      <c r="T2467" s="17">
        <v>4.0005078032636799E-3</v>
      </c>
    </row>
    <row r="2468" spans="1:20">
      <c r="A2468" s="10" t="s">
        <v>13375</v>
      </c>
      <c r="B2468" s="11" t="s">
        <v>13376</v>
      </c>
      <c r="C2468" s="11" t="s">
        <v>13377</v>
      </c>
      <c r="D2468" s="11" t="s">
        <v>11381</v>
      </c>
      <c r="E2468" s="11">
        <v>298.193280077</v>
      </c>
      <c r="F2468" s="12">
        <v>298.42599999999999</v>
      </c>
      <c r="G2468" s="11" t="s">
        <v>13378</v>
      </c>
      <c r="H2468" s="11" t="s">
        <v>13379</v>
      </c>
      <c r="I2468" s="13">
        <v>0.13916666666666699</v>
      </c>
      <c r="J2468" s="13">
        <v>0.93208333333333304</v>
      </c>
      <c r="K2468" s="14">
        <v>20.2</v>
      </c>
      <c r="L2468" s="15">
        <v>9.29032744090742E-5</v>
      </c>
      <c r="M2468" s="15">
        <v>4.6810686314676701E-5</v>
      </c>
      <c r="N2468" s="16">
        <v>9.8799999999999999E-2</v>
      </c>
      <c r="O2468" s="16">
        <v>0.3826</v>
      </c>
      <c r="P2468" s="16">
        <v>0.21940000000000001</v>
      </c>
      <c r="Q2468" s="16">
        <v>0.13919999999999999</v>
      </c>
      <c r="R2468" s="17">
        <v>3.3995929639904802E-3</v>
      </c>
      <c r="S2468" s="17">
        <v>1.4923735617887301E-3</v>
      </c>
      <c r="T2468" s="17">
        <v>6.7443194444546904E-3</v>
      </c>
    </row>
    <row r="2469" spans="1:20">
      <c r="A2469" s="10" t="s">
        <v>13380</v>
      </c>
      <c r="B2469" s="11" t="s">
        <v>13381</v>
      </c>
      <c r="C2469" s="11" t="s">
        <v>13382</v>
      </c>
      <c r="D2469" s="11" t="s">
        <v>13383</v>
      </c>
      <c r="E2469" s="11">
        <v>291.07910820000001</v>
      </c>
      <c r="F2469" s="12">
        <v>291.70999999999998</v>
      </c>
      <c r="G2469" s="11" t="s">
        <v>13384</v>
      </c>
      <c r="H2469" s="11" t="s">
        <v>13384</v>
      </c>
      <c r="I2469" s="13">
        <v>0.16750000000000001</v>
      </c>
      <c r="J2469" s="13">
        <v>0.93208333333333304</v>
      </c>
      <c r="K2469" s="14">
        <v>19.493533165704701</v>
      </c>
      <c r="L2469" s="15">
        <v>9.2955992896247093E-5</v>
      </c>
      <c r="M2469" s="15">
        <v>4.3546332726086903E-5</v>
      </c>
      <c r="N2469" s="16">
        <v>0.34820000000000001</v>
      </c>
      <c r="O2469" s="16">
        <v>0.32200000000000001</v>
      </c>
      <c r="P2469" s="16">
        <v>0.93700000000000006</v>
      </c>
      <c r="Q2469" s="16">
        <v>9.0999999999999998E-2</v>
      </c>
      <c r="R2469" s="17">
        <v>1.36027926282651E-3</v>
      </c>
      <c r="S2469" s="17">
        <v>2.4558856676237697E-4</v>
      </c>
      <c r="T2469" s="17">
        <v>1.9747302890022302E-3</v>
      </c>
    </row>
    <row r="2470" spans="1:20">
      <c r="A2470" s="10" t="s">
        <v>13385</v>
      </c>
      <c r="B2470" s="11" t="s">
        <v>13386</v>
      </c>
      <c r="C2470" s="11" t="s">
        <v>13387</v>
      </c>
      <c r="D2470" s="11" t="s">
        <v>13388</v>
      </c>
      <c r="E2470" s="11">
        <v>222.06405681000001</v>
      </c>
      <c r="F2470" s="12">
        <v>222.2</v>
      </c>
      <c r="G2470" s="11" t="s">
        <v>13389</v>
      </c>
      <c r="H2470" s="11" t="s">
        <v>13389</v>
      </c>
      <c r="I2470" s="13">
        <v>2.5416666666666698E-2</v>
      </c>
      <c r="J2470" s="13">
        <v>5.5904166666666697</v>
      </c>
      <c r="K2470" s="14">
        <v>4.3369172652096797</v>
      </c>
      <c r="L2470" s="15">
        <v>9.2985980692144996E-5</v>
      </c>
      <c r="M2470" s="15">
        <v>4.6773369334526701E-5</v>
      </c>
      <c r="N2470" s="16">
        <v>0.11219999999999999</v>
      </c>
      <c r="O2470" s="16">
        <v>0.2576</v>
      </c>
      <c r="P2470" s="16">
        <v>0.49340000000000001</v>
      </c>
      <c r="Q2470" s="16">
        <v>0.2384</v>
      </c>
      <c r="R2470" s="17">
        <v>1.21798594398892E-3</v>
      </c>
      <c r="S2470" s="17">
        <v>4.3106327928386901E-4</v>
      </c>
      <c r="T2470" s="17">
        <v>1.72583667295903E-3</v>
      </c>
    </row>
    <row r="2471" spans="1:20">
      <c r="A2471" s="10" t="s">
        <v>13390</v>
      </c>
      <c r="B2471" s="11" t="s">
        <v>13391</v>
      </c>
      <c r="C2471" s="11" t="s">
        <v>13392</v>
      </c>
      <c r="D2471" s="11" t="s">
        <v>13393</v>
      </c>
      <c r="E2471" s="11">
        <v>325.17902699299998</v>
      </c>
      <c r="F2471" s="12">
        <v>325.41199999999998</v>
      </c>
      <c r="G2471" s="11" t="s">
        <v>13394</v>
      </c>
      <c r="H2471" s="11" t="s">
        <v>13395</v>
      </c>
      <c r="I2471" s="13">
        <v>0.22208333333333299</v>
      </c>
      <c r="J2471" s="13">
        <v>1.2283333333333299</v>
      </c>
      <c r="K2471" s="14">
        <v>0.75600000000000001</v>
      </c>
      <c r="L2471" s="15">
        <v>9.3006572726174005E-5</v>
      </c>
      <c r="M2471" s="15">
        <v>4.70364404653047E-5</v>
      </c>
      <c r="N2471" s="16">
        <v>8.0199999999999994E-2</v>
      </c>
      <c r="O2471" s="16">
        <v>0.33139999999999997</v>
      </c>
      <c r="P2471" s="16">
        <v>0.12920000000000001</v>
      </c>
      <c r="Q2471" s="16">
        <v>0.18720000000000001</v>
      </c>
      <c r="R2471" s="17">
        <v>5.86853464427668E-5</v>
      </c>
      <c r="S2471" s="17">
        <v>1.0265554876846701E-5</v>
      </c>
      <c r="T2471" s="17">
        <v>1.6838144621793199E-4</v>
      </c>
    </row>
    <row r="2472" spans="1:20">
      <c r="A2472" s="10" t="s">
        <v>13396</v>
      </c>
      <c r="B2472" s="11" t="s">
        <v>13397</v>
      </c>
      <c r="C2472" s="11" t="s">
        <v>13398</v>
      </c>
      <c r="D2472" s="11" t="s">
        <v>13399</v>
      </c>
      <c r="E2472" s="11">
        <v>302.00626715300001</v>
      </c>
      <c r="F2472" s="12">
        <v>302.19400000000002</v>
      </c>
      <c r="G2472" s="11" t="s">
        <v>13400</v>
      </c>
      <c r="H2472" s="11" t="s">
        <v>13400</v>
      </c>
      <c r="I2472" s="13">
        <v>1.0333333333333301</v>
      </c>
      <c r="J2472" s="13">
        <v>0.93208333333333304</v>
      </c>
      <c r="K2472" s="14">
        <v>0.74016626100000005</v>
      </c>
      <c r="L2472" s="15">
        <v>9.3021590486837299E-5</v>
      </c>
      <c r="M2472" s="15">
        <v>4.6641763845232403E-5</v>
      </c>
      <c r="N2472" s="16">
        <v>0.3382</v>
      </c>
      <c r="O2472" s="16">
        <v>0.28420000000000001</v>
      </c>
      <c r="P2472" s="16">
        <v>0.2984</v>
      </c>
      <c r="Q2472" s="16">
        <v>0.4496</v>
      </c>
      <c r="R2472" s="17">
        <v>2.1880436453955202E-3</v>
      </c>
      <c r="S2472" s="17">
        <v>1.1865791855631301E-3</v>
      </c>
      <c r="T2472" s="17">
        <v>4.55850843296634E-3</v>
      </c>
    </row>
    <row r="2473" spans="1:20">
      <c r="A2473" s="10" t="s">
        <v>13401</v>
      </c>
      <c r="B2473" s="11" t="s">
        <v>13402</v>
      </c>
      <c r="C2473" s="11" t="s">
        <v>13403</v>
      </c>
      <c r="D2473" s="11" t="s">
        <v>13404</v>
      </c>
      <c r="E2473" s="11">
        <v>335.14025870299997</v>
      </c>
      <c r="F2473" s="12">
        <v>335.42</v>
      </c>
      <c r="G2473" s="11" t="s">
        <v>13405</v>
      </c>
      <c r="H2473" s="11" t="s">
        <v>13406</v>
      </c>
      <c r="I2473" s="13">
        <v>8.8333333333333305E-2</v>
      </c>
      <c r="J2473" s="13">
        <v>1.2283333333333299</v>
      </c>
      <c r="K2473" s="14">
        <v>9.98</v>
      </c>
      <c r="L2473" s="15">
        <v>9.3034468408729004E-5</v>
      </c>
      <c r="M2473" s="15">
        <v>4.6857074787464398E-5</v>
      </c>
      <c r="N2473" s="16">
        <v>0.1782</v>
      </c>
      <c r="O2473" s="16">
        <v>0.44319999999999998</v>
      </c>
      <c r="P2473" s="16">
        <v>0.254</v>
      </c>
      <c r="Q2473" s="16">
        <v>3.8600000000000002E-2</v>
      </c>
      <c r="R2473" s="17">
        <v>2.2355430903266199E-3</v>
      </c>
      <c r="S2473" s="17">
        <v>7.0565852387399297E-4</v>
      </c>
      <c r="T2473" s="17">
        <v>4.3796163684115003E-3</v>
      </c>
    </row>
    <row r="2474" spans="1:20">
      <c r="A2474" s="10" t="s">
        <v>13407</v>
      </c>
      <c r="B2474" s="11" t="s">
        <v>13408</v>
      </c>
      <c r="C2474" s="11" t="s">
        <v>13409</v>
      </c>
      <c r="D2474" s="11" t="s">
        <v>13410</v>
      </c>
      <c r="E2474" s="11">
        <v>219.15829154799999</v>
      </c>
      <c r="F2474" s="12">
        <v>219.285</v>
      </c>
      <c r="G2474" s="11" t="s">
        <v>13411</v>
      </c>
      <c r="H2474" s="11" t="s">
        <v>13411</v>
      </c>
      <c r="I2474" s="13">
        <v>7.7916666666666703E-2</v>
      </c>
      <c r="J2474" s="13">
        <v>5.5904166666666697</v>
      </c>
      <c r="K2474" s="14">
        <v>0.736215336</v>
      </c>
      <c r="L2474" s="15">
        <v>9.3146917498814397E-5</v>
      </c>
      <c r="M2474" s="15">
        <v>4.7521594156037197E-5</v>
      </c>
      <c r="N2474" s="16">
        <v>0.69259999999999999</v>
      </c>
      <c r="O2474" s="16">
        <v>0.4138</v>
      </c>
      <c r="P2474" s="16">
        <v>0.25819999999999999</v>
      </c>
      <c r="Q2474" s="16">
        <v>0.78100000000000003</v>
      </c>
      <c r="R2474" s="17">
        <v>6.6740358238119597E-3</v>
      </c>
      <c r="S2474" s="17">
        <v>2.6442071175665498E-3</v>
      </c>
      <c r="T2474" s="17">
        <v>1.61126292797736E-2</v>
      </c>
    </row>
    <row r="2475" spans="1:20">
      <c r="A2475" s="10" t="s">
        <v>13412</v>
      </c>
      <c r="B2475" s="11" t="s">
        <v>13413</v>
      </c>
      <c r="C2475" s="11" t="s">
        <v>13414</v>
      </c>
      <c r="D2475" s="11" t="s">
        <v>13415</v>
      </c>
      <c r="E2475" s="11">
        <v>284.0927701</v>
      </c>
      <c r="F2475" s="12">
        <v>284.74</v>
      </c>
      <c r="G2475" s="11" t="s">
        <v>13416</v>
      </c>
      <c r="H2475" s="11" t="s">
        <v>13417</v>
      </c>
      <c r="I2475" s="13">
        <v>4.5833333333333302E-2</v>
      </c>
      <c r="J2475" s="13">
        <v>0.93208333333333304</v>
      </c>
      <c r="K2475" s="14">
        <v>0.75546943913494002</v>
      </c>
      <c r="L2475" s="15">
        <v>9.3258663885397903E-5</v>
      </c>
      <c r="M2475" s="15">
        <v>4.6850979059367298E-5</v>
      </c>
      <c r="N2475" s="16">
        <v>0.21579999999999999</v>
      </c>
      <c r="O2475" s="16">
        <v>0.41020000000000001</v>
      </c>
      <c r="P2475" s="16">
        <v>0.307</v>
      </c>
      <c r="Q2475" s="16">
        <v>0.31319999999999998</v>
      </c>
      <c r="R2475" s="17">
        <v>1.0777990132367001E-3</v>
      </c>
      <c r="S2475" s="17">
        <v>4.8314212944152899E-4</v>
      </c>
      <c r="T2475" s="17">
        <v>2.7276646899889998E-3</v>
      </c>
    </row>
    <row r="2476" spans="1:20">
      <c r="A2476" s="10" t="s">
        <v>13418</v>
      </c>
      <c r="B2476" s="11" t="s">
        <v>13419</v>
      </c>
      <c r="C2476" s="11" t="s">
        <v>13420</v>
      </c>
      <c r="D2476" s="11" t="s">
        <v>10003</v>
      </c>
      <c r="E2476" s="11">
        <v>289.12334199999998</v>
      </c>
      <c r="F2476" s="12">
        <v>289.8</v>
      </c>
      <c r="G2476" s="11" t="s">
        <v>13421</v>
      </c>
      <c r="H2476" s="11" t="s">
        <v>13422</v>
      </c>
      <c r="I2476" s="13">
        <v>1.6458333333333299</v>
      </c>
      <c r="J2476" s="13">
        <v>0.93208333333333304</v>
      </c>
      <c r="K2476" s="14">
        <v>19.710438632541798</v>
      </c>
      <c r="L2476" s="15">
        <v>9.3327601609655996E-5</v>
      </c>
      <c r="M2476" s="15">
        <v>4.6938407585958403E-5</v>
      </c>
      <c r="N2476" s="16">
        <v>0.1298</v>
      </c>
      <c r="O2476" s="16">
        <v>0.41880000000000001</v>
      </c>
      <c r="P2476" s="16">
        <v>0.1462</v>
      </c>
      <c r="Q2476" s="16">
        <v>0.1166</v>
      </c>
      <c r="R2476" s="17">
        <v>2.6610764090153E-3</v>
      </c>
      <c r="S2476" s="17">
        <v>3.2242530660522102E-4</v>
      </c>
      <c r="T2476" s="17">
        <v>8.1274858744455909E-3</v>
      </c>
    </row>
    <row r="2477" spans="1:20">
      <c r="A2477" s="10" t="s">
        <v>13423</v>
      </c>
      <c r="B2477" s="11" t="s">
        <v>13424</v>
      </c>
      <c r="C2477" s="11" t="s">
        <v>13425</v>
      </c>
      <c r="D2477" s="11" t="s">
        <v>13426</v>
      </c>
      <c r="E2477" s="11">
        <v>267.05652907699999</v>
      </c>
      <c r="F2477" s="12">
        <v>267.3</v>
      </c>
      <c r="G2477" s="11" t="s">
        <v>13427</v>
      </c>
      <c r="H2477" s="11" t="s">
        <v>13427</v>
      </c>
      <c r="I2477" s="13">
        <v>0.75416666666666698</v>
      </c>
      <c r="J2477" s="13">
        <v>1.2283333333333299</v>
      </c>
      <c r="K2477" s="14">
        <v>0.84799999999999998</v>
      </c>
      <c r="L2477" s="15">
        <v>9.3445765089421705E-5</v>
      </c>
      <c r="M2477" s="15">
        <v>4.6944452627678702E-5</v>
      </c>
      <c r="N2477" s="16">
        <v>0.26939999999999997</v>
      </c>
      <c r="O2477" s="16">
        <v>0.25659999999999999</v>
      </c>
      <c r="P2477" s="16">
        <v>0.504</v>
      </c>
      <c r="Q2477" s="16">
        <v>0.20019999999999999</v>
      </c>
      <c r="R2477" s="17">
        <v>4.0093945463694902E-4</v>
      </c>
      <c r="S2477" s="17">
        <v>1.18757027718169E-4</v>
      </c>
      <c r="T2477" s="17">
        <v>1.4015109271141701E-3</v>
      </c>
    </row>
    <row r="2478" spans="1:20">
      <c r="A2478" s="10" t="s">
        <v>13428</v>
      </c>
      <c r="B2478" s="11" t="s">
        <v>13429</v>
      </c>
      <c r="C2478" s="11" t="s">
        <v>13430</v>
      </c>
      <c r="D2478" s="11" t="s">
        <v>13431</v>
      </c>
      <c r="E2478" s="11">
        <v>576.10008777999997</v>
      </c>
      <c r="F2478" s="12">
        <v>576.61</v>
      </c>
      <c r="G2478" s="11" t="s">
        <v>13432</v>
      </c>
      <c r="H2478" s="11" t="s">
        <v>13433</v>
      </c>
      <c r="I2478" s="13">
        <v>0.227083333333333</v>
      </c>
      <c r="J2478" s="13">
        <v>1664562.6295833299</v>
      </c>
      <c r="K2478" s="14">
        <v>1.27139949344853</v>
      </c>
      <c r="L2478" s="15">
        <v>9.3448871042298203E-5</v>
      </c>
      <c r="M2478" s="15">
        <v>4.7101061169185699E-5</v>
      </c>
      <c r="N2478" s="16">
        <v>0.40039999999999998</v>
      </c>
      <c r="O2478" s="16">
        <v>0.27200000000000002</v>
      </c>
      <c r="P2478" s="16">
        <v>0.39700000000000002</v>
      </c>
      <c r="Q2478" s="16">
        <v>0.51600000000000001</v>
      </c>
      <c r="R2478" s="17">
        <v>4.4801841342714697E-3</v>
      </c>
      <c r="S2478" s="17">
        <v>1.00710547440638E-3</v>
      </c>
      <c r="T2478" s="17">
        <v>8.2338929396541007E-3</v>
      </c>
    </row>
    <row r="2479" spans="1:20">
      <c r="A2479" s="10" t="s">
        <v>13434</v>
      </c>
      <c r="B2479" s="11" t="s">
        <v>13435</v>
      </c>
      <c r="C2479" s="11" t="s">
        <v>13436</v>
      </c>
      <c r="D2479" s="11" t="s">
        <v>13437</v>
      </c>
      <c r="E2479" s="11">
        <v>306.23072821400001</v>
      </c>
      <c r="F2479" s="12">
        <v>306.45</v>
      </c>
      <c r="G2479" s="11" t="s">
        <v>13438</v>
      </c>
      <c r="H2479" s="11" t="s">
        <v>13438</v>
      </c>
      <c r="I2479" s="13">
        <v>0.15875</v>
      </c>
      <c r="J2479" s="13">
        <v>1.2283333333333299</v>
      </c>
      <c r="K2479" s="14">
        <v>20.2813412764318</v>
      </c>
      <c r="L2479" s="15">
        <v>9.3461958923536E-5</v>
      </c>
      <c r="M2479" s="15">
        <v>4.7040233643359898E-5</v>
      </c>
      <c r="N2479" s="16">
        <v>0.156</v>
      </c>
      <c r="O2479" s="16">
        <v>0.37980000000000003</v>
      </c>
      <c r="P2479" s="16">
        <v>0.2238</v>
      </c>
      <c r="Q2479" s="16">
        <v>0.29020000000000001</v>
      </c>
      <c r="R2479" s="17">
        <v>1.3778827032726301E-4</v>
      </c>
      <c r="S2479" s="17">
        <v>4.0680036592494697E-5</v>
      </c>
      <c r="T2479" s="17">
        <v>9.3387886522335603E-4</v>
      </c>
    </row>
    <row r="2480" spans="1:20">
      <c r="A2480" s="10" t="s">
        <v>13439</v>
      </c>
      <c r="B2480" s="11" t="s">
        <v>13440</v>
      </c>
      <c r="C2480" s="11" t="s">
        <v>13441</v>
      </c>
      <c r="D2480" s="11" t="s">
        <v>13442</v>
      </c>
      <c r="E2480" s="11">
        <v>302.04265266200002</v>
      </c>
      <c r="F2480" s="12">
        <v>302.238</v>
      </c>
      <c r="G2480" s="11" t="s">
        <v>13443</v>
      </c>
      <c r="H2480" s="11" t="s">
        <v>5425</v>
      </c>
      <c r="I2480" s="13">
        <v>5.8333333333333301E-3</v>
      </c>
      <c r="J2480" s="13">
        <v>5.5904166666666697</v>
      </c>
      <c r="K2480" s="14">
        <v>0.81071920399999997</v>
      </c>
      <c r="L2480" s="15">
        <v>9.3488199907059503E-5</v>
      </c>
      <c r="M2480" s="15">
        <v>4.7136430341469901E-5</v>
      </c>
      <c r="N2480" s="16">
        <v>0.1384</v>
      </c>
      <c r="O2480" s="16">
        <v>0.33339999999999997</v>
      </c>
      <c r="P2480" s="16">
        <v>0.36840000000000001</v>
      </c>
      <c r="Q2480" s="16">
        <v>0.42320000000000002</v>
      </c>
      <c r="R2480" s="17">
        <v>6.4555559651514104E-5</v>
      </c>
      <c r="S2480" s="17">
        <v>1.18869758855735E-5</v>
      </c>
      <c r="T2480" s="17">
        <v>1.9306118002301401E-4</v>
      </c>
    </row>
    <row r="2481" spans="1:20">
      <c r="A2481" s="10" t="s">
        <v>13444</v>
      </c>
      <c r="B2481" s="11" t="s">
        <v>13445</v>
      </c>
      <c r="C2481" s="11" t="s">
        <v>13446</v>
      </c>
      <c r="D2481" s="11" t="s">
        <v>13447</v>
      </c>
      <c r="E2481" s="11">
        <v>657.76256100000001</v>
      </c>
      <c r="F2481" s="12">
        <v>661.96600000000001</v>
      </c>
      <c r="G2481" s="11" t="s">
        <v>13448</v>
      </c>
      <c r="H2481" s="11" t="s">
        <v>13448</v>
      </c>
      <c r="I2481" s="13">
        <v>179.54750000000001</v>
      </c>
      <c r="J2481" s="13">
        <v>1.2283333333333299</v>
      </c>
      <c r="K2481" s="14">
        <v>20.285121460942101</v>
      </c>
      <c r="L2481" s="15">
        <v>9.3547087779435797E-5</v>
      </c>
      <c r="M2481" s="15">
        <v>4.7370757646680998E-5</v>
      </c>
      <c r="N2481" s="16">
        <v>0.28860000000000002</v>
      </c>
      <c r="O2481" s="16">
        <v>0.3382</v>
      </c>
      <c r="P2481" s="16">
        <v>0.47160000000000002</v>
      </c>
      <c r="Q2481" s="16">
        <v>0.48959999999999998</v>
      </c>
      <c r="R2481" s="17">
        <v>2.4664467298247299E-3</v>
      </c>
      <c r="S2481" s="17">
        <v>1.05090735910931E-3</v>
      </c>
      <c r="T2481" s="17">
        <v>7.4642520343702803E-3</v>
      </c>
    </row>
    <row r="2482" spans="1:20">
      <c r="A2482" s="10" t="s">
        <v>13449</v>
      </c>
      <c r="B2482" s="11" t="s">
        <v>13450</v>
      </c>
      <c r="C2482" s="11" t="s">
        <v>13451</v>
      </c>
      <c r="D2482" s="11" t="s">
        <v>13452</v>
      </c>
      <c r="E2482" s="11">
        <v>262.05897142999999</v>
      </c>
      <c r="F2482" s="12">
        <v>262.221</v>
      </c>
      <c r="G2482" s="11" t="s">
        <v>13453</v>
      </c>
      <c r="H2482" s="11" t="s">
        <v>13453</v>
      </c>
      <c r="I2482" s="13">
        <v>0.66083333333333305</v>
      </c>
      <c r="J2482" s="13">
        <v>0.93208333333333304</v>
      </c>
      <c r="K2482" s="14">
        <v>3.0281237154678098</v>
      </c>
      <c r="L2482" s="15">
        <v>9.3705980957565704E-5</v>
      </c>
      <c r="M2482" s="15">
        <v>4.7115724669614903E-5</v>
      </c>
      <c r="N2482" s="16">
        <v>0.12720000000000001</v>
      </c>
      <c r="O2482" s="16">
        <v>0.38519999999999999</v>
      </c>
      <c r="P2482" s="16">
        <v>0.3412</v>
      </c>
      <c r="Q2482" s="16">
        <v>0.14660000000000001</v>
      </c>
      <c r="R2482" s="17">
        <v>5.4507745942984802E-5</v>
      </c>
      <c r="S2482" s="17">
        <v>6.5052251388626102E-6</v>
      </c>
      <c r="T2482" s="17">
        <v>2.1558148595877E-4</v>
      </c>
    </row>
    <row r="2483" spans="1:20">
      <c r="A2483" s="10" t="s">
        <v>13454</v>
      </c>
      <c r="B2483" s="11" t="s">
        <v>13455</v>
      </c>
      <c r="C2483" s="11" t="s">
        <v>13456</v>
      </c>
      <c r="D2483" s="11" t="s">
        <v>13457</v>
      </c>
      <c r="E2483" s="11">
        <v>224.04332136599999</v>
      </c>
      <c r="F2483" s="12">
        <v>224.172</v>
      </c>
      <c r="G2483" s="11" t="s">
        <v>13458</v>
      </c>
      <c r="H2483" s="11" t="s">
        <v>13458</v>
      </c>
      <c r="I2483" s="13">
        <v>9.2499999999999999E-2</v>
      </c>
      <c r="J2483" s="13">
        <v>1.2283333333333299</v>
      </c>
      <c r="K2483" s="14">
        <v>1.0031748920000001</v>
      </c>
      <c r="L2483" s="15">
        <v>9.3708819085289806E-5</v>
      </c>
      <c r="M2483" s="15">
        <v>4.68565961557968E-5</v>
      </c>
      <c r="N2483" s="16">
        <v>0.1232</v>
      </c>
      <c r="O2483" s="16">
        <v>0.34399999999999997</v>
      </c>
      <c r="P2483" s="16">
        <v>0.33960000000000001</v>
      </c>
      <c r="Q2483" s="16">
        <v>0.33960000000000001</v>
      </c>
      <c r="R2483" s="17">
        <v>1.6908162981590399E-3</v>
      </c>
      <c r="S2483" s="17">
        <v>8.1010102458934903E-4</v>
      </c>
      <c r="T2483" s="17">
        <v>3.8282789803719998E-3</v>
      </c>
    </row>
    <row r="2484" spans="1:20">
      <c r="A2484" s="10" t="s">
        <v>13459</v>
      </c>
      <c r="B2484" s="11" t="s">
        <v>13460</v>
      </c>
      <c r="C2484" s="11" t="s">
        <v>13461</v>
      </c>
      <c r="D2484" s="11" t="s">
        <v>13462</v>
      </c>
      <c r="E2484" s="11">
        <v>320.05821450000002</v>
      </c>
      <c r="F2484" s="12">
        <v>321.19</v>
      </c>
      <c r="G2484" s="11" t="s">
        <v>13463</v>
      </c>
      <c r="H2484" s="11" t="s">
        <v>13463</v>
      </c>
      <c r="I2484" s="13">
        <v>0.21666666666666701</v>
      </c>
      <c r="J2484" s="13">
        <v>0.93208333333333304</v>
      </c>
      <c r="K2484" s="14">
        <v>20.2404773524622</v>
      </c>
      <c r="L2484" s="15">
        <v>9.3715418438622801E-5</v>
      </c>
      <c r="M2484" s="15">
        <v>4.5865613843401899E-5</v>
      </c>
      <c r="N2484" s="16">
        <v>0.43080000000000002</v>
      </c>
      <c r="O2484" s="16">
        <v>0.34539999999999998</v>
      </c>
      <c r="P2484" s="16">
        <v>0.91520000000000001</v>
      </c>
      <c r="Q2484" s="16">
        <v>0.18379999999999999</v>
      </c>
      <c r="R2484" s="17">
        <v>7.4160930395443097E-5</v>
      </c>
      <c r="S2484" s="17">
        <v>4.07849251413477E-5</v>
      </c>
      <c r="T2484" s="17">
        <v>1.2457095475293799E-3</v>
      </c>
    </row>
    <row r="2485" spans="1:20">
      <c r="A2485" s="10" t="s">
        <v>13464</v>
      </c>
      <c r="B2485" s="11" t="s">
        <v>13465</v>
      </c>
      <c r="C2485" s="11" t="s">
        <v>13466</v>
      </c>
      <c r="D2485" s="11" t="s">
        <v>13467</v>
      </c>
      <c r="E2485" s="11">
        <v>408.88221320000002</v>
      </c>
      <c r="F2485" s="12">
        <v>408.95699999999999</v>
      </c>
      <c r="G2485" s="11" t="s">
        <v>13468</v>
      </c>
      <c r="H2485" s="11" t="s">
        <v>13469</v>
      </c>
      <c r="I2485" s="13">
        <v>0.15666666666666701</v>
      </c>
      <c r="J2485" s="13">
        <v>5.5904166666666697</v>
      </c>
      <c r="K2485" s="14">
        <v>0.73619631900000004</v>
      </c>
      <c r="L2485" s="15">
        <v>9.3821068106876606E-5</v>
      </c>
      <c r="M2485" s="15">
        <v>4.7749743269146398E-5</v>
      </c>
      <c r="N2485" s="16">
        <v>0.21679999999999999</v>
      </c>
      <c r="O2485" s="16">
        <v>0.47960000000000003</v>
      </c>
      <c r="P2485" s="16">
        <v>0.254</v>
      </c>
      <c r="Q2485" s="16">
        <v>0.90900000000000003</v>
      </c>
      <c r="R2485" s="17">
        <v>1.6277698860946699E-3</v>
      </c>
      <c r="S2485" s="17">
        <v>7.3677475841621399E-4</v>
      </c>
      <c r="T2485" s="17">
        <v>2.4866998509200399E-3</v>
      </c>
    </row>
    <row r="2486" spans="1:20">
      <c r="A2486" s="10" t="s">
        <v>13470</v>
      </c>
      <c r="B2486" s="11" t="s">
        <v>13471</v>
      </c>
      <c r="C2486" s="11" t="s">
        <v>13472</v>
      </c>
      <c r="D2486" s="11" t="s">
        <v>13473</v>
      </c>
      <c r="E2486" s="11">
        <v>200.05972032099999</v>
      </c>
      <c r="F2486" s="12">
        <v>200.16900000000001</v>
      </c>
      <c r="G2486" s="11" t="s">
        <v>13474</v>
      </c>
      <c r="H2486" s="11" t="s">
        <v>13475</v>
      </c>
      <c r="I2486" s="13">
        <v>0.151666666666667</v>
      </c>
      <c r="J2486" s="13">
        <v>1.2283333333333299</v>
      </c>
      <c r="K2486" s="14">
        <v>0.82714141399999996</v>
      </c>
      <c r="L2486" s="15">
        <v>9.3887159180872602E-5</v>
      </c>
      <c r="M2486" s="15">
        <v>4.6933604375545899E-5</v>
      </c>
      <c r="N2486" s="16">
        <v>0.193</v>
      </c>
      <c r="O2486" s="16">
        <v>0.36420000000000002</v>
      </c>
      <c r="P2486" s="16">
        <v>0.45240000000000002</v>
      </c>
      <c r="Q2486" s="16">
        <v>0.12</v>
      </c>
      <c r="R2486" s="17">
        <v>1.5088264978886799E-5</v>
      </c>
      <c r="S2486" s="17">
        <v>1.7008308404152801E-6</v>
      </c>
      <c r="T2486" s="17">
        <v>3.0812893801924301E-5</v>
      </c>
    </row>
    <row r="2487" spans="1:20">
      <c r="A2487" s="10" t="s">
        <v>13476</v>
      </c>
      <c r="B2487" s="11" t="s">
        <v>13477</v>
      </c>
      <c r="C2487" s="11" t="s">
        <v>13478</v>
      </c>
      <c r="D2487" s="11" t="s">
        <v>13479</v>
      </c>
      <c r="E2487" s="11">
        <v>341.19909373299998</v>
      </c>
      <c r="F2487" s="12">
        <v>341.45100000000002</v>
      </c>
      <c r="G2487" s="11" t="s">
        <v>13480</v>
      </c>
      <c r="H2487" s="11" t="s">
        <v>13480</v>
      </c>
      <c r="I2487" s="13">
        <v>0.2225</v>
      </c>
      <c r="J2487" s="13">
        <v>0.93208333333333304</v>
      </c>
      <c r="K2487" s="14">
        <v>12.6760420733139</v>
      </c>
      <c r="L2487" s="15">
        <v>9.3907687679183394E-5</v>
      </c>
      <c r="M2487" s="15">
        <v>4.7262438736991401E-5</v>
      </c>
      <c r="N2487" s="16">
        <v>0.12540000000000001</v>
      </c>
      <c r="O2487" s="16">
        <v>0.43780000000000002</v>
      </c>
      <c r="P2487" s="16">
        <v>0.2762</v>
      </c>
      <c r="Q2487" s="16">
        <v>0.23</v>
      </c>
      <c r="R2487" s="17">
        <v>4.9029321885523899E-5</v>
      </c>
      <c r="S2487" s="17">
        <v>5.7320960325195901E-6</v>
      </c>
      <c r="T2487" s="17">
        <v>1.7817155920239701E-4</v>
      </c>
    </row>
    <row r="2488" spans="1:20">
      <c r="A2488" s="10" t="s">
        <v>13481</v>
      </c>
      <c r="B2488" s="11" t="s">
        <v>13482</v>
      </c>
      <c r="C2488" s="11" t="s">
        <v>13483</v>
      </c>
      <c r="D2488" s="11" t="s">
        <v>13484</v>
      </c>
      <c r="E2488" s="11">
        <v>244.08593507</v>
      </c>
      <c r="F2488" s="12">
        <v>244.22200000000001</v>
      </c>
      <c r="G2488" s="11" t="s">
        <v>13485</v>
      </c>
      <c r="H2488" s="11" t="s">
        <v>13486</v>
      </c>
      <c r="I2488" s="13">
        <v>5.3749999999999999E-2</v>
      </c>
      <c r="J2488" s="13">
        <v>1.2283333333333299</v>
      </c>
      <c r="K2488" s="14">
        <v>0.77400000000000002</v>
      </c>
      <c r="L2488" s="15">
        <v>9.4014950724556899E-5</v>
      </c>
      <c r="M2488" s="15">
        <v>4.73543811465402E-5</v>
      </c>
      <c r="N2488" s="16">
        <v>0.28860000000000002</v>
      </c>
      <c r="O2488" s="16">
        <v>0.36659999999999998</v>
      </c>
      <c r="P2488" s="16">
        <v>0.29480000000000001</v>
      </c>
      <c r="Q2488" s="16">
        <v>0.19400000000000001</v>
      </c>
      <c r="R2488" s="17">
        <v>2.4099513991614801E-4</v>
      </c>
      <c r="S2488" s="17">
        <v>5.11019708468863E-5</v>
      </c>
      <c r="T2488" s="17">
        <v>1.51803177008656E-3</v>
      </c>
    </row>
    <row r="2489" spans="1:20">
      <c r="A2489" s="10" t="s">
        <v>13487</v>
      </c>
      <c r="B2489" s="11" t="s">
        <v>13488</v>
      </c>
      <c r="C2489" s="11" t="s">
        <v>13489</v>
      </c>
      <c r="D2489" s="11" t="s">
        <v>6344</v>
      </c>
      <c r="E2489" s="11">
        <v>332.16554109999998</v>
      </c>
      <c r="F2489" s="12">
        <v>332.87</v>
      </c>
      <c r="G2489" s="11" t="s">
        <v>13490</v>
      </c>
      <c r="H2489" s="11" t="s">
        <v>13491</v>
      </c>
      <c r="I2489" s="13">
        <v>0.12666666666666701</v>
      </c>
      <c r="J2489" s="13">
        <v>0.93208333333333304</v>
      </c>
      <c r="K2489" s="14">
        <v>19.2</v>
      </c>
      <c r="L2489" s="15">
        <v>9.4024445711256998E-5</v>
      </c>
      <c r="M2489" s="15">
        <v>4.7416979394258803E-5</v>
      </c>
      <c r="N2489" s="16">
        <v>0.13139999999999999</v>
      </c>
      <c r="O2489" s="16">
        <v>0.45660000000000001</v>
      </c>
      <c r="P2489" s="16">
        <v>0.15379999999999999</v>
      </c>
      <c r="Q2489" s="16">
        <v>6.6400000000000001E-2</v>
      </c>
      <c r="R2489" s="17">
        <v>1.9587021665262699E-3</v>
      </c>
      <c r="S2489" s="17">
        <v>2.0828176061085199E-4</v>
      </c>
      <c r="T2489" s="17">
        <v>3.0099147555240702E-3</v>
      </c>
    </row>
    <row r="2490" spans="1:20">
      <c r="A2490" s="10" t="s">
        <v>13492</v>
      </c>
      <c r="B2490" s="11" t="s">
        <v>13493</v>
      </c>
      <c r="C2490" s="11" t="s">
        <v>13494</v>
      </c>
      <c r="D2490" s="11" t="s">
        <v>13495</v>
      </c>
      <c r="E2490" s="11">
        <v>179.9300332</v>
      </c>
      <c r="F2490" s="12">
        <v>181.44</v>
      </c>
      <c r="G2490" s="11" t="s">
        <v>13496</v>
      </c>
      <c r="H2490" s="11" t="s">
        <v>13496</v>
      </c>
      <c r="I2490" s="13">
        <v>7.0658333333333303</v>
      </c>
      <c r="J2490" s="13">
        <v>0.93208333333333304</v>
      </c>
      <c r="K2490" s="14">
        <v>20.1791903696029</v>
      </c>
      <c r="L2490" s="15">
        <v>9.4029408050812097E-5</v>
      </c>
      <c r="M2490" s="15">
        <v>4.5509477648607103E-5</v>
      </c>
      <c r="N2490" s="16">
        <v>0</v>
      </c>
      <c r="O2490" s="16">
        <v>0</v>
      </c>
      <c r="P2490" s="16">
        <v>0</v>
      </c>
      <c r="Q2490" s="16">
        <v>1</v>
      </c>
      <c r="R2490" s="17">
        <v>7.5574372299685002E-4</v>
      </c>
      <c r="S2490" s="17">
        <v>2.5225603410541897E-4</v>
      </c>
      <c r="T2490" s="17">
        <v>3.3547825717012199E-3</v>
      </c>
    </row>
    <row r="2491" spans="1:20">
      <c r="A2491" s="10" t="s">
        <v>13497</v>
      </c>
      <c r="B2491" s="11" t="s">
        <v>13498</v>
      </c>
      <c r="C2491" s="11" t="s">
        <v>13499</v>
      </c>
      <c r="D2491" s="11" t="s">
        <v>13500</v>
      </c>
      <c r="E2491" s="11">
        <v>428.29265976800002</v>
      </c>
      <c r="F2491" s="12">
        <v>428.613</v>
      </c>
      <c r="G2491" s="11" t="s">
        <v>13501</v>
      </c>
      <c r="H2491" s="11" t="s">
        <v>13502</v>
      </c>
      <c r="I2491" s="13">
        <v>0.69208333333333305</v>
      </c>
      <c r="J2491" s="13">
        <v>0.93208333333333304</v>
      </c>
      <c r="K2491" s="14">
        <v>20.282361441872201</v>
      </c>
      <c r="L2491" s="15">
        <v>9.4047626177604996E-5</v>
      </c>
      <c r="M2491" s="15">
        <v>4.75822641921021E-5</v>
      </c>
      <c r="N2491" s="16">
        <v>0.20899999999999999</v>
      </c>
      <c r="O2491" s="16">
        <v>0.42</v>
      </c>
      <c r="P2491" s="16">
        <v>0.31480000000000002</v>
      </c>
      <c r="Q2491" s="16">
        <v>3.8800000000000001E-2</v>
      </c>
      <c r="R2491" s="17">
        <v>6.06956154877182E-5</v>
      </c>
      <c r="S2491" s="17">
        <v>9.3573040546693092E-6</v>
      </c>
      <c r="T2491" s="17">
        <v>3.1578160213831399E-4</v>
      </c>
    </row>
    <row r="2492" spans="1:20">
      <c r="A2492" s="10" t="s">
        <v>13503</v>
      </c>
      <c r="B2492" s="11" t="s">
        <v>13504</v>
      </c>
      <c r="C2492" s="11" t="s">
        <v>13505</v>
      </c>
      <c r="D2492" s="11" t="s">
        <v>10159</v>
      </c>
      <c r="E2492" s="11">
        <v>294.173213336</v>
      </c>
      <c r="F2492" s="12">
        <v>294.39800000000002</v>
      </c>
      <c r="G2492" s="11" t="s">
        <v>13506</v>
      </c>
      <c r="H2492" s="11" t="s">
        <v>13507</v>
      </c>
      <c r="I2492" s="13">
        <v>0.605833333333333</v>
      </c>
      <c r="J2492" s="13">
        <v>0.93208333333333304</v>
      </c>
      <c r="K2492" s="14">
        <v>10.5</v>
      </c>
      <c r="L2492" s="15">
        <v>9.4191100833552005E-5</v>
      </c>
      <c r="M2492" s="15">
        <v>4.7480096688203199E-5</v>
      </c>
      <c r="N2492" s="16">
        <v>0.25540000000000002</v>
      </c>
      <c r="O2492" s="16">
        <v>0.34439999999999998</v>
      </c>
      <c r="P2492" s="16">
        <v>0.13339999999999999</v>
      </c>
      <c r="Q2492" s="16">
        <v>0.1474</v>
      </c>
      <c r="R2492" s="17">
        <v>2.1173575826671201E-3</v>
      </c>
      <c r="S2492" s="17">
        <v>4.7472677826399797E-4</v>
      </c>
      <c r="T2492" s="17">
        <v>2.35895626059012E-3</v>
      </c>
    </row>
    <row r="2493" spans="1:20">
      <c r="A2493" s="10" t="s">
        <v>13508</v>
      </c>
      <c r="B2493" s="11" t="s">
        <v>13509</v>
      </c>
      <c r="C2493" s="11" t="s">
        <v>13510</v>
      </c>
      <c r="D2493" s="11" t="s">
        <v>13511</v>
      </c>
      <c r="E2493" s="11">
        <v>102.115698459</v>
      </c>
      <c r="F2493" s="12">
        <v>102.181</v>
      </c>
      <c r="G2493" s="11" t="s">
        <v>13512</v>
      </c>
      <c r="H2493" s="11" t="s">
        <v>13512</v>
      </c>
      <c r="I2493" s="13">
        <v>9.9583333333333302E-2</v>
      </c>
      <c r="J2493" s="13">
        <v>1.2283333333333299</v>
      </c>
      <c r="K2493" s="14">
        <v>0.80058441990002405</v>
      </c>
      <c r="L2493" s="15">
        <v>9.4215034572819994E-5</v>
      </c>
      <c r="M2493" s="15">
        <v>4.8039429116558E-5</v>
      </c>
      <c r="N2493" s="16">
        <v>0.47839999999999999</v>
      </c>
      <c r="O2493" s="16">
        <v>0.60219999999999996</v>
      </c>
      <c r="P2493" s="16">
        <v>0.19639999999999999</v>
      </c>
      <c r="Q2493" s="16">
        <v>0.93600000000000005</v>
      </c>
      <c r="R2493" s="17">
        <v>1.21317465063263E-3</v>
      </c>
      <c r="S2493" s="17">
        <v>4.7706096967233398E-4</v>
      </c>
      <c r="T2493" s="17">
        <v>1.80329300193378E-3</v>
      </c>
    </row>
    <row r="2494" spans="1:20">
      <c r="A2494" s="10" t="s">
        <v>13513</v>
      </c>
      <c r="B2494" s="11" t="s">
        <v>13514</v>
      </c>
      <c r="C2494" s="11" t="s">
        <v>13515</v>
      </c>
      <c r="D2494" s="11" t="s">
        <v>9977</v>
      </c>
      <c r="E2494" s="11">
        <v>270.0559907</v>
      </c>
      <c r="F2494" s="12">
        <v>270.72000000000003</v>
      </c>
      <c r="G2494" s="11" t="s">
        <v>13516</v>
      </c>
      <c r="H2494" s="11" t="s">
        <v>13516</v>
      </c>
      <c r="I2494" s="13">
        <v>0.85624999999999996</v>
      </c>
      <c r="J2494" s="13">
        <v>0.93208333333333304</v>
      </c>
      <c r="K2494" s="14">
        <v>14.2</v>
      </c>
      <c r="L2494" s="15">
        <v>9.4236410361264294E-5</v>
      </c>
      <c r="M2494" s="15">
        <v>4.70985735512883E-5</v>
      </c>
      <c r="N2494" s="16">
        <v>0.1578</v>
      </c>
      <c r="O2494" s="16">
        <v>0.2288</v>
      </c>
      <c r="P2494" s="16">
        <v>0.66600000000000004</v>
      </c>
      <c r="Q2494" s="16">
        <v>0.18920000000000001</v>
      </c>
      <c r="R2494" s="17">
        <v>8.9120572846597705E-4</v>
      </c>
      <c r="S2494" s="17">
        <v>8.5996913107317405E-4</v>
      </c>
      <c r="T2494" s="17">
        <v>9.7203599886064903E-4</v>
      </c>
    </row>
    <row r="2495" spans="1:20">
      <c r="A2495" s="10" t="s">
        <v>13517</v>
      </c>
      <c r="B2495" s="11" t="s">
        <v>13518</v>
      </c>
      <c r="C2495" s="11" t="s">
        <v>13519</v>
      </c>
      <c r="D2495" s="11" t="s">
        <v>13520</v>
      </c>
      <c r="E2495" s="11">
        <v>328.19175589999998</v>
      </c>
      <c r="F2495" s="12">
        <v>328.88</v>
      </c>
      <c r="G2495" s="11" t="s">
        <v>13521</v>
      </c>
      <c r="H2495" s="11" t="s">
        <v>13522</v>
      </c>
      <c r="I2495" s="13">
        <v>0.362916666666667</v>
      </c>
      <c r="J2495" s="13">
        <v>1.2283333333333299</v>
      </c>
      <c r="K2495" s="14">
        <v>19.999042030887502</v>
      </c>
      <c r="L2495" s="15">
        <v>9.4291577802614601E-5</v>
      </c>
      <c r="M2495" s="15">
        <v>4.7537157827207401E-5</v>
      </c>
      <c r="N2495" s="16">
        <v>0.16320000000000001</v>
      </c>
      <c r="O2495" s="16">
        <v>0.45960000000000001</v>
      </c>
      <c r="P2495" s="16">
        <v>0.29580000000000001</v>
      </c>
      <c r="Q2495" s="16">
        <v>0.3</v>
      </c>
      <c r="R2495" s="17">
        <v>8.09641673147876E-5</v>
      </c>
      <c r="S2495" s="17">
        <v>2.34813490551208E-5</v>
      </c>
      <c r="T2495" s="17">
        <v>6.60644105198E-4</v>
      </c>
    </row>
    <row r="2496" spans="1:20">
      <c r="A2496" s="10" t="s">
        <v>13523</v>
      </c>
      <c r="B2496" s="11" t="s">
        <v>13524</v>
      </c>
      <c r="C2496" s="11" t="s">
        <v>13525</v>
      </c>
      <c r="D2496" s="11" t="s">
        <v>13526</v>
      </c>
      <c r="E2496" s="11">
        <v>288.1141743</v>
      </c>
      <c r="F2496" s="12">
        <v>288.77999999999997</v>
      </c>
      <c r="G2496" s="11" t="s">
        <v>13527</v>
      </c>
      <c r="H2496" s="11" t="s">
        <v>13527</v>
      </c>
      <c r="I2496" s="13">
        <v>2.7537500000000001</v>
      </c>
      <c r="J2496" s="13">
        <v>1.2283333333333299</v>
      </c>
      <c r="K2496" s="14">
        <v>20.2554813484074</v>
      </c>
      <c r="L2496" s="15">
        <v>9.4343267976631297E-5</v>
      </c>
      <c r="M2496" s="15">
        <v>4.4841639232987303E-5</v>
      </c>
      <c r="N2496" s="16">
        <v>0.34660000000000002</v>
      </c>
      <c r="O2496" s="16">
        <v>0.34239999999999998</v>
      </c>
      <c r="P2496" s="16">
        <v>0.96179999999999999</v>
      </c>
      <c r="Q2496" s="16">
        <v>3.8600000000000002E-2</v>
      </c>
      <c r="R2496" s="17">
        <v>5.7318372651569104E-4</v>
      </c>
      <c r="S2496" s="17">
        <v>1.1004129726864E-4</v>
      </c>
      <c r="T2496" s="17">
        <v>1.0510619199647E-3</v>
      </c>
    </row>
    <row r="2497" spans="1:20">
      <c r="A2497" s="10" t="s">
        <v>13528</v>
      </c>
      <c r="B2497" s="11" t="s">
        <v>13529</v>
      </c>
      <c r="C2497" s="11" t="s">
        <v>13530</v>
      </c>
      <c r="D2497" s="11" t="s">
        <v>10208</v>
      </c>
      <c r="E2497" s="11">
        <v>228.10294089999999</v>
      </c>
      <c r="F2497" s="12">
        <v>228.72</v>
      </c>
      <c r="G2497" s="11" t="s">
        <v>13531</v>
      </c>
      <c r="H2497" s="11" t="s">
        <v>13532</v>
      </c>
      <c r="I2497" s="13">
        <v>7.6249999999999998E-2</v>
      </c>
      <c r="J2497" s="13">
        <v>1.2283333333333299</v>
      </c>
      <c r="K2497" s="14">
        <v>2.0699999999999998</v>
      </c>
      <c r="L2497" s="15">
        <v>9.4460630985024796E-5</v>
      </c>
      <c r="M2497" s="15">
        <v>4.7368070841630601E-5</v>
      </c>
      <c r="N2497" s="16">
        <v>0.13239999999999999</v>
      </c>
      <c r="O2497" s="16">
        <v>0.38640000000000002</v>
      </c>
      <c r="P2497" s="16">
        <v>0.41980000000000001</v>
      </c>
      <c r="Q2497" s="16">
        <v>8.1600000000000006E-2</v>
      </c>
      <c r="R2497" s="17">
        <v>3.4896819525117299E-4</v>
      </c>
      <c r="S2497" s="17">
        <v>2.2605476608061599E-4</v>
      </c>
      <c r="T2497" s="17">
        <v>7.7182238231676703E-4</v>
      </c>
    </row>
    <row r="2498" spans="1:20">
      <c r="A2498" s="10" t="s">
        <v>13533</v>
      </c>
      <c r="B2498" s="11" t="s">
        <v>13534</v>
      </c>
      <c r="C2498" s="11" t="s">
        <v>13535</v>
      </c>
      <c r="D2498" s="11" t="s">
        <v>13536</v>
      </c>
      <c r="E2498" s="11">
        <v>410.28209508399999</v>
      </c>
      <c r="F2498" s="12">
        <v>410.59800000000001</v>
      </c>
      <c r="G2498" s="11" t="s">
        <v>13537</v>
      </c>
      <c r="H2498" s="11" t="s">
        <v>13538</v>
      </c>
      <c r="I2498" s="13">
        <v>0.115833333333333</v>
      </c>
      <c r="J2498" s="13">
        <v>0.93208333333333304</v>
      </c>
      <c r="K2498" s="14">
        <v>20.2840585372257</v>
      </c>
      <c r="L2498" s="15">
        <v>9.4463278041492194E-5</v>
      </c>
      <c r="M2498" s="15">
        <v>4.7783066819754699E-5</v>
      </c>
      <c r="N2498" s="16">
        <v>0.26840000000000003</v>
      </c>
      <c r="O2498" s="16">
        <v>0.42759999999999998</v>
      </c>
      <c r="P2498" s="16">
        <v>0.37519999999999998</v>
      </c>
      <c r="Q2498" s="16">
        <v>9.3600000000000003E-2</v>
      </c>
      <c r="R2498" s="17">
        <v>6.3768280634056099E-3</v>
      </c>
      <c r="S2498" s="17">
        <v>2.3873034517756901E-3</v>
      </c>
      <c r="T2498" s="17">
        <v>1.89965014122199E-2</v>
      </c>
    </row>
    <row r="2499" spans="1:20">
      <c r="A2499" s="10" t="s">
        <v>13539</v>
      </c>
      <c r="B2499" s="11" t="s">
        <v>13540</v>
      </c>
      <c r="C2499" s="11" t="s">
        <v>13541</v>
      </c>
      <c r="D2499" s="11" t="s">
        <v>13542</v>
      </c>
      <c r="E2499" s="11">
        <v>173.068807838</v>
      </c>
      <c r="F2499" s="12">
        <v>173.16800000000001</v>
      </c>
      <c r="G2499" s="11" t="s">
        <v>13543</v>
      </c>
      <c r="H2499" s="11" t="s">
        <v>13544</v>
      </c>
      <c r="I2499" s="13">
        <v>9.5000000000000001E-2</v>
      </c>
      <c r="J2499" s="13">
        <v>0.93208333333333304</v>
      </c>
      <c r="K2499" s="14">
        <v>0.73599999999999999</v>
      </c>
      <c r="L2499" s="15">
        <v>9.4539865559187906E-5</v>
      </c>
      <c r="M2499" s="15">
        <v>4.7414957944283498E-5</v>
      </c>
      <c r="N2499" s="16">
        <v>0.28499999999999998</v>
      </c>
      <c r="O2499" s="16">
        <v>0.38779999999999998</v>
      </c>
      <c r="P2499" s="16">
        <v>0.33839999999999998</v>
      </c>
      <c r="Q2499" s="16">
        <v>0.2082</v>
      </c>
      <c r="R2499" s="17">
        <v>1.22961150264197E-3</v>
      </c>
      <c r="S2499" s="17">
        <v>1.69531209540775E-4</v>
      </c>
      <c r="T2499" s="17">
        <v>1.9162249152070801E-3</v>
      </c>
    </row>
    <row r="2500" spans="1:20">
      <c r="A2500" s="10" t="s">
        <v>13545</v>
      </c>
      <c r="B2500" s="11" t="s">
        <v>13546</v>
      </c>
      <c r="C2500" s="11" t="s">
        <v>13547</v>
      </c>
      <c r="D2500" s="11" t="s">
        <v>13548</v>
      </c>
      <c r="E2500" s="11">
        <v>165.06505986499999</v>
      </c>
      <c r="F2500" s="12">
        <v>165.15600000000001</v>
      </c>
      <c r="G2500" s="11" t="s">
        <v>13549</v>
      </c>
      <c r="H2500" s="11" t="s">
        <v>13549</v>
      </c>
      <c r="I2500" s="13">
        <v>0.25</v>
      </c>
      <c r="J2500" s="13">
        <v>1.2283333333333299</v>
      </c>
      <c r="K2500" s="14">
        <v>0.74193044195037705</v>
      </c>
      <c r="L2500" s="15">
        <v>9.4566245614182803E-5</v>
      </c>
      <c r="M2500" s="15">
        <v>4.7004690179897201E-5</v>
      </c>
      <c r="N2500" s="16">
        <v>7.3800000000000004E-2</v>
      </c>
      <c r="O2500" s="16">
        <v>0.35</v>
      </c>
      <c r="P2500" s="16">
        <v>0.54759999999999998</v>
      </c>
      <c r="Q2500" s="16">
        <v>0.27900000000000003</v>
      </c>
      <c r="R2500" s="17">
        <v>8.87113933285051E-5</v>
      </c>
      <c r="S2500" s="17">
        <v>9.6850732755074705E-6</v>
      </c>
      <c r="T2500" s="17">
        <v>2.4098223967558899E-4</v>
      </c>
    </row>
    <row r="2501" spans="1:20">
      <c r="A2501" s="10" t="s">
        <v>13550</v>
      </c>
      <c r="B2501" s="11" t="s">
        <v>13551</v>
      </c>
      <c r="C2501" s="11" t="s">
        <v>13552</v>
      </c>
      <c r="D2501" s="11" t="s">
        <v>13553</v>
      </c>
      <c r="E2501" s="11">
        <v>149.068807838</v>
      </c>
      <c r="F2501" s="12">
        <v>149.14599999999999</v>
      </c>
      <c r="G2501" s="11" t="s">
        <v>13554</v>
      </c>
      <c r="H2501" s="11" t="s">
        <v>13554</v>
      </c>
      <c r="I2501" s="13">
        <v>3.2916666666666698E-2</v>
      </c>
      <c r="J2501" s="13">
        <v>1.2283333333333299</v>
      </c>
      <c r="K2501" s="14">
        <v>0.83399999999999996</v>
      </c>
      <c r="L2501" s="15">
        <v>9.4661934912303804E-5</v>
      </c>
      <c r="M2501" s="15">
        <v>4.8033816842616698E-5</v>
      </c>
      <c r="N2501" s="16">
        <v>0.5716</v>
      </c>
      <c r="O2501" s="16">
        <v>0.36359999999999998</v>
      </c>
      <c r="P2501" s="16">
        <v>0.30640000000000001</v>
      </c>
      <c r="Q2501" s="16">
        <v>0.85780000000000001</v>
      </c>
      <c r="R2501" s="17">
        <v>1.4230186540505701E-3</v>
      </c>
      <c r="S2501" s="17">
        <v>1.0166830406557401E-3</v>
      </c>
      <c r="T2501" s="17">
        <v>8.1330872360244107E-3</v>
      </c>
    </row>
    <row r="2502" spans="1:20">
      <c r="A2502" s="10" t="s">
        <v>13555</v>
      </c>
      <c r="B2502" s="11" t="s">
        <v>13556</v>
      </c>
      <c r="C2502" s="11" t="s">
        <v>13557</v>
      </c>
      <c r="D2502" s="11" t="s">
        <v>13558</v>
      </c>
      <c r="E2502" s="11">
        <v>200.05455475400001</v>
      </c>
      <c r="F2502" s="12">
        <v>200.154</v>
      </c>
      <c r="G2502" s="11" t="s">
        <v>13559</v>
      </c>
      <c r="H2502" s="11" t="s">
        <v>13559</v>
      </c>
      <c r="I2502" s="13">
        <v>3.125E-2</v>
      </c>
      <c r="J2502" s="13">
        <v>0.93208333333333304</v>
      </c>
      <c r="K2502" s="14">
        <v>0.73926819838206304</v>
      </c>
      <c r="L2502" s="15">
        <v>9.46643017629626E-5</v>
      </c>
      <c r="M2502" s="15">
        <v>4.7722382137161597E-5</v>
      </c>
      <c r="N2502" s="16">
        <v>0.16259999999999999</v>
      </c>
      <c r="O2502" s="16">
        <v>0.4204</v>
      </c>
      <c r="P2502" s="16">
        <v>0.57920000000000005</v>
      </c>
      <c r="Q2502" s="16">
        <v>0.30299999999999999</v>
      </c>
      <c r="R2502" s="17">
        <v>5.0403601657186201E-3</v>
      </c>
      <c r="S2502" s="17">
        <v>1.9990930500384699E-3</v>
      </c>
      <c r="T2502" s="17">
        <v>1.4019951059436399E-2</v>
      </c>
    </row>
    <row r="2503" spans="1:20">
      <c r="A2503" s="10" t="s">
        <v>13560</v>
      </c>
      <c r="B2503" s="11" t="s">
        <v>13561</v>
      </c>
      <c r="C2503" s="11" t="s">
        <v>13562</v>
      </c>
      <c r="D2503" s="11" t="s">
        <v>13563</v>
      </c>
      <c r="E2503" s="11">
        <v>194.05522345700001</v>
      </c>
      <c r="F2503" s="12">
        <v>194.154</v>
      </c>
      <c r="G2503" s="11" t="s">
        <v>13564</v>
      </c>
      <c r="H2503" s="11" t="s">
        <v>13564</v>
      </c>
      <c r="I2503" s="13">
        <v>7.4999999999999997E-2</v>
      </c>
      <c r="J2503" s="13">
        <v>0.93208333333333304</v>
      </c>
      <c r="K2503" s="14">
        <v>0.73620211870167895</v>
      </c>
      <c r="L2503" s="15">
        <v>9.4667424767304006E-5</v>
      </c>
      <c r="M2503" s="15">
        <v>4.7301435166275898E-5</v>
      </c>
      <c r="N2503" s="16">
        <v>0.14760000000000001</v>
      </c>
      <c r="O2503" s="16">
        <v>0.4118</v>
      </c>
      <c r="P2503" s="16">
        <v>0.48320000000000002</v>
      </c>
      <c r="Q2503" s="16">
        <v>0.1002</v>
      </c>
      <c r="R2503" s="17">
        <v>6.8032062402026297E-5</v>
      </c>
      <c r="S2503" s="17">
        <v>5.0022438338502001E-5</v>
      </c>
      <c r="T2503" s="17">
        <v>1.01425635164289E-3</v>
      </c>
    </row>
    <row r="2504" spans="1:20">
      <c r="A2504" s="10" t="s">
        <v>13565</v>
      </c>
      <c r="B2504" s="11" t="s">
        <v>13566</v>
      </c>
      <c r="C2504" s="11" t="s">
        <v>13567</v>
      </c>
      <c r="D2504" s="11" t="s">
        <v>8620</v>
      </c>
      <c r="E2504" s="11">
        <v>341.139386</v>
      </c>
      <c r="F2504" s="12">
        <v>341.83</v>
      </c>
      <c r="G2504" s="11" t="s">
        <v>13568</v>
      </c>
      <c r="H2504" s="11" t="s">
        <v>13569</v>
      </c>
      <c r="I2504" s="13">
        <v>0.41541666666666699</v>
      </c>
      <c r="J2504" s="13">
        <v>1.2283333333333299</v>
      </c>
      <c r="K2504" s="14">
        <v>20.100000000000001</v>
      </c>
      <c r="L2504" s="15">
        <v>9.4875377181092703E-5</v>
      </c>
      <c r="M2504" s="15">
        <v>4.5307491245077397E-5</v>
      </c>
      <c r="N2504" s="16">
        <v>0.24460000000000001</v>
      </c>
      <c r="O2504" s="16">
        <v>0.44340000000000002</v>
      </c>
      <c r="P2504" s="16">
        <v>0.89219999999999999</v>
      </c>
      <c r="Q2504" s="16">
        <v>8.1199999999999994E-2</v>
      </c>
      <c r="R2504" s="17">
        <v>4.7743391238990497E-3</v>
      </c>
      <c r="S2504" s="17">
        <v>9.6780044927917495E-4</v>
      </c>
      <c r="T2504" s="17">
        <v>1.2378868369587501E-2</v>
      </c>
    </row>
    <row r="2505" spans="1:20">
      <c r="A2505" s="10" t="s">
        <v>13570</v>
      </c>
      <c r="B2505" s="11" t="s">
        <v>13571</v>
      </c>
      <c r="C2505" s="11" t="s">
        <v>13572</v>
      </c>
      <c r="D2505" s="11" t="s">
        <v>13573</v>
      </c>
      <c r="E2505" s="11">
        <v>362.17025321199998</v>
      </c>
      <c r="F2505" s="12">
        <v>362.39</v>
      </c>
      <c r="G2505" s="11" t="s">
        <v>13574</v>
      </c>
      <c r="H2505" s="11" t="s">
        <v>13575</v>
      </c>
      <c r="I2505" s="13">
        <v>1.0833333333333301E-2</v>
      </c>
      <c r="J2505" s="13">
        <v>1.2283333333333299</v>
      </c>
      <c r="K2505" s="14">
        <v>0.73619636499999996</v>
      </c>
      <c r="L2505" s="15">
        <v>9.4930356272426898E-5</v>
      </c>
      <c r="M2505" s="15">
        <v>4.7928306253570402E-5</v>
      </c>
      <c r="N2505" s="16">
        <v>0.14119999999999999</v>
      </c>
      <c r="O2505" s="16">
        <v>0.37140000000000001</v>
      </c>
      <c r="P2505" s="16">
        <v>0.29959999999999998</v>
      </c>
      <c r="Q2505" s="16">
        <v>6.4199999999999993E-2</v>
      </c>
      <c r="R2505" s="17">
        <v>2.10361564926258E-3</v>
      </c>
      <c r="S2505" s="17">
        <v>1.12595899672367E-3</v>
      </c>
      <c r="T2505" s="17">
        <v>8.2818832184566697E-3</v>
      </c>
    </row>
    <row r="2506" spans="1:20">
      <c r="A2506" s="10" t="s">
        <v>13576</v>
      </c>
      <c r="B2506" s="11" t="s">
        <v>13577</v>
      </c>
      <c r="C2506" s="11" t="s">
        <v>13578</v>
      </c>
      <c r="D2506" s="11" t="s">
        <v>11783</v>
      </c>
      <c r="E2506" s="11">
        <v>299.07284784500001</v>
      </c>
      <c r="F2506" s="12">
        <v>299.35000000000002</v>
      </c>
      <c r="G2506" s="11" t="s">
        <v>13579</v>
      </c>
      <c r="H2506" s="11" t="s">
        <v>13579</v>
      </c>
      <c r="I2506" s="13">
        <v>0.11375</v>
      </c>
      <c r="J2506" s="13">
        <v>0.93208333333333304</v>
      </c>
      <c r="K2506" s="14">
        <v>18.920260904852899</v>
      </c>
      <c r="L2506" s="15">
        <v>9.4937810238123206E-5</v>
      </c>
      <c r="M2506" s="15">
        <v>4.6471152522474701E-5</v>
      </c>
      <c r="N2506" s="16">
        <v>0.21479999999999999</v>
      </c>
      <c r="O2506" s="16">
        <v>0.24260000000000001</v>
      </c>
      <c r="P2506" s="16">
        <v>0.76980000000000004</v>
      </c>
      <c r="Q2506" s="16">
        <v>0.1154</v>
      </c>
      <c r="R2506" s="17">
        <v>1.62218390514357E-3</v>
      </c>
      <c r="S2506" s="17">
        <v>4.34341397398748E-4</v>
      </c>
      <c r="T2506" s="17">
        <v>5.2635065298313804E-3</v>
      </c>
    </row>
    <row r="2507" spans="1:20">
      <c r="A2507" s="10" t="s">
        <v>13580</v>
      </c>
      <c r="B2507" s="11" t="s">
        <v>13581</v>
      </c>
      <c r="C2507" s="11" t="s">
        <v>13582</v>
      </c>
      <c r="D2507" s="11" t="s">
        <v>12969</v>
      </c>
      <c r="E2507" s="11">
        <v>268.19394878100002</v>
      </c>
      <c r="F2507" s="12">
        <v>268.404</v>
      </c>
      <c r="G2507" s="11" t="s">
        <v>13583</v>
      </c>
      <c r="H2507" s="11" t="s">
        <v>13583</v>
      </c>
      <c r="I2507" s="13">
        <v>0.77208333333333301</v>
      </c>
      <c r="J2507" s="13">
        <v>0.93208333333333304</v>
      </c>
      <c r="K2507" s="14">
        <v>20.3</v>
      </c>
      <c r="L2507" s="15">
        <v>9.5035961196471402E-5</v>
      </c>
      <c r="M2507" s="15">
        <v>4.8480583151997601E-5</v>
      </c>
      <c r="N2507" s="16">
        <v>0.33779999999999999</v>
      </c>
      <c r="O2507" s="16">
        <v>0.51519999999999999</v>
      </c>
      <c r="P2507" s="16">
        <v>0.3342</v>
      </c>
      <c r="Q2507" s="16">
        <v>0.71079999999999999</v>
      </c>
      <c r="R2507" s="17">
        <v>4.1871917352642E-3</v>
      </c>
      <c r="S2507" s="17">
        <v>1.42731777836441E-3</v>
      </c>
      <c r="T2507" s="17">
        <v>1.14167727319659E-2</v>
      </c>
    </row>
    <row r="2508" spans="1:20">
      <c r="A2508" s="10" t="s">
        <v>13584</v>
      </c>
      <c r="B2508" s="11" t="s">
        <v>13585</v>
      </c>
      <c r="C2508" s="11" t="s">
        <v>13586</v>
      </c>
      <c r="D2508" s="11" t="s">
        <v>13587</v>
      </c>
      <c r="E2508" s="11">
        <v>423.16733199999999</v>
      </c>
      <c r="F2508" s="12">
        <v>423.9</v>
      </c>
      <c r="G2508" s="11" t="s">
        <v>13588</v>
      </c>
      <c r="H2508" s="11" t="s">
        <v>13589</v>
      </c>
      <c r="I2508" s="13">
        <v>8.20833333333333E-2</v>
      </c>
      <c r="J2508" s="13">
        <v>1.2283333333333299</v>
      </c>
      <c r="K2508" s="14">
        <v>1.1919822114022001</v>
      </c>
      <c r="L2508" s="15">
        <v>9.52143683981682E-5</v>
      </c>
      <c r="M2508" s="15">
        <v>4.7725271259838303E-5</v>
      </c>
      <c r="N2508" s="16">
        <v>0.72860000000000003</v>
      </c>
      <c r="O2508" s="16">
        <v>0.23380000000000001</v>
      </c>
      <c r="P2508" s="16">
        <v>0.14199999999999999</v>
      </c>
      <c r="Q2508" s="16">
        <v>3.4599999999999999E-2</v>
      </c>
      <c r="R2508" s="17">
        <v>4.8341723723990702E-3</v>
      </c>
      <c r="S2508" s="17">
        <v>8.3402795789114996E-4</v>
      </c>
      <c r="T2508" s="17">
        <v>1.14434081573244E-2</v>
      </c>
    </row>
    <row r="2509" spans="1:20">
      <c r="A2509" s="10" t="s">
        <v>13590</v>
      </c>
      <c r="B2509" s="11" t="s">
        <v>13591</v>
      </c>
      <c r="C2509" s="11" t="s">
        <v>13592</v>
      </c>
      <c r="D2509" s="11" t="s">
        <v>13593</v>
      </c>
      <c r="E2509" s="11">
        <v>215.05605030000001</v>
      </c>
      <c r="F2509" s="12">
        <v>215.63</v>
      </c>
      <c r="G2509" s="11" t="s">
        <v>13594</v>
      </c>
      <c r="H2509" s="11" t="s">
        <v>13595</v>
      </c>
      <c r="I2509" s="13">
        <v>7.7916666666666703E-2</v>
      </c>
      <c r="J2509" s="13">
        <v>5.5904166666666697</v>
      </c>
      <c r="K2509" s="14">
        <v>0.73635261799999996</v>
      </c>
      <c r="L2509" s="15">
        <v>9.5360205752110399E-5</v>
      </c>
      <c r="M2509" s="15">
        <v>4.7677327100649197E-5</v>
      </c>
      <c r="N2509" s="16">
        <v>0.45200000000000001</v>
      </c>
      <c r="O2509" s="16">
        <v>0.49640000000000001</v>
      </c>
      <c r="P2509" s="16">
        <v>0.44579999999999997</v>
      </c>
      <c r="Q2509" s="16">
        <v>0.55200000000000005</v>
      </c>
      <c r="R2509" s="17">
        <v>4.8541458196399399E-3</v>
      </c>
      <c r="S2509" s="17">
        <v>7.5318955367376398E-4</v>
      </c>
      <c r="T2509" s="17">
        <v>8.1381274153564803E-3</v>
      </c>
    </row>
    <row r="2510" spans="1:20">
      <c r="A2510" s="10" t="s">
        <v>13596</v>
      </c>
      <c r="B2510" s="11" t="s">
        <v>13597</v>
      </c>
      <c r="C2510" s="11" t="s">
        <v>13598</v>
      </c>
      <c r="D2510" s="11" t="s">
        <v>13599</v>
      </c>
      <c r="E2510" s="11">
        <v>284.16554109999998</v>
      </c>
      <c r="F2510" s="12">
        <v>284.83</v>
      </c>
      <c r="G2510" s="11" t="s">
        <v>13600</v>
      </c>
      <c r="H2510" s="11" t="s">
        <v>13601</v>
      </c>
      <c r="I2510" s="13">
        <v>0.59416666666666695</v>
      </c>
      <c r="J2510" s="13">
        <v>0.93208333333333304</v>
      </c>
      <c r="K2510" s="14">
        <v>17.875198681782202</v>
      </c>
      <c r="L2510" s="15">
        <v>9.5473650686916903E-5</v>
      </c>
      <c r="M2510" s="15">
        <v>4.7776010445041599E-5</v>
      </c>
      <c r="N2510" s="16">
        <v>0.1172</v>
      </c>
      <c r="O2510" s="16">
        <v>0.31780000000000003</v>
      </c>
      <c r="P2510" s="16">
        <v>0.49559999999999998</v>
      </c>
      <c r="Q2510" s="16">
        <v>0.1726</v>
      </c>
      <c r="R2510" s="17">
        <v>9.8658328927315304E-4</v>
      </c>
      <c r="S2510" s="17">
        <v>1.4005618251057499E-4</v>
      </c>
      <c r="T2510" s="17">
        <v>2.1156894705199399E-3</v>
      </c>
    </row>
    <row r="2511" spans="1:20">
      <c r="A2511" s="10" t="s">
        <v>13602</v>
      </c>
      <c r="B2511" s="11" t="s">
        <v>13603</v>
      </c>
      <c r="C2511" s="11" t="s">
        <v>13604</v>
      </c>
      <c r="D2511" s="11" t="s">
        <v>13605</v>
      </c>
      <c r="E2511" s="11">
        <v>158.014998615</v>
      </c>
      <c r="F2511" s="12">
        <v>158.18</v>
      </c>
      <c r="G2511" s="11" t="s">
        <v>13606</v>
      </c>
      <c r="H2511" s="11" t="s">
        <v>13606</v>
      </c>
      <c r="I2511" s="13">
        <v>2.9583333333333298E-2</v>
      </c>
      <c r="J2511" s="13">
        <v>0.93208333333333304</v>
      </c>
      <c r="K2511" s="14">
        <v>0.77552323099999998</v>
      </c>
      <c r="L2511" s="15">
        <v>9.5487402969079697E-5</v>
      </c>
      <c r="M2511" s="15">
        <v>4.75313044545628E-5</v>
      </c>
      <c r="N2511" s="16">
        <v>0.34060000000000001</v>
      </c>
      <c r="O2511" s="16">
        <v>0.2742</v>
      </c>
      <c r="P2511" s="16">
        <v>0.42980000000000002</v>
      </c>
      <c r="Q2511" s="16">
        <v>0.46</v>
      </c>
      <c r="R2511" s="17">
        <v>2.2434162259903798E-5</v>
      </c>
      <c r="S2511" s="17">
        <v>6.4217492587537903E-6</v>
      </c>
      <c r="T2511" s="17">
        <v>2.6281023856820001E-4</v>
      </c>
    </row>
    <row r="2512" spans="1:20">
      <c r="A2512" s="10" t="s">
        <v>13607</v>
      </c>
      <c r="B2512" s="11" t="s">
        <v>13608</v>
      </c>
      <c r="C2512" s="11" t="s">
        <v>13609</v>
      </c>
      <c r="D2512" s="11" t="s">
        <v>13610</v>
      </c>
      <c r="E2512" s="11">
        <v>247.04269053100001</v>
      </c>
      <c r="F2512" s="12">
        <v>247.24</v>
      </c>
      <c r="G2512" s="11" t="s">
        <v>13611</v>
      </c>
      <c r="H2512" s="11" t="s">
        <v>13612</v>
      </c>
      <c r="I2512" s="13">
        <v>0.129583333333333</v>
      </c>
      <c r="J2512" s="13">
        <v>1.2283333333333299</v>
      </c>
      <c r="K2512" s="14">
        <v>0.73644095799999998</v>
      </c>
      <c r="L2512" s="15">
        <v>9.5513841313700704E-5</v>
      </c>
      <c r="M2512" s="15">
        <v>4.8036608333641801E-5</v>
      </c>
      <c r="N2512" s="16">
        <v>0.3548</v>
      </c>
      <c r="O2512" s="16">
        <v>0.35439999999999999</v>
      </c>
      <c r="P2512" s="16">
        <v>0.23</v>
      </c>
      <c r="Q2512" s="16">
        <v>0.1048</v>
      </c>
      <c r="R2512" s="17">
        <v>1.5039512793837401E-4</v>
      </c>
      <c r="S2512" s="17">
        <v>4.2807668915825303E-5</v>
      </c>
      <c r="T2512" s="17">
        <v>7.4351545606735298E-4</v>
      </c>
    </row>
    <row r="2513" spans="1:20">
      <c r="A2513" s="10" t="s">
        <v>13613</v>
      </c>
      <c r="B2513" s="11" t="s">
        <v>13614</v>
      </c>
      <c r="C2513" s="11" t="s">
        <v>13615</v>
      </c>
      <c r="D2513" s="11" t="s">
        <v>13616</v>
      </c>
      <c r="E2513" s="11">
        <v>304.14230713199998</v>
      </c>
      <c r="F2513" s="12">
        <v>304.346</v>
      </c>
      <c r="G2513" s="11" t="s">
        <v>13617</v>
      </c>
      <c r="H2513" s="11" t="s">
        <v>13618</v>
      </c>
      <c r="I2513" s="13">
        <v>9.7083333333333299E-2</v>
      </c>
      <c r="J2513" s="13">
        <v>0.93208333333333304</v>
      </c>
      <c r="K2513" s="14">
        <v>11.0197264473501</v>
      </c>
      <c r="L2513" s="15">
        <v>9.5650131326409702E-5</v>
      </c>
      <c r="M2513" s="15">
        <v>4.8322727508617397E-5</v>
      </c>
      <c r="N2513" s="16">
        <v>0.161</v>
      </c>
      <c r="O2513" s="16">
        <v>0.48320000000000002</v>
      </c>
      <c r="P2513" s="16">
        <v>0.21759999999999999</v>
      </c>
      <c r="Q2513" s="16">
        <v>0.32219999999999999</v>
      </c>
      <c r="R2513" s="17">
        <v>3.45229536147802E-3</v>
      </c>
      <c r="S2513" s="17">
        <v>1.00785682117229E-3</v>
      </c>
      <c r="T2513" s="17">
        <v>7.0254563298205704E-3</v>
      </c>
    </row>
    <row r="2514" spans="1:20">
      <c r="A2514" s="10" t="s">
        <v>13619</v>
      </c>
      <c r="B2514" s="11" t="s">
        <v>13620</v>
      </c>
      <c r="C2514" s="11" t="s">
        <v>13621</v>
      </c>
      <c r="D2514" s="11" t="s">
        <v>13622</v>
      </c>
      <c r="E2514" s="11">
        <v>494.21160969599998</v>
      </c>
      <c r="F2514" s="12">
        <v>494.53199999999998</v>
      </c>
      <c r="G2514" s="11" t="s">
        <v>13623</v>
      </c>
      <c r="H2514" s="11" t="s">
        <v>13624</v>
      </c>
      <c r="I2514" s="13">
        <v>7.0416666666666697E-2</v>
      </c>
      <c r="J2514" s="13">
        <v>0.93208333333333304</v>
      </c>
      <c r="K2514" s="14">
        <v>14.9</v>
      </c>
      <c r="L2514" s="15">
        <v>9.5651877531729597E-5</v>
      </c>
      <c r="M2514" s="15">
        <v>4.8396734012331902E-5</v>
      </c>
      <c r="N2514" s="16">
        <v>0.29680000000000001</v>
      </c>
      <c r="O2514" s="16">
        <v>0.38500000000000001</v>
      </c>
      <c r="P2514" s="16">
        <v>0.188</v>
      </c>
      <c r="Q2514" s="16">
        <v>2.0000000000000001E-4</v>
      </c>
      <c r="R2514" s="17">
        <v>3.8230687544515198E-4</v>
      </c>
      <c r="S2514" s="17">
        <v>6.9279818996309598E-5</v>
      </c>
      <c r="T2514" s="17">
        <v>3.0454009010912999E-3</v>
      </c>
    </row>
    <row r="2515" spans="1:20">
      <c r="A2515" s="10" t="s">
        <v>13625</v>
      </c>
      <c r="B2515" s="11" t="s">
        <v>13626</v>
      </c>
      <c r="C2515" s="11" t="s">
        <v>13627</v>
      </c>
      <c r="D2515" s="11" t="s">
        <v>13628</v>
      </c>
      <c r="E2515" s="11">
        <v>271.19361442899998</v>
      </c>
      <c r="F2515" s="12">
        <v>271.404</v>
      </c>
      <c r="G2515" s="11" t="s">
        <v>13629</v>
      </c>
      <c r="H2515" s="11" t="s">
        <v>13630</v>
      </c>
      <c r="I2515" s="13">
        <v>0.105</v>
      </c>
      <c r="J2515" s="13">
        <v>0.93208333333333304</v>
      </c>
      <c r="K2515" s="14">
        <v>20.246009390000001</v>
      </c>
      <c r="L2515" s="15">
        <v>9.5653307740937294E-5</v>
      </c>
      <c r="M2515" s="15">
        <v>4.8088575685094997E-5</v>
      </c>
      <c r="N2515" s="16">
        <v>0.1772</v>
      </c>
      <c r="O2515" s="16">
        <v>0.39019999999999999</v>
      </c>
      <c r="P2515" s="16">
        <v>0.1968</v>
      </c>
      <c r="Q2515" s="16">
        <v>9.1600000000000001E-2</v>
      </c>
      <c r="R2515" s="17">
        <v>8.05133763906802E-5</v>
      </c>
      <c r="S2515" s="17">
        <v>8.9780360621211503E-6</v>
      </c>
      <c r="T2515" s="17">
        <v>1.0780862225938099E-4</v>
      </c>
    </row>
    <row r="2516" spans="1:20">
      <c r="A2516" s="10" t="s">
        <v>13631</v>
      </c>
      <c r="B2516" s="11" t="s">
        <v>13632</v>
      </c>
      <c r="C2516" s="11" t="s">
        <v>13633</v>
      </c>
      <c r="D2516" s="11" t="s">
        <v>13634</v>
      </c>
      <c r="E2516" s="11">
        <v>243.10260650000001</v>
      </c>
      <c r="F2516" s="12">
        <v>243.73</v>
      </c>
      <c r="G2516" s="11" t="s">
        <v>13635</v>
      </c>
      <c r="H2516" s="11" t="s">
        <v>13636</v>
      </c>
      <c r="I2516" s="13">
        <v>0.63416666666666699</v>
      </c>
      <c r="J2516" s="13">
        <v>0.93208333333333304</v>
      </c>
      <c r="K2516" s="14">
        <v>19.8762364971181</v>
      </c>
      <c r="L2516" s="15">
        <v>9.5659267718835206E-5</v>
      </c>
      <c r="M2516" s="15">
        <v>4.8241305420888498E-5</v>
      </c>
      <c r="N2516" s="16">
        <v>0.1502</v>
      </c>
      <c r="O2516" s="16">
        <v>0.49519999999999997</v>
      </c>
      <c r="P2516" s="16">
        <v>0.43259999999999998</v>
      </c>
      <c r="Q2516" s="16">
        <v>0.21460000000000001</v>
      </c>
      <c r="R2516" s="17">
        <v>1.6267190067762599E-4</v>
      </c>
      <c r="S2516" s="17">
        <v>7.0184237088667103E-5</v>
      </c>
      <c r="T2516" s="17">
        <v>4.1465340529340503E-4</v>
      </c>
    </row>
    <row r="2517" spans="1:20">
      <c r="A2517" s="10" t="s">
        <v>13637</v>
      </c>
      <c r="B2517" s="11" t="s">
        <v>13638</v>
      </c>
      <c r="C2517" s="11" t="s">
        <v>13639</v>
      </c>
      <c r="D2517" s="11" t="s">
        <v>13640</v>
      </c>
      <c r="E2517" s="11">
        <v>341.16051529999999</v>
      </c>
      <c r="F2517" s="12">
        <v>341.83</v>
      </c>
      <c r="G2517" s="11" t="s">
        <v>13641</v>
      </c>
      <c r="H2517" s="11" t="s">
        <v>13642</v>
      </c>
      <c r="I2517" s="13">
        <v>0.40916666666666701</v>
      </c>
      <c r="J2517" s="13">
        <v>1.2283333333333299</v>
      </c>
      <c r="K2517" s="14">
        <v>0.75754592399999998</v>
      </c>
      <c r="L2517" s="15">
        <v>9.5677074466601002E-5</v>
      </c>
      <c r="M2517" s="15">
        <v>4.8597361030943398E-5</v>
      </c>
      <c r="N2517" s="16">
        <v>0.2732</v>
      </c>
      <c r="O2517" s="16">
        <v>0.48180000000000001</v>
      </c>
      <c r="P2517" s="16">
        <v>0.37359999999999999</v>
      </c>
      <c r="Q2517" s="16">
        <v>0.43120000000000003</v>
      </c>
      <c r="R2517" s="17">
        <v>7.8800815907338793E-5</v>
      </c>
      <c r="S2517" s="17">
        <v>2.2308155672797899E-5</v>
      </c>
      <c r="T2517" s="17">
        <v>5.2620490658475405E-4</v>
      </c>
    </row>
    <row r="2518" spans="1:20">
      <c r="A2518" s="10" t="s">
        <v>13643</v>
      </c>
      <c r="B2518" s="11" t="s">
        <v>13644</v>
      </c>
      <c r="C2518" s="11" t="s">
        <v>13645</v>
      </c>
      <c r="D2518" s="11" t="s">
        <v>13646</v>
      </c>
      <c r="E2518" s="11">
        <v>416.17543710000001</v>
      </c>
      <c r="F2518" s="12">
        <v>416.94</v>
      </c>
      <c r="G2518" s="11" t="s">
        <v>13647</v>
      </c>
      <c r="H2518" s="11" t="s">
        <v>13648</v>
      </c>
      <c r="I2518" s="13">
        <v>0.40583333333333299</v>
      </c>
      <c r="J2518" s="13">
        <v>0.93208333333333304</v>
      </c>
      <c r="K2518" s="14">
        <v>20.2</v>
      </c>
      <c r="L2518" s="15">
        <v>9.5799977222468495E-5</v>
      </c>
      <c r="M2518" s="15">
        <v>4.8235252241615E-5</v>
      </c>
      <c r="N2518" s="16">
        <v>0.23019999999999999</v>
      </c>
      <c r="O2518" s="16">
        <v>0.42120000000000002</v>
      </c>
      <c r="P2518" s="16">
        <v>0.51219999999999999</v>
      </c>
      <c r="Q2518" s="16">
        <v>5.2600000000000001E-2</v>
      </c>
      <c r="R2518" s="17">
        <v>9.6549222205573196E-4</v>
      </c>
      <c r="S2518" s="17">
        <v>4.6945575605858501E-4</v>
      </c>
      <c r="T2518" s="17">
        <v>3.8002696027533401E-3</v>
      </c>
    </row>
    <row r="2519" spans="1:20">
      <c r="A2519" s="10" t="s">
        <v>13649</v>
      </c>
      <c r="B2519" s="11" t="s">
        <v>13650</v>
      </c>
      <c r="C2519" s="11" t="s">
        <v>13651</v>
      </c>
      <c r="D2519" s="11" t="s">
        <v>13143</v>
      </c>
      <c r="E2519" s="11">
        <v>227.105862051</v>
      </c>
      <c r="F2519" s="12">
        <v>227.267</v>
      </c>
      <c r="G2519" s="11" t="s">
        <v>13652</v>
      </c>
      <c r="H2519" s="11" t="s">
        <v>13652</v>
      </c>
      <c r="I2519" s="13">
        <v>0.17499999999999999</v>
      </c>
      <c r="J2519" s="13">
        <v>5.5904166666666697</v>
      </c>
      <c r="K2519" s="14">
        <v>8.5639483720000005</v>
      </c>
      <c r="L2519" s="15">
        <v>9.5882188089716397E-5</v>
      </c>
      <c r="M2519" s="15">
        <v>4.81229119458655E-5</v>
      </c>
      <c r="N2519" s="16">
        <v>0.23319999999999999</v>
      </c>
      <c r="O2519" s="16">
        <v>0.24940000000000001</v>
      </c>
      <c r="P2519" s="16">
        <v>0.27960000000000002</v>
      </c>
      <c r="Q2519" s="16">
        <v>0.37759999999999999</v>
      </c>
      <c r="R2519" s="17">
        <v>1.9711508815113202E-3</v>
      </c>
      <c r="S2519" s="17">
        <v>5.63105924250736E-4</v>
      </c>
      <c r="T2519" s="17">
        <v>4.0768134934229001E-3</v>
      </c>
    </row>
    <row r="2520" spans="1:20">
      <c r="A2520" s="10" t="s">
        <v>13653</v>
      </c>
      <c r="B2520" s="11" t="s">
        <v>13654</v>
      </c>
      <c r="C2520" s="11" t="s">
        <v>13655</v>
      </c>
      <c r="D2520" s="11" t="s">
        <v>13656</v>
      </c>
      <c r="E2520" s="11">
        <v>328.03070582200002</v>
      </c>
      <c r="F2520" s="12">
        <v>328.20299999999997</v>
      </c>
      <c r="G2520" s="11" t="s">
        <v>13657</v>
      </c>
      <c r="H2520" s="11" t="s">
        <v>13657</v>
      </c>
      <c r="I2520" s="13">
        <v>1.2608333333333299</v>
      </c>
      <c r="J2520" s="13">
        <v>5.5904166666666697</v>
      </c>
      <c r="K2520" s="14">
        <v>20.2</v>
      </c>
      <c r="L2520" s="15">
        <v>9.5891373856119694E-5</v>
      </c>
      <c r="M2520" s="15">
        <v>4.6715342569118698E-5</v>
      </c>
      <c r="N2520" s="16">
        <v>0.19939999999999999</v>
      </c>
      <c r="O2520" s="16">
        <v>0.3286</v>
      </c>
      <c r="P2520" s="16">
        <v>0.93120000000000003</v>
      </c>
      <c r="Q2520" s="16">
        <v>0.105</v>
      </c>
      <c r="R2520" s="17">
        <v>1.7646713604133101E-3</v>
      </c>
      <c r="S2520" s="17">
        <v>7.7407553819519603E-4</v>
      </c>
      <c r="T2520" s="17">
        <v>2.09532928493757E-3</v>
      </c>
    </row>
    <row r="2521" spans="1:20">
      <c r="A2521" s="10" t="s">
        <v>13658</v>
      </c>
      <c r="B2521" s="11" t="s">
        <v>13659</v>
      </c>
      <c r="C2521" s="11" t="s">
        <v>13660</v>
      </c>
      <c r="D2521" s="11" t="s">
        <v>13661</v>
      </c>
      <c r="E2521" s="11">
        <v>503.07806962400002</v>
      </c>
      <c r="F2521" s="12">
        <v>503.5</v>
      </c>
      <c r="G2521" s="11" t="s">
        <v>13662</v>
      </c>
      <c r="H2521" s="11" t="s">
        <v>13662</v>
      </c>
      <c r="I2521" s="13">
        <v>0.285833333333333</v>
      </c>
      <c r="J2521" s="13">
        <v>5.5904166666666697</v>
      </c>
      <c r="K2521" s="14">
        <v>0.74432095428427902</v>
      </c>
      <c r="L2521" s="15">
        <v>9.5909107005650996E-5</v>
      </c>
      <c r="M2521" s="15">
        <v>4.8694556542357201E-5</v>
      </c>
      <c r="N2521" s="16">
        <v>0.62760000000000005</v>
      </c>
      <c r="O2521" s="16">
        <v>0.1148</v>
      </c>
      <c r="P2521" s="16">
        <v>0.90500000000000003</v>
      </c>
      <c r="Q2521" s="16">
        <v>3.8399999999999997E-2</v>
      </c>
      <c r="R2521" s="17">
        <v>4.5011520763767699E-3</v>
      </c>
      <c r="S2521" s="17">
        <v>4.0592957645746702E-4</v>
      </c>
      <c r="T2521" s="17">
        <v>5.6000146461560197E-3</v>
      </c>
    </row>
    <row r="2522" spans="1:20">
      <c r="A2522" s="10" t="s">
        <v>13663</v>
      </c>
      <c r="B2522" s="11" t="s">
        <v>13664</v>
      </c>
      <c r="C2522" s="11" t="s">
        <v>13665</v>
      </c>
      <c r="D2522" s="11" t="s">
        <v>13666</v>
      </c>
      <c r="E2522" s="11">
        <v>271.12084341100001</v>
      </c>
      <c r="F2522" s="12">
        <v>271.31599999999997</v>
      </c>
      <c r="G2522" s="11" t="s">
        <v>13667</v>
      </c>
      <c r="H2522" s="11" t="s">
        <v>12007</v>
      </c>
      <c r="I2522" s="13">
        <v>0.14333333333333301</v>
      </c>
      <c r="J2522" s="13">
        <v>0.93208333333333304</v>
      </c>
      <c r="K2522" s="14">
        <v>1.76</v>
      </c>
      <c r="L2522" s="15">
        <v>9.5921697665964095E-5</v>
      </c>
      <c r="M2522" s="15">
        <v>4.8156250755835798E-5</v>
      </c>
      <c r="N2522" s="16">
        <v>0.34899999999999998</v>
      </c>
      <c r="O2522" s="16">
        <v>0.34300000000000003</v>
      </c>
      <c r="P2522" s="16">
        <v>0.24540000000000001</v>
      </c>
      <c r="Q2522" s="16">
        <v>0.25519999999999998</v>
      </c>
      <c r="R2522" s="17">
        <v>1.4470364190358499E-3</v>
      </c>
      <c r="S2522" s="17">
        <v>2.8548082462480102E-4</v>
      </c>
      <c r="T2522" s="17">
        <v>3.2530444233423799E-3</v>
      </c>
    </row>
    <row r="2523" spans="1:20">
      <c r="A2523" s="10" t="s">
        <v>13668</v>
      </c>
      <c r="B2523" s="11" t="s">
        <v>13669</v>
      </c>
      <c r="C2523" s="11" t="s">
        <v>13670</v>
      </c>
      <c r="D2523" s="11" t="s">
        <v>13671</v>
      </c>
      <c r="E2523" s="11">
        <v>302.07903817099998</v>
      </c>
      <c r="F2523" s="12">
        <v>302.28199999999998</v>
      </c>
      <c r="G2523" s="11" t="s">
        <v>13672</v>
      </c>
      <c r="H2523" s="11" t="s">
        <v>13673</v>
      </c>
      <c r="I2523" s="13">
        <v>0.51708333333333301</v>
      </c>
      <c r="J2523" s="13">
        <v>5.5904166666666697</v>
      </c>
      <c r="K2523" s="14">
        <v>0.73812614200000004</v>
      </c>
      <c r="L2523" s="15">
        <v>9.5964877226892205E-5</v>
      </c>
      <c r="M2523" s="15">
        <v>4.8234110197760299E-5</v>
      </c>
      <c r="N2523" s="16">
        <v>0.23699999999999999</v>
      </c>
      <c r="O2523" s="16">
        <v>0.27939999999999998</v>
      </c>
      <c r="P2523" s="16">
        <v>0.29220000000000002</v>
      </c>
      <c r="Q2523" s="16">
        <v>0.44040000000000001</v>
      </c>
      <c r="R2523" s="17">
        <v>1.6492730564375801E-4</v>
      </c>
      <c r="S2523" s="17">
        <v>2.5989699226572799E-5</v>
      </c>
      <c r="T2523" s="17">
        <v>1.3467542011490999E-3</v>
      </c>
    </row>
    <row r="2524" spans="1:20">
      <c r="A2524" s="10" t="s">
        <v>13674</v>
      </c>
      <c r="B2524" s="11" t="s">
        <v>13675</v>
      </c>
      <c r="C2524" s="11" t="s">
        <v>13676</v>
      </c>
      <c r="D2524" s="11" t="s">
        <v>13677</v>
      </c>
      <c r="E2524" s="11">
        <v>322.13511375000002</v>
      </c>
      <c r="F2524" s="12">
        <v>322.42</v>
      </c>
      <c r="G2524" s="11" t="s">
        <v>13678</v>
      </c>
      <c r="H2524" s="11" t="s">
        <v>13679</v>
      </c>
      <c r="I2524" s="13">
        <v>0.23125000000000001</v>
      </c>
      <c r="J2524" s="13">
        <v>1.2283333333333299</v>
      </c>
      <c r="K2524" s="14">
        <v>14.4</v>
      </c>
      <c r="L2524" s="15">
        <v>9.59982321391185E-5</v>
      </c>
      <c r="M2524" s="15">
        <v>4.8500187735830997E-5</v>
      </c>
      <c r="N2524" s="16">
        <v>0.25180000000000002</v>
      </c>
      <c r="O2524" s="16">
        <v>0.34139999999999998</v>
      </c>
      <c r="P2524" s="16">
        <v>0.30199999999999999</v>
      </c>
      <c r="Q2524" s="16">
        <v>0.2172</v>
      </c>
      <c r="R2524" s="17">
        <v>6.6932436821875305E-5</v>
      </c>
      <c r="S2524" s="17">
        <v>2.59939293526404E-5</v>
      </c>
      <c r="T2524" s="17">
        <v>1.56783582969882E-4</v>
      </c>
    </row>
    <row r="2525" spans="1:20">
      <c r="A2525" s="10" t="s">
        <v>13680</v>
      </c>
      <c r="B2525" s="11" t="s">
        <v>13681</v>
      </c>
      <c r="C2525" s="11" t="s">
        <v>13682</v>
      </c>
      <c r="D2525" s="11" t="s">
        <v>13683</v>
      </c>
      <c r="E2525" s="11">
        <v>369.11879255299999</v>
      </c>
      <c r="F2525" s="12">
        <v>369.34</v>
      </c>
      <c r="G2525" s="11" t="s">
        <v>13684</v>
      </c>
      <c r="H2525" s="11" t="s">
        <v>13684</v>
      </c>
      <c r="I2525" s="13">
        <v>0.17499999999999999</v>
      </c>
      <c r="J2525" s="13">
        <v>5.5904166666666697</v>
      </c>
      <c r="K2525" s="14">
        <v>20.02874954</v>
      </c>
      <c r="L2525" s="15">
        <v>9.6096917447993006E-5</v>
      </c>
      <c r="M2525" s="15">
        <v>4.8515019031221801E-5</v>
      </c>
      <c r="N2525" s="16">
        <v>0.30159999999999998</v>
      </c>
      <c r="O2525" s="16">
        <v>0.35680000000000001</v>
      </c>
      <c r="P2525" s="16">
        <v>0.37580000000000002</v>
      </c>
      <c r="Q2525" s="16">
        <v>0.10539999999999999</v>
      </c>
      <c r="R2525" s="17">
        <v>1.4774946613352899E-3</v>
      </c>
      <c r="S2525" s="17">
        <v>1.7850517512391301E-4</v>
      </c>
      <c r="T2525" s="17">
        <v>1.8955097607011801E-3</v>
      </c>
    </row>
    <row r="2526" spans="1:20">
      <c r="A2526" s="10" t="s">
        <v>13685</v>
      </c>
      <c r="B2526" s="11" t="s">
        <v>13686</v>
      </c>
      <c r="C2526" s="11" t="s">
        <v>13687</v>
      </c>
      <c r="D2526" s="11" t="s">
        <v>7276</v>
      </c>
      <c r="E2526" s="11">
        <v>301.95712070000002</v>
      </c>
      <c r="F2526" s="12">
        <v>303.14999999999998</v>
      </c>
      <c r="G2526" s="11" t="s">
        <v>13688</v>
      </c>
      <c r="H2526" s="11" t="s">
        <v>13688</v>
      </c>
      <c r="I2526" s="13">
        <v>0.73750000000000004</v>
      </c>
      <c r="J2526" s="13">
        <v>1.2283333333333299</v>
      </c>
      <c r="K2526" s="14">
        <v>18.266020360849001</v>
      </c>
      <c r="L2526" s="15">
        <v>9.6100106431775006E-5</v>
      </c>
      <c r="M2526" s="15">
        <v>4.5918214445220197E-5</v>
      </c>
      <c r="N2526" s="16">
        <v>0.31440000000000001</v>
      </c>
      <c r="O2526" s="16">
        <v>0.23580000000000001</v>
      </c>
      <c r="P2526" s="16">
        <v>0.90039999999999998</v>
      </c>
      <c r="Q2526" s="16">
        <v>0.1462</v>
      </c>
      <c r="R2526" s="17">
        <v>9.1416807400634801E-5</v>
      </c>
      <c r="S2526" s="17">
        <v>1.1493312236747399E-5</v>
      </c>
      <c r="T2526" s="17">
        <v>6.0241649347662701E-4</v>
      </c>
    </row>
    <row r="2527" spans="1:20">
      <c r="A2527" s="10" t="s">
        <v>13689</v>
      </c>
      <c r="B2527" s="11" t="s">
        <v>13690</v>
      </c>
      <c r="C2527" s="11" t="s">
        <v>13691</v>
      </c>
      <c r="D2527" s="11" t="s">
        <v>13692</v>
      </c>
      <c r="E2527" s="11">
        <v>320.177630013</v>
      </c>
      <c r="F2527" s="12">
        <v>320.43200000000002</v>
      </c>
      <c r="G2527" s="11" t="s">
        <v>13693</v>
      </c>
      <c r="H2527" s="11" t="s">
        <v>13693</v>
      </c>
      <c r="I2527" s="13">
        <v>0.23125000000000001</v>
      </c>
      <c r="J2527" s="13">
        <v>0.93208333333333304</v>
      </c>
      <c r="K2527" s="14">
        <v>20.28306744</v>
      </c>
      <c r="L2527" s="15">
        <v>9.6122493520057895E-5</v>
      </c>
      <c r="M2527" s="15">
        <v>4.8282162533303402E-5</v>
      </c>
      <c r="N2527" s="16">
        <v>0.4002</v>
      </c>
      <c r="O2527" s="16">
        <v>0.29580000000000001</v>
      </c>
      <c r="P2527" s="16">
        <v>0.23480000000000001</v>
      </c>
      <c r="Q2527" s="16">
        <v>0.376</v>
      </c>
      <c r="R2527" s="17">
        <v>4.8029775906639402E-4</v>
      </c>
      <c r="S2527" s="17">
        <v>4.6126648172262397E-4</v>
      </c>
      <c r="T2527" s="17">
        <v>6.4249930579708301E-4</v>
      </c>
    </row>
    <row r="2528" spans="1:20">
      <c r="A2528" s="10" t="s">
        <v>13694</v>
      </c>
      <c r="B2528" s="11" t="s">
        <v>13695</v>
      </c>
      <c r="C2528" s="11" t="s">
        <v>13696</v>
      </c>
      <c r="D2528" s="11" t="s">
        <v>13697</v>
      </c>
      <c r="E2528" s="11">
        <v>142.026608673</v>
      </c>
      <c r="F2528" s="12">
        <v>142.11000000000001</v>
      </c>
      <c r="G2528" s="11" t="s">
        <v>13698</v>
      </c>
      <c r="H2528" s="11" t="s">
        <v>13699</v>
      </c>
      <c r="I2528" s="13">
        <v>0.105833333333333</v>
      </c>
      <c r="J2528" s="13">
        <v>1.2283333333333299</v>
      </c>
      <c r="K2528" s="14">
        <v>0.73673619800000001</v>
      </c>
      <c r="L2528" s="15">
        <v>9.6193678062798501E-5</v>
      </c>
      <c r="M2528" s="15">
        <v>4.8303169812481102E-5</v>
      </c>
      <c r="N2528" s="16">
        <v>0.43419999999999997</v>
      </c>
      <c r="O2528" s="16">
        <v>0.46899999999999997</v>
      </c>
      <c r="P2528" s="16">
        <v>0.51659999999999995</v>
      </c>
      <c r="Q2528" s="16">
        <v>0.51859999999999995</v>
      </c>
      <c r="R2528" s="17">
        <v>4.22216934171947E-3</v>
      </c>
      <c r="S2528" s="17">
        <v>1.0497192122868001E-3</v>
      </c>
      <c r="T2528" s="17">
        <v>1.6319880725956699E-2</v>
      </c>
    </row>
    <row r="2529" spans="1:20">
      <c r="A2529" s="10" t="s">
        <v>13700</v>
      </c>
      <c r="B2529" s="11" t="s">
        <v>13701</v>
      </c>
      <c r="C2529" s="11" t="s">
        <v>13702</v>
      </c>
      <c r="D2529" s="11" t="s">
        <v>8148</v>
      </c>
      <c r="E2529" s="11">
        <v>320.011933</v>
      </c>
      <c r="F2529" s="12">
        <v>321.16000000000003</v>
      </c>
      <c r="G2529" s="11" t="s">
        <v>13703</v>
      </c>
      <c r="H2529" s="11" t="s">
        <v>13703</v>
      </c>
      <c r="I2529" s="13">
        <v>0.33708333333333301</v>
      </c>
      <c r="J2529" s="13">
        <v>0.93208333333333304</v>
      </c>
      <c r="K2529" s="14">
        <v>9.6567389769999998</v>
      </c>
      <c r="L2529" s="15">
        <v>9.6518167125555094E-5</v>
      </c>
      <c r="M2529" s="15">
        <v>4.8620661014869101E-5</v>
      </c>
      <c r="N2529" s="16">
        <v>0.57679999999999998</v>
      </c>
      <c r="O2529" s="16">
        <v>0.23899999999999999</v>
      </c>
      <c r="P2529" s="16">
        <v>0.21840000000000001</v>
      </c>
      <c r="Q2529" s="16">
        <v>2.4799999999999999E-2</v>
      </c>
      <c r="R2529" s="17">
        <v>1.93419516580099E-5</v>
      </c>
      <c r="S2529" s="17">
        <v>4.7335570599961998E-6</v>
      </c>
      <c r="T2529" s="17">
        <v>6.7485320854646097E-5</v>
      </c>
    </row>
    <row r="2530" spans="1:20">
      <c r="A2530" s="10" t="s">
        <v>13704</v>
      </c>
      <c r="B2530" s="11" t="s">
        <v>13705</v>
      </c>
      <c r="C2530" s="11" t="s">
        <v>13706</v>
      </c>
      <c r="D2530" s="11" t="s">
        <v>13707</v>
      </c>
      <c r="E2530" s="11">
        <v>129.057849229</v>
      </c>
      <c r="F2530" s="12">
        <v>129.16200000000001</v>
      </c>
      <c r="G2530" s="11" t="s">
        <v>13708</v>
      </c>
      <c r="H2530" s="11" t="s">
        <v>13709</v>
      </c>
      <c r="I2530" s="13">
        <v>0.367916666666667</v>
      </c>
      <c r="J2530" s="13">
        <v>1.2283333333333299</v>
      </c>
      <c r="K2530" s="14">
        <v>14.532539480000001</v>
      </c>
      <c r="L2530" s="15">
        <v>9.6581119155573499E-5</v>
      </c>
      <c r="M2530" s="15">
        <v>4.8589648050368697E-5</v>
      </c>
      <c r="N2530" s="16">
        <v>0.33639999999999998</v>
      </c>
      <c r="O2530" s="16">
        <v>0.79320000000000002</v>
      </c>
      <c r="P2530" s="16">
        <v>0.42059999999999997</v>
      </c>
      <c r="Q2530" s="16">
        <v>0.75160000000000005</v>
      </c>
      <c r="R2530" s="17">
        <v>1.2874115767979801E-3</v>
      </c>
      <c r="S2530" s="17">
        <v>4.1072635804076401E-4</v>
      </c>
      <c r="T2530" s="17">
        <v>3.3984274907537799E-3</v>
      </c>
    </row>
    <row r="2531" spans="1:20">
      <c r="A2531" s="10" t="s">
        <v>13710</v>
      </c>
      <c r="B2531" s="11" t="s">
        <v>13711</v>
      </c>
      <c r="C2531" s="11" t="s">
        <v>13712</v>
      </c>
      <c r="D2531" s="11" t="s">
        <v>13713</v>
      </c>
      <c r="E2531" s="11">
        <v>258.01328453799999</v>
      </c>
      <c r="F2531" s="12">
        <v>258.31</v>
      </c>
      <c r="G2531" s="11" t="s">
        <v>13714</v>
      </c>
      <c r="H2531" s="11" t="s">
        <v>13714</v>
      </c>
      <c r="I2531" s="13">
        <v>0.65083333333333304</v>
      </c>
      <c r="J2531" s="13">
        <v>0.93208333333333304</v>
      </c>
      <c r="K2531" s="14">
        <v>1.5895034587041901</v>
      </c>
      <c r="L2531" s="15">
        <v>9.6586366038791806E-5</v>
      </c>
      <c r="M2531" s="15">
        <v>4.8650701023216801E-5</v>
      </c>
      <c r="N2531" s="16">
        <v>0.19059999999999999</v>
      </c>
      <c r="O2531" s="16">
        <v>0.33139999999999997</v>
      </c>
      <c r="P2531" s="16">
        <v>0.40539999999999998</v>
      </c>
      <c r="Q2531" s="16">
        <v>0.1028</v>
      </c>
      <c r="R2531" s="17">
        <v>4.68385744572892E-5</v>
      </c>
      <c r="S2531" s="17">
        <v>7.5260674147594798E-6</v>
      </c>
      <c r="T2531" s="17">
        <v>3.3916118617243802E-4</v>
      </c>
    </row>
    <row r="2532" spans="1:20">
      <c r="A2532" s="10" t="s">
        <v>13715</v>
      </c>
      <c r="B2532" s="11" t="s">
        <v>13716</v>
      </c>
      <c r="C2532" s="11" t="s">
        <v>13717</v>
      </c>
      <c r="D2532" s="11" t="s">
        <v>13718</v>
      </c>
      <c r="E2532" s="11">
        <v>291.13899199999997</v>
      </c>
      <c r="F2532" s="12">
        <v>291.82</v>
      </c>
      <c r="G2532" s="11" t="s">
        <v>13719</v>
      </c>
      <c r="H2532" s="11" t="s">
        <v>13720</v>
      </c>
      <c r="I2532" s="13">
        <v>0.215</v>
      </c>
      <c r="J2532" s="13">
        <v>0.93208333333333304</v>
      </c>
      <c r="K2532" s="14">
        <v>19.884176632116599</v>
      </c>
      <c r="L2532" s="15">
        <v>9.6647246685075902E-5</v>
      </c>
      <c r="M2532" s="15">
        <v>4.8597558070715503E-5</v>
      </c>
      <c r="N2532" s="16">
        <v>0.122</v>
      </c>
      <c r="O2532" s="16">
        <v>0.45079999999999998</v>
      </c>
      <c r="P2532" s="16">
        <v>0.3548</v>
      </c>
      <c r="Q2532" s="16">
        <v>0.1014</v>
      </c>
      <c r="R2532" s="17">
        <v>9.6072590806753805E-5</v>
      </c>
      <c r="S2532" s="17">
        <v>1.9271466466332299E-5</v>
      </c>
      <c r="T2532" s="17">
        <v>3.4301963652690499E-4</v>
      </c>
    </row>
    <row r="2533" spans="1:20">
      <c r="A2533" s="10" t="s">
        <v>13721</v>
      </c>
      <c r="B2533" s="11" t="s">
        <v>13722</v>
      </c>
      <c r="C2533" s="11" t="s">
        <v>13723</v>
      </c>
      <c r="D2533" s="11" t="s">
        <v>13724</v>
      </c>
      <c r="E2533" s="11">
        <v>236.094963014</v>
      </c>
      <c r="F2533" s="12">
        <v>236.274</v>
      </c>
      <c r="G2533" s="11" t="s">
        <v>13725</v>
      </c>
      <c r="H2533" s="11" t="s">
        <v>13725</v>
      </c>
      <c r="I2533" s="13">
        <v>0.81166666666666698</v>
      </c>
      <c r="J2533" s="13">
        <v>1.2283333333333299</v>
      </c>
      <c r="K2533" s="14">
        <v>12.10608949</v>
      </c>
      <c r="L2533" s="15">
        <v>9.6899598291203494E-5</v>
      </c>
      <c r="M2533" s="15">
        <v>4.8638487187603598E-5</v>
      </c>
      <c r="N2533" s="16">
        <v>0.14299999999999999</v>
      </c>
      <c r="O2533" s="16">
        <v>0.2954</v>
      </c>
      <c r="P2533" s="16">
        <v>0.26440000000000002</v>
      </c>
      <c r="Q2533" s="16">
        <v>0.17580000000000001</v>
      </c>
      <c r="R2533" s="17">
        <v>2.74221357402167E-4</v>
      </c>
      <c r="S2533" s="17">
        <v>8.6260459398963699E-5</v>
      </c>
      <c r="T2533" s="17">
        <v>1.2687887949593801E-3</v>
      </c>
    </row>
    <row r="2534" spans="1:20">
      <c r="A2534" s="10" t="s">
        <v>13726</v>
      </c>
      <c r="B2534" s="11" t="s">
        <v>13727</v>
      </c>
      <c r="C2534" s="11" t="s">
        <v>13728</v>
      </c>
      <c r="D2534" s="11" t="s">
        <v>13729</v>
      </c>
      <c r="E2534" s="11">
        <v>231.06622100000001</v>
      </c>
      <c r="F2534" s="12">
        <v>231.68</v>
      </c>
      <c r="G2534" s="11" t="s">
        <v>13730</v>
      </c>
      <c r="H2534" s="11" t="s">
        <v>13731</v>
      </c>
      <c r="I2534" s="13">
        <v>0.41458333333333303</v>
      </c>
      <c r="J2534" s="13">
        <v>0.93208333333333304</v>
      </c>
      <c r="K2534" s="14">
        <v>18.01670051</v>
      </c>
      <c r="L2534" s="15">
        <v>9.6921929800396699E-5</v>
      </c>
      <c r="M2534" s="15">
        <v>4.83411445192464E-5</v>
      </c>
      <c r="N2534" s="16">
        <v>0.29520000000000002</v>
      </c>
      <c r="O2534" s="16">
        <v>0.4042</v>
      </c>
      <c r="P2534" s="16">
        <v>0.44879999999999998</v>
      </c>
      <c r="Q2534" s="16">
        <v>0.37519999999999998</v>
      </c>
      <c r="R2534" s="17">
        <v>8.0586892157175099E-5</v>
      </c>
      <c r="S2534" s="17">
        <v>2.4593593822556801E-5</v>
      </c>
      <c r="T2534" s="17">
        <v>3.7301781935861802E-4</v>
      </c>
    </row>
    <row r="2535" spans="1:20">
      <c r="A2535" s="10" t="s">
        <v>13732</v>
      </c>
      <c r="B2535" s="11" t="s">
        <v>13733</v>
      </c>
      <c r="C2535" s="11" t="s">
        <v>13734</v>
      </c>
      <c r="D2535" s="11" t="s">
        <v>13735</v>
      </c>
      <c r="E2535" s="11">
        <v>270.16197994800001</v>
      </c>
      <c r="F2535" s="12">
        <v>270.37200000000001</v>
      </c>
      <c r="G2535" s="11" t="s">
        <v>13736</v>
      </c>
      <c r="H2535" s="11" t="s">
        <v>13736</v>
      </c>
      <c r="I2535" s="13">
        <v>0.33583333333333298</v>
      </c>
      <c r="J2535" s="13">
        <v>0.93208333333333304</v>
      </c>
      <c r="K2535" s="14">
        <v>20.3</v>
      </c>
      <c r="L2535" s="15">
        <v>9.69630497106732E-5</v>
      </c>
      <c r="M2535" s="15">
        <v>4.9171685464929203E-5</v>
      </c>
      <c r="N2535" s="16">
        <v>0.627</v>
      </c>
      <c r="O2535" s="16">
        <v>0.34820000000000001</v>
      </c>
      <c r="P2535" s="16">
        <v>0.33600000000000002</v>
      </c>
      <c r="Q2535" s="16">
        <v>0.66520000000000001</v>
      </c>
      <c r="R2535" s="17">
        <v>3.0966981160111199E-4</v>
      </c>
      <c r="S2535" s="17">
        <v>1.1067345340219899E-4</v>
      </c>
      <c r="T2535" s="17">
        <v>9.7650784543637102E-4</v>
      </c>
    </row>
    <row r="2536" spans="1:20">
      <c r="A2536" s="10" t="s">
        <v>13737</v>
      </c>
      <c r="B2536" s="11" t="s">
        <v>13738</v>
      </c>
      <c r="C2536" s="11" t="s">
        <v>13739</v>
      </c>
      <c r="D2536" s="11" t="s">
        <v>13740</v>
      </c>
      <c r="E2536" s="11">
        <v>462.07801005200002</v>
      </c>
      <c r="F2536" s="12">
        <v>462.5</v>
      </c>
      <c r="G2536" s="11" t="s">
        <v>13741</v>
      </c>
      <c r="H2536" s="11" t="s">
        <v>13742</v>
      </c>
      <c r="I2536" s="13">
        <v>0.209166666666667</v>
      </c>
      <c r="J2536" s="13">
        <v>0.93208333333333304</v>
      </c>
      <c r="K2536" s="14">
        <v>0.737478089</v>
      </c>
      <c r="L2536" s="15">
        <v>9.7024471387544895E-5</v>
      </c>
      <c r="M2536" s="15">
        <v>4.9187925077064398E-5</v>
      </c>
      <c r="N2536" s="16">
        <v>0.36520000000000002</v>
      </c>
      <c r="O2536" s="16">
        <v>0.31080000000000002</v>
      </c>
      <c r="P2536" s="16">
        <v>8.3199999999999996E-2</v>
      </c>
      <c r="Q2536" s="16">
        <v>3.7199999999999997E-2</v>
      </c>
      <c r="R2536" s="17">
        <v>2.7344922290309902E-4</v>
      </c>
      <c r="S2536" s="17">
        <v>1.00373691933454E-4</v>
      </c>
      <c r="T2536" s="17">
        <v>8.0633160784898705E-4</v>
      </c>
    </row>
    <row r="2537" spans="1:20">
      <c r="A2537" s="10" t="s">
        <v>13743</v>
      </c>
      <c r="B2537" s="11" t="s">
        <v>13744</v>
      </c>
      <c r="C2537" s="11" t="s">
        <v>13745</v>
      </c>
      <c r="D2537" s="11" t="s">
        <v>13746</v>
      </c>
      <c r="E2537" s="11">
        <v>241.07303769999999</v>
      </c>
      <c r="F2537" s="12">
        <v>241.68</v>
      </c>
      <c r="G2537" s="11" t="s">
        <v>13747</v>
      </c>
      <c r="H2537" s="11" t="s">
        <v>13747</v>
      </c>
      <c r="I2537" s="13">
        <v>0.44500000000000001</v>
      </c>
      <c r="J2537" s="13">
        <v>1.2283333333333299</v>
      </c>
      <c r="K2537" s="14">
        <v>0.87554714201745298</v>
      </c>
      <c r="L2537" s="15">
        <v>9.7244004889929207E-5</v>
      </c>
      <c r="M2537" s="15">
        <v>4.87860044973538E-5</v>
      </c>
      <c r="N2537" s="16">
        <v>0.155</v>
      </c>
      <c r="O2537" s="16">
        <v>0.26939999999999997</v>
      </c>
      <c r="P2537" s="16">
        <v>0.58499999999999996</v>
      </c>
      <c r="Q2537" s="16">
        <v>0.1154</v>
      </c>
      <c r="R2537" s="17">
        <v>3.7564556440923499E-3</v>
      </c>
      <c r="S2537" s="17">
        <v>1.37517980469435E-3</v>
      </c>
      <c r="T2537" s="17">
        <v>1.1800871294592299E-2</v>
      </c>
    </row>
    <row r="2538" spans="1:20">
      <c r="A2538" s="10" t="s">
        <v>13748</v>
      </c>
      <c r="B2538" s="11" t="s">
        <v>13749</v>
      </c>
      <c r="C2538" s="11" t="s">
        <v>13750</v>
      </c>
      <c r="D2538" s="11" t="s">
        <v>13751</v>
      </c>
      <c r="E2538" s="11">
        <v>360.23005950999999</v>
      </c>
      <c r="F2538" s="12">
        <v>360.49400000000003</v>
      </c>
      <c r="G2538" s="11" t="s">
        <v>13752</v>
      </c>
      <c r="H2538" s="11" t="s">
        <v>13753</v>
      </c>
      <c r="I2538" s="13">
        <v>1.91666666666667E-2</v>
      </c>
      <c r="J2538" s="13">
        <v>5.5904166666666697</v>
      </c>
      <c r="K2538" s="14">
        <v>18.8</v>
      </c>
      <c r="L2538" s="15">
        <v>9.7296858251190899E-5</v>
      </c>
      <c r="M2538" s="15">
        <v>4.9269324052678102E-5</v>
      </c>
      <c r="N2538" s="16">
        <v>0.37380000000000002</v>
      </c>
      <c r="O2538" s="16">
        <v>0.34960000000000002</v>
      </c>
      <c r="P2538" s="16">
        <v>0.26340000000000002</v>
      </c>
      <c r="Q2538" s="16">
        <v>6.2799999999999995E-2</v>
      </c>
      <c r="R2538" s="17">
        <v>1.71679993491241E-3</v>
      </c>
      <c r="S2538" s="17">
        <v>7.9332471254089899E-4</v>
      </c>
      <c r="T2538" s="17">
        <v>3.0265401059334498E-3</v>
      </c>
    </row>
    <row r="2539" spans="1:20">
      <c r="A2539" s="10" t="s">
        <v>13754</v>
      </c>
      <c r="B2539" s="11" t="s">
        <v>13755</v>
      </c>
      <c r="C2539" s="11" t="s">
        <v>13756</v>
      </c>
      <c r="D2539" s="11" t="s">
        <v>13757</v>
      </c>
      <c r="E2539" s="11">
        <v>252.089877634</v>
      </c>
      <c r="F2539" s="12">
        <v>252.273</v>
      </c>
      <c r="G2539" s="11" t="s">
        <v>13758</v>
      </c>
      <c r="H2539" s="11" t="s">
        <v>13758</v>
      </c>
      <c r="I2539" s="13">
        <v>1.2420833333333301</v>
      </c>
      <c r="J2539" s="13">
        <v>1.2283333333333299</v>
      </c>
      <c r="K2539" s="14">
        <v>6.4922281420000001</v>
      </c>
      <c r="L2539" s="15">
        <v>9.7307556644135498E-5</v>
      </c>
      <c r="M2539" s="15">
        <v>4.9122197461816499E-5</v>
      </c>
      <c r="N2539" s="16">
        <v>0.1152</v>
      </c>
      <c r="O2539" s="16">
        <v>0.36380000000000001</v>
      </c>
      <c r="P2539" s="16">
        <v>0.25900000000000001</v>
      </c>
      <c r="Q2539" s="16">
        <v>0.158</v>
      </c>
      <c r="R2539" s="17">
        <v>3.6733450509897402E-4</v>
      </c>
      <c r="S2539" s="17">
        <v>7.1415534951683896E-5</v>
      </c>
      <c r="T2539" s="17">
        <v>5.4653154922065599E-4</v>
      </c>
    </row>
    <row r="2540" spans="1:20">
      <c r="A2540" s="10" t="s">
        <v>13759</v>
      </c>
      <c r="B2540" s="11" t="s">
        <v>13760</v>
      </c>
      <c r="C2540" s="11" t="s">
        <v>13761</v>
      </c>
      <c r="D2540" s="11" t="s">
        <v>13762</v>
      </c>
      <c r="E2540" s="11">
        <v>327.18681497199998</v>
      </c>
      <c r="F2540" s="12">
        <v>327.48</v>
      </c>
      <c r="G2540" s="11" t="s">
        <v>13763</v>
      </c>
      <c r="H2540" s="11" t="s">
        <v>13764</v>
      </c>
      <c r="I2540" s="13">
        <v>0.40791666666666698</v>
      </c>
      <c r="J2540" s="13">
        <v>1.2283333333333299</v>
      </c>
      <c r="K2540" s="14">
        <v>20.2831026481816</v>
      </c>
      <c r="L2540" s="15">
        <v>9.7469392069051105E-5</v>
      </c>
      <c r="M2540" s="15">
        <v>4.7452892233544398E-5</v>
      </c>
      <c r="N2540" s="16">
        <v>0.2014</v>
      </c>
      <c r="O2540" s="16">
        <v>0.36840000000000001</v>
      </c>
      <c r="P2540" s="16">
        <v>0.86319999999999997</v>
      </c>
      <c r="Q2540" s="16">
        <v>7.9000000000000001E-2</v>
      </c>
      <c r="R2540" s="17">
        <v>2.9551878645355499E-4</v>
      </c>
      <c r="S2540" s="17">
        <v>1.5046930016741599E-4</v>
      </c>
      <c r="T2540" s="17">
        <v>8.0495296851157904E-4</v>
      </c>
    </row>
    <row r="2541" spans="1:20">
      <c r="A2541" s="10" t="s">
        <v>13765</v>
      </c>
      <c r="B2541" s="11" t="s">
        <v>13766</v>
      </c>
      <c r="C2541" s="11" t="s">
        <v>13767</v>
      </c>
      <c r="D2541" s="11" t="s">
        <v>13768</v>
      </c>
      <c r="E2541" s="11">
        <v>173.10519334700001</v>
      </c>
      <c r="F2541" s="12">
        <v>173.21199999999999</v>
      </c>
      <c r="G2541" s="11" t="s">
        <v>13769</v>
      </c>
      <c r="H2541" s="11" t="s">
        <v>13769</v>
      </c>
      <c r="I2541" s="13">
        <v>3.3750000000000002E-2</v>
      </c>
      <c r="J2541" s="13">
        <v>1.2283333333333299</v>
      </c>
      <c r="K2541" s="14">
        <v>0.89600000000000002</v>
      </c>
      <c r="L2541" s="15">
        <v>9.7486334807123196E-5</v>
      </c>
      <c r="M2541" s="15">
        <v>4.87654913502231E-5</v>
      </c>
      <c r="N2541" s="16">
        <v>0.27200000000000002</v>
      </c>
      <c r="O2541" s="16">
        <v>0.32919999999999999</v>
      </c>
      <c r="P2541" s="16">
        <v>0.36259999999999998</v>
      </c>
      <c r="Q2541" s="16">
        <v>0.63600000000000001</v>
      </c>
      <c r="R2541" s="17">
        <v>4.9723031437960098E-3</v>
      </c>
      <c r="S2541" s="17">
        <v>1.7484514001841901E-3</v>
      </c>
      <c r="T2541" s="17">
        <v>1.3110638809274299E-2</v>
      </c>
    </row>
    <row r="2542" spans="1:20">
      <c r="A2542" s="10" t="s">
        <v>13770</v>
      </c>
      <c r="B2542" s="11" t="s">
        <v>13771</v>
      </c>
      <c r="C2542" s="11" t="s">
        <v>13772</v>
      </c>
      <c r="D2542" s="11" t="s">
        <v>13773</v>
      </c>
      <c r="E2542" s="11">
        <v>552.16787043199997</v>
      </c>
      <c r="F2542" s="12">
        <v>552.6</v>
      </c>
      <c r="G2542" s="11" t="s">
        <v>13774</v>
      </c>
      <c r="H2542" s="11" t="s">
        <v>13775</v>
      </c>
      <c r="I2542" s="13">
        <v>6.2083333333333303E-2</v>
      </c>
      <c r="J2542" s="13">
        <v>5.5904166666666697</v>
      </c>
      <c r="K2542" s="14">
        <v>20.25852501</v>
      </c>
      <c r="L2542" s="15">
        <v>9.7562369325946696E-5</v>
      </c>
      <c r="M2542" s="15">
        <v>4.94763974065375E-5</v>
      </c>
      <c r="N2542" s="16">
        <v>0.16420000000000001</v>
      </c>
      <c r="O2542" s="16">
        <v>0.33139999999999997</v>
      </c>
      <c r="P2542" s="16">
        <v>0.156</v>
      </c>
      <c r="Q2542" s="16">
        <v>0.25700000000000001</v>
      </c>
      <c r="R2542" s="17">
        <v>5.3500957020530503E-3</v>
      </c>
      <c r="S2542" s="17">
        <v>1.60173546586825E-3</v>
      </c>
      <c r="T2542" s="17">
        <v>8.4249020425018802E-3</v>
      </c>
    </row>
    <row r="2543" spans="1:20">
      <c r="A2543" s="10" t="s">
        <v>13776</v>
      </c>
      <c r="B2543" s="11" t="s">
        <v>13777</v>
      </c>
      <c r="C2543" s="11" t="s">
        <v>13778</v>
      </c>
      <c r="D2543" s="11" t="s">
        <v>13779</v>
      </c>
      <c r="E2543" s="11">
        <v>272.03208797799999</v>
      </c>
      <c r="F2543" s="12">
        <v>272.21199999999999</v>
      </c>
      <c r="G2543" s="11" t="s">
        <v>13780</v>
      </c>
      <c r="H2543" s="11" t="s">
        <v>13780</v>
      </c>
      <c r="I2543" s="13">
        <v>0.43958333333333299</v>
      </c>
      <c r="J2543" s="13">
        <v>0.93208333333333304</v>
      </c>
      <c r="K2543" s="14">
        <v>1.9633025319999999</v>
      </c>
      <c r="L2543" s="15">
        <v>9.7587047802183597E-5</v>
      </c>
      <c r="M2543" s="15">
        <v>4.8993814563137498E-5</v>
      </c>
      <c r="N2543" s="16">
        <v>0.29320000000000002</v>
      </c>
      <c r="O2543" s="16">
        <v>0.43840000000000001</v>
      </c>
      <c r="P2543" s="16">
        <v>0.36859999999999998</v>
      </c>
      <c r="Q2543" s="16">
        <v>0.60619999999999996</v>
      </c>
      <c r="R2543" s="17">
        <v>2.52631493618714E-3</v>
      </c>
      <c r="S2543" s="17">
        <v>1.2583825518172199E-3</v>
      </c>
      <c r="T2543" s="17">
        <v>4.4936996307755597E-3</v>
      </c>
    </row>
    <row r="2544" spans="1:20">
      <c r="A2544" s="10" t="s">
        <v>13781</v>
      </c>
      <c r="B2544" s="11" t="s">
        <v>13782</v>
      </c>
      <c r="C2544" s="11" t="s">
        <v>13783</v>
      </c>
      <c r="D2544" s="11" t="s">
        <v>13784</v>
      </c>
      <c r="E2544" s="11">
        <v>328.20384476200002</v>
      </c>
      <c r="F2544" s="12">
        <v>328.452</v>
      </c>
      <c r="G2544" s="11" t="s">
        <v>13785</v>
      </c>
      <c r="H2544" s="11" t="s">
        <v>13786</v>
      </c>
      <c r="I2544" s="13">
        <v>3.9583333333333297E-2</v>
      </c>
      <c r="J2544" s="13">
        <v>0.93208333333333304</v>
      </c>
      <c r="K2544" s="14">
        <v>20.2</v>
      </c>
      <c r="L2544" s="15">
        <v>9.7630080968022596E-5</v>
      </c>
      <c r="M2544" s="15">
        <v>4.9294459141837898E-5</v>
      </c>
      <c r="N2544" s="16">
        <v>0.35320000000000001</v>
      </c>
      <c r="O2544" s="16">
        <v>0.3024</v>
      </c>
      <c r="P2544" s="16">
        <v>0.223</v>
      </c>
      <c r="Q2544" s="16">
        <v>8.6199999999999999E-2</v>
      </c>
      <c r="R2544" s="17">
        <v>2.2774170682381498E-3</v>
      </c>
      <c r="S2544" s="17">
        <v>6.4734220355258101E-4</v>
      </c>
      <c r="T2544" s="17">
        <v>4.57232769227212E-3</v>
      </c>
    </row>
    <row r="2545" spans="1:20">
      <c r="A2545" s="10" t="s">
        <v>13787</v>
      </c>
      <c r="B2545" s="11" t="s">
        <v>13788</v>
      </c>
      <c r="C2545" s="11" t="s">
        <v>13789</v>
      </c>
      <c r="D2545" s="11" t="s">
        <v>9742</v>
      </c>
      <c r="E2545" s="11">
        <v>275.15214354</v>
      </c>
      <c r="F2545" s="12">
        <v>275.34800000000001</v>
      </c>
      <c r="G2545" s="11" t="s">
        <v>13790</v>
      </c>
      <c r="H2545" s="11" t="s">
        <v>13790</v>
      </c>
      <c r="I2545" s="13">
        <v>0.1125</v>
      </c>
      <c r="J2545" s="13">
        <v>0.93208333333333304</v>
      </c>
      <c r="K2545" s="14">
        <v>19.625884473711899</v>
      </c>
      <c r="L2545" s="15">
        <v>9.7682788608367103E-5</v>
      </c>
      <c r="M2545" s="15">
        <v>4.9198448412678299E-5</v>
      </c>
      <c r="N2545" s="16">
        <v>0.13239999999999999</v>
      </c>
      <c r="O2545" s="16">
        <v>0.33679999999999999</v>
      </c>
      <c r="P2545" s="16">
        <v>0.47499999999999998</v>
      </c>
      <c r="Q2545" s="16">
        <v>0.16300000000000001</v>
      </c>
      <c r="R2545" s="17">
        <v>1.82161350031881E-3</v>
      </c>
      <c r="S2545" s="17">
        <v>7.6336671294471295E-4</v>
      </c>
      <c r="T2545" s="17">
        <v>2.83116731309907E-3</v>
      </c>
    </row>
    <row r="2546" spans="1:20">
      <c r="A2546" s="10" t="s">
        <v>13791</v>
      </c>
      <c r="B2546" s="11" t="s">
        <v>13792</v>
      </c>
      <c r="C2546" s="11" t="s">
        <v>13793</v>
      </c>
      <c r="D2546" s="11" t="s">
        <v>13366</v>
      </c>
      <c r="E2546" s="11">
        <v>163.030314328</v>
      </c>
      <c r="F2546" s="12">
        <v>163.19</v>
      </c>
      <c r="G2546" s="11" t="s">
        <v>13794</v>
      </c>
      <c r="H2546" s="11" t="s">
        <v>13794</v>
      </c>
      <c r="I2546" s="13">
        <v>5.4166666666666703E-2</v>
      </c>
      <c r="J2546" s="13">
        <v>0.93208333333333304</v>
      </c>
      <c r="K2546" s="14">
        <v>0.752</v>
      </c>
      <c r="L2546" s="15">
        <v>9.7715616762279102E-5</v>
      </c>
      <c r="M2546" s="15">
        <v>4.9275745460242802E-5</v>
      </c>
      <c r="N2546" s="16">
        <v>0.38059999999999999</v>
      </c>
      <c r="O2546" s="16">
        <v>0.39319999999999999</v>
      </c>
      <c r="P2546" s="16">
        <v>0.36620000000000003</v>
      </c>
      <c r="Q2546" s="16">
        <v>0.27539999999999998</v>
      </c>
      <c r="R2546" s="17">
        <v>5.4638853047501101E-5</v>
      </c>
      <c r="S2546" s="17">
        <v>2.3955776764406001E-5</v>
      </c>
      <c r="T2546" s="17">
        <v>5.6477772181078305E-4</v>
      </c>
    </row>
    <row r="2547" spans="1:20">
      <c r="A2547" s="10" t="s">
        <v>13795</v>
      </c>
      <c r="B2547" s="11" t="s">
        <v>13796</v>
      </c>
      <c r="C2547" s="11" t="s">
        <v>13797</v>
      </c>
      <c r="D2547" s="11" t="s">
        <v>13798</v>
      </c>
      <c r="E2547" s="11">
        <v>269.10519334700001</v>
      </c>
      <c r="F2547" s="12">
        <v>269.3</v>
      </c>
      <c r="G2547" s="11" t="s">
        <v>13799</v>
      </c>
      <c r="H2547" s="11" t="s">
        <v>13799</v>
      </c>
      <c r="I2547" s="13">
        <v>5.8749999999999997E-2</v>
      </c>
      <c r="J2547" s="13">
        <v>1.2283333333333299</v>
      </c>
      <c r="K2547" s="14">
        <v>20</v>
      </c>
      <c r="L2547" s="15">
        <v>9.7783341915157302E-5</v>
      </c>
      <c r="M2547" s="15">
        <v>4.89762907072405E-5</v>
      </c>
      <c r="N2547" s="16">
        <v>0.2964</v>
      </c>
      <c r="O2547" s="16">
        <v>0.19539999999999999</v>
      </c>
      <c r="P2547" s="16">
        <v>0.45479999999999998</v>
      </c>
      <c r="Q2547" s="16">
        <v>0.30520000000000003</v>
      </c>
      <c r="R2547" s="17">
        <v>2.70658995937156E-5</v>
      </c>
      <c r="S2547" s="17">
        <v>2.70658996514445E-5</v>
      </c>
      <c r="T2547" s="17">
        <v>4.4715823736555801E-5</v>
      </c>
    </row>
    <row r="2548" spans="1:20">
      <c r="A2548" s="10" t="s">
        <v>13800</v>
      </c>
      <c r="B2548" s="11" t="s">
        <v>13801</v>
      </c>
      <c r="C2548" s="11" t="s">
        <v>13802</v>
      </c>
      <c r="D2548" s="11" t="s">
        <v>13803</v>
      </c>
      <c r="E2548" s="11">
        <v>246.06519962499999</v>
      </c>
      <c r="F2548" s="12">
        <v>246.19399999999999</v>
      </c>
      <c r="G2548" s="11" t="s">
        <v>13804</v>
      </c>
      <c r="H2548" s="11" t="s">
        <v>13805</v>
      </c>
      <c r="I2548" s="13">
        <v>4.7500000000000001E-2</v>
      </c>
      <c r="J2548" s="13">
        <v>1.2283333333333299</v>
      </c>
      <c r="K2548" s="14">
        <v>0.73672054499999995</v>
      </c>
      <c r="L2548" s="15">
        <v>9.7806312828701005E-5</v>
      </c>
      <c r="M2548" s="15">
        <v>4.9157027445665299E-5</v>
      </c>
      <c r="N2548" s="16">
        <v>0.18920000000000001</v>
      </c>
      <c r="O2548" s="16">
        <v>0.36059999999999998</v>
      </c>
      <c r="P2548" s="16">
        <v>0.17879999999999999</v>
      </c>
      <c r="Q2548" s="16">
        <v>2.6200000000000001E-2</v>
      </c>
      <c r="R2548" s="17">
        <v>5.2360075237320097E-5</v>
      </c>
      <c r="S2548" s="17">
        <v>8.5904671445306107E-6</v>
      </c>
      <c r="T2548" s="17">
        <v>1.7583385681632101E-4</v>
      </c>
    </row>
    <row r="2549" spans="1:20">
      <c r="A2549" s="10" t="s">
        <v>13806</v>
      </c>
      <c r="B2549" s="11" t="s">
        <v>13807</v>
      </c>
      <c r="C2549" s="11" t="s">
        <v>13808</v>
      </c>
      <c r="D2549" s="11" t="s">
        <v>11868</v>
      </c>
      <c r="E2549" s="11">
        <v>244.12117776299999</v>
      </c>
      <c r="F2549" s="12">
        <v>244.29400000000001</v>
      </c>
      <c r="G2549" s="11" t="s">
        <v>13809</v>
      </c>
      <c r="H2549" s="11" t="s">
        <v>13810</v>
      </c>
      <c r="I2549" s="13">
        <v>4.7916666666666698E-2</v>
      </c>
      <c r="J2549" s="13">
        <v>0.93208333333333304</v>
      </c>
      <c r="K2549" s="14">
        <v>0.80788932099999999</v>
      </c>
      <c r="L2549" s="15">
        <v>9.7817229067058198E-5</v>
      </c>
      <c r="M2549" s="15">
        <v>4.9320500094419701E-5</v>
      </c>
      <c r="N2549" s="16">
        <v>9.0999999999999998E-2</v>
      </c>
      <c r="O2549" s="16">
        <v>0.35539999999999999</v>
      </c>
      <c r="P2549" s="16">
        <v>0.34660000000000002</v>
      </c>
      <c r="Q2549" s="16">
        <v>0.17299999999999999</v>
      </c>
      <c r="R2549" s="17">
        <v>1.2173351385396101E-3</v>
      </c>
      <c r="S2549" s="17">
        <v>1.77649043387382E-4</v>
      </c>
      <c r="T2549" s="17">
        <v>1.63738922364502E-3</v>
      </c>
    </row>
    <row r="2550" spans="1:20">
      <c r="A2550" s="10" t="s">
        <v>13811</v>
      </c>
      <c r="B2550" s="11" t="s">
        <v>13812</v>
      </c>
      <c r="C2550" s="11" t="s">
        <v>13813</v>
      </c>
      <c r="D2550" s="11" t="s">
        <v>13814</v>
      </c>
      <c r="E2550" s="11">
        <v>315.16568560299999</v>
      </c>
      <c r="F2550" s="12">
        <v>315.48</v>
      </c>
      <c r="G2550" s="11" t="s">
        <v>13815</v>
      </c>
      <c r="H2550" s="11" t="s">
        <v>13816</v>
      </c>
      <c r="I2550" s="13">
        <v>0.81874999999999998</v>
      </c>
      <c r="J2550" s="13">
        <v>0.93208333333333304</v>
      </c>
      <c r="K2550" s="14">
        <v>20.177114062747499</v>
      </c>
      <c r="L2550" s="15">
        <v>9.7997524663484903E-5</v>
      </c>
      <c r="M2550" s="15">
        <v>4.94726887126795E-5</v>
      </c>
      <c r="N2550" s="16">
        <v>0.20799999999999999</v>
      </c>
      <c r="O2550" s="16">
        <v>0.41220000000000001</v>
      </c>
      <c r="P2550" s="16">
        <v>0.1406</v>
      </c>
      <c r="Q2550" s="16">
        <v>9.2200000000000004E-2</v>
      </c>
      <c r="R2550" s="17">
        <v>4.1993820141293301E-5</v>
      </c>
      <c r="S2550" s="17">
        <v>5.4816155528161601E-6</v>
      </c>
      <c r="T2550" s="17">
        <v>5.2664905862578399E-5</v>
      </c>
    </row>
    <row r="2551" spans="1:20">
      <c r="A2551" s="10" t="s">
        <v>13817</v>
      </c>
      <c r="B2551" s="11" t="s">
        <v>13818</v>
      </c>
      <c r="C2551" s="11" t="s">
        <v>13819</v>
      </c>
      <c r="D2551" s="11" t="s">
        <v>13820</v>
      </c>
      <c r="E2551" s="11">
        <v>427.17220700000001</v>
      </c>
      <c r="F2551" s="12">
        <v>428.411</v>
      </c>
      <c r="G2551" s="11" t="s">
        <v>13821</v>
      </c>
      <c r="H2551" s="11" t="s">
        <v>13822</v>
      </c>
      <c r="I2551" s="13">
        <v>1.3333333333333299E-2</v>
      </c>
      <c r="J2551" s="13">
        <v>1664562.6295833299</v>
      </c>
      <c r="K2551" s="14">
        <v>20.3</v>
      </c>
      <c r="L2551" s="15">
        <v>9.8022452465811201E-5</v>
      </c>
      <c r="M2551" s="15">
        <v>4.95722093556222E-5</v>
      </c>
      <c r="N2551" s="16">
        <v>0.16159999999999999</v>
      </c>
      <c r="O2551" s="16">
        <v>0.42159999999999997</v>
      </c>
      <c r="P2551" s="16">
        <v>0.31380000000000002</v>
      </c>
      <c r="Q2551" s="16">
        <v>5.8599999999999999E-2</v>
      </c>
      <c r="R2551" s="17">
        <v>2.2532891314416198E-5</v>
      </c>
      <c r="S2551" s="17">
        <v>3.5083822290253699E-6</v>
      </c>
      <c r="T2551" s="17">
        <v>5.1641898932158897E-5</v>
      </c>
    </row>
    <row r="2552" spans="1:20">
      <c r="A2552" s="10" t="s">
        <v>13823</v>
      </c>
      <c r="B2552" s="11" t="s">
        <v>13824</v>
      </c>
      <c r="C2552" s="11" t="s">
        <v>13825</v>
      </c>
      <c r="D2552" s="11" t="s">
        <v>13826</v>
      </c>
      <c r="E2552" s="11">
        <v>283.12084341100001</v>
      </c>
      <c r="F2552" s="12">
        <v>283.327</v>
      </c>
      <c r="G2552" s="11" t="s">
        <v>13827</v>
      </c>
      <c r="H2552" s="11" t="s">
        <v>13828</v>
      </c>
      <c r="I2552" s="13">
        <v>8.6666666666666697E-2</v>
      </c>
      <c r="J2552" s="13">
        <v>0.93208333333333304</v>
      </c>
      <c r="K2552" s="14">
        <v>4.3113125177924498</v>
      </c>
      <c r="L2552" s="15">
        <v>9.8352771055319104E-5</v>
      </c>
      <c r="M2552" s="15">
        <v>4.9492134428808803E-5</v>
      </c>
      <c r="N2552" s="16">
        <v>0.21440000000000001</v>
      </c>
      <c r="O2552" s="16">
        <v>0.33139999999999997</v>
      </c>
      <c r="P2552" s="16">
        <v>0.38600000000000001</v>
      </c>
      <c r="Q2552" s="16">
        <v>0.2636</v>
      </c>
      <c r="R2552" s="17">
        <v>2.01447257948319E-3</v>
      </c>
      <c r="S2552" s="17">
        <v>4.58945333338398E-4</v>
      </c>
      <c r="T2552" s="17">
        <v>2.3710634260083901E-3</v>
      </c>
    </row>
    <row r="2553" spans="1:20">
      <c r="A2553" s="10" t="s">
        <v>13829</v>
      </c>
      <c r="B2553" s="11" t="s">
        <v>13830</v>
      </c>
      <c r="C2553" s="11" t="s">
        <v>13831</v>
      </c>
      <c r="D2553" s="11" t="s">
        <v>13832</v>
      </c>
      <c r="E2553" s="11">
        <v>315.89334000000002</v>
      </c>
      <c r="F2553" s="12">
        <v>315.92500000000001</v>
      </c>
      <c r="G2553" s="11" t="s">
        <v>13833</v>
      </c>
      <c r="H2553" s="11" t="s">
        <v>10566</v>
      </c>
      <c r="I2553" s="13">
        <v>7.7916666666666703E-2</v>
      </c>
      <c r="J2553" s="13">
        <v>5.5904166666666697</v>
      </c>
      <c r="K2553" s="14">
        <v>0.73672895800000004</v>
      </c>
      <c r="L2553" s="15">
        <v>9.8357607485063996E-5</v>
      </c>
      <c r="M2553" s="15">
        <v>4.9851785379105E-5</v>
      </c>
      <c r="N2553" s="16">
        <v>0.42359999999999998</v>
      </c>
      <c r="O2553" s="16">
        <v>0.51800000000000002</v>
      </c>
      <c r="P2553" s="16">
        <v>0.74019999999999997</v>
      </c>
      <c r="Q2553" s="16">
        <v>0.36799999999999999</v>
      </c>
      <c r="R2553" s="17">
        <v>1.7119066082405701E-5</v>
      </c>
      <c r="S2553" s="17">
        <v>5.7336473387103303E-6</v>
      </c>
      <c r="T2553" s="17">
        <v>2.19964676962773E-5</v>
      </c>
    </row>
    <row r="2554" spans="1:20">
      <c r="A2554" s="10" t="s">
        <v>13834</v>
      </c>
      <c r="B2554" s="11" t="s">
        <v>13835</v>
      </c>
      <c r="C2554" s="11" t="s">
        <v>13836</v>
      </c>
      <c r="D2554" s="11" t="s">
        <v>6832</v>
      </c>
      <c r="E2554" s="11">
        <v>325.20417911300001</v>
      </c>
      <c r="F2554" s="12">
        <v>325.452</v>
      </c>
      <c r="G2554" s="11" t="s">
        <v>13837</v>
      </c>
      <c r="H2554" s="11" t="s">
        <v>13837</v>
      </c>
      <c r="I2554" s="13">
        <v>0.32624999999999998</v>
      </c>
      <c r="J2554" s="13">
        <v>5.5904166666666697</v>
      </c>
      <c r="K2554" s="14">
        <v>20.242403798391098</v>
      </c>
      <c r="L2554" s="15">
        <v>9.8582678952171298E-5</v>
      </c>
      <c r="M2554" s="15">
        <v>4.9790024932650002E-5</v>
      </c>
      <c r="N2554" s="16">
        <v>0.17480000000000001</v>
      </c>
      <c r="O2554" s="16">
        <v>0.45100000000000001</v>
      </c>
      <c r="P2554" s="16">
        <v>0.19220000000000001</v>
      </c>
      <c r="Q2554" s="16">
        <v>0.21279999999999999</v>
      </c>
      <c r="R2554" s="17">
        <v>7.9066275565064194E-5</v>
      </c>
      <c r="S2554" s="17">
        <v>7.0355335536571704E-6</v>
      </c>
      <c r="T2554" s="17">
        <v>9.5145024147417204E-5</v>
      </c>
    </row>
    <row r="2555" spans="1:20">
      <c r="A2555" s="10" t="s">
        <v>13838</v>
      </c>
      <c r="B2555" s="11" t="s">
        <v>13839</v>
      </c>
      <c r="C2555" s="11" t="s">
        <v>13840</v>
      </c>
      <c r="D2555" s="11" t="s">
        <v>13841</v>
      </c>
      <c r="E2555" s="11">
        <v>300.16045580000002</v>
      </c>
      <c r="F2555" s="12">
        <v>300.83</v>
      </c>
      <c r="G2555" s="11" t="s">
        <v>13842</v>
      </c>
      <c r="H2555" s="11" t="s">
        <v>13843</v>
      </c>
      <c r="I2555" s="13">
        <v>0.19916666666666699</v>
      </c>
      <c r="J2555" s="13">
        <v>1.2283333333333299</v>
      </c>
      <c r="K2555" s="14">
        <v>19.577970786288201</v>
      </c>
      <c r="L2555" s="15">
        <v>9.8667045044706798E-5</v>
      </c>
      <c r="M2555" s="15">
        <v>4.9640619674011498E-5</v>
      </c>
      <c r="N2555" s="16">
        <v>8.8599999999999998E-2</v>
      </c>
      <c r="O2555" s="16">
        <v>0.44080000000000003</v>
      </c>
      <c r="P2555" s="16">
        <v>0.23860000000000001</v>
      </c>
      <c r="Q2555" s="16">
        <v>0.17519999999999999</v>
      </c>
      <c r="R2555" s="17">
        <v>1.9645872747838101E-3</v>
      </c>
      <c r="S2555" s="17">
        <v>7.3329972613786596E-4</v>
      </c>
      <c r="T2555" s="17">
        <v>2.0725511903332398E-3</v>
      </c>
    </row>
    <row r="2556" spans="1:20">
      <c r="A2556" s="10" t="s">
        <v>13844</v>
      </c>
      <c r="B2556" s="11" t="s">
        <v>13845</v>
      </c>
      <c r="C2556" s="11" t="s">
        <v>13846</v>
      </c>
      <c r="D2556" s="11" t="s">
        <v>13847</v>
      </c>
      <c r="E2556" s="11">
        <v>170.14191320800001</v>
      </c>
      <c r="F2556" s="12">
        <v>170.256</v>
      </c>
      <c r="G2556" s="11" t="s">
        <v>13848</v>
      </c>
      <c r="H2556" s="11" t="s">
        <v>13848</v>
      </c>
      <c r="I2556" s="13">
        <v>0.10791666666666699</v>
      </c>
      <c r="J2556" s="13">
        <v>5.5904166666666697</v>
      </c>
      <c r="K2556" s="14">
        <v>2.9310384125964699</v>
      </c>
      <c r="L2556" s="15">
        <v>9.8694466877235495E-5</v>
      </c>
      <c r="M2556" s="15">
        <v>5.0186095228144601E-5</v>
      </c>
      <c r="N2556" s="16">
        <v>0.4234</v>
      </c>
      <c r="O2556" s="16">
        <v>0.4224</v>
      </c>
      <c r="P2556" s="16">
        <v>0.26340000000000002</v>
      </c>
      <c r="Q2556" s="16">
        <v>0.80900000000000005</v>
      </c>
      <c r="R2556" s="17">
        <v>2.8167142469602701E-5</v>
      </c>
      <c r="S2556" s="17">
        <v>2.1930937586667001E-5</v>
      </c>
      <c r="T2556" s="17">
        <v>3.5848940523015897E-4</v>
      </c>
    </row>
    <row r="2557" spans="1:20">
      <c r="A2557" s="10" t="s">
        <v>13849</v>
      </c>
      <c r="B2557" s="11" t="s">
        <v>13850</v>
      </c>
      <c r="C2557" s="11" t="s">
        <v>13851</v>
      </c>
      <c r="D2557" s="11" t="s">
        <v>13852</v>
      </c>
      <c r="E2557" s="11">
        <v>249.00872340000001</v>
      </c>
      <c r="F2557" s="12">
        <v>249.67</v>
      </c>
      <c r="G2557" s="11" t="s">
        <v>13853</v>
      </c>
      <c r="H2557" s="11" t="s">
        <v>13853</v>
      </c>
      <c r="I2557" s="13">
        <v>0.65458333333333296</v>
      </c>
      <c r="J2557" s="13">
        <v>0.93208333333333304</v>
      </c>
      <c r="K2557" s="14">
        <v>0.77797639614540204</v>
      </c>
      <c r="L2557" s="15">
        <v>9.8760926762586903E-5</v>
      </c>
      <c r="M2557" s="15">
        <v>4.76550228407212E-5</v>
      </c>
      <c r="N2557" s="16">
        <v>0.28239999999999998</v>
      </c>
      <c r="O2557" s="16">
        <v>0.2344</v>
      </c>
      <c r="P2557" s="16">
        <v>0.89559999999999995</v>
      </c>
      <c r="Q2557" s="16">
        <v>8.6800000000000002E-2</v>
      </c>
      <c r="R2557" s="17">
        <v>4.6462432738464599E-4</v>
      </c>
      <c r="S2557" s="17">
        <v>3.40292864872821E-4</v>
      </c>
      <c r="T2557" s="17">
        <v>4.6462432748525101E-4</v>
      </c>
    </row>
    <row r="2558" spans="1:20">
      <c r="A2558" s="10" t="s">
        <v>13854</v>
      </c>
      <c r="B2558" s="11" t="s">
        <v>13855</v>
      </c>
      <c r="C2558" s="11" t="s">
        <v>13856</v>
      </c>
      <c r="D2558" s="11" t="s">
        <v>13857</v>
      </c>
      <c r="E2558" s="11">
        <v>231.02587700000001</v>
      </c>
      <c r="F2558" s="12">
        <v>232.12100000000001</v>
      </c>
      <c r="G2558" s="11" t="s">
        <v>13858</v>
      </c>
      <c r="H2558" s="11" t="s">
        <v>13859</v>
      </c>
      <c r="I2558" s="13">
        <v>0.151666666666667</v>
      </c>
      <c r="J2558" s="13">
        <v>1.2283333333333299</v>
      </c>
      <c r="K2558" s="14">
        <v>1.91</v>
      </c>
      <c r="L2558" s="15">
        <v>9.8765960799332002E-5</v>
      </c>
      <c r="M2558" s="15">
        <v>4.9676827113288399E-5</v>
      </c>
      <c r="N2558" s="16">
        <v>0.1862</v>
      </c>
      <c r="O2558" s="16">
        <v>0.45860000000000001</v>
      </c>
      <c r="P2558" s="16">
        <v>0.29399999999999998</v>
      </c>
      <c r="Q2558" s="16">
        <v>0.1842</v>
      </c>
      <c r="R2558" s="17">
        <v>5.0462198930784503E-5</v>
      </c>
      <c r="S2558" s="17">
        <v>3.64390622602363E-6</v>
      </c>
      <c r="T2558" s="17">
        <v>1.4136690145591401E-4</v>
      </c>
    </row>
    <row r="2559" spans="1:20">
      <c r="A2559" s="10" t="s">
        <v>13860</v>
      </c>
      <c r="B2559" s="11" t="s">
        <v>13861</v>
      </c>
      <c r="C2559" s="11" t="s">
        <v>13862</v>
      </c>
      <c r="D2559" s="11" t="s">
        <v>13863</v>
      </c>
      <c r="E2559" s="11">
        <v>366.0913261</v>
      </c>
      <c r="F2559" s="12">
        <v>367.24</v>
      </c>
      <c r="G2559" s="11" t="s">
        <v>13864</v>
      </c>
      <c r="H2559" s="11" t="s">
        <v>13864</v>
      </c>
      <c r="I2559" s="13">
        <v>1.4283333333333299</v>
      </c>
      <c r="J2559" s="13">
        <v>1.2283333333333299</v>
      </c>
      <c r="K2559" s="14">
        <v>20.279115222506199</v>
      </c>
      <c r="L2559" s="15">
        <v>9.8960599817419001E-5</v>
      </c>
      <c r="M2559" s="15">
        <v>4.9109788467819403E-5</v>
      </c>
      <c r="N2559" s="16">
        <v>0.64739999999999998</v>
      </c>
      <c r="O2559" s="16">
        <v>0.31319999999999998</v>
      </c>
      <c r="P2559" s="16">
        <v>0.878</v>
      </c>
      <c r="Q2559" s="16">
        <v>0.104</v>
      </c>
      <c r="R2559" s="17">
        <v>2.348335203297E-4</v>
      </c>
      <c r="S2559" s="17">
        <v>1.1886157965777E-4</v>
      </c>
      <c r="T2559" s="17">
        <v>1.52977334615411E-3</v>
      </c>
    </row>
    <row r="2560" spans="1:20">
      <c r="A2560" s="10" t="s">
        <v>13865</v>
      </c>
      <c r="B2560" s="11" t="s">
        <v>13866</v>
      </c>
      <c r="C2560" s="11" t="s">
        <v>13867</v>
      </c>
      <c r="D2560" s="11" t="s">
        <v>13868</v>
      </c>
      <c r="E2560" s="11">
        <v>278.22458020599998</v>
      </c>
      <c r="F2560" s="12">
        <v>278.43599999999998</v>
      </c>
      <c r="G2560" s="11" t="s">
        <v>13869</v>
      </c>
      <c r="H2560" s="11" t="s">
        <v>13870</v>
      </c>
      <c r="I2560" s="13">
        <v>0.12125</v>
      </c>
      <c r="J2560" s="13">
        <v>0.93208333333333304</v>
      </c>
      <c r="K2560" s="14">
        <v>20.284832481504498</v>
      </c>
      <c r="L2560" s="15">
        <v>9.9089635015929894E-5</v>
      </c>
      <c r="M2560" s="15">
        <v>5.0547792597294901E-5</v>
      </c>
      <c r="N2560" s="16">
        <v>0.52980000000000005</v>
      </c>
      <c r="O2560" s="16">
        <v>0.75980000000000003</v>
      </c>
      <c r="P2560" s="16">
        <v>0.83940000000000003</v>
      </c>
      <c r="Q2560" s="16">
        <v>0.2944</v>
      </c>
      <c r="R2560" s="17">
        <v>3.2008475847567203E-5</v>
      </c>
      <c r="S2560" s="17">
        <v>4.7938318796622898E-6</v>
      </c>
      <c r="T2560" s="17">
        <v>5.2870142115197499E-5</v>
      </c>
    </row>
    <row r="2561" spans="1:20">
      <c r="A2561" s="10" t="s">
        <v>13871</v>
      </c>
      <c r="B2561" s="11" t="s">
        <v>13872</v>
      </c>
      <c r="C2561" s="11" t="s">
        <v>13873</v>
      </c>
      <c r="D2561" s="11" t="s">
        <v>13874</v>
      </c>
      <c r="E2561" s="11">
        <v>280.17062650000003</v>
      </c>
      <c r="F2561" s="12">
        <v>280.83999999999997</v>
      </c>
      <c r="G2561" s="11" t="s">
        <v>13875</v>
      </c>
      <c r="H2561" s="11" t="s">
        <v>13876</v>
      </c>
      <c r="I2561" s="13">
        <v>0.17749999999999999</v>
      </c>
      <c r="J2561" s="13">
        <v>1.2283333333333299</v>
      </c>
      <c r="K2561" s="14">
        <v>18.835100820000001</v>
      </c>
      <c r="L2561" s="15">
        <v>9.9100825205551606E-5</v>
      </c>
      <c r="M2561" s="15">
        <v>5.0091886229364903E-5</v>
      </c>
      <c r="N2561" s="16">
        <v>0.156</v>
      </c>
      <c r="O2561" s="16">
        <v>0.46200000000000002</v>
      </c>
      <c r="P2561" s="16">
        <v>0.20580000000000001</v>
      </c>
      <c r="Q2561" s="16">
        <v>0.21460000000000001</v>
      </c>
      <c r="R2561" s="17">
        <v>6.5577025328619096E-6</v>
      </c>
      <c r="S2561" s="17">
        <v>6.4045891232206903E-6</v>
      </c>
      <c r="T2561" s="17">
        <v>9.5644172501633401E-6</v>
      </c>
    </row>
    <row r="2562" spans="1:20">
      <c r="A2562" s="10" t="s">
        <v>13877</v>
      </c>
      <c r="B2562" s="11" t="s">
        <v>13878</v>
      </c>
      <c r="C2562" s="11" t="s">
        <v>13879</v>
      </c>
      <c r="D2562" s="11" t="s">
        <v>13880</v>
      </c>
      <c r="E2562" s="11">
        <v>330.23072821400001</v>
      </c>
      <c r="F2562" s="12">
        <v>330.47199999999998</v>
      </c>
      <c r="G2562" s="11" t="s">
        <v>13881</v>
      </c>
      <c r="H2562" s="11" t="s">
        <v>13882</v>
      </c>
      <c r="I2562" s="13">
        <v>5.08333333333333E-2</v>
      </c>
      <c r="J2562" s="13">
        <v>5.5904166666666697</v>
      </c>
      <c r="K2562" s="14">
        <v>20.2</v>
      </c>
      <c r="L2562" s="15">
        <v>9.9164998726428505E-5</v>
      </c>
      <c r="M2562" s="15">
        <v>4.9923157608858801E-5</v>
      </c>
      <c r="N2562" s="16">
        <v>0.15579999999999999</v>
      </c>
      <c r="O2562" s="16">
        <v>0.39240000000000003</v>
      </c>
      <c r="P2562" s="16">
        <v>0.33100000000000002</v>
      </c>
      <c r="Q2562" s="16">
        <v>0.2288</v>
      </c>
      <c r="R2562" s="17">
        <v>3.1238939263955501E-3</v>
      </c>
      <c r="S2562" s="17">
        <v>2.9170171031680598E-4</v>
      </c>
      <c r="T2562" s="17">
        <v>3.7421858433657699E-3</v>
      </c>
    </row>
    <row r="2563" spans="1:20">
      <c r="A2563" s="10" t="s">
        <v>13883</v>
      </c>
      <c r="B2563" s="11" t="s">
        <v>13884</v>
      </c>
      <c r="C2563" s="11" t="s">
        <v>13885</v>
      </c>
      <c r="D2563" s="11" t="s">
        <v>13886</v>
      </c>
      <c r="E2563" s="11">
        <v>214.016061243</v>
      </c>
      <c r="F2563" s="12">
        <v>214.2</v>
      </c>
      <c r="G2563" s="11" t="s">
        <v>13887</v>
      </c>
      <c r="H2563" s="11" t="s">
        <v>13887</v>
      </c>
      <c r="I2563" s="13">
        <v>0.79125000000000001</v>
      </c>
      <c r="J2563" s="13">
        <v>0.93208333333333304</v>
      </c>
      <c r="K2563" s="14">
        <v>0.754</v>
      </c>
      <c r="L2563" s="15">
        <v>9.9188678157688899E-5</v>
      </c>
      <c r="M2563" s="15">
        <v>4.9703766273599398E-5</v>
      </c>
      <c r="N2563" s="16">
        <v>0.12039999999999999</v>
      </c>
      <c r="O2563" s="16">
        <v>0.39</v>
      </c>
      <c r="P2563" s="16">
        <v>0.43719999999999998</v>
      </c>
      <c r="Q2563" s="16">
        <v>0.11260000000000001</v>
      </c>
      <c r="R2563" s="17">
        <v>9.3002595928208098E-4</v>
      </c>
      <c r="S2563" s="17">
        <v>8.3330071973584404E-5</v>
      </c>
      <c r="T2563" s="17">
        <v>1.5152631604612801E-3</v>
      </c>
    </row>
    <row r="2564" spans="1:20">
      <c r="A2564" s="10" t="s">
        <v>13888</v>
      </c>
      <c r="B2564" s="11" t="s">
        <v>13889</v>
      </c>
      <c r="C2564" s="11" t="s">
        <v>13890</v>
      </c>
      <c r="D2564" s="11" t="s">
        <v>13891</v>
      </c>
      <c r="E2564" s="11">
        <v>143.97430879999999</v>
      </c>
      <c r="F2564" s="12">
        <v>144.49</v>
      </c>
      <c r="G2564" s="11" t="s">
        <v>13892</v>
      </c>
      <c r="H2564" s="11" t="s">
        <v>13892</v>
      </c>
      <c r="I2564" s="13">
        <v>0.1225</v>
      </c>
      <c r="J2564" s="13">
        <v>5.5904166666666697</v>
      </c>
      <c r="K2564" s="14">
        <v>0.73911139299999995</v>
      </c>
      <c r="L2564" s="15">
        <v>9.9234736556367404E-5</v>
      </c>
      <c r="M2564" s="15">
        <v>4.9192490233732697E-5</v>
      </c>
      <c r="N2564" s="16">
        <v>0.4234</v>
      </c>
      <c r="O2564" s="16">
        <v>0.1206</v>
      </c>
      <c r="P2564" s="16">
        <v>0.3836</v>
      </c>
      <c r="Q2564" s="16">
        <v>0.70779999999999998</v>
      </c>
      <c r="R2564" s="17">
        <v>1.40669456058383E-3</v>
      </c>
      <c r="S2564" s="17">
        <v>4.7222832472923199E-4</v>
      </c>
      <c r="T2564" s="17">
        <v>1.9635274326632499E-3</v>
      </c>
    </row>
    <row r="2565" spans="1:20">
      <c r="A2565" s="10" t="s">
        <v>13893</v>
      </c>
      <c r="B2565" s="11" t="s">
        <v>13894</v>
      </c>
      <c r="C2565" s="11" t="s">
        <v>13895</v>
      </c>
      <c r="D2565" s="11" t="s">
        <v>13896</v>
      </c>
      <c r="E2565" s="11">
        <v>466.19223</v>
      </c>
      <c r="F2565" s="12">
        <v>466.97</v>
      </c>
      <c r="G2565" s="11" t="s">
        <v>13897</v>
      </c>
      <c r="H2565" s="11" t="s">
        <v>13898</v>
      </c>
      <c r="I2565" s="13">
        <v>0.41791666666666699</v>
      </c>
      <c r="J2565" s="13">
        <v>0.93208333333333304</v>
      </c>
      <c r="K2565" s="14">
        <v>20.100000000000001</v>
      </c>
      <c r="L2565" s="15">
        <v>9.9273269899641302E-5</v>
      </c>
      <c r="M2565" s="15">
        <v>5.0322853046677997E-5</v>
      </c>
      <c r="N2565" s="16">
        <v>0.2656</v>
      </c>
      <c r="O2565" s="16">
        <v>0.38419999999999999</v>
      </c>
      <c r="P2565" s="16">
        <v>0.25819999999999999</v>
      </c>
      <c r="Q2565" s="16">
        <v>1.1999999999999999E-3</v>
      </c>
      <c r="R2565" s="17">
        <v>1.7976191572927299E-3</v>
      </c>
      <c r="S2565" s="17">
        <v>3.5738324052010499E-4</v>
      </c>
      <c r="T2565" s="17">
        <v>2.6110832633237501E-3</v>
      </c>
    </row>
    <row r="2566" spans="1:20">
      <c r="A2566" s="10" t="s">
        <v>13899</v>
      </c>
      <c r="B2566" s="11" t="s">
        <v>13900</v>
      </c>
      <c r="C2566" s="11" t="s">
        <v>13901</v>
      </c>
      <c r="D2566" s="11" t="s">
        <v>8651</v>
      </c>
      <c r="E2566" s="11">
        <v>402.204238686</v>
      </c>
      <c r="F2566" s="12">
        <v>402.48700000000002</v>
      </c>
      <c r="G2566" s="11" t="s">
        <v>13902</v>
      </c>
      <c r="H2566" s="11" t="s">
        <v>13903</v>
      </c>
      <c r="I2566" s="13">
        <v>7.7499999999999999E-2</v>
      </c>
      <c r="J2566" s="13">
        <v>1.2283333333333299</v>
      </c>
      <c r="K2566" s="14">
        <v>4.09</v>
      </c>
      <c r="L2566" s="15">
        <v>9.9314028684629302E-5</v>
      </c>
      <c r="M2566" s="15">
        <v>5.0128748267102297E-5</v>
      </c>
      <c r="N2566" s="16">
        <v>0.53320000000000001</v>
      </c>
      <c r="O2566" s="16">
        <v>0.38300000000000001</v>
      </c>
      <c r="P2566" s="16">
        <v>0.2162</v>
      </c>
      <c r="Q2566" s="16">
        <v>1.12E-2</v>
      </c>
      <c r="R2566" s="17">
        <v>2.0509349492306799E-4</v>
      </c>
      <c r="S2566" s="17">
        <v>2.5695726040830701E-5</v>
      </c>
      <c r="T2566" s="17">
        <v>5.8071356884366603E-4</v>
      </c>
    </row>
    <row r="2567" spans="1:20">
      <c r="A2567" s="10" t="s">
        <v>13904</v>
      </c>
      <c r="B2567" s="11" t="s">
        <v>13905</v>
      </c>
      <c r="C2567" s="11" t="s">
        <v>13906</v>
      </c>
      <c r="D2567" s="11" t="s">
        <v>12267</v>
      </c>
      <c r="E2567" s="11">
        <v>152.05857750600001</v>
      </c>
      <c r="F2567" s="12">
        <v>152.15299999999999</v>
      </c>
      <c r="G2567" s="11" t="s">
        <v>13907</v>
      </c>
      <c r="H2567" s="11" t="s">
        <v>13907</v>
      </c>
      <c r="I2567" s="13">
        <v>8.91666666666667E-2</v>
      </c>
      <c r="J2567" s="13">
        <v>0.93208333333333304</v>
      </c>
      <c r="K2567" s="14">
        <v>1.0021351919999999</v>
      </c>
      <c r="L2567" s="15">
        <v>9.9354166682204495E-5</v>
      </c>
      <c r="M2567" s="15">
        <v>4.9943806723778003E-5</v>
      </c>
      <c r="N2567" s="16">
        <v>0.2928</v>
      </c>
      <c r="O2567" s="16">
        <v>0.33179999999999998</v>
      </c>
      <c r="P2567" s="16">
        <v>0.38800000000000001</v>
      </c>
      <c r="Q2567" s="16">
        <v>0.55520000000000003</v>
      </c>
      <c r="R2567" s="17">
        <v>1.62978718994972E-3</v>
      </c>
      <c r="S2567" s="17">
        <v>6.7578403155158396E-4</v>
      </c>
      <c r="T2567" s="17">
        <v>1.88596276260316E-3</v>
      </c>
    </row>
    <row r="2568" spans="1:20">
      <c r="A2568" s="10" t="s">
        <v>13908</v>
      </c>
      <c r="B2568" s="11" t="s">
        <v>13909</v>
      </c>
      <c r="C2568" s="11" t="s">
        <v>13910</v>
      </c>
      <c r="D2568" s="11" t="s">
        <v>13911</v>
      </c>
      <c r="E2568" s="11">
        <v>302.06511943800001</v>
      </c>
      <c r="F2568" s="12">
        <v>302.24599999999998</v>
      </c>
      <c r="G2568" s="11" t="s">
        <v>13912</v>
      </c>
      <c r="H2568" s="11" t="s">
        <v>13912</v>
      </c>
      <c r="I2568" s="13">
        <v>2.3937499999999998</v>
      </c>
      <c r="J2568" s="13">
        <v>3209.2337499999999</v>
      </c>
      <c r="K2568" s="14">
        <v>19.399999999999999</v>
      </c>
      <c r="L2568" s="15">
        <v>9.9512579781983401E-5</v>
      </c>
      <c r="M2568" s="15">
        <v>4.9703601307647502E-5</v>
      </c>
      <c r="N2568" s="16">
        <v>0.1852</v>
      </c>
      <c r="O2568" s="16">
        <v>0.25919999999999999</v>
      </c>
      <c r="P2568" s="16">
        <v>0.43240000000000001</v>
      </c>
      <c r="Q2568" s="16">
        <v>0.45219999999999999</v>
      </c>
      <c r="R2568" s="17">
        <v>3.9556124148936898E-5</v>
      </c>
      <c r="S2568" s="17">
        <v>5.34607546784873E-6</v>
      </c>
      <c r="T2568" s="17">
        <v>5.22581800604758E-5</v>
      </c>
    </row>
    <row r="2569" spans="1:20">
      <c r="A2569" s="10" t="s">
        <v>13913</v>
      </c>
      <c r="B2569" s="11" t="s">
        <v>13914</v>
      </c>
      <c r="C2569" s="11" t="s">
        <v>13915</v>
      </c>
      <c r="D2569" s="11" t="s">
        <v>13916</v>
      </c>
      <c r="E2569" s="11">
        <v>275.18852904900001</v>
      </c>
      <c r="F2569" s="12">
        <v>275.392</v>
      </c>
      <c r="G2569" s="11" t="s">
        <v>13917</v>
      </c>
      <c r="H2569" s="11" t="s">
        <v>13917</v>
      </c>
      <c r="I2569" s="13">
        <v>9.83333333333333E-2</v>
      </c>
      <c r="J2569" s="13">
        <v>5.5904166666666697</v>
      </c>
      <c r="K2569" s="14">
        <v>20.3</v>
      </c>
      <c r="L2569" s="15">
        <v>9.9579210014571004E-5</v>
      </c>
      <c r="M2569" s="15">
        <v>5.0662041960932698E-5</v>
      </c>
      <c r="N2569" s="16">
        <v>0.41699999999999998</v>
      </c>
      <c r="O2569" s="16">
        <v>0.58020000000000005</v>
      </c>
      <c r="P2569" s="16">
        <v>0.36620000000000003</v>
      </c>
      <c r="Q2569" s="16">
        <v>0.68640000000000001</v>
      </c>
      <c r="R2569" s="17">
        <v>5.8244249932967798E-3</v>
      </c>
      <c r="S2569" s="17">
        <v>2.1456266820249902E-3</v>
      </c>
      <c r="T2569" s="17">
        <v>9.9009824594943306E-3</v>
      </c>
    </row>
    <row r="2570" spans="1:20">
      <c r="A2570" s="10" t="s">
        <v>13918</v>
      </c>
      <c r="B2570" s="11" t="s">
        <v>13919</v>
      </c>
      <c r="C2570" s="11" t="s">
        <v>13920</v>
      </c>
      <c r="D2570" s="11" t="s">
        <v>13921</v>
      </c>
      <c r="E2570" s="11">
        <v>301.03281290000001</v>
      </c>
      <c r="F2570" s="12">
        <v>301.79000000000002</v>
      </c>
      <c r="G2570" s="11" t="s">
        <v>13922</v>
      </c>
      <c r="H2570" s="11" t="s">
        <v>13922</v>
      </c>
      <c r="I2570" s="13">
        <v>0.456666666666667</v>
      </c>
      <c r="J2570" s="13">
        <v>0.93208333333333304</v>
      </c>
      <c r="K2570" s="14">
        <v>19.966421969999999</v>
      </c>
      <c r="L2570" s="15">
        <v>9.9834526897366497E-5</v>
      </c>
      <c r="M2570" s="15">
        <v>5.0005471715960699E-5</v>
      </c>
      <c r="N2570" s="16">
        <v>0.24199999999999999</v>
      </c>
      <c r="O2570" s="16">
        <v>0.29920000000000002</v>
      </c>
      <c r="P2570" s="16">
        <v>0.56399999999999995</v>
      </c>
      <c r="Q2570" s="16">
        <v>0.25559999999999999</v>
      </c>
      <c r="R2570" s="17">
        <v>4.0449411435411501E-3</v>
      </c>
      <c r="S2570" s="17">
        <v>7.5594909104062199E-4</v>
      </c>
      <c r="T2570" s="17">
        <v>8.8366984746460799E-3</v>
      </c>
    </row>
    <row r="2571" spans="1:20">
      <c r="A2571" s="10" t="s">
        <v>13923</v>
      </c>
      <c r="B2571" s="11" t="s">
        <v>13924</v>
      </c>
      <c r="C2571" s="11" t="s">
        <v>13925</v>
      </c>
      <c r="D2571" s="11" t="s">
        <v>13926</v>
      </c>
      <c r="E2571" s="11">
        <v>585.28573646500001</v>
      </c>
      <c r="F2571" s="12">
        <v>585.60799999999995</v>
      </c>
      <c r="G2571" s="11" t="s">
        <v>13927</v>
      </c>
      <c r="H2571" s="11" t="s">
        <v>13928</v>
      </c>
      <c r="I2571" s="13">
        <v>5.8749999999999997E-2</v>
      </c>
      <c r="J2571" s="13">
        <v>5.5904166666666697</v>
      </c>
      <c r="K2571" s="14">
        <v>0.73619631900000004</v>
      </c>
      <c r="L2571" s="15">
        <v>9.9920104798530794E-5</v>
      </c>
      <c r="M2571" s="15">
        <v>5.0569265356973899E-5</v>
      </c>
      <c r="N2571" s="16">
        <v>0.14760000000000001</v>
      </c>
      <c r="O2571" s="16">
        <v>0.44800000000000001</v>
      </c>
      <c r="P2571" s="16">
        <v>0.3296</v>
      </c>
      <c r="Q2571" s="16">
        <v>0.1384</v>
      </c>
      <c r="R2571" s="17">
        <v>1.5040618825326001E-3</v>
      </c>
      <c r="S2571" s="17">
        <v>4.8491064638426698E-4</v>
      </c>
      <c r="T2571" s="17">
        <v>1.77161144920199E-3</v>
      </c>
    </row>
    <row r="2572" spans="1:20">
      <c r="A2572" s="10" t="s">
        <v>13929</v>
      </c>
      <c r="B2572" s="11" t="s">
        <v>13930</v>
      </c>
      <c r="C2572" s="11" t="s">
        <v>13931</v>
      </c>
      <c r="D2572" s="11" t="s">
        <v>13932</v>
      </c>
      <c r="E2572" s="11">
        <v>473.26381924700001</v>
      </c>
      <c r="F2572" s="12">
        <v>473.57400000000001</v>
      </c>
      <c r="G2572" s="11" t="s">
        <v>13933</v>
      </c>
      <c r="H2572" s="11" t="s">
        <v>13934</v>
      </c>
      <c r="I2572" s="13">
        <v>0.31666666666666698</v>
      </c>
      <c r="J2572" s="13">
        <v>0.93208333333333304</v>
      </c>
      <c r="K2572" s="14">
        <v>0.73726887156324805</v>
      </c>
      <c r="L2572" s="15">
        <v>9.9930574182231194E-5</v>
      </c>
      <c r="M2572" s="15">
        <v>5.0669156590411399E-5</v>
      </c>
      <c r="N2572" s="16">
        <v>0.2162</v>
      </c>
      <c r="O2572" s="16">
        <v>0.32</v>
      </c>
      <c r="P2572" s="16">
        <v>0.1968</v>
      </c>
      <c r="Q2572" s="16">
        <v>3.5200000000000002E-2</v>
      </c>
      <c r="R2572" s="17">
        <v>5.3232967910289298E-3</v>
      </c>
      <c r="S2572" s="17">
        <v>1.7706127263174599E-3</v>
      </c>
      <c r="T2572" s="17">
        <v>1.1131640195785801E-2</v>
      </c>
    </row>
    <row r="2573" spans="1:20">
      <c r="A2573" s="10" t="s">
        <v>13935</v>
      </c>
      <c r="B2573" s="11" t="s">
        <v>13936</v>
      </c>
      <c r="C2573" s="11" t="s">
        <v>13937</v>
      </c>
      <c r="D2573" s="11" t="s">
        <v>13938</v>
      </c>
      <c r="E2573" s="11">
        <v>260.18886340099999</v>
      </c>
      <c r="F2573" s="12">
        <v>260.38099999999997</v>
      </c>
      <c r="G2573" s="11" t="s">
        <v>13939</v>
      </c>
      <c r="H2573" s="11" t="s">
        <v>13939</v>
      </c>
      <c r="I2573" s="13">
        <v>0.240416666666667</v>
      </c>
      <c r="J2573" s="13">
        <v>1.2283333333333299</v>
      </c>
      <c r="K2573" s="14">
        <v>20.2</v>
      </c>
      <c r="L2573" s="15">
        <v>9.9934340348756904E-5</v>
      </c>
      <c r="M2573" s="15">
        <v>5.01977245619069E-5</v>
      </c>
      <c r="N2573" s="16">
        <v>0.14180000000000001</v>
      </c>
      <c r="O2573" s="16">
        <v>0.36020000000000002</v>
      </c>
      <c r="P2573" s="16">
        <v>0.32400000000000001</v>
      </c>
      <c r="Q2573" s="16">
        <v>0.13780000000000001</v>
      </c>
      <c r="R2573" s="17">
        <v>1.9560369792523198E-3</v>
      </c>
      <c r="S2573" s="17">
        <v>3.5002767616386398E-4</v>
      </c>
      <c r="T2573" s="17">
        <v>2.1694959434621201E-3</v>
      </c>
    </row>
    <row r="2574" spans="1:20">
      <c r="A2574" s="10" t="s">
        <v>13940</v>
      </c>
      <c r="B2574" s="11" t="s">
        <v>13941</v>
      </c>
      <c r="C2574" s="11" t="s">
        <v>13942</v>
      </c>
      <c r="D2574" s="11" t="s">
        <v>13943</v>
      </c>
      <c r="E2574" s="11">
        <v>285.10347926999998</v>
      </c>
      <c r="F2574" s="12">
        <v>285.36</v>
      </c>
      <c r="G2574" s="11" t="s">
        <v>13944</v>
      </c>
      <c r="H2574" s="11" t="s">
        <v>13944</v>
      </c>
      <c r="I2574" s="13">
        <v>0.40541666666666698</v>
      </c>
      <c r="J2574" s="13">
        <v>1.2283333333333299</v>
      </c>
      <c r="K2574" s="14">
        <v>18.409778971218799</v>
      </c>
      <c r="L2574" s="15">
        <v>1.00026515488314E-4</v>
      </c>
      <c r="M2574" s="15">
        <v>4.9761039419116802E-5</v>
      </c>
      <c r="N2574" s="16">
        <v>0.2442</v>
      </c>
      <c r="O2574" s="16">
        <v>0.31879999999999997</v>
      </c>
      <c r="P2574" s="16">
        <v>0.46300000000000002</v>
      </c>
      <c r="Q2574" s="16">
        <v>0.22059999999999999</v>
      </c>
      <c r="R2574" s="17">
        <v>6.1614675757220502E-3</v>
      </c>
      <c r="S2574" s="17">
        <v>2.48834837380824E-3</v>
      </c>
      <c r="T2574" s="17">
        <v>1.5663274573872399E-2</v>
      </c>
    </row>
    <row r="2575" spans="1:20">
      <c r="A2575" s="10" t="s">
        <v>13945</v>
      </c>
      <c r="B2575" s="11" t="s">
        <v>13946</v>
      </c>
      <c r="C2575" s="11" t="s">
        <v>13947</v>
      </c>
      <c r="D2575" s="11" t="s">
        <v>8739</v>
      </c>
      <c r="E2575" s="11">
        <v>310.193280077</v>
      </c>
      <c r="F2575" s="12">
        <v>310.43700000000001</v>
      </c>
      <c r="G2575" s="11" t="s">
        <v>13948</v>
      </c>
      <c r="H2575" s="11" t="s">
        <v>13949</v>
      </c>
      <c r="I2575" s="13">
        <v>0.737916666666667</v>
      </c>
      <c r="J2575" s="13">
        <v>0.93208333333333304</v>
      </c>
      <c r="K2575" s="14">
        <v>18.600000000000001</v>
      </c>
      <c r="L2575" s="15">
        <v>1.0018206157163901E-4</v>
      </c>
      <c r="M2575" s="15">
        <v>5.04104798351347E-5</v>
      </c>
      <c r="N2575" s="16">
        <v>0.1986</v>
      </c>
      <c r="O2575" s="16">
        <v>0.37440000000000001</v>
      </c>
      <c r="P2575" s="16">
        <v>0.28000000000000003</v>
      </c>
      <c r="Q2575" s="16">
        <v>0.1032</v>
      </c>
      <c r="R2575" s="17">
        <v>2.48477344150111E-5</v>
      </c>
      <c r="S2575" s="17">
        <v>1.7912584810256299E-5</v>
      </c>
      <c r="T2575" s="17">
        <v>2.4847734504100199E-5</v>
      </c>
    </row>
    <row r="2576" spans="1:20">
      <c r="A2576" s="10" t="s">
        <v>13950</v>
      </c>
      <c r="B2576" s="11" t="s">
        <v>13951</v>
      </c>
      <c r="C2576" s="11" t="s">
        <v>13952</v>
      </c>
      <c r="D2576" s="11" t="s">
        <v>5467</v>
      </c>
      <c r="E2576" s="11">
        <v>390.24062419500001</v>
      </c>
      <c r="F2576" s="12">
        <v>390.52</v>
      </c>
      <c r="G2576" s="11" t="s">
        <v>13953</v>
      </c>
      <c r="H2576" s="11" t="s">
        <v>13954</v>
      </c>
      <c r="I2576" s="13">
        <v>5.4583333333333303E-2</v>
      </c>
      <c r="J2576" s="13">
        <v>0.93208333333333304</v>
      </c>
      <c r="K2576" s="14">
        <v>19.2</v>
      </c>
      <c r="L2576" s="15">
        <v>1.00202924865573E-4</v>
      </c>
      <c r="M2576" s="15">
        <v>5.0537964330892802E-5</v>
      </c>
      <c r="N2576" s="16">
        <v>0.33160000000000001</v>
      </c>
      <c r="O2576" s="16">
        <v>0.31059999999999999</v>
      </c>
      <c r="P2576" s="16">
        <v>0.28560000000000002</v>
      </c>
      <c r="Q2576" s="16">
        <v>2.3599999999999999E-2</v>
      </c>
      <c r="R2576" s="17">
        <v>4.6019101853404104E-3</v>
      </c>
      <c r="S2576" s="17">
        <v>1.70296237466703E-3</v>
      </c>
      <c r="T2576" s="17">
        <v>8.4095302598336408E-3</v>
      </c>
    </row>
    <row r="2577" spans="1:20">
      <c r="A2577" s="10" t="s">
        <v>13955</v>
      </c>
      <c r="B2577" s="11" t="s">
        <v>13956</v>
      </c>
      <c r="C2577" s="11" t="s">
        <v>13957</v>
      </c>
      <c r="D2577" s="11" t="s">
        <v>13958</v>
      </c>
      <c r="E2577" s="11">
        <v>273.17287898500001</v>
      </c>
      <c r="F2577" s="12">
        <v>273.37599999999998</v>
      </c>
      <c r="G2577" s="11" t="s">
        <v>13959</v>
      </c>
      <c r="H2577" s="11" t="s">
        <v>13960</v>
      </c>
      <c r="I2577" s="13">
        <v>0.12916666666666701</v>
      </c>
      <c r="J2577" s="13">
        <v>5.5904166666666697</v>
      </c>
      <c r="K2577" s="14">
        <v>19.399999999999999</v>
      </c>
      <c r="L2577" s="15">
        <v>1.00209592576589E-4</v>
      </c>
      <c r="M2577" s="15">
        <v>5.0467872476893402E-5</v>
      </c>
      <c r="N2577" s="16">
        <v>9.8199999999999996E-2</v>
      </c>
      <c r="O2577" s="16">
        <v>0.45219999999999999</v>
      </c>
      <c r="P2577" s="16">
        <v>0.21940000000000001</v>
      </c>
      <c r="Q2577" s="16">
        <v>0.17580000000000001</v>
      </c>
      <c r="R2577" s="17">
        <v>5.4847179370410802E-3</v>
      </c>
      <c r="S2577" s="17">
        <v>7.1249461163139401E-4</v>
      </c>
      <c r="T2577" s="17">
        <v>5.9247307114228499E-3</v>
      </c>
    </row>
    <row r="2578" spans="1:20">
      <c r="A2578" s="10" t="s">
        <v>13961</v>
      </c>
      <c r="B2578" s="11" t="s">
        <v>13962</v>
      </c>
      <c r="C2578" s="11" t="s">
        <v>13963</v>
      </c>
      <c r="D2578" s="11" t="s">
        <v>13964</v>
      </c>
      <c r="E2578" s="11">
        <v>346.08265310000002</v>
      </c>
      <c r="F2578" s="12">
        <v>347.2</v>
      </c>
      <c r="G2578" s="11" t="s">
        <v>13965</v>
      </c>
      <c r="H2578" s="11" t="s">
        <v>13966</v>
      </c>
      <c r="I2578" s="13">
        <v>4.36208333333333</v>
      </c>
      <c r="J2578" s="13">
        <v>0.93208333333333304</v>
      </c>
      <c r="K2578" s="14">
        <v>16</v>
      </c>
      <c r="L2578" s="15">
        <v>1.0029671857273401E-4</v>
      </c>
      <c r="M2578" s="15">
        <v>5.0705474414980401E-5</v>
      </c>
      <c r="N2578" s="16">
        <v>0.2742</v>
      </c>
      <c r="O2578" s="16">
        <v>0.39979999999999999</v>
      </c>
      <c r="P2578" s="16">
        <v>0.51639999999999997</v>
      </c>
      <c r="Q2578" s="16">
        <v>0.1928</v>
      </c>
      <c r="R2578" s="17">
        <v>5.0980441184267297E-3</v>
      </c>
      <c r="S2578" s="17">
        <v>1.14387526151101E-3</v>
      </c>
      <c r="T2578" s="17">
        <v>1.1776544103797301E-2</v>
      </c>
    </row>
    <row r="2579" spans="1:20">
      <c r="A2579" s="10" t="s">
        <v>13967</v>
      </c>
      <c r="B2579" s="11" t="s">
        <v>13968</v>
      </c>
      <c r="C2579" s="11" t="s">
        <v>13969</v>
      </c>
      <c r="D2579" s="11" t="s">
        <v>13970</v>
      </c>
      <c r="E2579" s="11">
        <v>345.1859422</v>
      </c>
      <c r="F2579" s="12">
        <v>345.91</v>
      </c>
      <c r="G2579" s="11" t="s">
        <v>13971</v>
      </c>
      <c r="H2579" s="11" t="s">
        <v>13972</v>
      </c>
      <c r="I2579" s="13">
        <v>0.27374999999999999</v>
      </c>
      <c r="J2579" s="13">
        <v>0.93208333333333304</v>
      </c>
      <c r="K2579" s="14">
        <v>20.3</v>
      </c>
      <c r="L2579" s="15">
        <v>1.0060461904068501E-4</v>
      </c>
      <c r="M2579" s="15">
        <v>5.0690300527293302E-5</v>
      </c>
      <c r="N2579" s="16">
        <v>0.21160000000000001</v>
      </c>
      <c r="O2579" s="16">
        <v>0.42459999999999998</v>
      </c>
      <c r="P2579" s="16">
        <v>0.15260000000000001</v>
      </c>
      <c r="Q2579" s="16">
        <v>0.109</v>
      </c>
      <c r="R2579" s="17">
        <v>1.0143283182133501E-3</v>
      </c>
      <c r="S2579" s="17">
        <v>2.1873105238280101E-4</v>
      </c>
      <c r="T2579" s="17">
        <v>3.9583855149299399E-3</v>
      </c>
    </row>
    <row r="2580" spans="1:20">
      <c r="A2580" s="10" t="s">
        <v>13973</v>
      </c>
      <c r="B2580" s="11" t="s">
        <v>13974</v>
      </c>
      <c r="C2580" s="11" t="s">
        <v>13975</v>
      </c>
      <c r="D2580" s="11" t="s">
        <v>13976</v>
      </c>
      <c r="E2580" s="11">
        <v>297.10347926999998</v>
      </c>
      <c r="F2580" s="12">
        <v>297.37</v>
      </c>
      <c r="G2580" s="11" t="s">
        <v>13977</v>
      </c>
      <c r="H2580" s="11" t="s">
        <v>13977</v>
      </c>
      <c r="I2580" s="13">
        <v>0.12125</v>
      </c>
      <c r="J2580" s="13">
        <v>0.93208333333333304</v>
      </c>
      <c r="K2580" s="14">
        <v>4.8891026883667097</v>
      </c>
      <c r="L2580" s="15">
        <v>1.00624939306941E-4</v>
      </c>
      <c r="M2580" s="15">
        <v>5.0611526683834702E-5</v>
      </c>
      <c r="N2580" s="16">
        <v>0.2298</v>
      </c>
      <c r="O2580" s="16">
        <v>0.33760000000000001</v>
      </c>
      <c r="P2580" s="16">
        <v>0.4158</v>
      </c>
      <c r="Q2580" s="16">
        <v>0.18559999999999999</v>
      </c>
      <c r="R2580" s="17">
        <v>2.1239788527168701E-3</v>
      </c>
      <c r="S2580" s="17">
        <v>2.9957968269308502E-4</v>
      </c>
      <c r="T2580" s="17">
        <v>2.81991985250584E-3</v>
      </c>
    </row>
    <row r="2581" spans="1:20">
      <c r="A2581" s="10" t="s">
        <v>13978</v>
      </c>
      <c r="B2581" s="11" t="s">
        <v>13979</v>
      </c>
      <c r="C2581" s="11" t="s">
        <v>13980</v>
      </c>
      <c r="D2581" s="11" t="s">
        <v>13981</v>
      </c>
      <c r="E2581" s="11">
        <v>291.12592879099998</v>
      </c>
      <c r="F2581" s="12">
        <v>291.35000000000002</v>
      </c>
      <c r="G2581" s="11" t="s">
        <v>13982</v>
      </c>
      <c r="H2581" s="11" t="s">
        <v>13982</v>
      </c>
      <c r="I2581" s="13">
        <v>0.1225</v>
      </c>
      <c r="J2581" s="13">
        <v>0.93208333333333304</v>
      </c>
      <c r="K2581" s="14">
        <v>20.277559433170399</v>
      </c>
      <c r="L2581" s="15">
        <v>1.00643963329052E-4</v>
      </c>
      <c r="M2581" s="15">
        <v>5.0682539455001503E-5</v>
      </c>
      <c r="N2581" s="16">
        <v>0.13320000000000001</v>
      </c>
      <c r="O2581" s="16">
        <v>0.31940000000000002</v>
      </c>
      <c r="P2581" s="16">
        <v>0.3952</v>
      </c>
      <c r="Q2581" s="16">
        <v>0.252</v>
      </c>
      <c r="R2581" s="17">
        <v>7.3482719590489394E-5</v>
      </c>
      <c r="S2581" s="17">
        <v>4.0679804970658802E-5</v>
      </c>
      <c r="T2581" s="17">
        <v>4.7446498235949298E-4</v>
      </c>
    </row>
    <row r="2582" spans="1:20">
      <c r="A2582" s="10" t="s">
        <v>13983</v>
      </c>
      <c r="B2582" s="11" t="s">
        <v>13984</v>
      </c>
      <c r="C2582" s="11" t="s">
        <v>13985</v>
      </c>
      <c r="D2582" s="11" t="s">
        <v>13986</v>
      </c>
      <c r="E2582" s="11">
        <v>210.00205115</v>
      </c>
      <c r="F2582" s="12">
        <v>210.26</v>
      </c>
      <c r="G2582" s="11" t="s">
        <v>13987</v>
      </c>
      <c r="H2582" s="11" t="s">
        <v>13987</v>
      </c>
      <c r="I2582" s="13">
        <v>5.1249999999999997E-2</v>
      </c>
      <c r="J2582" s="13">
        <v>1.2283333333333299</v>
      </c>
      <c r="K2582" s="14">
        <v>0.79612944100000005</v>
      </c>
      <c r="L2582" s="15">
        <v>1.00725104053717E-4</v>
      </c>
      <c r="M2582" s="15">
        <v>5.0329563480751099E-5</v>
      </c>
      <c r="N2582" s="16">
        <v>0.46839999999999998</v>
      </c>
      <c r="O2582" s="16">
        <v>0.2702</v>
      </c>
      <c r="P2582" s="16">
        <v>0.44700000000000001</v>
      </c>
      <c r="Q2582" s="16">
        <v>0.62680000000000002</v>
      </c>
      <c r="R2582" s="17">
        <v>5.8578889133189902E-3</v>
      </c>
      <c r="S2582" s="17">
        <v>1.7083433514722001E-3</v>
      </c>
      <c r="T2582" s="17">
        <v>1.29033745506848E-2</v>
      </c>
    </row>
    <row r="2583" spans="1:20">
      <c r="A2583" s="10" t="s">
        <v>13988</v>
      </c>
      <c r="B2583" s="11" t="s">
        <v>13989</v>
      </c>
      <c r="C2583" s="11" t="s">
        <v>13990</v>
      </c>
      <c r="D2583" s="11" t="s">
        <v>13991</v>
      </c>
      <c r="E2583" s="11">
        <v>362.1583478</v>
      </c>
      <c r="F2583" s="12">
        <v>362.96</v>
      </c>
      <c r="G2583" s="11" t="s">
        <v>13992</v>
      </c>
      <c r="H2583" s="11" t="s">
        <v>13993</v>
      </c>
      <c r="I2583" s="13">
        <v>0.26250000000000001</v>
      </c>
      <c r="J2583" s="13">
        <v>0.93208333333333304</v>
      </c>
      <c r="K2583" s="14">
        <v>20.282996368937699</v>
      </c>
      <c r="L2583" s="15">
        <v>1.01023673319737E-4</v>
      </c>
      <c r="M2583" s="15">
        <v>5.1033439978087198E-5</v>
      </c>
      <c r="N2583" s="16">
        <v>0.13800000000000001</v>
      </c>
      <c r="O2583" s="16">
        <v>0.38200000000000001</v>
      </c>
      <c r="P2583" s="16">
        <v>0.1638</v>
      </c>
      <c r="Q2583" s="16">
        <v>0.18160000000000001</v>
      </c>
      <c r="R2583" s="17">
        <v>1.9873829842859598E-3</v>
      </c>
      <c r="S2583" s="17">
        <v>9.1265412253997897E-4</v>
      </c>
      <c r="T2583" s="17">
        <v>6.1876095053173298E-3</v>
      </c>
    </row>
    <row r="2584" spans="1:20">
      <c r="A2584" s="10" t="s">
        <v>13994</v>
      </c>
      <c r="B2584" s="11" t="s">
        <v>13995</v>
      </c>
      <c r="C2584" s="11" t="s">
        <v>13996</v>
      </c>
      <c r="D2584" s="11" t="s">
        <v>13997</v>
      </c>
      <c r="E2584" s="11">
        <v>217.98513778399999</v>
      </c>
      <c r="F2584" s="12">
        <v>218.12</v>
      </c>
      <c r="G2584" s="11" t="s">
        <v>13998</v>
      </c>
      <c r="H2584" s="11" t="s">
        <v>13998</v>
      </c>
      <c r="I2584" s="13">
        <v>0.21124999999999999</v>
      </c>
      <c r="J2584" s="13">
        <v>0.93208333333333304</v>
      </c>
      <c r="K2584" s="14">
        <v>0.73619814800000005</v>
      </c>
      <c r="L2584" s="15">
        <v>1.01134311268509E-4</v>
      </c>
      <c r="M2584" s="15">
        <v>5.1539172076950998E-5</v>
      </c>
      <c r="N2584" s="16">
        <v>0.7732</v>
      </c>
      <c r="O2584" s="16">
        <v>0.2974</v>
      </c>
      <c r="P2584" s="16">
        <v>0.32740000000000002</v>
      </c>
      <c r="Q2584" s="16">
        <v>0.76200000000000001</v>
      </c>
      <c r="R2584" s="17">
        <v>3.9590933101854201E-4</v>
      </c>
      <c r="S2584" s="17">
        <v>2.8974647528845298E-4</v>
      </c>
      <c r="T2584" s="17">
        <v>4.1242298042463798E-4</v>
      </c>
    </row>
    <row r="2585" spans="1:20">
      <c r="A2585" s="10" t="s">
        <v>13999</v>
      </c>
      <c r="B2585" s="11" t="s">
        <v>14000</v>
      </c>
      <c r="C2585" s="11" t="s">
        <v>14001</v>
      </c>
      <c r="D2585" s="11" t="s">
        <v>14002</v>
      </c>
      <c r="E2585" s="11">
        <v>195.01024758700001</v>
      </c>
      <c r="F2585" s="12">
        <v>195.2</v>
      </c>
      <c r="G2585" s="11" t="s">
        <v>14003</v>
      </c>
      <c r="H2585" s="11" t="s">
        <v>14003</v>
      </c>
      <c r="I2585" s="13">
        <v>0.2175</v>
      </c>
      <c r="J2585" s="13">
        <v>1.2283333333333299</v>
      </c>
      <c r="K2585" s="14">
        <v>3.47458563</v>
      </c>
      <c r="L2585" s="15">
        <v>1.0127918673997899E-4</v>
      </c>
      <c r="M2585" s="15">
        <v>5.0800185161041801E-5</v>
      </c>
      <c r="N2585" s="16">
        <v>0.13719999999999999</v>
      </c>
      <c r="O2585" s="16">
        <v>0.32200000000000001</v>
      </c>
      <c r="P2585" s="16">
        <v>0.41880000000000001</v>
      </c>
      <c r="Q2585" s="16">
        <v>0.49619999999999997</v>
      </c>
      <c r="R2585" s="17">
        <v>9.2653880933408898E-5</v>
      </c>
      <c r="S2585" s="17">
        <v>7.0909255326471002E-6</v>
      </c>
      <c r="T2585" s="17">
        <v>2.2732039056599099E-4</v>
      </c>
    </row>
    <row r="2586" spans="1:20">
      <c r="A2586" s="10" t="s">
        <v>14004</v>
      </c>
      <c r="B2586" s="11" t="s">
        <v>14005</v>
      </c>
      <c r="C2586" s="11" t="s">
        <v>14006</v>
      </c>
      <c r="D2586" s="11" t="s">
        <v>14007</v>
      </c>
      <c r="E2586" s="11">
        <v>294.06722409999998</v>
      </c>
      <c r="F2586" s="12">
        <v>294.74</v>
      </c>
      <c r="G2586" s="11" t="s">
        <v>14008</v>
      </c>
      <c r="H2586" s="11" t="s">
        <v>14008</v>
      </c>
      <c r="I2586" s="13">
        <v>0.28958333333333303</v>
      </c>
      <c r="J2586" s="13">
        <v>0.93208333333333304</v>
      </c>
      <c r="K2586" s="14">
        <v>0.84275153852421303</v>
      </c>
      <c r="L2586" s="15">
        <v>1.0146709046379001E-4</v>
      </c>
      <c r="M2586" s="15">
        <v>5.1028676826201103E-5</v>
      </c>
      <c r="N2586" s="16">
        <v>0.51100000000000001</v>
      </c>
      <c r="O2586" s="16">
        <v>0.2472</v>
      </c>
      <c r="P2586" s="16">
        <v>0.311</v>
      </c>
      <c r="Q2586" s="16">
        <v>2.3199999999999998E-2</v>
      </c>
      <c r="R2586" s="17">
        <v>1.7348109500871399E-4</v>
      </c>
      <c r="S2586" s="17">
        <v>3.9465986156641498E-5</v>
      </c>
      <c r="T2586" s="17">
        <v>8.0476395416133296E-4</v>
      </c>
    </row>
    <row r="2587" spans="1:20">
      <c r="A2587" s="10" t="s">
        <v>14009</v>
      </c>
      <c r="B2587" s="11" t="s">
        <v>14010</v>
      </c>
      <c r="C2587" s="11" t="s">
        <v>14011</v>
      </c>
      <c r="D2587" s="11" t="s">
        <v>13298</v>
      </c>
      <c r="E2587" s="11">
        <v>309.01311900000002</v>
      </c>
      <c r="F2587" s="12">
        <v>310.62</v>
      </c>
      <c r="G2587" s="11" t="s">
        <v>14012</v>
      </c>
      <c r="H2587" s="11" t="s">
        <v>13300</v>
      </c>
      <c r="I2587" s="13">
        <v>0.17958333333333301</v>
      </c>
      <c r="J2587" s="13">
        <v>0.93208333333333304</v>
      </c>
      <c r="K2587" s="14">
        <v>11.7320229107437</v>
      </c>
      <c r="L2587" s="15">
        <v>1.01584946513263E-4</v>
      </c>
      <c r="M2587" s="15">
        <v>5.0879464800228103E-5</v>
      </c>
      <c r="N2587" s="16">
        <v>0.1328</v>
      </c>
      <c r="O2587" s="16">
        <v>0.39779999999999999</v>
      </c>
      <c r="P2587" s="16">
        <v>0.63519999999999999</v>
      </c>
      <c r="Q2587" s="16">
        <v>0.22539999999999999</v>
      </c>
      <c r="R2587" s="17">
        <v>7.93461267832812E-3</v>
      </c>
      <c r="S2587" s="17">
        <v>2.1159948217144499E-3</v>
      </c>
      <c r="T2587" s="17">
        <v>1.9044706199384701E-2</v>
      </c>
    </row>
    <row r="2588" spans="1:20">
      <c r="A2588" s="10" t="s">
        <v>14013</v>
      </c>
      <c r="B2588" s="11" t="s">
        <v>14014</v>
      </c>
      <c r="C2588" s="11" t="s">
        <v>14015</v>
      </c>
      <c r="D2588" s="11" t="s">
        <v>13298</v>
      </c>
      <c r="E2588" s="11">
        <v>309.01311900000002</v>
      </c>
      <c r="F2588" s="12">
        <v>310.62</v>
      </c>
      <c r="G2588" s="11" t="s">
        <v>14016</v>
      </c>
      <c r="H2588" s="11" t="s">
        <v>13300</v>
      </c>
      <c r="I2588" s="13">
        <v>0.17958333333333301</v>
      </c>
      <c r="J2588" s="13">
        <v>0.93208333333333304</v>
      </c>
      <c r="K2588" s="14">
        <v>11.7320229107437</v>
      </c>
      <c r="L2588" s="15">
        <v>1.0160970524485E-4</v>
      </c>
      <c r="M2588" s="15">
        <v>5.0407621166150601E-5</v>
      </c>
      <c r="N2588" s="16">
        <v>0.1328</v>
      </c>
      <c r="O2588" s="16">
        <v>0.39779999999999999</v>
      </c>
      <c r="P2588" s="16">
        <v>0.63519999999999999</v>
      </c>
      <c r="Q2588" s="16">
        <v>0.22539999999999999</v>
      </c>
      <c r="R2588" s="17">
        <v>8.7438798766445295E-4</v>
      </c>
      <c r="S2588" s="17">
        <v>1.84561304517904E-4</v>
      </c>
      <c r="T2588" s="17">
        <v>1.1539129355699999E-3</v>
      </c>
    </row>
    <row r="2589" spans="1:20">
      <c r="A2589" s="10" t="s">
        <v>14017</v>
      </c>
      <c r="B2589" s="11" t="s">
        <v>14018</v>
      </c>
      <c r="C2589" s="11" t="s">
        <v>14019</v>
      </c>
      <c r="D2589" s="11" t="s">
        <v>14020</v>
      </c>
      <c r="E2589" s="11">
        <v>325.18085680000002</v>
      </c>
      <c r="F2589" s="12">
        <v>325.88</v>
      </c>
      <c r="G2589" s="11" t="s">
        <v>14021</v>
      </c>
      <c r="H2589" s="11" t="s">
        <v>14022</v>
      </c>
      <c r="I2589" s="13">
        <v>1.31541666666667</v>
      </c>
      <c r="J2589" s="13">
        <v>1.2283333333333299</v>
      </c>
      <c r="K2589" s="14">
        <v>20.258305770935898</v>
      </c>
      <c r="L2589" s="15">
        <v>1.01667020246422E-4</v>
      </c>
      <c r="M2589" s="15">
        <v>5.1383321842978103E-5</v>
      </c>
      <c r="N2589" s="16">
        <v>6.8599999999999994E-2</v>
      </c>
      <c r="O2589" s="16">
        <v>0.51900000000000002</v>
      </c>
      <c r="P2589" s="16">
        <v>0.126</v>
      </c>
      <c r="Q2589" s="16">
        <v>9.4399999999999998E-2</v>
      </c>
      <c r="R2589" s="17">
        <v>2.4494513947736301E-3</v>
      </c>
      <c r="S2589" s="17">
        <v>1.10836668638653E-3</v>
      </c>
      <c r="T2589" s="17">
        <v>6.0485016642608004E-3</v>
      </c>
    </row>
    <row r="2590" spans="1:20">
      <c r="A2590" s="10" t="s">
        <v>14023</v>
      </c>
      <c r="B2590" s="11" t="s">
        <v>14024</v>
      </c>
      <c r="C2590" s="11" t="s">
        <v>14025</v>
      </c>
      <c r="D2590" s="11" t="s">
        <v>9243</v>
      </c>
      <c r="E2590" s="11">
        <v>312.20893014199999</v>
      </c>
      <c r="F2590" s="12">
        <v>312.45299999999997</v>
      </c>
      <c r="G2590" s="11" t="s">
        <v>14026</v>
      </c>
      <c r="H2590" s="11" t="s">
        <v>14027</v>
      </c>
      <c r="I2590" s="13">
        <v>0.65375000000000005</v>
      </c>
      <c r="J2590" s="13">
        <v>0.93208333333333304</v>
      </c>
      <c r="K2590" s="14">
        <v>20.2</v>
      </c>
      <c r="L2590" s="15">
        <v>1.01677518684198E-4</v>
      </c>
      <c r="M2590" s="15">
        <v>5.1162220366358403E-5</v>
      </c>
      <c r="N2590" s="16">
        <v>0.25259999999999999</v>
      </c>
      <c r="O2590" s="16">
        <v>0.4012</v>
      </c>
      <c r="P2590" s="16">
        <v>0.26840000000000003</v>
      </c>
      <c r="Q2590" s="16">
        <v>3.6600000000000001E-2</v>
      </c>
      <c r="R2590" s="17">
        <v>2.5352241493544201E-5</v>
      </c>
      <c r="S2590" s="17">
        <v>2.38846675693989E-5</v>
      </c>
      <c r="T2590" s="17">
        <v>8.2972778243121806E-5</v>
      </c>
    </row>
    <row r="2591" spans="1:20">
      <c r="A2591" s="10" t="s">
        <v>14028</v>
      </c>
      <c r="B2591" s="11" t="s">
        <v>14029</v>
      </c>
      <c r="C2591" s="11" t="s">
        <v>14030</v>
      </c>
      <c r="D2591" s="11" t="s">
        <v>14031</v>
      </c>
      <c r="E2591" s="11">
        <v>276.12407020000001</v>
      </c>
      <c r="F2591" s="12">
        <v>276.76</v>
      </c>
      <c r="G2591" s="11" t="s">
        <v>14032</v>
      </c>
      <c r="H2591" s="11" t="s">
        <v>14033</v>
      </c>
      <c r="I2591" s="13">
        <v>4.5833333333333302E-2</v>
      </c>
      <c r="J2591" s="13">
        <v>1.2283333333333299</v>
      </c>
      <c r="K2591" s="14">
        <v>0.83899999999999997</v>
      </c>
      <c r="L2591" s="15">
        <v>1.0176709407744E-4</v>
      </c>
      <c r="M2591" s="15">
        <v>5.1130974816359199E-5</v>
      </c>
      <c r="N2591" s="16">
        <v>0.27160000000000001</v>
      </c>
      <c r="O2591" s="16">
        <v>0.44140000000000001</v>
      </c>
      <c r="P2591" s="16">
        <v>0.30080000000000001</v>
      </c>
      <c r="Q2591" s="16">
        <v>0.27060000000000001</v>
      </c>
      <c r="R2591" s="17">
        <v>5.4865749325361398E-4</v>
      </c>
      <c r="S2591" s="17">
        <v>1.84806555354944E-4</v>
      </c>
      <c r="T2591" s="17">
        <v>2.6210884349939902E-3</v>
      </c>
    </row>
    <row r="2592" spans="1:20">
      <c r="A2592" s="10" t="s">
        <v>14034</v>
      </c>
      <c r="B2592" s="11" t="s">
        <v>14035</v>
      </c>
      <c r="C2592" s="11" t="s">
        <v>14036</v>
      </c>
      <c r="D2592" s="11" t="s">
        <v>14037</v>
      </c>
      <c r="E2592" s="11">
        <v>600.14924298899996</v>
      </c>
      <c r="F2592" s="12">
        <v>600.54</v>
      </c>
      <c r="G2592" s="11" t="s">
        <v>14038</v>
      </c>
      <c r="H2592" s="11" t="s">
        <v>14039</v>
      </c>
      <c r="I2592" s="13">
        <v>0.03</v>
      </c>
      <c r="J2592" s="13">
        <v>0.93208333333333304</v>
      </c>
      <c r="K2592" s="14">
        <v>0.73630561800000005</v>
      </c>
      <c r="L2592" s="15">
        <v>1.01893275295198E-4</v>
      </c>
      <c r="M2592" s="15">
        <v>5.1544679736126503E-5</v>
      </c>
      <c r="N2592" s="16">
        <v>0.36559999999999998</v>
      </c>
      <c r="O2592" s="16">
        <v>0.34460000000000002</v>
      </c>
      <c r="P2592" s="16">
        <v>0.33400000000000002</v>
      </c>
      <c r="Q2592" s="16">
        <v>0.37359999999999999</v>
      </c>
      <c r="R2592" s="17">
        <v>6.3037880971779498E-6</v>
      </c>
      <c r="S2592" s="17">
        <v>5.8881919215934097E-6</v>
      </c>
      <c r="T2592" s="17">
        <v>7.2278517705462201E-5</v>
      </c>
    </row>
    <row r="2593" spans="1:20">
      <c r="A2593" s="10" t="s">
        <v>14040</v>
      </c>
      <c r="B2593" s="11" t="s">
        <v>14041</v>
      </c>
      <c r="C2593" s="11" t="s">
        <v>14042</v>
      </c>
      <c r="D2593" s="11" t="s">
        <v>14043</v>
      </c>
      <c r="E2593" s="11">
        <v>299.15214354</v>
      </c>
      <c r="F2593" s="12">
        <v>299.37</v>
      </c>
      <c r="G2593" s="11" t="s">
        <v>14044</v>
      </c>
      <c r="H2593" s="11" t="s">
        <v>14045</v>
      </c>
      <c r="I2593" s="13">
        <v>0.12291666666666699</v>
      </c>
      <c r="J2593" s="13">
        <v>0.93208333333333304</v>
      </c>
      <c r="K2593" s="14">
        <v>2.68</v>
      </c>
      <c r="L2593" s="15">
        <v>1.02065466995721E-4</v>
      </c>
      <c r="M2593" s="15">
        <v>5.1484680305703898E-5</v>
      </c>
      <c r="N2593" s="16">
        <v>0.13600000000000001</v>
      </c>
      <c r="O2593" s="16">
        <v>0.29859999999999998</v>
      </c>
      <c r="P2593" s="16">
        <v>0.1096</v>
      </c>
      <c r="Q2593" s="16">
        <v>0.31</v>
      </c>
      <c r="R2593" s="17">
        <v>2.7064633264191302E-4</v>
      </c>
      <c r="S2593" s="17">
        <v>1.0942213507428999E-4</v>
      </c>
      <c r="T2593" s="17">
        <v>1.11012894056856E-3</v>
      </c>
    </row>
    <row r="2594" spans="1:20">
      <c r="A2594" s="10" t="s">
        <v>14046</v>
      </c>
      <c r="B2594" s="11" t="s">
        <v>14047</v>
      </c>
      <c r="C2594" s="11" t="s">
        <v>14048</v>
      </c>
      <c r="D2594" s="11" t="s">
        <v>14049</v>
      </c>
      <c r="E2594" s="11">
        <v>219.94590109999999</v>
      </c>
      <c r="F2594" s="12">
        <v>220.97</v>
      </c>
      <c r="G2594" s="11" t="s">
        <v>14050</v>
      </c>
      <c r="H2594" s="11" t="s">
        <v>14050</v>
      </c>
      <c r="I2594" s="13">
        <v>3.9674999999999998</v>
      </c>
      <c r="J2594" s="13">
        <v>0.93208333333333304</v>
      </c>
      <c r="K2594" s="14">
        <v>8.618087654</v>
      </c>
      <c r="L2594" s="15">
        <v>1.02277066736505E-4</v>
      </c>
      <c r="M2594" s="15">
        <v>5.0567995092399498E-5</v>
      </c>
      <c r="N2594" s="16">
        <v>0</v>
      </c>
      <c r="O2594" s="16">
        <v>1</v>
      </c>
      <c r="P2594" s="16">
        <v>1</v>
      </c>
      <c r="Q2594" s="16">
        <v>0</v>
      </c>
      <c r="R2594" s="17">
        <v>7.9534793973912401E-5</v>
      </c>
      <c r="S2594" s="17">
        <v>3.2626906852927498E-5</v>
      </c>
      <c r="T2594" s="17">
        <v>4.5358249739142602E-4</v>
      </c>
    </row>
    <row r="2595" spans="1:20">
      <c r="A2595" s="10" t="s">
        <v>14051</v>
      </c>
      <c r="B2595" s="11" t="s">
        <v>14052</v>
      </c>
      <c r="C2595" s="11" t="s">
        <v>14053</v>
      </c>
      <c r="D2595" s="11" t="s">
        <v>14054</v>
      </c>
      <c r="E2595" s="11">
        <v>303.25621468700001</v>
      </c>
      <c r="F2595" s="12">
        <v>303.49</v>
      </c>
      <c r="G2595" s="11" t="s">
        <v>14055</v>
      </c>
      <c r="H2595" s="11" t="s">
        <v>14056</v>
      </c>
      <c r="I2595" s="13">
        <v>0.28291666666666698</v>
      </c>
      <c r="J2595" s="13">
        <v>5.5904166666666697</v>
      </c>
      <c r="K2595" s="14">
        <v>20.3</v>
      </c>
      <c r="L2595" s="15">
        <v>1.02286520195148E-4</v>
      </c>
      <c r="M2595" s="15">
        <v>5.0640539491982903E-5</v>
      </c>
      <c r="N2595" s="16">
        <v>0.28399999999999997</v>
      </c>
      <c r="O2595" s="16">
        <v>0.42680000000000001</v>
      </c>
      <c r="P2595" s="16">
        <v>0.79220000000000002</v>
      </c>
      <c r="Q2595" s="16">
        <v>0.1434</v>
      </c>
      <c r="R2595" s="17">
        <v>1.1011434203614199E-3</v>
      </c>
      <c r="S2595" s="17">
        <v>2.24646680307984E-4</v>
      </c>
      <c r="T2595" s="17">
        <v>1.17990192710436E-3</v>
      </c>
    </row>
    <row r="2596" spans="1:20">
      <c r="A2596" s="10" t="s">
        <v>14057</v>
      </c>
      <c r="B2596" s="11" t="s">
        <v>14058</v>
      </c>
      <c r="C2596" s="11" t="s">
        <v>14059</v>
      </c>
      <c r="D2596" s="11" t="s">
        <v>14060</v>
      </c>
      <c r="E2596" s="11">
        <v>231.04509160000001</v>
      </c>
      <c r="F2596" s="12">
        <v>231.68</v>
      </c>
      <c r="G2596" s="11" t="s">
        <v>14061</v>
      </c>
      <c r="H2596" s="11" t="s">
        <v>14061</v>
      </c>
      <c r="I2596" s="13">
        <v>0.53958333333333297</v>
      </c>
      <c r="J2596" s="13">
        <v>0.93208333333333304</v>
      </c>
      <c r="K2596" s="14">
        <v>19.76090396</v>
      </c>
      <c r="L2596" s="15">
        <v>1.02299985440093E-4</v>
      </c>
      <c r="M2596" s="15">
        <v>5.1405294847033602E-5</v>
      </c>
      <c r="N2596" s="16">
        <v>0.20019999999999999</v>
      </c>
      <c r="O2596" s="16">
        <v>0.441</v>
      </c>
      <c r="P2596" s="16">
        <v>0.53200000000000003</v>
      </c>
      <c r="Q2596" s="16">
        <v>0.40899999999999997</v>
      </c>
      <c r="R2596" s="17">
        <v>2.3897485064412399E-4</v>
      </c>
      <c r="S2596" s="17">
        <v>4.1815505487044101E-5</v>
      </c>
      <c r="T2596" s="17">
        <v>1.3538552702379999E-3</v>
      </c>
    </row>
    <row r="2597" spans="1:20">
      <c r="A2597" s="10" t="s">
        <v>14062</v>
      </c>
      <c r="B2597" s="11" t="s">
        <v>14063</v>
      </c>
      <c r="C2597" s="11" t="s">
        <v>14064</v>
      </c>
      <c r="D2597" s="11" t="s">
        <v>14065</v>
      </c>
      <c r="E2597" s="11">
        <v>238.14297583600001</v>
      </c>
      <c r="F2597" s="12">
        <v>238.291</v>
      </c>
      <c r="G2597" s="11" t="s">
        <v>14066</v>
      </c>
      <c r="H2597" s="11" t="s">
        <v>14066</v>
      </c>
      <c r="I2597" s="13">
        <v>4.8333333333333298E-2</v>
      </c>
      <c r="J2597" s="13">
        <v>1.2283333333333299</v>
      </c>
      <c r="K2597" s="14">
        <v>4.5402794251910796</v>
      </c>
      <c r="L2597" s="15">
        <v>1.0230579248171001E-4</v>
      </c>
      <c r="M2597" s="15">
        <v>5.0547689129866001E-5</v>
      </c>
      <c r="N2597" s="16">
        <v>0.17599999999999999</v>
      </c>
      <c r="O2597" s="16">
        <v>0.34239999999999998</v>
      </c>
      <c r="P2597" s="16">
        <v>0.75360000000000005</v>
      </c>
      <c r="Q2597" s="16">
        <v>0.13020000000000001</v>
      </c>
      <c r="R2597" s="17">
        <v>6.3444346527186595E-5</v>
      </c>
      <c r="S2597" s="17">
        <v>1.5280067494743501E-5</v>
      </c>
      <c r="T2597" s="17">
        <v>6.0072224170733398E-4</v>
      </c>
    </row>
    <row r="2598" spans="1:20">
      <c r="A2598" s="10" t="s">
        <v>14067</v>
      </c>
      <c r="B2598" s="11" t="s">
        <v>14068</v>
      </c>
      <c r="C2598" s="11" t="s">
        <v>14069</v>
      </c>
      <c r="D2598" s="11" t="s">
        <v>14070</v>
      </c>
      <c r="E2598" s="11">
        <v>339.02507000000003</v>
      </c>
      <c r="F2598" s="12">
        <v>339.65</v>
      </c>
      <c r="G2598" s="11" t="s">
        <v>14071</v>
      </c>
      <c r="H2598" s="11" t="s">
        <v>14072</v>
      </c>
      <c r="I2598" s="13">
        <v>0.29125000000000001</v>
      </c>
      <c r="J2598" s="13">
        <v>1.2283333333333299</v>
      </c>
      <c r="K2598" s="14">
        <v>20.100000000000001</v>
      </c>
      <c r="L2598" s="15">
        <v>1.0252922129641399E-4</v>
      </c>
      <c r="M2598" s="15">
        <v>5.18465571912653E-5</v>
      </c>
      <c r="N2598" s="16">
        <v>0.23860000000000001</v>
      </c>
      <c r="O2598" s="16">
        <v>0.43919999999999998</v>
      </c>
      <c r="P2598" s="16">
        <v>0.56879999999999997</v>
      </c>
      <c r="Q2598" s="16">
        <v>0.26819999999999999</v>
      </c>
      <c r="R2598" s="17">
        <v>1.32483823470548E-5</v>
      </c>
      <c r="S2598" s="17">
        <v>5.7430258892187396E-6</v>
      </c>
      <c r="T2598" s="17">
        <v>6.3919396662684994E-5</v>
      </c>
    </row>
    <row r="2599" spans="1:20">
      <c r="A2599" s="10" t="s">
        <v>14073</v>
      </c>
      <c r="B2599" s="11" t="s">
        <v>14074</v>
      </c>
      <c r="C2599" s="11" t="s">
        <v>14075</v>
      </c>
      <c r="D2599" s="11" t="s">
        <v>14076</v>
      </c>
      <c r="E2599" s="11">
        <v>612.20542045900004</v>
      </c>
      <c r="F2599" s="12">
        <v>612.58100000000002</v>
      </c>
      <c r="G2599" s="11" t="s">
        <v>14077</v>
      </c>
      <c r="H2599" s="11" t="s">
        <v>14078</v>
      </c>
      <c r="I2599" s="13">
        <v>0.16</v>
      </c>
      <c r="J2599" s="13">
        <v>1.2283333333333299</v>
      </c>
      <c r="K2599" s="14">
        <v>0.73632381590316598</v>
      </c>
      <c r="L2599" s="15">
        <v>1.02670326765567E-4</v>
      </c>
      <c r="M2599" s="15">
        <v>5.2026984254723398E-5</v>
      </c>
      <c r="N2599" s="16">
        <v>0.2782</v>
      </c>
      <c r="O2599" s="16">
        <v>0.44900000000000001</v>
      </c>
      <c r="P2599" s="16">
        <v>0.35060000000000002</v>
      </c>
      <c r="Q2599" s="16">
        <v>0.37119999999999997</v>
      </c>
      <c r="R2599" s="17">
        <v>6.5699249413301403E-4</v>
      </c>
      <c r="S2599" s="17">
        <v>1.40577859490319E-4</v>
      </c>
      <c r="T2599" s="17">
        <v>1.2893119658704301E-3</v>
      </c>
    </row>
    <row r="2600" spans="1:20">
      <c r="A2600" s="10" t="s">
        <v>14079</v>
      </c>
      <c r="B2600" s="11" t="s">
        <v>14080</v>
      </c>
      <c r="C2600" s="11" t="s">
        <v>14081</v>
      </c>
      <c r="D2600" s="11" t="s">
        <v>14082</v>
      </c>
      <c r="E2600" s="11">
        <v>265.07726452100002</v>
      </c>
      <c r="F2600" s="12">
        <v>265.33</v>
      </c>
      <c r="G2600" s="11" t="s">
        <v>14083</v>
      </c>
      <c r="H2600" s="11" t="s">
        <v>14084</v>
      </c>
      <c r="I2600" s="13">
        <v>0.18</v>
      </c>
      <c r="J2600" s="13">
        <v>0.93208333333333304</v>
      </c>
      <c r="K2600" s="14">
        <v>19.399999999999999</v>
      </c>
      <c r="L2600" s="15">
        <v>1.0272006214014099E-4</v>
      </c>
      <c r="M2600" s="15">
        <v>5.1559526122127898E-5</v>
      </c>
      <c r="N2600" s="16">
        <v>0.17780000000000001</v>
      </c>
      <c r="O2600" s="16">
        <v>0.30380000000000001</v>
      </c>
      <c r="P2600" s="16">
        <v>0.54479999999999995</v>
      </c>
      <c r="Q2600" s="16">
        <v>0.15559999999999999</v>
      </c>
      <c r="R2600" s="17">
        <v>4.8025306752097702E-3</v>
      </c>
      <c r="S2600" s="17">
        <v>2.22113525435231E-3</v>
      </c>
      <c r="T2600" s="17">
        <v>1.4739244468599901E-2</v>
      </c>
    </row>
    <row r="2601" spans="1:20">
      <c r="A2601" s="10" t="s">
        <v>14085</v>
      </c>
      <c r="B2601" s="11" t="s">
        <v>14086</v>
      </c>
      <c r="C2601" s="11" t="s">
        <v>14087</v>
      </c>
      <c r="D2601" s="11" t="s">
        <v>14088</v>
      </c>
      <c r="E2601" s="11">
        <v>314.18819469699997</v>
      </c>
      <c r="F2601" s="12">
        <v>314.42500000000001</v>
      </c>
      <c r="G2601" s="11" t="s">
        <v>14089</v>
      </c>
      <c r="H2601" s="11" t="s">
        <v>14090</v>
      </c>
      <c r="I2601" s="13">
        <v>0.114166666666667</v>
      </c>
      <c r="J2601" s="13">
        <v>5.5904166666666697</v>
      </c>
      <c r="K2601" s="14">
        <v>20.3</v>
      </c>
      <c r="L2601" s="15">
        <v>1.02885600183438E-4</v>
      </c>
      <c r="M2601" s="15">
        <v>5.18896789816808E-5</v>
      </c>
      <c r="N2601" s="16">
        <v>0.24660000000000001</v>
      </c>
      <c r="O2601" s="16">
        <v>0.34639999999999999</v>
      </c>
      <c r="P2601" s="16">
        <v>0.17879999999999999</v>
      </c>
      <c r="Q2601" s="16">
        <v>4.8399999999999999E-2</v>
      </c>
      <c r="R2601" s="17">
        <v>3.4048694492686601E-4</v>
      </c>
      <c r="S2601" s="17">
        <v>5.8122245429962801E-5</v>
      </c>
      <c r="T2601" s="17">
        <v>9.8855732020841202E-4</v>
      </c>
    </row>
    <row r="2602" spans="1:20">
      <c r="A2602" s="10" t="s">
        <v>14091</v>
      </c>
      <c r="B2602" s="11" t="s">
        <v>14092</v>
      </c>
      <c r="C2602" s="11" t="s">
        <v>14093</v>
      </c>
      <c r="D2602" s="11" t="s">
        <v>14094</v>
      </c>
      <c r="E2602" s="11">
        <v>327.16568560299999</v>
      </c>
      <c r="F2602" s="12">
        <v>327.49</v>
      </c>
      <c r="G2602" s="11" t="s">
        <v>14095</v>
      </c>
      <c r="H2602" s="11" t="s">
        <v>14095</v>
      </c>
      <c r="I2602" s="13">
        <v>1.05416666666667</v>
      </c>
      <c r="J2602" s="13">
        <v>1.2283333333333299</v>
      </c>
      <c r="K2602" s="14">
        <v>20.077953675766299</v>
      </c>
      <c r="L2602" s="15">
        <v>1.03347351026464E-4</v>
      </c>
      <c r="M2602" s="15">
        <v>5.20607712179404E-5</v>
      </c>
      <c r="N2602" s="16">
        <v>0.14660000000000001</v>
      </c>
      <c r="O2602" s="16">
        <v>0.3906</v>
      </c>
      <c r="P2602" s="16">
        <v>0.18459999999999999</v>
      </c>
      <c r="Q2602" s="16">
        <v>0.15279999999999999</v>
      </c>
      <c r="R2602" s="17">
        <v>2.87170522097551E-3</v>
      </c>
      <c r="S2602" s="17">
        <v>6.6055453145915603E-4</v>
      </c>
      <c r="T2602" s="17">
        <v>3.4909244362523301E-3</v>
      </c>
    </row>
    <row r="2603" spans="1:20">
      <c r="A2603" s="10" t="s">
        <v>14096</v>
      </c>
      <c r="B2603" s="11" t="s">
        <v>14097</v>
      </c>
      <c r="C2603" s="11" t="s">
        <v>14098</v>
      </c>
      <c r="D2603" s="11" t="s">
        <v>14099</v>
      </c>
      <c r="E2603" s="11">
        <v>374.20691837999999</v>
      </c>
      <c r="F2603" s="12">
        <v>374.45299999999997</v>
      </c>
      <c r="G2603" s="11" t="s">
        <v>14100</v>
      </c>
      <c r="H2603" s="11" t="s">
        <v>14101</v>
      </c>
      <c r="I2603" s="13">
        <v>5.5416666666666697E-2</v>
      </c>
      <c r="J2603" s="13">
        <v>1.2283333333333299</v>
      </c>
      <c r="K2603" s="14">
        <v>12.849874593438001</v>
      </c>
      <c r="L2603" s="15">
        <v>1.0336094190556E-4</v>
      </c>
      <c r="M2603" s="15">
        <v>5.2221514877934701E-5</v>
      </c>
      <c r="N2603" s="16">
        <v>0.35780000000000001</v>
      </c>
      <c r="O2603" s="16">
        <v>0.35920000000000002</v>
      </c>
      <c r="P2603" s="16">
        <v>0.25140000000000001</v>
      </c>
      <c r="Q2603" s="16">
        <v>8.5599999999999996E-2</v>
      </c>
      <c r="R2603" s="17">
        <v>2.4176686908760101E-5</v>
      </c>
      <c r="S2603" s="17">
        <v>2.1429032540803999E-5</v>
      </c>
      <c r="T2603" s="17">
        <v>3.0846532720873201E-5</v>
      </c>
    </row>
    <row r="2604" spans="1:20">
      <c r="A2604" s="10" t="s">
        <v>14102</v>
      </c>
      <c r="B2604" s="11" t="s">
        <v>14103</v>
      </c>
      <c r="C2604" s="11" t="s">
        <v>14104</v>
      </c>
      <c r="D2604" s="11" t="s">
        <v>12304</v>
      </c>
      <c r="E2604" s="11">
        <v>214.04121336399999</v>
      </c>
      <c r="F2604" s="12">
        <v>214.24</v>
      </c>
      <c r="G2604" s="11" t="s">
        <v>14105</v>
      </c>
      <c r="H2604" s="11" t="s">
        <v>14105</v>
      </c>
      <c r="I2604" s="13">
        <v>0.29375000000000001</v>
      </c>
      <c r="J2604" s="13">
        <v>5.5904166666666697</v>
      </c>
      <c r="K2604" s="14">
        <v>0.77400000000000002</v>
      </c>
      <c r="L2604" s="15">
        <v>1.03613227179571E-4</v>
      </c>
      <c r="M2604" s="15">
        <v>5.1893707514405501E-5</v>
      </c>
      <c r="N2604" s="16">
        <v>0.17199999999999999</v>
      </c>
      <c r="O2604" s="16">
        <v>0.3402</v>
      </c>
      <c r="P2604" s="16">
        <v>0.42080000000000001</v>
      </c>
      <c r="Q2604" s="16">
        <v>0.224</v>
      </c>
      <c r="R2604" s="17">
        <v>8.0312190546951497E-4</v>
      </c>
      <c r="S2604" s="17">
        <v>2.10000315330358E-4</v>
      </c>
      <c r="T2604" s="17">
        <v>2.4431446428958099E-3</v>
      </c>
    </row>
    <row r="2605" spans="1:20">
      <c r="A2605" s="10" t="s">
        <v>14106</v>
      </c>
      <c r="B2605" s="11" t="s">
        <v>14107</v>
      </c>
      <c r="C2605" s="11" t="s">
        <v>14108</v>
      </c>
      <c r="D2605" s="11" t="s">
        <v>14109</v>
      </c>
      <c r="E2605" s="11">
        <v>121.019749643</v>
      </c>
      <c r="F2605" s="12">
        <v>121.15</v>
      </c>
      <c r="G2605" s="11" t="s">
        <v>14110</v>
      </c>
      <c r="H2605" s="11" t="s">
        <v>14110</v>
      </c>
      <c r="I2605" s="13">
        <v>6.2916666666666704E-2</v>
      </c>
      <c r="J2605" s="13">
        <v>1.2283333333333299</v>
      </c>
      <c r="K2605" s="14">
        <v>0.73711402599999998</v>
      </c>
      <c r="L2605" s="15">
        <v>1.03712172581206E-4</v>
      </c>
      <c r="M2605" s="15">
        <v>5.2170202172106798E-5</v>
      </c>
      <c r="N2605" s="16">
        <v>0.19220000000000001</v>
      </c>
      <c r="O2605" s="16">
        <v>0.44059999999999999</v>
      </c>
      <c r="P2605" s="16">
        <v>0.33800000000000002</v>
      </c>
      <c r="Q2605" s="16">
        <v>0.74660000000000004</v>
      </c>
      <c r="R2605" s="17">
        <v>2.88773360566481E-5</v>
      </c>
      <c r="S2605" s="17">
        <v>1.5878016018256101E-5</v>
      </c>
      <c r="T2605" s="17">
        <v>3.1564476000286399E-5</v>
      </c>
    </row>
    <row r="2606" spans="1:20">
      <c r="A2606" s="10" t="s">
        <v>14111</v>
      </c>
      <c r="B2606" s="11" t="s">
        <v>14112</v>
      </c>
      <c r="C2606" s="11" t="s">
        <v>14113</v>
      </c>
      <c r="D2606" s="11" t="s">
        <v>14114</v>
      </c>
      <c r="E2606" s="11">
        <v>495.22582130000001</v>
      </c>
      <c r="F2606" s="12">
        <v>496.9</v>
      </c>
      <c r="G2606" s="11" t="s">
        <v>14115</v>
      </c>
      <c r="H2606" s="11" t="s">
        <v>14116</v>
      </c>
      <c r="I2606" s="13">
        <v>0.12583333333333299</v>
      </c>
      <c r="J2606" s="13">
        <v>0.93208333333333304</v>
      </c>
      <c r="K2606" s="14">
        <v>0.73620701600000005</v>
      </c>
      <c r="L2606" s="15">
        <v>1.03755660663649E-4</v>
      </c>
      <c r="M2606" s="15">
        <v>5.25016096919805E-5</v>
      </c>
      <c r="N2606" s="16">
        <v>0.193</v>
      </c>
      <c r="O2606" s="16">
        <v>0.4834</v>
      </c>
      <c r="P2606" s="16">
        <v>0.33200000000000002</v>
      </c>
      <c r="Q2606" s="16">
        <v>0.32479999999999998</v>
      </c>
      <c r="R2606" s="17">
        <v>1.75623308893286E-4</v>
      </c>
      <c r="S2606" s="17">
        <v>8.5757328465373403E-5</v>
      </c>
      <c r="T2606" s="17">
        <v>5.0920020389908004E-4</v>
      </c>
    </row>
    <row r="2607" spans="1:20">
      <c r="A2607" s="10" t="s">
        <v>14117</v>
      </c>
      <c r="B2607" s="11" t="s">
        <v>14118</v>
      </c>
      <c r="C2607" s="11" t="s">
        <v>14119</v>
      </c>
      <c r="D2607" s="11" t="s">
        <v>14120</v>
      </c>
      <c r="E2607" s="11">
        <v>748.50852576600005</v>
      </c>
      <c r="F2607" s="12">
        <v>748.99599999999998</v>
      </c>
      <c r="G2607" s="11" t="s">
        <v>14121</v>
      </c>
      <c r="H2607" s="11" t="s">
        <v>14122</v>
      </c>
      <c r="I2607" s="13">
        <v>0.2525</v>
      </c>
      <c r="J2607" s="13">
        <v>1.2283333333333299</v>
      </c>
      <c r="K2607" s="14">
        <v>2.1789992763826498</v>
      </c>
      <c r="L2607" s="15">
        <v>1.03815301291054E-4</v>
      </c>
      <c r="M2607" s="15">
        <v>5.2617416669196902E-5</v>
      </c>
      <c r="N2607" s="16">
        <v>0.63560000000000005</v>
      </c>
      <c r="O2607" s="16">
        <v>0.32940000000000003</v>
      </c>
      <c r="P2607" s="16">
        <v>0.16639999999999999</v>
      </c>
      <c r="Q2607" s="16">
        <v>4.1799999999999997E-2</v>
      </c>
      <c r="R2607" s="17">
        <v>1.49571687202055E-5</v>
      </c>
      <c r="S2607" s="17">
        <v>1.16000875576722E-6</v>
      </c>
      <c r="T2607" s="17">
        <v>1.7979349284408801E-5</v>
      </c>
    </row>
    <row r="2608" spans="1:20">
      <c r="A2608" s="10" t="s">
        <v>14123</v>
      </c>
      <c r="B2608" s="11" t="s">
        <v>14124</v>
      </c>
      <c r="C2608" s="11" t="s">
        <v>14125</v>
      </c>
      <c r="D2608" s="11" t="s">
        <v>14126</v>
      </c>
      <c r="E2608" s="11">
        <v>213.00718190000001</v>
      </c>
      <c r="F2608" s="12">
        <v>214.05</v>
      </c>
      <c r="G2608" s="11" t="s">
        <v>14127</v>
      </c>
      <c r="H2608" s="11" t="s">
        <v>14127</v>
      </c>
      <c r="I2608" s="13">
        <v>0.115416666666667</v>
      </c>
      <c r="J2608" s="13">
        <v>1.2283333333333299</v>
      </c>
      <c r="K2608" s="14">
        <v>1.10449346868644</v>
      </c>
      <c r="L2608" s="15">
        <v>1.03824659946234E-4</v>
      </c>
      <c r="M2608" s="15">
        <v>5.2219774888405201E-5</v>
      </c>
      <c r="N2608" s="16">
        <v>0.252</v>
      </c>
      <c r="O2608" s="16">
        <v>0.315</v>
      </c>
      <c r="P2608" s="16">
        <v>0.46400000000000002</v>
      </c>
      <c r="Q2608" s="16">
        <v>0.1676</v>
      </c>
      <c r="R2608" s="17">
        <v>5.1763926184839698E-5</v>
      </c>
      <c r="S2608" s="17">
        <v>5.7630399295226498E-6</v>
      </c>
      <c r="T2608" s="17">
        <v>3.1774303676032498E-4</v>
      </c>
    </row>
    <row r="2609" spans="1:20">
      <c r="A2609" s="10" t="s">
        <v>14128</v>
      </c>
      <c r="B2609" s="11" t="s">
        <v>14129</v>
      </c>
      <c r="C2609" s="11" t="s">
        <v>14130</v>
      </c>
      <c r="D2609" s="11" t="s">
        <v>14131</v>
      </c>
      <c r="E2609" s="11">
        <v>233.9850495</v>
      </c>
      <c r="F2609" s="12">
        <v>235.06</v>
      </c>
      <c r="G2609" s="11" t="s">
        <v>14132</v>
      </c>
      <c r="H2609" s="11" t="s">
        <v>14133</v>
      </c>
      <c r="I2609" s="13">
        <v>9.3333333333333296E-2</v>
      </c>
      <c r="J2609" s="13">
        <v>0.93208333333333304</v>
      </c>
      <c r="K2609" s="14">
        <v>16.8</v>
      </c>
      <c r="L2609" s="15">
        <v>1.04130693346758E-4</v>
      </c>
      <c r="M2609" s="15">
        <v>4.5985827354951897E-5</v>
      </c>
      <c r="N2609" s="16">
        <v>0.15679999999999999</v>
      </c>
      <c r="O2609" s="16">
        <v>0.46160000000000001</v>
      </c>
      <c r="P2609" s="16">
        <v>0.98460000000000003</v>
      </c>
      <c r="Q2609" s="16">
        <v>1.7999999999999999E-2</v>
      </c>
      <c r="R2609" s="17">
        <v>7.1815276350859598E-4</v>
      </c>
      <c r="S2609" s="17">
        <v>2.0441472248153601E-4</v>
      </c>
      <c r="T2609" s="17">
        <v>2.1861326179766099E-3</v>
      </c>
    </row>
    <row r="2610" spans="1:20">
      <c r="A2610" s="10" t="s">
        <v>14134</v>
      </c>
      <c r="B2610" s="11" t="s">
        <v>14135</v>
      </c>
      <c r="C2610" s="11" t="s">
        <v>14136</v>
      </c>
      <c r="D2610" s="11" t="s">
        <v>14137</v>
      </c>
      <c r="E2610" s="11">
        <v>276.0796186</v>
      </c>
      <c r="F2610" s="12">
        <v>277.19</v>
      </c>
      <c r="G2610" s="11" t="s">
        <v>14138</v>
      </c>
      <c r="H2610" s="11" t="s">
        <v>14138</v>
      </c>
      <c r="I2610" s="13">
        <v>5.8887499999999999</v>
      </c>
      <c r="J2610" s="13">
        <v>0.93208333333333304</v>
      </c>
      <c r="K2610" s="14">
        <v>16.2</v>
      </c>
      <c r="L2610" s="15">
        <v>1.04191210239772E-4</v>
      </c>
      <c r="M2610" s="15">
        <v>5.2589745538758998E-5</v>
      </c>
      <c r="N2610" s="16">
        <v>0.153</v>
      </c>
      <c r="O2610" s="16">
        <v>0.3972</v>
      </c>
      <c r="P2610" s="16">
        <v>0.379</v>
      </c>
      <c r="Q2610" s="16">
        <v>9.8400000000000001E-2</v>
      </c>
      <c r="R2610" s="17">
        <v>4.11952516279324E-5</v>
      </c>
      <c r="S2610" s="17">
        <v>1.17381393173931E-5</v>
      </c>
      <c r="T2610" s="17">
        <v>7.3739770412147197E-5</v>
      </c>
    </row>
    <row r="2611" spans="1:20">
      <c r="A2611" s="10" t="s">
        <v>14139</v>
      </c>
      <c r="B2611" s="11" t="s">
        <v>14140</v>
      </c>
      <c r="C2611" s="11" t="s">
        <v>14141</v>
      </c>
      <c r="D2611" s="11" t="s">
        <v>12719</v>
      </c>
      <c r="E2611" s="11">
        <v>248.0828741</v>
      </c>
      <c r="F2611" s="12">
        <v>248.71</v>
      </c>
      <c r="G2611" s="11" t="s">
        <v>14142</v>
      </c>
      <c r="H2611" s="11" t="s">
        <v>14143</v>
      </c>
      <c r="I2611" s="13">
        <v>0.39333333333333298</v>
      </c>
      <c r="J2611" s="13">
        <v>5.5904166666666697</v>
      </c>
      <c r="K2611" s="14">
        <v>4.845336466</v>
      </c>
      <c r="L2611" s="15">
        <v>1.04193781112347E-4</v>
      </c>
      <c r="M2611" s="15">
        <v>5.2341090088035799E-5</v>
      </c>
      <c r="N2611" s="16">
        <v>0.20599999999999999</v>
      </c>
      <c r="O2611" s="16">
        <v>0.3916</v>
      </c>
      <c r="P2611" s="16">
        <v>0.24959999999999999</v>
      </c>
      <c r="Q2611" s="16">
        <v>0.77380000000000004</v>
      </c>
      <c r="R2611" s="17">
        <v>2.84906822999767E-3</v>
      </c>
      <c r="S2611" s="17">
        <v>1.6339191301206501E-3</v>
      </c>
      <c r="T2611" s="17">
        <v>7.0506606135466504E-3</v>
      </c>
    </row>
    <row r="2612" spans="1:20">
      <c r="A2612" s="10" t="s">
        <v>14144</v>
      </c>
      <c r="B2612" s="11" t="s">
        <v>14145</v>
      </c>
      <c r="C2612" s="11" t="s">
        <v>14146</v>
      </c>
      <c r="D2612" s="11" t="s">
        <v>14147</v>
      </c>
      <c r="E2612" s="11">
        <v>475.19077010000001</v>
      </c>
      <c r="F2612" s="12">
        <v>476.03</v>
      </c>
      <c r="G2612" s="11" t="s">
        <v>14148</v>
      </c>
      <c r="H2612" s="11" t="s">
        <v>14149</v>
      </c>
      <c r="I2612" s="13">
        <v>0.21333333333333299</v>
      </c>
      <c r="J2612" s="13">
        <v>0.93208333333333304</v>
      </c>
      <c r="K2612" s="14">
        <v>13.1</v>
      </c>
      <c r="L2612" s="15">
        <v>1.0437179442596E-4</v>
      </c>
      <c r="M2612" s="15">
        <v>5.2869236680793397E-5</v>
      </c>
      <c r="N2612" s="16">
        <v>0.25040000000000001</v>
      </c>
      <c r="O2612" s="16">
        <v>0.37619999999999998</v>
      </c>
      <c r="P2612" s="16">
        <v>0.27900000000000003</v>
      </c>
      <c r="Q2612" s="16">
        <v>0.3296</v>
      </c>
      <c r="R2612" s="17">
        <v>2.1681309043333299E-3</v>
      </c>
      <c r="S2612" s="17">
        <v>1.35579886030304E-3</v>
      </c>
      <c r="T2612" s="17">
        <v>5.2382173385947901E-3</v>
      </c>
    </row>
    <row r="2613" spans="1:20">
      <c r="A2613" s="10" t="s">
        <v>14150</v>
      </c>
      <c r="B2613" s="11" t="s">
        <v>14151</v>
      </c>
      <c r="C2613" s="11" t="s">
        <v>14152</v>
      </c>
      <c r="D2613" s="11" t="s">
        <v>14153</v>
      </c>
      <c r="E2613" s="11">
        <v>315.98246269999999</v>
      </c>
      <c r="F2613" s="12">
        <v>317.58999999999997</v>
      </c>
      <c r="G2613" s="11" t="s">
        <v>14154</v>
      </c>
      <c r="H2613" s="11" t="s">
        <v>14154</v>
      </c>
      <c r="I2613" s="13">
        <v>9.2774999999999999</v>
      </c>
      <c r="J2613" s="13">
        <v>0.93208333333333304</v>
      </c>
      <c r="K2613" s="14">
        <v>20.171770299999999</v>
      </c>
      <c r="L2613" s="15">
        <v>1.04572915668616E-4</v>
      </c>
      <c r="M2613" s="15">
        <v>5.1655294221496002E-5</v>
      </c>
      <c r="N2613" s="16">
        <v>0.39739999999999998</v>
      </c>
      <c r="O2613" s="16">
        <v>0.27479999999999999</v>
      </c>
      <c r="P2613" s="16">
        <v>0.84219999999999995</v>
      </c>
      <c r="Q2613" s="16">
        <v>0.17180000000000001</v>
      </c>
      <c r="R2613" s="17">
        <v>2.2861706142258899E-3</v>
      </c>
      <c r="S2613" s="17">
        <v>6.0474901816042696E-4</v>
      </c>
      <c r="T2613" s="17">
        <v>4.1105311233754797E-3</v>
      </c>
    </row>
    <row r="2614" spans="1:20">
      <c r="A2614" s="10" t="s">
        <v>14155</v>
      </c>
      <c r="B2614" s="11" t="s">
        <v>14156</v>
      </c>
      <c r="C2614" s="11" t="s">
        <v>14157</v>
      </c>
      <c r="D2614" s="11" t="s">
        <v>14158</v>
      </c>
      <c r="E2614" s="11">
        <v>253.07726452099999</v>
      </c>
      <c r="F2614" s="12">
        <v>253.32</v>
      </c>
      <c r="G2614" s="11" t="s">
        <v>14159</v>
      </c>
      <c r="H2614" s="11" t="s">
        <v>14159</v>
      </c>
      <c r="I2614" s="13">
        <v>2.9166666666666698E-2</v>
      </c>
      <c r="J2614" s="13">
        <v>1.2283333333333299</v>
      </c>
      <c r="K2614" s="14">
        <v>3.1858822537497802</v>
      </c>
      <c r="L2614" s="15">
        <v>1.04749723077721E-4</v>
      </c>
      <c r="M2614" s="15">
        <v>5.2577968994163102E-5</v>
      </c>
      <c r="N2614" s="16">
        <v>0.21479999999999999</v>
      </c>
      <c r="O2614" s="16">
        <v>0.36499999999999999</v>
      </c>
      <c r="P2614" s="16">
        <v>0.38740000000000002</v>
      </c>
      <c r="Q2614" s="16">
        <v>0.34</v>
      </c>
      <c r="R2614" s="17">
        <v>1.7390748822636101E-4</v>
      </c>
      <c r="S2614" s="17">
        <v>4.0925530395168397E-5</v>
      </c>
      <c r="T2614" s="17">
        <v>5.8673231620354996E-4</v>
      </c>
    </row>
    <row r="2615" spans="1:20">
      <c r="A2615" s="10" t="s">
        <v>14160</v>
      </c>
      <c r="B2615" s="11" t="s">
        <v>14161</v>
      </c>
      <c r="C2615" s="11" t="s">
        <v>14162</v>
      </c>
      <c r="D2615" s="11" t="s">
        <v>14163</v>
      </c>
      <c r="E2615" s="11">
        <v>248.14845514000001</v>
      </c>
      <c r="F2615" s="12">
        <v>248.28299999999999</v>
      </c>
      <c r="G2615" s="11" t="s">
        <v>14164</v>
      </c>
      <c r="H2615" s="11" t="s">
        <v>14165</v>
      </c>
      <c r="I2615" s="13">
        <v>3.58333333333333E-2</v>
      </c>
      <c r="J2615" s="13">
        <v>5.5904166666666697</v>
      </c>
      <c r="K2615" s="14">
        <v>0.79700000000000004</v>
      </c>
      <c r="L2615" s="15">
        <v>1.0487248460679401E-4</v>
      </c>
      <c r="M2615" s="15">
        <v>5.2801217589556702E-5</v>
      </c>
      <c r="N2615" s="16">
        <v>0.38940000000000002</v>
      </c>
      <c r="O2615" s="16">
        <v>0.4914</v>
      </c>
      <c r="P2615" s="16">
        <v>0.52580000000000005</v>
      </c>
      <c r="Q2615" s="16">
        <v>0.25140000000000001</v>
      </c>
      <c r="R2615" s="17">
        <v>9.9592624233731304E-4</v>
      </c>
      <c r="S2615" s="17">
        <v>5.3359316787473295E-4</v>
      </c>
      <c r="T2615" s="17">
        <v>1.4790733277160199E-3</v>
      </c>
    </row>
    <row r="2616" spans="1:20">
      <c r="A2616" s="10" t="s">
        <v>14166</v>
      </c>
      <c r="B2616" s="11" t="s">
        <v>14167</v>
      </c>
      <c r="C2616" s="11" t="s">
        <v>14168</v>
      </c>
      <c r="D2616" s="11" t="s">
        <v>14169</v>
      </c>
      <c r="E2616" s="11">
        <v>223.08445790299999</v>
      </c>
      <c r="F2616" s="12">
        <v>223.22800000000001</v>
      </c>
      <c r="G2616" s="11" t="s">
        <v>14170</v>
      </c>
      <c r="H2616" s="11" t="s">
        <v>14170</v>
      </c>
      <c r="I2616" s="13">
        <v>6.9583333333333303E-2</v>
      </c>
      <c r="J2616" s="13">
        <v>0.93208333333333304</v>
      </c>
      <c r="K2616" s="14">
        <v>2.42175151820526</v>
      </c>
      <c r="L2616" s="15">
        <v>1.04885339634517E-4</v>
      </c>
      <c r="M2616" s="15">
        <v>5.1849792553504702E-5</v>
      </c>
      <c r="N2616" s="16">
        <v>0.12139999999999999</v>
      </c>
      <c r="O2616" s="16">
        <v>0.32740000000000002</v>
      </c>
      <c r="P2616" s="16">
        <v>0.73260000000000003</v>
      </c>
      <c r="Q2616" s="16">
        <v>5.1200000000000002E-2</v>
      </c>
      <c r="R2616" s="17">
        <v>1.24315906502058E-3</v>
      </c>
      <c r="S2616" s="17">
        <v>5.4243688031780702E-4</v>
      </c>
      <c r="T2616" s="17">
        <v>1.6916678149047301E-3</v>
      </c>
    </row>
    <row r="2617" spans="1:20">
      <c r="A2617" s="10" t="s">
        <v>14171</v>
      </c>
      <c r="B2617" s="11" t="s">
        <v>14172</v>
      </c>
      <c r="C2617" s="11" t="s">
        <v>14173</v>
      </c>
      <c r="D2617" s="11" t="s">
        <v>14174</v>
      </c>
      <c r="E2617" s="11">
        <v>302.15180918800002</v>
      </c>
      <c r="F2617" s="12">
        <v>302.37</v>
      </c>
      <c r="G2617" s="11" t="s">
        <v>14175</v>
      </c>
      <c r="H2617" s="11" t="s">
        <v>14175</v>
      </c>
      <c r="I2617" s="13">
        <v>1.4999999999999999E-2</v>
      </c>
      <c r="J2617" s="13">
        <v>5.5904166666666697</v>
      </c>
      <c r="K2617" s="14">
        <v>20.3</v>
      </c>
      <c r="L2617" s="15">
        <v>1.0497436440132499E-4</v>
      </c>
      <c r="M2617" s="15">
        <v>5.2918315178640298E-5</v>
      </c>
      <c r="N2617" s="16">
        <v>0.371</v>
      </c>
      <c r="O2617" s="16">
        <v>0.249</v>
      </c>
      <c r="P2617" s="16">
        <v>0.26800000000000002</v>
      </c>
      <c r="Q2617" s="16">
        <v>0.27079999999999999</v>
      </c>
      <c r="R2617" s="17">
        <v>2.42838594132399E-3</v>
      </c>
      <c r="S2617" s="17">
        <v>1.56346388624365E-3</v>
      </c>
      <c r="T2617" s="17">
        <v>6.6984458452294896E-3</v>
      </c>
    </row>
    <row r="2618" spans="1:20">
      <c r="A2618" s="10" t="s">
        <v>14176</v>
      </c>
      <c r="B2618" s="11" t="s">
        <v>14177</v>
      </c>
      <c r="C2618" s="11" t="s">
        <v>14178</v>
      </c>
      <c r="D2618" s="11" t="s">
        <v>14179</v>
      </c>
      <c r="E2618" s="11">
        <v>220.04188206800001</v>
      </c>
      <c r="F2618" s="12">
        <v>220.25</v>
      </c>
      <c r="G2618" s="11" t="s">
        <v>14180</v>
      </c>
      <c r="H2618" s="11" t="s">
        <v>14180</v>
      </c>
      <c r="I2618" s="13">
        <v>0.92583333333333295</v>
      </c>
      <c r="J2618" s="13">
        <v>1.2283333333333299</v>
      </c>
      <c r="K2618" s="14">
        <v>1.0789641190000001</v>
      </c>
      <c r="L2618" s="15">
        <v>1.05231802648036E-4</v>
      </c>
      <c r="M2618" s="15">
        <v>5.1692280953896499E-5</v>
      </c>
      <c r="N2618" s="16">
        <v>0.17</v>
      </c>
      <c r="O2618" s="16">
        <v>0.2944</v>
      </c>
      <c r="P2618" s="16">
        <v>0.77100000000000002</v>
      </c>
      <c r="Q2618" s="16">
        <v>0.10580000000000001</v>
      </c>
      <c r="R2618" s="17">
        <v>6.3675284124771998E-5</v>
      </c>
      <c r="S2618" s="17">
        <v>9.5357890367865199E-6</v>
      </c>
      <c r="T2618" s="17">
        <v>7.6928845973077404E-5</v>
      </c>
    </row>
    <row r="2619" spans="1:20">
      <c r="A2619" s="10" t="s">
        <v>14181</v>
      </c>
      <c r="B2619" s="11" t="s">
        <v>14182</v>
      </c>
      <c r="C2619" s="11" t="s">
        <v>14183</v>
      </c>
      <c r="D2619" s="11" t="s">
        <v>14184</v>
      </c>
      <c r="E2619" s="11">
        <v>323.1189253</v>
      </c>
      <c r="F2619" s="12">
        <v>323.82</v>
      </c>
      <c r="G2619" s="11" t="s">
        <v>14185</v>
      </c>
      <c r="H2619" s="11" t="s">
        <v>14186</v>
      </c>
      <c r="I2619" s="13">
        <v>0.92208333333333303</v>
      </c>
      <c r="J2619" s="13">
        <v>0.93208333333333304</v>
      </c>
      <c r="K2619" s="14">
        <v>20.090033099999999</v>
      </c>
      <c r="L2619" s="15">
        <v>1.05279390473978E-4</v>
      </c>
      <c r="M2619" s="15">
        <v>5.2162935377503703E-5</v>
      </c>
      <c r="N2619" s="16">
        <v>0.1326</v>
      </c>
      <c r="O2619" s="16">
        <v>0.39400000000000002</v>
      </c>
      <c r="P2619" s="16">
        <v>0.67579999999999996</v>
      </c>
      <c r="Q2619" s="16">
        <v>0.30180000000000001</v>
      </c>
      <c r="R2619" s="17">
        <v>2.4367573023195699E-4</v>
      </c>
      <c r="S2619" s="17">
        <v>9.1424584128619197E-5</v>
      </c>
      <c r="T2619" s="17">
        <v>1.0687161223298599E-3</v>
      </c>
    </row>
    <row r="2620" spans="1:20">
      <c r="A2620" s="10" t="s">
        <v>14187</v>
      </c>
      <c r="B2620" s="11" t="s">
        <v>14188</v>
      </c>
      <c r="C2620" s="11" t="s">
        <v>14189</v>
      </c>
      <c r="D2620" s="11" t="s">
        <v>14190</v>
      </c>
      <c r="E2620" s="11">
        <v>421.20015636099998</v>
      </c>
      <c r="F2620" s="12">
        <v>421.49700000000001</v>
      </c>
      <c r="G2620" s="11" t="s">
        <v>14191</v>
      </c>
      <c r="H2620" s="11" t="s">
        <v>14191</v>
      </c>
      <c r="I2620" s="13">
        <v>0.85833333333333295</v>
      </c>
      <c r="J2620" s="13">
        <v>0.93208333333333304</v>
      </c>
      <c r="K2620" s="14">
        <v>20.246829494657799</v>
      </c>
      <c r="L2620" s="15">
        <v>1.05365707037639E-4</v>
      </c>
      <c r="M2620" s="15">
        <v>5.2411688709017797E-5</v>
      </c>
      <c r="N2620" s="16">
        <v>0.72040000000000004</v>
      </c>
      <c r="O2620" s="16">
        <v>0.2858</v>
      </c>
      <c r="P2620" s="16">
        <v>0.79259999999999997</v>
      </c>
      <c r="Q2620" s="16">
        <v>0.17519999999999999</v>
      </c>
      <c r="R2620" s="17">
        <v>1.1516414885426301E-4</v>
      </c>
      <c r="S2620" s="17">
        <v>7.3840862107610206E-5</v>
      </c>
      <c r="T2620" s="17">
        <v>3.7464835374566503E-4</v>
      </c>
    </row>
    <row r="2621" spans="1:20">
      <c r="A2621" s="10" t="s">
        <v>14192</v>
      </c>
      <c r="B2621" s="11" t="s">
        <v>14193</v>
      </c>
      <c r="C2621" s="11" t="s">
        <v>14194</v>
      </c>
      <c r="D2621" s="11" t="s">
        <v>14195</v>
      </c>
      <c r="E2621" s="11">
        <v>527.22676503499997</v>
      </c>
      <c r="F2621" s="12">
        <v>527.57399999999996</v>
      </c>
      <c r="G2621" s="11" t="s">
        <v>14196</v>
      </c>
      <c r="H2621" s="11" t="s">
        <v>103</v>
      </c>
      <c r="I2621" s="13">
        <v>2.0833333333333298E-3</v>
      </c>
      <c r="J2621" s="13">
        <v>5.5904166666666697</v>
      </c>
      <c r="K2621" s="14">
        <v>0.73773160150946904</v>
      </c>
      <c r="L2621" s="15">
        <v>1.0544452436637101E-4</v>
      </c>
      <c r="M2621" s="15">
        <v>5.3402032995234801E-5</v>
      </c>
      <c r="N2621" s="16">
        <v>0.34239999999999998</v>
      </c>
      <c r="O2621" s="16">
        <v>0.38080000000000003</v>
      </c>
      <c r="P2621" s="16">
        <v>0.2606</v>
      </c>
      <c r="Q2621" s="16">
        <v>1.44E-2</v>
      </c>
      <c r="R2621" s="17">
        <v>5.3573490042297001E-5</v>
      </c>
      <c r="S2621" s="17">
        <v>8.1356340417872102E-6</v>
      </c>
      <c r="T2621" s="17">
        <v>2.0422631460016399E-4</v>
      </c>
    </row>
    <row r="2622" spans="1:20">
      <c r="A2622" s="10" t="s">
        <v>14197</v>
      </c>
      <c r="B2622" s="11" t="s">
        <v>14198</v>
      </c>
      <c r="C2622" s="11" t="s">
        <v>14199</v>
      </c>
      <c r="D2622" s="11" t="s">
        <v>14200</v>
      </c>
      <c r="E2622" s="11">
        <v>317.12948999999998</v>
      </c>
      <c r="F2622" s="12">
        <v>317.82</v>
      </c>
      <c r="G2622" s="11" t="s">
        <v>14201</v>
      </c>
      <c r="H2622" s="11" t="s">
        <v>14201</v>
      </c>
      <c r="I2622" s="13">
        <v>4.9400000000000004</v>
      </c>
      <c r="J2622" s="13">
        <v>0.93208333333333304</v>
      </c>
      <c r="K2622" s="14">
        <v>20.2</v>
      </c>
      <c r="L2622" s="15">
        <v>1.05449575954874E-4</v>
      </c>
      <c r="M2622" s="15">
        <v>4.9208279997793499E-5</v>
      </c>
      <c r="N2622" s="16">
        <v>0.42059999999999997</v>
      </c>
      <c r="O2622" s="16">
        <v>0.186</v>
      </c>
      <c r="P2622" s="16">
        <v>0.96579999999999999</v>
      </c>
      <c r="Q2622" s="16">
        <v>1.46E-2</v>
      </c>
      <c r="R2622" s="17">
        <v>2.5176085704639501E-3</v>
      </c>
      <c r="S2622" s="17">
        <v>7.3926622832173005E-4</v>
      </c>
      <c r="T2622" s="17">
        <v>7.70538257386466E-3</v>
      </c>
    </row>
    <row r="2623" spans="1:20">
      <c r="A2623" s="10" t="s">
        <v>14202</v>
      </c>
      <c r="B2623" s="11" t="s">
        <v>14203</v>
      </c>
      <c r="C2623" s="11" t="s">
        <v>14204</v>
      </c>
      <c r="D2623" s="11" t="s">
        <v>14205</v>
      </c>
      <c r="E2623" s="11">
        <v>267.18344366899998</v>
      </c>
      <c r="F2623" s="12">
        <v>267.36900000000003</v>
      </c>
      <c r="G2623" s="11" t="s">
        <v>14206</v>
      </c>
      <c r="H2623" s="11" t="s">
        <v>14206</v>
      </c>
      <c r="I2623" s="13">
        <v>0.29125000000000001</v>
      </c>
      <c r="J2623" s="13">
        <v>1.2283333333333299</v>
      </c>
      <c r="K2623" s="14">
        <v>3.459417288</v>
      </c>
      <c r="L2623" s="15">
        <v>1.05461616443579E-4</v>
      </c>
      <c r="M2623" s="15">
        <v>5.3323131925117299E-5</v>
      </c>
      <c r="N2623" s="16">
        <v>0.11020000000000001</v>
      </c>
      <c r="O2623" s="16">
        <v>0.48139999999999999</v>
      </c>
      <c r="P2623" s="16">
        <v>0.26219999999999999</v>
      </c>
      <c r="Q2623" s="16">
        <v>0.1452</v>
      </c>
      <c r="R2623" s="17">
        <v>7.3767368159679406E-5</v>
      </c>
      <c r="S2623" s="17">
        <v>9.6747425180830001E-6</v>
      </c>
      <c r="T2623" s="17">
        <v>8.0678435555411103E-5</v>
      </c>
    </row>
    <row r="2624" spans="1:20">
      <c r="A2624" s="10" t="s">
        <v>14207</v>
      </c>
      <c r="B2624" s="11" t="s">
        <v>14208</v>
      </c>
      <c r="C2624" s="11" t="s">
        <v>14209</v>
      </c>
      <c r="D2624" s="11" t="s">
        <v>14210</v>
      </c>
      <c r="E2624" s="11">
        <v>271.15722892000002</v>
      </c>
      <c r="F2624" s="12">
        <v>271.36</v>
      </c>
      <c r="G2624" s="11" t="s">
        <v>14211</v>
      </c>
      <c r="H2624" s="11" t="s">
        <v>14211</v>
      </c>
      <c r="I2624" s="13">
        <v>0.10125000000000001</v>
      </c>
      <c r="J2624" s="13">
        <v>0.93208333333333304</v>
      </c>
      <c r="K2624" s="14">
        <v>19.325436269076299</v>
      </c>
      <c r="L2624" s="15">
        <v>1.05717487412924E-4</v>
      </c>
      <c r="M2624" s="15">
        <v>5.31444078903937E-5</v>
      </c>
      <c r="N2624" s="16">
        <v>0.13639999999999999</v>
      </c>
      <c r="O2624" s="16">
        <v>0.37459999999999999</v>
      </c>
      <c r="P2624" s="16">
        <v>0.35260000000000002</v>
      </c>
      <c r="Q2624" s="16">
        <v>0.13600000000000001</v>
      </c>
      <c r="R2624" s="17">
        <v>4.7380831110938897E-5</v>
      </c>
      <c r="S2624" s="17">
        <v>8.7606710910421908E-6</v>
      </c>
      <c r="T2624" s="17">
        <v>6.3302549448477599E-5</v>
      </c>
    </row>
    <row r="2625" spans="1:20">
      <c r="A2625" s="10" t="s">
        <v>14212</v>
      </c>
      <c r="B2625" s="11" t="s">
        <v>14213</v>
      </c>
      <c r="C2625" s="11" t="s">
        <v>14214</v>
      </c>
      <c r="D2625" s="11" t="s">
        <v>14215</v>
      </c>
      <c r="E2625" s="11">
        <v>255.10260650000001</v>
      </c>
      <c r="F2625" s="12">
        <v>255.74</v>
      </c>
      <c r="G2625" s="11" t="s">
        <v>14216</v>
      </c>
      <c r="H2625" s="11" t="s">
        <v>14216</v>
      </c>
      <c r="I2625" s="13">
        <v>0.68125000000000002</v>
      </c>
      <c r="J2625" s="13">
        <v>0.93208333333333304</v>
      </c>
      <c r="K2625" s="14">
        <v>20.2529757225869</v>
      </c>
      <c r="L2625" s="15">
        <v>1.0576749977962799E-4</v>
      </c>
      <c r="M2625" s="15">
        <v>5.1760277890684401E-5</v>
      </c>
      <c r="N2625" s="16">
        <v>0.16020000000000001</v>
      </c>
      <c r="O2625" s="16">
        <v>0.26419999999999999</v>
      </c>
      <c r="P2625" s="16">
        <v>0.79720000000000002</v>
      </c>
      <c r="Q2625" s="16">
        <v>4.24E-2</v>
      </c>
      <c r="R2625" s="17">
        <v>8.2028831650897299E-5</v>
      </c>
      <c r="S2625" s="17">
        <v>1.0226310016008501E-5</v>
      </c>
      <c r="T2625" s="17">
        <v>9.4286489500211102E-5</v>
      </c>
    </row>
    <row r="2626" spans="1:20">
      <c r="A2626" s="10" t="s">
        <v>14217</v>
      </c>
      <c r="B2626" s="11" t="s">
        <v>14218</v>
      </c>
      <c r="C2626" s="11" t="s">
        <v>14219</v>
      </c>
      <c r="D2626" s="11" t="s">
        <v>14220</v>
      </c>
      <c r="E2626" s="11">
        <v>345.09945651800001</v>
      </c>
      <c r="F2626" s="12">
        <v>345.37</v>
      </c>
      <c r="G2626" s="11" t="s">
        <v>14221</v>
      </c>
      <c r="H2626" s="11" t="s">
        <v>14221</v>
      </c>
      <c r="I2626" s="13">
        <v>0.207916666666667</v>
      </c>
      <c r="J2626" s="13">
        <v>5.5904166666666697</v>
      </c>
      <c r="K2626" s="14">
        <v>5.0091374516661702</v>
      </c>
      <c r="L2626" s="15">
        <v>1.0609674504475799E-4</v>
      </c>
      <c r="M2626" s="15">
        <v>5.3135257107097303E-5</v>
      </c>
      <c r="N2626" s="16">
        <v>0.22420000000000001</v>
      </c>
      <c r="O2626" s="16">
        <v>0.36799999999999999</v>
      </c>
      <c r="P2626" s="16">
        <v>0.51900000000000002</v>
      </c>
      <c r="Q2626" s="16">
        <v>0.25519999999999998</v>
      </c>
      <c r="R2626" s="17">
        <v>2.6057044084586399E-5</v>
      </c>
      <c r="S2626" s="17">
        <v>3.60946931338685E-6</v>
      </c>
      <c r="T2626" s="17">
        <v>3.9313005123154201E-5</v>
      </c>
    </row>
    <row r="2627" spans="1:20">
      <c r="A2627" s="10" t="s">
        <v>14222</v>
      </c>
      <c r="B2627" s="11" t="s">
        <v>14223</v>
      </c>
      <c r="C2627" s="11" t="s">
        <v>14224</v>
      </c>
      <c r="D2627" s="11" t="s">
        <v>14225</v>
      </c>
      <c r="E2627" s="11">
        <v>411.03643119999998</v>
      </c>
      <c r="F2627" s="12">
        <v>412.19</v>
      </c>
      <c r="G2627" s="11" t="s">
        <v>14226</v>
      </c>
      <c r="H2627" s="11" t="s">
        <v>14226</v>
      </c>
      <c r="I2627" s="13">
        <v>6.01833333333333</v>
      </c>
      <c r="J2627" s="13">
        <v>0.93208333333333304</v>
      </c>
      <c r="K2627" s="14">
        <v>3.1654998490864599</v>
      </c>
      <c r="L2627" s="15">
        <v>1.0611231631127E-4</v>
      </c>
      <c r="M2627" s="15">
        <v>5.1709912063573499E-5</v>
      </c>
      <c r="N2627" s="16">
        <v>0.71020000000000005</v>
      </c>
      <c r="O2627" s="16">
        <v>9.5000000000000001E-2</v>
      </c>
      <c r="P2627" s="16">
        <v>0.94820000000000004</v>
      </c>
      <c r="Q2627" s="16">
        <v>5.6000000000000001E-2</v>
      </c>
      <c r="R2627" s="17">
        <v>7.9134437366788605E-4</v>
      </c>
      <c r="S2627" s="17">
        <v>3.3131600576634602E-4</v>
      </c>
      <c r="T2627" s="17">
        <v>1.9381482816421599E-3</v>
      </c>
    </row>
    <row r="2628" spans="1:20">
      <c r="A2628" s="10" t="s">
        <v>14227</v>
      </c>
      <c r="B2628" s="11" t="s">
        <v>14228</v>
      </c>
      <c r="C2628" s="11" t="s">
        <v>14229</v>
      </c>
      <c r="D2628" s="11" t="s">
        <v>14230</v>
      </c>
      <c r="E2628" s="11">
        <v>239.9260104</v>
      </c>
      <c r="F2628" s="12">
        <v>241.45</v>
      </c>
      <c r="G2628" s="11" t="s">
        <v>14231</v>
      </c>
      <c r="H2628" s="11" t="s">
        <v>14231</v>
      </c>
      <c r="I2628" s="13">
        <v>1.20625</v>
      </c>
      <c r="J2628" s="13">
        <v>5.5904166666666697</v>
      </c>
      <c r="K2628" s="14">
        <v>7.080853705</v>
      </c>
      <c r="L2628" s="15">
        <v>1.06216045537928E-4</v>
      </c>
      <c r="M2628" s="15">
        <v>4.63849131859783E-5</v>
      </c>
      <c r="N2628" s="16">
        <v>0.17879999999999999</v>
      </c>
      <c r="O2628" s="16">
        <v>0.24540000000000001</v>
      </c>
      <c r="P2628" s="16">
        <v>0.96719999999999995</v>
      </c>
      <c r="Q2628" s="16">
        <v>4.7399999999999998E-2</v>
      </c>
      <c r="R2628" s="17">
        <v>3.6691432500632599E-6</v>
      </c>
      <c r="S2628" s="17">
        <v>3.1451296623682899E-6</v>
      </c>
      <c r="T2628" s="17">
        <v>8.0162796868792007E-6</v>
      </c>
    </row>
    <row r="2629" spans="1:20">
      <c r="A2629" s="10" t="s">
        <v>14232</v>
      </c>
      <c r="B2629" s="11" t="s">
        <v>14233</v>
      </c>
      <c r="C2629" s="11" t="s">
        <v>14234</v>
      </c>
      <c r="D2629" s="11" t="s">
        <v>14235</v>
      </c>
      <c r="E2629" s="11">
        <v>233.054889105</v>
      </c>
      <c r="F2629" s="12">
        <v>233.18700000000001</v>
      </c>
      <c r="G2629" s="11" t="s">
        <v>14236</v>
      </c>
      <c r="H2629" s="11" t="s">
        <v>14236</v>
      </c>
      <c r="I2629" s="13">
        <v>1.0416666666666701E-2</v>
      </c>
      <c r="J2629" s="13">
        <v>1.2283333333333299</v>
      </c>
      <c r="K2629" s="14">
        <v>0.74714326900000005</v>
      </c>
      <c r="L2629" s="15">
        <v>1.06341507552264E-4</v>
      </c>
      <c r="M2629" s="15">
        <v>5.3215409145108599E-5</v>
      </c>
      <c r="N2629" s="16">
        <v>0.2732</v>
      </c>
      <c r="O2629" s="16">
        <v>0.27260000000000001</v>
      </c>
      <c r="P2629" s="16">
        <v>0.38800000000000001</v>
      </c>
      <c r="Q2629" s="16">
        <v>0.36759999999999998</v>
      </c>
      <c r="R2629" s="17">
        <v>5.2691953873896698E-3</v>
      </c>
      <c r="S2629" s="17">
        <v>1.9378851261371999E-3</v>
      </c>
      <c r="T2629" s="17">
        <v>1.2367426598668799E-2</v>
      </c>
    </row>
    <row r="2630" spans="1:20">
      <c r="A2630" s="10" t="s">
        <v>14237</v>
      </c>
      <c r="B2630" s="11" t="s">
        <v>14238</v>
      </c>
      <c r="C2630" s="11" t="s">
        <v>14239</v>
      </c>
      <c r="D2630" s="11" t="s">
        <v>14240</v>
      </c>
      <c r="E2630" s="11">
        <v>268.157563272</v>
      </c>
      <c r="F2630" s="12">
        <v>268.36</v>
      </c>
      <c r="G2630" s="11" t="s">
        <v>14241</v>
      </c>
      <c r="H2630" s="11" t="s">
        <v>14241</v>
      </c>
      <c r="I2630" s="13">
        <v>2.0008333333333299</v>
      </c>
      <c r="J2630" s="13">
        <v>5.5904166666666697</v>
      </c>
      <c r="K2630" s="14">
        <v>20.201790657013699</v>
      </c>
      <c r="L2630" s="15">
        <v>1.06475239704129E-4</v>
      </c>
      <c r="M2630" s="15">
        <v>5.3326206497511003E-5</v>
      </c>
      <c r="N2630" s="16">
        <v>0.27379999999999999</v>
      </c>
      <c r="O2630" s="16">
        <v>0.25679999999999997</v>
      </c>
      <c r="P2630" s="16">
        <v>0.66400000000000003</v>
      </c>
      <c r="Q2630" s="16">
        <v>0.3</v>
      </c>
      <c r="R2630" s="17">
        <v>7.6645968825457897E-5</v>
      </c>
      <c r="S2630" s="17">
        <v>1.61249007221836E-5</v>
      </c>
      <c r="T2630" s="17">
        <v>4.7826605463431598E-4</v>
      </c>
    </row>
    <row r="2631" spans="1:20">
      <c r="A2631" s="10" t="s">
        <v>14242</v>
      </c>
      <c r="B2631" s="11" t="s">
        <v>14243</v>
      </c>
      <c r="C2631" s="11" t="s">
        <v>14244</v>
      </c>
      <c r="D2631" s="11" t="s">
        <v>14245</v>
      </c>
      <c r="E2631" s="11">
        <v>244.089957822</v>
      </c>
      <c r="F2631" s="12">
        <v>244.26499999999999</v>
      </c>
      <c r="G2631" s="11" t="s">
        <v>14246</v>
      </c>
      <c r="H2631" s="11" t="s">
        <v>14246</v>
      </c>
      <c r="I2631" s="13">
        <v>0.21333333333333299</v>
      </c>
      <c r="J2631" s="13">
        <v>0.93208333333333304</v>
      </c>
      <c r="K2631" s="14">
        <v>20</v>
      </c>
      <c r="L2631" s="15">
        <v>1.06515275231298E-4</v>
      </c>
      <c r="M2631" s="15">
        <v>5.3419965159040401E-5</v>
      </c>
      <c r="N2631" s="16">
        <v>0.16420000000000001</v>
      </c>
      <c r="O2631" s="16">
        <v>0.33179999999999998</v>
      </c>
      <c r="P2631" s="16">
        <v>0.46379999999999999</v>
      </c>
      <c r="Q2631" s="16">
        <v>0.1076</v>
      </c>
      <c r="R2631" s="17">
        <v>1.6079839960180301E-3</v>
      </c>
      <c r="S2631" s="17">
        <v>8.2069146550721504E-4</v>
      </c>
      <c r="T2631" s="17">
        <v>2.3865641264182E-3</v>
      </c>
    </row>
    <row r="2632" spans="1:20">
      <c r="A2632" s="10" t="s">
        <v>14247</v>
      </c>
      <c r="B2632" s="11" t="s">
        <v>14248</v>
      </c>
      <c r="C2632" s="11" t="s">
        <v>14249</v>
      </c>
      <c r="D2632" s="11" t="s">
        <v>14250</v>
      </c>
      <c r="E2632" s="11">
        <v>309.99302740000002</v>
      </c>
      <c r="F2632" s="12">
        <v>311.58</v>
      </c>
      <c r="G2632" s="11" t="s">
        <v>14251</v>
      </c>
      <c r="H2632" s="11" t="s">
        <v>14251</v>
      </c>
      <c r="I2632" s="13">
        <v>10.327916666666701</v>
      </c>
      <c r="J2632" s="13">
        <v>0.93208333333333304</v>
      </c>
      <c r="K2632" s="14">
        <v>20.3</v>
      </c>
      <c r="L2632" s="15">
        <v>1.06656522504262E-4</v>
      </c>
      <c r="M2632" s="15">
        <v>5.1333074913028402E-5</v>
      </c>
      <c r="N2632" s="16">
        <v>0.27</v>
      </c>
      <c r="O2632" s="16">
        <v>0.29620000000000002</v>
      </c>
      <c r="P2632" s="16">
        <v>0.93759999999999999</v>
      </c>
      <c r="Q2632" s="16">
        <v>0.1832</v>
      </c>
      <c r="R2632" s="17">
        <v>1.1787201332304599E-3</v>
      </c>
      <c r="S2632" s="17">
        <v>1.1713994538991E-4</v>
      </c>
      <c r="T2632" s="17">
        <v>1.9538779528899602E-3</v>
      </c>
    </row>
    <row r="2633" spans="1:20">
      <c r="A2633" s="10" t="s">
        <v>14252</v>
      </c>
      <c r="B2633" s="11" t="s">
        <v>14253</v>
      </c>
      <c r="C2633" s="11" t="s">
        <v>14254</v>
      </c>
      <c r="D2633" s="11" t="s">
        <v>14255</v>
      </c>
      <c r="E2633" s="11">
        <v>274.08711472900001</v>
      </c>
      <c r="F2633" s="12">
        <v>274.26</v>
      </c>
      <c r="G2633" s="11" t="s">
        <v>14256</v>
      </c>
      <c r="H2633" s="11" t="s">
        <v>14256</v>
      </c>
      <c r="I2633" s="13">
        <v>0.23291666666666699</v>
      </c>
      <c r="J2633" s="13">
        <v>0.93208333333333304</v>
      </c>
      <c r="K2633" s="14">
        <v>1.9206344179999999</v>
      </c>
      <c r="L2633" s="15">
        <v>1.067015079455E-4</v>
      </c>
      <c r="M2633" s="15">
        <v>5.3702450880843398E-5</v>
      </c>
      <c r="N2633" s="16">
        <v>0.24540000000000001</v>
      </c>
      <c r="O2633" s="16">
        <v>0.25779999999999997</v>
      </c>
      <c r="P2633" s="16">
        <v>0.378</v>
      </c>
      <c r="Q2633" s="16">
        <v>0.4032</v>
      </c>
      <c r="R2633" s="17">
        <v>1.06217443950123E-3</v>
      </c>
      <c r="S2633" s="17">
        <v>3.6200309169496099E-4</v>
      </c>
      <c r="T2633" s="17">
        <v>2.0668075942140902E-3</v>
      </c>
    </row>
    <row r="2634" spans="1:20">
      <c r="A2634" s="10" t="s">
        <v>14257</v>
      </c>
      <c r="B2634" s="11" t="s">
        <v>14258</v>
      </c>
      <c r="C2634" s="11" t="s">
        <v>14259</v>
      </c>
      <c r="D2634" s="11" t="s">
        <v>14260</v>
      </c>
      <c r="E2634" s="11">
        <v>284.16237387299998</v>
      </c>
      <c r="F2634" s="12">
        <v>284.35199999999998</v>
      </c>
      <c r="G2634" s="11" t="s">
        <v>14261</v>
      </c>
      <c r="H2634" s="11" t="s">
        <v>14262</v>
      </c>
      <c r="I2634" s="13">
        <v>0.112916666666667</v>
      </c>
      <c r="J2634" s="13">
        <v>1664562.6295833299</v>
      </c>
      <c r="K2634" s="14">
        <v>11.5</v>
      </c>
      <c r="L2634" s="15">
        <v>1.06810666868847E-4</v>
      </c>
      <c r="M2634" s="15">
        <v>5.3806327890995598E-5</v>
      </c>
      <c r="N2634" s="16">
        <v>0.2054</v>
      </c>
      <c r="O2634" s="16">
        <v>0.35859999999999997</v>
      </c>
      <c r="P2634" s="16">
        <v>0.36959999999999998</v>
      </c>
      <c r="Q2634" s="16">
        <v>0.2492</v>
      </c>
      <c r="R2634" s="17">
        <v>3.2829778971543901E-3</v>
      </c>
      <c r="S2634" s="17">
        <v>1.40590208738243E-3</v>
      </c>
      <c r="T2634" s="17">
        <v>8.1897755347116394E-3</v>
      </c>
    </row>
    <row r="2635" spans="1:20">
      <c r="A2635" s="10" t="s">
        <v>14263</v>
      </c>
      <c r="B2635" s="11" t="s">
        <v>14264</v>
      </c>
      <c r="C2635" s="11" t="s">
        <v>14265</v>
      </c>
      <c r="D2635" s="11" t="s">
        <v>14266</v>
      </c>
      <c r="E2635" s="11">
        <v>434.38081649999998</v>
      </c>
      <c r="F2635" s="12">
        <v>435.16</v>
      </c>
      <c r="G2635" s="11" t="s">
        <v>14267</v>
      </c>
      <c r="H2635" s="11" t="s">
        <v>14268</v>
      </c>
      <c r="I2635" s="13">
        <v>0.425416666666667</v>
      </c>
      <c r="J2635" s="13">
        <v>1664562.6295833299</v>
      </c>
      <c r="K2635" s="14">
        <v>20.285152408693701</v>
      </c>
      <c r="L2635" s="15">
        <v>1.06897033766992E-4</v>
      </c>
      <c r="M2635" s="15">
        <v>5.4438502290743201E-5</v>
      </c>
      <c r="N2635" s="16">
        <v>0.45860000000000001</v>
      </c>
      <c r="O2635" s="16">
        <v>0.59240000000000004</v>
      </c>
      <c r="P2635" s="16">
        <v>0.40960000000000002</v>
      </c>
      <c r="Q2635" s="16">
        <v>0.81979999999999997</v>
      </c>
      <c r="R2635" s="17">
        <v>4.1342129590800697E-3</v>
      </c>
      <c r="S2635" s="17">
        <v>9.9705155931942399E-4</v>
      </c>
      <c r="T2635" s="17">
        <v>6.9551649003323302E-3</v>
      </c>
    </row>
    <row r="2636" spans="1:20">
      <c r="A2636" s="10" t="s">
        <v>14269</v>
      </c>
      <c r="B2636" s="11" t="s">
        <v>14270</v>
      </c>
      <c r="C2636" s="11" t="s">
        <v>14271</v>
      </c>
      <c r="D2636" s="11" t="s">
        <v>14272</v>
      </c>
      <c r="E2636" s="11">
        <v>610.15338488600003</v>
      </c>
      <c r="F2636" s="12">
        <v>610.52099999999996</v>
      </c>
      <c r="G2636" s="11" t="s">
        <v>14273</v>
      </c>
      <c r="H2636" s="11" t="s">
        <v>14274</v>
      </c>
      <c r="I2636" s="13">
        <v>0.145416666666667</v>
      </c>
      <c r="J2636" s="13">
        <v>1.2283333333333299</v>
      </c>
      <c r="K2636" s="14">
        <v>0.73699999999999999</v>
      </c>
      <c r="L2636" s="15">
        <v>1.0692325057249399E-4</v>
      </c>
      <c r="M2636" s="15">
        <v>5.3951660792930098E-5</v>
      </c>
      <c r="N2636" s="16">
        <v>0.31359999999999999</v>
      </c>
      <c r="O2636" s="16">
        <v>0.44040000000000001</v>
      </c>
      <c r="P2636" s="16">
        <v>0.69879999999999998</v>
      </c>
      <c r="Q2636" s="16">
        <v>0.1578</v>
      </c>
      <c r="R2636" s="17">
        <v>1.1208996188170299E-4</v>
      </c>
      <c r="S2636" s="17">
        <v>3.06328434432935E-5</v>
      </c>
      <c r="T2636" s="17">
        <v>8.0681843149906201E-4</v>
      </c>
    </row>
    <row r="2637" spans="1:20">
      <c r="A2637" s="10" t="s">
        <v>14275</v>
      </c>
      <c r="B2637" s="11" t="s">
        <v>14276</v>
      </c>
      <c r="C2637" s="11" t="s">
        <v>14277</v>
      </c>
      <c r="D2637" s="11" t="s">
        <v>14278</v>
      </c>
      <c r="E2637" s="11">
        <v>184.096025642</v>
      </c>
      <c r="F2637" s="12">
        <v>184.19900000000001</v>
      </c>
      <c r="G2637" s="11" t="s">
        <v>14279</v>
      </c>
      <c r="H2637" s="11" t="s">
        <v>14280</v>
      </c>
      <c r="I2637" s="13">
        <v>7.2083333333333305E-2</v>
      </c>
      <c r="J2637" s="13">
        <v>1.2283333333333299</v>
      </c>
      <c r="K2637" s="14">
        <v>6.57</v>
      </c>
      <c r="L2637" s="15">
        <v>1.07111490852655E-4</v>
      </c>
      <c r="M2637" s="15">
        <v>5.3363549501762103E-5</v>
      </c>
      <c r="N2637" s="16">
        <v>0.35639999999999999</v>
      </c>
      <c r="O2637" s="16">
        <v>0.35239999999999999</v>
      </c>
      <c r="P2637" s="16">
        <v>0.62280000000000002</v>
      </c>
      <c r="Q2637" s="16">
        <v>0.37380000000000002</v>
      </c>
      <c r="R2637" s="17">
        <v>4.32874419622212E-3</v>
      </c>
      <c r="S2637" s="17">
        <v>1.02886399181705E-3</v>
      </c>
      <c r="T2637" s="17">
        <v>7.6763908403619501E-3</v>
      </c>
    </row>
    <row r="2638" spans="1:20">
      <c r="A2638" s="10" t="s">
        <v>14281</v>
      </c>
      <c r="B2638" s="11" t="s">
        <v>14282</v>
      </c>
      <c r="C2638" s="11" t="s">
        <v>14283</v>
      </c>
      <c r="D2638" s="11" t="s">
        <v>14284</v>
      </c>
      <c r="E2638" s="11">
        <v>335.12882130000003</v>
      </c>
      <c r="F2638" s="12">
        <v>335.83</v>
      </c>
      <c r="G2638" s="11" t="s">
        <v>14285</v>
      </c>
      <c r="H2638" s="11" t="s">
        <v>14045</v>
      </c>
      <c r="I2638" s="13">
        <v>0.12291666666666699</v>
      </c>
      <c r="J2638" s="13">
        <v>0.93208333333333304</v>
      </c>
      <c r="K2638" s="14">
        <v>2.68</v>
      </c>
      <c r="L2638" s="15">
        <v>1.07190996197683E-4</v>
      </c>
      <c r="M2638" s="15">
        <v>5.4124741731068403E-5</v>
      </c>
      <c r="N2638" s="16">
        <v>0.1348</v>
      </c>
      <c r="O2638" s="16">
        <v>0.2908</v>
      </c>
      <c r="P2638" s="16">
        <v>0.1124</v>
      </c>
      <c r="Q2638" s="16">
        <v>0.23180000000000001</v>
      </c>
      <c r="R2638" s="17">
        <v>2.36348511878688E-5</v>
      </c>
      <c r="S2638" s="17">
        <v>1.07022769362754E-5</v>
      </c>
      <c r="T2638" s="17">
        <v>1.10987419372684E-4</v>
      </c>
    </row>
    <row r="2639" spans="1:20">
      <c r="A2639" s="10" t="s">
        <v>14286</v>
      </c>
      <c r="B2639" s="11" t="s">
        <v>14287</v>
      </c>
      <c r="C2639" s="11" t="s">
        <v>14288</v>
      </c>
      <c r="D2639" s="11" t="s">
        <v>14289</v>
      </c>
      <c r="E2639" s="11">
        <v>330.09258023400002</v>
      </c>
      <c r="F2639" s="12">
        <v>330.4</v>
      </c>
      <c r="G2639" s="11" t="s">
        <v>14290</v>
      </c>
      <c r="H2639" s="11" t="s">
        <v>14290</v>
      </c>
      <c r="I2639" s="13">
        <v>4.7500000000000001E-2</v>
      </c>
      <c r="J2639" s="13">
        <v>5.5904166666666697</v>
      </c>
      <c r="K2639" s="14">
        <v>19.273772959999999</v>
      </c>
      <c r="L2639" s="15">
        <v>1.07199318948555E-4</v>
      </c>
      <c r="M2639" s="15">
        <v>5.46638669605931E-5</v>
      </c>
      <c r="N2639" s="16">
        <v>0.2676</v>
      </c>
      <c r="O2639" s="16">
        <v>0.34860000000000002</v>
      </c>
      <c r="P2639" s="16">
        <v>0.24840000000000001</v>
      </c>
      <c r="Q2639" s="16">
        <v>0.66620000000000001</v>
      </c>
      <c r="R2639" s="17">
        <v>1.5873841329170199E-3</v>
      </c>
      <c r="S2639" s="17">
        <v>4.9253916788687797E-4</v>
      </c>
      <c r="T2639" s="17">
        <v>3.5194530226540198E-3</v>
      </c>
    </row>
    <row r="2640" spans="1:20">
      <c r="A2640" s="10" t="s">
        <v>14291</v>
      </c>
      <c r="B2640" s="11" t="s">
        <v>14292</v>
      </c>
      <c r="C2640" s="11" t="s">
        <v>14293</v>
      </c>
      <c r="D2640" s="11" t="s">
        <v>14294</v>
      </c>
      <c r="E2640" s="11">
        <v>368.22524891</v>
      </c>
      <c r="F2640" s="12">
        <v>368.524</v>
      </c>
      <c r="G2640" s="11" t="s">
        <v>14295</v>
      </c>
      <c r="H2640" s="11" t="s">
        <v>14296</v>
      </c>
      <c r="I2640" s="13">
        <v>0.54458333333333298</v>
      </c>
      <c r="J2640" s="13">
        <v>5.5904166666666697</v>
      </c>
      <c r="K2640" s="14">
        <v>20.3</v>
      </c>
      <c r="L2640" s="15">
        <v>1.0734466800367501E-4</v>
      </c>
      <c r="M2640" s="15">
        <v>5.4329282512704902E-5</v>
      </c>
      <c r="N2640" s="16">
        <v>0.29120000000000001</v>
      </c>
      <c r="O2640" s="16">
        <v>0.39800000000000002</v>
      </c>
      <c r="P2640" s="16">
        <v>0.13919999999999999</v>
      </c>
      <c r="Q2640" s="16">
        <v>9.0999999999999998E-2</v>
      </c>
      <c r="R2640" s="17">
        <v>4.4486431740181299E-5</v>
      </c>
      <c r="S2640" s="17">
        <v>5.3739255329139801E-6</v>
      </c>
      <c r="T2640" s="17">
        <v>1.3051655370984399E-4</v>
      </c>
    </row>
    <row r="2641" spans="1:20">
      <c r="A2641" s="10" t="s">
        <v>14297</v>
      </c>
      <c r="B2641" s="11" t="s">
        <v>14298</v>
      </c>
      <c r="C2641" s="11" t="s">
        <v>14299</v>
      </c>
      <c r="D2641" s="11" t="s">
        <v>14300</v>
      </c>
      <c r="E2641" s="11">
        <v>492.09039070400001</v>
      </c>
      <c r="F2641" s="12">
        <v>492.38900000000001</v>
      </c>
      <c r="G2641" s="11" t="s">
        <v>14301</v>
      </c>
      <c r="H2641" s="11" t="s">
        <v>14302</v>
      </c>
      <c r="I2641" s="13">
        <v>4.6249999999999999E-2</v>
      </c>
      <c r="J2641" s="13">
        <v>1.2283333333333299</v>
      </c>
      <c r="K2641" s="14">
        <v>0.73799999999999999</v>
      </c>
      <c r="L2641" s="15">
        <v>1.07384965890465E-4</v>
      </c>
      <c r="M2641" s="15">
        <v>5.4420838653803098E-5</v>
      </c>
      <c r="N2641" s="16">
        <v>0.30559999999999998</v>
      </c>
      <c r="O2641" s="16">
        <v>0.39700000000000002</v>
      </c>
      <c r="P2641" s="16">
        <v>0.35959999999999998</v>
      </c>
      <c r="Q2641" s="16">
        <v>0.40899999999999997</v>
      </c>
      <c r="R2641" s="17">
        <v>7.6227613959375704E-5</v>
      </c>
      <c r="S2641" s="17">
        <v>1.4660631471644399E-5</v>
      </c>
      <c r="T2641" s="17">
        <v>5.50684706260201E-4</v>
      </c>
    </row>
    <row r="2642" spans="1:20">
      <c r="A2642" s="10" t="s">
        <v>14303</v>
      </c>
      <c r="B2642" s="11" t="s">
        <v>14304</v>
      </c>
      <c r="C2642" s="11" t="s">
        <v>14305</v>
      </c>
      <c r="D2642" s="11" t="s">
        <v>14306</v>
      </c>
      <c r="E2642" s="11">
        <v>242.10552769899999</v>
      </c>
      <c r="F2642" s="12">
        <v>242.27799999999999</v>
      </c>
      <c r="G2642" s="11" t="s">
        <v>14307</v>
      </c>
      <c r="H2642" s="11" t="s">
        <v>14307</v>
      </c>
      <c r="I2642" s="13">
        <v>5.1249999999999997E-2</v>
      </c>
      <c r="J2642" s="13">
        <v>0.93208333333333304</v>
      </c>
      <c r="K2642" s="14">
        <v>18.2</v>
      </c>
      <c r="L2642" s="15">
        <v>1.0739603808926599E-4</v>
      </c>
      <c r="M2642" s="15">
        <v>5.3751655900100503E-5</v>
      </c>
      <c r="N2642" s="16">
        <v>0.15859999999999999</v>
      </c>
      <c r="O2642" s="16">
        <v>0.315</v>
      </c>
      <c r="P2642" s="16">
        <v>0.28000000000000003</v>
      </c>
      <c r="Q2642" s="16">
        <v>0.24859999999999999</v>
      </c>
      <c r="R2642" s="17">
        <v>2.06655747224417E-4</v>
      </c>
      <c r="S2642" s="17">
        <v>2.51783410482049E-5</v>
      </c>
      <c r="T2642" s="17">
        <v>9.7749211264177194E-4</v>
      </c>
    </row>
    <row r="2643" spans="1:20">
      <c r="A2643" s="10" t="s">
        <v>14308</v>
      </c>
      <c r="B2643" s="11" t="s">
        <v>14309</v>
      </c>
      <c r="C2643" s="11" t="s">
        <v>14310</v>
      </c>
      <c r="D2643" s="11" t="s">
        <v>6773</v>
      </c>
      <c r="E2643" s="11">
        <v>290.22458020599998</v>
      </c>
      <c r="F2643" s="12">
        <v>290.447</v>
      </c>
      <c r="G2643" s="11" t="s">
        <v>14311</v>
      </c>
      <c r="H2643" s="11" t="s">
        <v>14312</v>
      </c>
      <c r="I2643" s="13">
        <v>1.9537500000000001</v>
      </c>
      <c r="J2643" s="13">
        <v>1.2283333333333299</v>
      </c>
      <c r="K2643" s="14">
        <v>20.2</v>
      </c>
      <c r="L2643" s="15">
        <v>1.07638111818227E-4</v>
      </c>
      <c r="M2643" s="15">
        <v>5.4372234470128501E-5</v>
      </c>
      <c r="N2643" s="16">
        <v>0.104</v>
      </c>
      <c r="O2643" s="16">
        <v>0.44059999999999999</v>
      </c>
      <c r="P2643" s="16">
        <v>0.30420000000000003</v>
      </c>
      <c r="Q2643" s="16">
        <v>0.2006</v>
      </c>
      <c r="R2643" s="17">
        <v>7.0356645885126404E-4</v>
      </c>
      <c r="S2643" s="17">
        <v>2.6896932632817399E-4</v>
      </c>
      <c r="T2643" s="17">
        <v>1.95993955919761E-3</v>
      </c>
    </row>
    <row r="2644" spans="1:20">
      <c r="A2644" s="10" t="s">
        <v>14313</v>
      </c>
      <c r="B2644" s="11" t="s">
        <v>14314</v>
      </c>
      <c r="C2644" s="11" t="s">
        <v>14315</v>
      </c>
      <c r="D2644" s="11" t="s">
        <v>14316</v>
      </c>
      <c r="E2644" s="11">
        <v>560.24199250000004</v>
      </c>
      <c r="F2644" s="12">
        <v>561.54</v>
      </c>
      <c r="G2644" s="11" t="s">
        <v>14317</v>
      </c>
      <c r="H2644" s="11" t="s">
        <v>14318</v>
      </c>
      <c r="I2644" s="13">
        <v>1.6554166666666701</v>
      </c>
      <c r="J2644" s="13">
        <v>1.2283333333333299</v>
      </c>
      <c r="K2644" s="14">
        <v>20.285151132417202</v>
      </c>
      <c r="L2644" s="15">
        <v>1.0781884108333901E-4</v>
      </c>
      <c r="M2644" s="15">
        <v>5.4664457732564197E-5</v>
      </c>
      <c r="N2644" s="16">
        <v>0.34939999999999999</v>
      </c>
      <c r="O2644" s="16">
        <v>0.27900000000000003</v>
      </c>
      <c r="P2644" s="16">
        <v>0.37759999999999999</v>
      </c>
      <c r="Q2644" s="16">
        <v>0.15720000000000001</v>
      </c>
      <c r="R2644" s="17">
        <v>2.2620830424582199E-3</v>
      </c>
      <c r="S2644" s="17">
        <v>1.0046473852539E-3</v>
      </c>
      <c r="T2644" s="17">
        <v>3.8531433352209099E-3</v>
      </c>
    </row>
    <row r="2645" spans="1:20">
      <c r="A2645" s="10" t="s">
        <v>14319</v>
      </c>
      <c r="B2645" s="11" t="s">
        <v>14320</v>
      </c>
      <c r="C2645" s="11" t="s">
        <v>14321</v>
      </c>
      <c r="D2645" s="11" t="s">
        <v>8885</v>
      </c>
      <c r="E2645" s="11">
        <v>384.23005950999999</v>
      </c>
      <c r="F2645" s="12">
        <v>384.51600000000002</v>
      </c>
      <c r="G2645" s="11" t="s">
        <v>14322</v>
      </c>
      <c r="H2645" s="11" t="s">
        <v>14323</v>
      </c>
      <c r="I2645" s="13">
        <v>0.119166666666667</v>
      </c>
      <c r="J2645" s="13">
        <v>5.5904166666666697</v>
      </c>
      <c r="K2645" s="14">
        <v>20.3</v>
      </c>
      <c r="L2645" s="15">
        <v>1.07830736127733E-4</v>
      </c>
      <c r="M2645" s="15">
        <v>5.4454798915371701E-5</v>
      </c>
      <c r="N2645" s="16">
        <v>0.30220000000000002</v>
      </c>
      <c r="O2645" s="16">
        <v>0.31540000000000001</v>
      </c>
      <c r="P2645" s="16">
        <v>0.29680000000000001</v>
      </c>
      <c r="Q2645" s="16">
        <v>0.10680000000000001</v>
      </c>
      <c r="R2645" s="17">
        <v>2.70208808243171E-3</v>
      </c>
      <c r="S2645" s="17">
        <v>8.0417453726702498E-4</v>
      </c>
      <c r="T2645" s="17">
        <v>4.7060420852327303E-3</v>
      </c>
    </row>
    <row r="2646" spans="1:20">
      <c r="A2646" s="10" t="s">
        <v>14324</v>
      </c>
      <c r="B2646" s="11" t="s">
        <v>14325</v>
      </c>
      <c r="C2646" s="11" t="s">
        <v>14326</v>
      </c>
      <c r="D2646" s="11" t="s">
        <v>14327</v>
      </c>
      <c r="E2646" s="11">
        <v>196.9799046</v>
      </c>
      <c r="F2646" s="12">
        <v>198.05</v>
      </c>
      <c r="G2646" s="11" t="s">
        <v>14328</v>
      </c>
      <c r="H2646" s="11" t="s">
        <v>14328</v>
      </c>
      <c r="I2646" s="13">
        <v>1.2179166666666701</v>
      </c>
      <c r="J2646" s="13">
        <v>1.2283333333333299</v>
      </c>
      <c r="K2646" s="14">
        <v>20.1278655787087</v>
      </c>
      <c r="L2646" s="15">
        <v>1.07845641604767E-4</v>
      </c>
      <c r="M2646" s="15">
        <v>5.3897447956006201E-5</v>
      </c>
      <c r="N2646" s="16">
        <v>0.22359999999999999</v>
      </c>
      <c r="O2646" s="16">
        <v>0.38219999999999998</v>
      </c>
      <c r="P2646" s="16">
        <v>0.63680000000000003</v>
      </c>
      <c r="Q2646" s="16">
        <v>0.51459999999999995</v>
      </c>
      <c r="R2646" s="17">
        <v>1.23351083140472E-3</v>
      </c>
      <c r="S2646" s="17">
        <v>1.9031416132490899E-4</v>
      </c>
      <c r="T2646" s="17">
        <v>1.42155398700063E-3</v>
      </c>
    </row>
    <row r="2647" spans="1:20">
      <c r="A2647" s="10" t="s">
        <v>14329</v>
      </c>
      <c r="B2647" s="11" t="s">
        <v>14330</v>
      </c>
      <c r="C2647" s="11" t="s">
        <v>14331</v>
      </c>
      <c r="D2647" s="11" t="s">
        <v>14332</v>
      </c>
      <c r="E2647" s="11">
        <v>677.49955527999998</v>
      </c>
      <c r="F2647" s="12">
        <v>677.94500000000005</v>
      </c>
      <c r="G2647" s="11" t="s">
        <v>14333</v>
      </c>
      <c r="H2647" s="11" t="s">
        <v>14333</v>
      </c>
      <c r="I2647" s="13">
        <v>8.5416666666666696E-2</v>
      </c>
      <c r="J2647" s="13">
        <v>1664562.6295833299</v>
      </c>
      <c r="K2647" s="14">
        <v>20.2851524049562</v>
      </c>
      <c r="L2647" s="15">
        <v>1.07897648191551E-4</v>
      </c>
      <c r="M2647" s="15">
        <v>5.4798910487732503E-5</v>
      </c>
      <c r="N2647" s="16">
        <v>0.3962</v>
      </c>
      <c r="O2647" s="16">
        <v>0.34839999999999999</v>
      </c>
      <c r="P2647" s="16">
        <v>0.435</v>
      </c>
      <c r="Q2647" s="16">
        <v>0.54020000000000001</v>
      </c>
      <c r="R2647" s="17">
        <v>1.1246875840039501E-3</v>
      </c>
      <c r="S2647" s="17">
        <v>4.0841275381683201E-4</v>
      </c>
      <c r="T2647" s="17">
        <v>1.76526281733274E-3</v>
      </c>
    </row>
    <row r="2648" spans="1:20">
      <c r="A2648" s="10" t="s">
        <v>14334</v>
      </c>
      <c r="B2648" s="11" t="s">
        <v>14335</v>
      </c>
      <c r="C2648" s="11" t="s">
        <v>14336</v>
      </c>
      <c r="D2648" s="11" t="s">
        <v>14337</v>
      </c>
      <c r="E2648" s="11">
        <v>207.02800565300001</v>
      </c>
      <c r="F2648" s="12">
        <v>207.14500000000001</v>
      </c>
      <c r="G2648" s="11" t="s">
        <v>14338</v>
      </c>
      <c r="H2648" s="11" t="s">
        <v>14338</v>
      </c>
      <c r="I2648" s="13">
        <v>0.21875</v>
      </c>
      <c r="J2648" s="13">
        <v>5.5904166666666697</v>
      </c>
      <c r="K2648" s="14">
        <v>4.7300000000000004</v>
      </c>
      <c r="L2648" s="15">
        <v>1.08026465645934E-4</v>
      </c>
      <c r="M2648" s="15">
        <v>5.40630589300495E-5</v>
      </c>
      <c r="N2648" s="16">
        <v>0.1482</v>
      </c>
      <c r="O2648" s="16">
        <v>0.33579999999999999</v>
      </c>
      <c r="P2648" s="16">
        <v>0.43819999999999998</v>
      </c>
      <c r="Q2648" s="16">
        <v>0.3508</v>
      </c>
      <c r="R2648" s="17">
        <v>1.82212809318754E-3</v>
      </c>
      <c r="S2648" s="17">
        <v>5.4166399188260595E-4</v>
      </c>
      <c r="T2648" s="17">
        <v>3.0232700814115001E-3</v>
      </c>
    </row>
    <row r="2649" spans="1:20">
      <c r="A2649" s="10" t="s">
        <v>14339</v>
      </c>
      <c r="B2649" s="11" t="s">
        <v>14340</v>
      </c>
      <c r="C2649" s="11" t="s">
        <v>14341</v>
      </c>
      <c r="D2649" s="11" t="s">
        <v>14342</v>
      </c>
      <c r="E2649" s="11">
        <v>211.01168688499999</v>
      </c>
      <c r="F2649" s="12">
        <v>211.12899999999999</v>
      </c>
      <c r="G2649" s="11" t="s">
        <v>14343</v>
      </c>
      <c r="H2649" s="11" t="s">
        <v>14343</v>
      </c>
      <c r="I2649" s="13">
        <v>0.365416666666667</v>
      </c>
      <c r="J2649" s="13">
        <v>0.93208333333333304</v>
      </c>
      <c r="K2649" s="14">
        <v>2.7316787429999998</v>
      </c>
      <c r="L2649" s="15">
        <v>1.08076632612351E-4</v>
      </c>
      <c r="M2649" s="15">
        <v>5.4087608529787499E-5</v>
      </c>
      <c r="N2649" s="16">
        <v>0.19719999999999999</v>
      </c>
      <c r="O2649" s="16">
        <v>0.20280000000000001</v>
      </c>
      <c r="P2649" s="16">
        <v>0.4118</v>
      </c>
      <c r="Q2649" s="16">
        <v>0.64859999999999995</v>
      </c>
      <c r="R2649" s="17">
        <v>5.3779956713762298E-5</v>
      </c>
      <c r="S2649" s="17">
        <v>7.59233241874845E-6</v>
      </c>
      <c r="T2649" s="17">
        <v>1.0714440225377E-4</v>
      </c>
    </row>
    <row r="2650" spans="1:20">
      <c r="A2650" s="10" t="s">
        <v>14344</v>
      </c>
      <c r="B2650" s="11" t="s">
        <v>14345</v>
      </c>
      <c r="C2650" s="11" t="s">
        <v>14346</v>
      </c>
      <c r="D2650" s="11" t="s">
        <v>10930</v>
      </c>
      <c r="E2650" s="11">
        <v>259.15722892000002</v>
      </c>
      <c r="F2650" s="12">
        <v>259.34899999999999</v>
      </c>
      <c r="G2650" s="11" t="s">
        <v>14347</v>
      </c>
      <c r="H2650" s="11" t="s">
        <v>103</v>
      </c>
      <c r="I2650" s="13">
        <v>0.459166666666667</v>
      </c>
      <c r="J2650" s="13">
        <v>0.93208333333333304</v>
      </c>
      <c r="K2650" s="14">
        <v>16.406158390000002</v>
      </c>
      <c r="L2650" s="15">
        <v>1.0808411400685E-4</v>
      </c>
      <c r="M2650" s="15">
        <v>5.4343517911268401E-5</v>
      </c>
      <c r="N2650" s="16">
        <v>0.15540000000000001</v>
      </c>
      <c r="O2650" s="16">
        <v>0.315</v>
      </c>
      <c r="P2650" s="16">
        <v>0.48580000000000001</v>
      </c>
      <c r="Q2650" s="16">
        <v>5.2400000000000002E-2</v>
      </c>
      <c r="R2650" s="17">
        <v>9.3388318793657496E-5</v>
      </c>
      <c r="S2650" s="17">
        <v>4.6921217421463097E-5</v>
      </c>
      <c r="T2650" s="17">
        <v>1.86224747253355E-4</v>
      </c>
    </row>
    <row r="2651" spans="1:20">
      <c r="A2651" s="10" t="s">
        <v>14348</v>
      </c>
      <c r="B2651" s="11" t="s">
        <v>14349</v>
      </c>
      <c r="C2651" s="11" t="s">
        <v>14350</v>
      </c>
      <c r="D2651" s="11" t="s">
        <v>14351</v>
      </c>
      <c r="E2651" s="11">
        <v>107.999348551</v>
      </c>
      <c r="F2651" s="12">
        <v>108.12</v>
      </c>
      <c r="G2651" s="11" t="s">
        <v>14352</v>
      </c>
      <c r="H2651" s="11" t="s">
        <v>14352</v>
      </c>
      <c r="I2651" s="13">
        <v>0.19875000000000001</v>
      </c>
      <c r="J2651" s="13">
        <v>0.93208333333333304</v>
      </c>
      <c r="K2651" s="14">
        <v>0.73690161099999996</v>
      </c>
      <c r="L2651" s="15">
        <v>1.08160923883966E-4</v>
      </c>
      <c r="M2651" s="15">
        <v>5.4965256474985401E-5</v>
      </c>
      <c r="N2651" s="16">
        <v>0.40839999999999999</v>
      </c>
      <c r="O2651" s="16">
        <v>0.3034</v>
      </c>
      <c r="P2651" s="16">
        <v>0.38040000000000002</v>
      </c>
      <c r="Q2651" s="16">
        <v>0.78339999999999999</v>
      </c>
      <c r="R2651" s="17">
        <v>1.17438968541226E-3</v>
      </c>
      <c r="S2651" s="17">
        <v>3.7097451816225501E-4</v>
      </c>
      <c r="T2651" s="17">
        <v>4.9154346883086997E-3</v>
      </c>
    </row>
    <row r="2652" spans="1:20">
      <c r="A2652" s="10" t="s">
        <v>14353</v>
      </c>
      <c r="B2652" s="11" t="s">
        <v>14354</v>
      </c>
      <c r="C2652" s="11" t="s">
        <v>14355</v>
      </c>
      <c r="D2652" s="11" t="s">
        <v>11673</v>
      </c>
      <c r="E2652" s="11">
        <v>232.08479225400001</v>
      </c>
      <c r="F2652" s="12">
        <v>232.239</v>
      </c>
      <c r="G2652" s="11" t="s">
        <v>14356</v>
      </c>
      <c r="H2652" s="11" t="s">
        <v>14356</v>
      </c>
      <c r="I2652" s="13">
        <v>0.193333333333333</v>
      </c>
      <c r="J2652" s="13">
        <v>0.93208333333333304</v>
      </c>
      <c r="K2652" s="14">
        <v>1.4634045501530999</v>
      </c>
      <c r="L2652" s="15">
        <v>1.0816842164247601E-4</v>
      </c>
      <c r="M2652" s="15">
        <v>5.45299300400011E-5</v>
      </c>
      <c r="N2652" s="16">
        <v>9.3600000000000003E-2</v>
      </c>
      <c r="O2652" s="16">
        <v>0.4042</v>
      </c>
      <c r="P2652" s="16">
        <v>0.2452</v>
      </c>
      <c r="Q2652" s="16">
        <v>0.1222</v>
      </c>
      <c r="R2652" s="17">
        <v>1.7755199098249299E-3</v>
      </c>
      <c r="S2652" s="17">
        <v>6.3947588505972497E-4</v>
      </c>
      <c r="T2652" s="17">
        <v>2.69990926348799E-3</v>
      </c>
    </row>
    <row r="2653" spans="1:20">
      <c r="A2653" s="10" t="s">
        <v>14357</v>
      </c>
      <c r="B2653" s="11" t="s">
        <v>14358</v>
      </c>
      <c r="C2653" s="11" t="s">
        <v>14359</v>
      </c>
      <c r="D2653" s="11" t="s">
        <v>13208</v>
      </c>
      <c r="E2653" s="11">
        <v>272.177630013</v>
      </c>
      <c r="F2653" s="12">
        <v>272.38799999999998</v>
      </c>
      <c r="G2653" s="11" t="s">
        <v>14360</v>
      </c>
      <c r="H2653" s="11" t="s">
        <v>13210</v>
      </c>
      <c r="I2653" s="13">
        <v>5.1249999999999997E-2</v>
      </c>
      <c r="J2653" s="13">
        <v>0.93208333333333304</v>
      </c>
      <c r="K2653" s="14">
        <v>19.8</v>
      </c>
      <c r="L2653" s="15">
        <v>1.081830903793E-4</v>
      </c>
      <c r="M2653" s="15">
        <v>5.46198393580407E-5</v>
      </c>
      <c r="N2653" s="16">
        <v>0.15720000000000001</v>
      </c>
      <c r="O2653" s="16">
        <v>0.34639999999999999</v>
      </c>
      <c r="P2653" s="16">
        <v>0.2316</v>
      </c>
      <c r="Q2653" s="16">
        <v>0.1706</v>
      </c>
      <c r="R2653" s="17">
        <v>1.06786290903939E-4</v>
      </c>
      <c r="S2653" s="17">
        <v>3.3563712646861997E-5</v>
      </c>
      <c r="T2653" s="17">
        <v>9.9600534243394394E-4</v>
      </c>
    </row>
    <row r="2654" spans="1:20">
      <c r="A2654" s="10" t="s">
        <v>14361</v>
      </c>
      <c r="B2654" s="11" t="s">
        <v>14362</v>
      </c>
      <c r="C2654" s="11" t="s">
        <v>14363</v>
      </c>
      <c r="D2654" s="11" t="s">
        <v>14364</v>
      </c>
      <c r="E2654" s="11">
        <v>337.13457540000002</v>
      </c>
      <c r="F2654" s="12">
        <v>337.85</v>
      </c>
      <c r="G2654" s="11" t="s">
        <v>14365</v>
      </c>
      <c r="H2654" s="11" t="s">
        <v>14366</v>
      </c>
      <c r="I2654" s="13">
        <v>1.3712500000000001</v>
      </c>
      <c r="J2654" s="13">
        <v>0.93208333333333304</v>
      </c>
      <c r="K2654" s="14">
        <v>20.2</v>
      </c>
      <c r="L2654" s="15">
        <v>1.08222327232264E-4</v>
      </c>
      <c r="M2654" s="15">
        <v>5.4513329330870298E-5</v>
      </c>
      <c r="N2654" s="16">
        <v>0.13120000000000001</v>
      </c>
      <c r="O2654" s="16">
        <v>0.4052</v>
      </c>
      <c r="P2654" s="16">
        <v>0.5756</v>
      </c>
      <c r="Q2654" s="16">
        <v>0.4234</v>
      </c>
      <c r="R2654" s="17">
        <v>3.4169295963412801E-3</v>
      </c>
      <c r="S2654" s="17">
        <v>8.9691071184772595E-4</v>
      </c>
      <c r="T2654" s="17">
        <v>1.1142318869338501E-2</v>
      </c>
    </row>
    <row r="2655" spans="1:20">
      <c r="A2655" s="10" t="s">
        <v>14367</v>
      </c>
      <c r="B2655" s="11" t="s">
        <v>14368</v>
      </c>
      <c r="C2655" s="11" t="s">
        <v>14369</v>
      </c>
      <c r="D2655" s="11" t="s">
        <v>3875</v>
      </c>
      <c r="E2655" s="11">
        <v>221.10519334700001</v>
      </c>
      <c r="F2655" s="12">
        <v>221.256</v>
      </c>
      <c r="G2655" s="11" t="s">
        <v>14370</v>
      </c>
      <c r="H2655" s="11" t="s">
        <v>14370</v>
      </c>
      <c r="I2655" s="13">
        <v>8.8749999999999996E-2</v>
      </c>
      <c r="J2655" s="13">
        <v>0.93208333333333304</v>
      </c>
      <c r="K2655" s="14">
        <v>12.0242858092445</v>
      </c>
      <c r="L2655" s="15">
        <v>1.08353070694138E-4</v>
      </c>
      <c r="M2655" s="15">
        <v>5.4374382320268798E-5</v>
      </c>
      <c r="N2655" s="16">
        <v>0.28299999999999997</v>
      </c>
      <c r="O2655" s="16">
        <v>0.33860000000000001</v>
      </c>
      <c r="P2655" s="16">
        <v>0.38840000000000002</v>
      </c>
      <c r="Q2655" s="16">
        <v>0.74939999999999996</v>
      </c>
      <c r="R2655" s="17">
        <v>3.48938448374242E-5</v>
      </c>
      <c r="S2655" s="17">
        <v>3.5873092844466199E-6</v>
      </c>
      <c r="T2655" s="17">
        <v>2.7192204722886699E-4</v>
      </c>
    </row>
    <row r="2656" spans="1:20">
      <c r="A2656" s="10" t="s">
        <v>14371</v>
      </c>
      <c r="B2656" s="11" t="s">
        <v>14372</v>
      </c>
      <c r="C2656" s="11" t="s">
        <v>14373</v>
      </c>
      <c r="D2656" s="11" t="s">
        <v>14374</v>
      </c>
      <c r="E2656" s="11">
        <v>288.09662023999999</v>
      </c>
      <c r="F2656" s="12">
        <v>288.42</v>
      </c>
      <c r="G2656" s="11" t="s">
        <v>14375</v>
      </c>
      <c r="H2656" s="11" t="s">
        <v>14375</v>
      </c>
      <c r="I2656" s="13">
        <v>0.12791666666666701</v>
      </c>
      <c r="J2656" s="13">
        <v>0.93208333333333304</v>
      </c>
      <c r="K2656" s="14">
        <v>7.3377633070000003</v>
      </c>
      <c r="L2656" s="15">
        <v>1.08399971935339E-4</v>
      </c>
      <c r="M2656" s="15">
        <v>5.4636413996479903E-5</v>
      </c>
      <c r="N2656" s="16">
        <v>0.31259999999999999</v>
      </c>
      <c r="O2656" s="16">
        <v>0.31080000000000002</v>
      </c>
      <c r="P2656" s="16">
        <v>0.48420000000000002</v>
      </c>
      <c r="Q2656" s="16">
        <v>0.58220000000000005</v>
      </c>
      <c r="R2656" s="17">
        <v>5.2096338134571799E-5</v>
      </c>
      <c r="S2656" s="17">
        <v>1.12728789602222E-5</v>
      </c>
      <c r="T2656" s="17">
        <v>5.8379010777048102E-5</v>
      </c>
    </row>
    <row r="2657" spans="1:20">
      <c r="A2657" s="10" t="s">
        <v>14376</v>
      </c>
      <c r="B2657" s="11" t="s">
        <v>14377</v>
      </c>
      <c r="C2657" s="11" t="s">
        <v>14378</v>
      </c>
      <c r="D2657" s="11" t="s">
        <v>14379</v>
      </c>
      <c r="E2657" s="11">
        <v>180.046967448</v>
      </c>
      <c r="F2657" s="12">
        <v>180.23</v>
      </c>
      <c r="G2657" s="11" t="s">
        <v>14380</v>
      </c>
      <c r="H2657" s="11" t="s">
        <v>14381</v>
      </c>
      <c r="I2657" s="13">
        <v>0.26083333333333297</v>
      </c>
      <c r="J2657" s="13">
        <v>0.93208333333333304</v>
      </c>
      <c r="K2657" s="14">
        <v>0.74193215800000001</v>
      </c>
      <c r="L2657" s="15">
        <v>1.0862341526807001E-4</v>
      </c>
      <c r="M2657" s="15">
        <v>5.4157971415267402E-5</v>
      </c>
      <c r="N2657" s="16">
        <v>0.1696</v>
      </c>
      <c r="O2657" s="16">
        <v>0.25259999999999999</v>
      </c>
      <c r="P2657" s="16">
        <v>0.45140000000000002</v>
      </c>
      <c r="Q2657" s="16">
        <v>0.38640000000000002</v>
      </c>
      <c r="R2657" s="17">
        <v>9.9717700613835699E-5</v>
      </c>
      <c r="S2657" s="17">
        <v>2.6252459342970201E-5</v>
      </c>
      <c r="T2657" s="17">
        <v>6.8418455878963003E-4</v>
      </c>
    </row>
    <row r="2658" spans="1:20">
      <c r="A2658" s="10" t="s">
        <v>14382</v>
      </c>
      <c r="B2658" s="11" t="s">
        <v>14383</v>
      </c>
      <c r="C2658" s="11" t="s">
        <v>14384</v>
      </c>
      <c r="D2658" s="11" t="s">
        <v>14385</v>
      </c>
      <c r="E2658" s="11">
        <v>219.93851000000001</v>
      </c>
      <c r="F2658" s="12">
        <v>220.00899999999999</v>
      </c>
      <c r="G2658" s="11" t="s">
        <v>14386</v>
      </c>
      <c r="H2658" s="11" t="s">
        <v>14386</v>
      </c>
      <c r="I2658" s="13">
        <v>0.13416666666666699</v>
      </c>
      <c r="J2658" s="13">
        <v>1.2283333333333299</v>
      </c>
      <c r="K2658" s="14">
        <v>17.757354889999998</v>
      </c>
      <c r="L2658" s="15">
        <v>1.08666438478462E-4</v>
      </c>
      <c r="M2658" s="15">
        <v>5.4495288193089299E-5</v>
      </c>
      <c r="N2658" s="16">
        <v>0.32219999999999999</v>
      </c>
      <c r="O2658" s="16">
        <v>0.4178</v>
      </c>
      <c r="P2658" s="16">
        <v>0.61319999999999997</v>
      </c>
      <c r="Q2658" s="16">
        <v>0.59060000000000001</v>
      </c>
      <c r="R2658" s="17">
        <v>7.8438070763850204E-4</v>
      </c>
      <c r="S2658" s="17">
        <v>8.4397177891147598E-5</v>
      </c>
      <c r="T2658" s="17">
        <v>1.8744463094677E-3</v>
      </c>
    </row>
    <row r="2659" spans="1:20">
      <c r="A2659" s="10" t="s">
        <v>14387</v>
      </c>
      <c r="B2659" s="11" t="s">
        <v>14388</v>
      </c>
      <c r="C2659" s="11" t="s">
        <v>14389</v>
      </c>
      <c r="D2659" s="11" t="s">
        <v>14390</v>
      </c>
      <c r="E2659" s="11">
        <v>247.1087545</v>
      </c>
      <c r="F2659" s="12">
        <v>247.72</v>
      </c>
      <c r="G2659" s="11" t="s">
        <v>14391</v>
      </c>
      <c r="H2659" s="11" t="s">
        <v>14392</v>
      </c>
      <c r="I2659" s="13">
        <v>0.65666666666666695</v>
      </c>
      <c r="J2659" s="13">
        <v>3209.2337499999999</v>
      </c>
      <c r="K2659" s="14">
        <v>2.9068573139999998</v>
      </c>
      <c r="L2659" s="15">
        <v>1.0867117777740899E-4</v>
      </c>
      <c r="M2659" s="15">
        <v>5.47481996559046E-5</v>
      </c>
      <c r="N2659" s="16">
        <v>0.28079999999999999</v>
      </c>
      <c r="O2659" s="16">
        <v>0.35339999999999999</v>
      </c>
      <c r="P2659" s="16">
        <v>0.57140000000000002</v>
      </c>
      <c r="Q2659" s="16">
        <v>0.23180000000000001</v>
      </c>
      <c r="R2659" s="17">
        <v>4.0898652609382602E-4</v>
      </c>
      <c r="S2659" s="17">
        <v>1.11084974627964E-4</v>
      </c>
      <c r="T2659" s="17">
        <v>2.5980144071517499E-3</v>
      </c>
    </row>
    <row r="2660" spans="1:20">
      <c r="A2660" s="10" t="s">
        <v>14393</v>
      </c>
      <c r="B2660" s="11" t="s">
        <v>14394</v>
      </c>
      <c r="C2660" s="11" t="s">
        <v>14395</v>
      </c>
      <c r="D2660" s="11" t="s">
        <v>9458</v>
      </c>
      <c r="E2660" s="11">
        <v>232.12117776299999</v>
      </c>
      <c r="F2660" s="12">
        <v>232.28299999999999</v>
      </c>
      <c r="G2660" s="11" t="s">
        <v>14396</v>
      </c>
      <c r="H2660" s="11" t="s">
        <v>14396</v>
      </c>
      <c r="I2660" s="13">
        <v>4.5416666666666702E-2</v>
      </c>
      <c r="J2660" s="13">
        <v>0.93208333333333304</v>
      </c>
      <c r="K2660" s="14">
        <v>1.2839973395783899</v>
      </c>
      <c r="L2660" s="15">
        <v>1.08788563892887E-4</v>
      </c>
      <c r="M2660" s="15">
        <v>5.4374102294079801E-5</v>
      </c>
      <c r="N2660" s="16">
        <v>8.3400000000000002E-2</v>
      </c>
      <c r="O2660" s="16">
        <v>0.28860000000000002</v>
      </c>
      <c r="P2660" s="16">
        <v>0.73119999999999996</v>
      </c>
      <c r="Q2660" s="16">
        <v>7.9600000000000004E-2</v>
      </c>
      <c r="R2660" s="17">
        <v>4.3280589193089797E-5</v>
      </c>
      <c r="S2660" s="17">
        <v>7.8021684758259E-6</v>
      </c>
      <c r="T2660" s="17">
        <v>5.2498567645152899E-5</v>
      </c>
    </row>
    <row r="2661" spans="1:20">
      <c r="A2661" s="10" t="s">
        <v>14397</v>
      </c>
      <c r="B2661" s="11" t="s">
        <v>14398</v>
      </c>
      <c r="C2661" s="11" t="s">
        <v>14399</v>
      </c>
      <c r="D2661" s="11" t="s">
        <v>14400</v>
      </c>
      <c r="E2661" s="11">
        <v>197.98342370699999</v>
      </c>
      <c r="F2661" s="12">
        <v>198.15</v>
      </c>
      <c r="G2661" s="11" t="s">
        <v>14401</v>
      </c>
      <c r="H2661" s="11" t="s">
        <v>14401</v>
      </c>
      <c r="I2661" s="13">
        <v>5.08333333333333E-2</v>
      </c>
      <c r="J2661" s="13">
        <v>0.93208333333333304</v>
      </c>
      <c r="K2661" s="14">
        <v>0.736232475</v>
      </c>
      <c r="L2661" s="15">
        <v>1.08788777545596E-4</v>
      </c>
      <c r="M2661" s="15">
        <v>5.4402890962415098E-5</v>
      </c>
      <c r="N2661" s="16">
        <v>0.42880000000000001</v>
      </c>
      <c r="O2661" s="16">
        <v>0.20319999999999999</v>
      </c>
      <c r="P2661" s="16">
        <v>0.3342</v>
      </c>
      <c r="Q2661" s="16">
        <v>0.80700000000000005</v>
      </c>
      <c r="R2661" s="17">
        <v>1.4810827038527999E-4</v>
      </c>
      <c r="S2661" s="17">
        <v>5.8565961780888701E-5</v>
      </c>
      <c r="T2661" s="17">
        <v>7.1320127060164895E-4</v>
      </c>
    </row>
    <row r="2662" spans="1:20">
      <c r="A2662" s="10" t="s">
        <v>14402</v>
      </c>
      <c r="B2662" s="11" t="s">
        <v>14403</v>
      </c>
      <c r="C2662" s="11" t="s">
        <v>14404</v>
      </c>
      <c r="D2662" s="11" t="s">
        <v>14405</v>
      </c>
      <c r="E2662" s="11">
        <v>150.1408505796</v>
      </c>
      <c r="F2662" s="12">
        <v>150.26499999999999</v>
      </c>
      <c r="G2662" s="11" t="s">
        <v>14406</v>
      </c>
      <c r="H2662" s="11" t="s">
        <v>14406</v>
      </c>
      <c r="I2662" s="13">
        <v>0.23958333333333301</v>
      </c>
      <c r="J2662" s="13">
        <v>0.93208333333333304</v>
      </c>
      <c r="K2662" s="14">
        <v>20.279490186591701</v>
      </c>
      <c r="L2662" s="15">
        <v>1.08929128464004E-4</v>
      </c>
      <c r="M2662" s="15">
        <v>5.4480699476745202E-5</v>
      </c>
      <c r="N2662" s="16">
        <v>0.53700000000000003</v>
      </c>
      <c r="O2662" s="16">
        <v>0.9052</v>
      </c>
      <c r="P2662" s="16">
        <v>0.30659999999999998</v>
      </c>
      <c r="Q2662" s="16">
        <v>0.83740000000000003</v>
      </c>
      <c r="R2662" s="17">
        <v>2.0238819506978301E-5</v>
      </c>
      <c r="S2662" s="17">
        <v>2.0845858048270202E-6</v>
      </c>
      <c r="T2662" s="17">
        <v>3.0813874118022801E-5</v>
      </c>
    </row>
    <row r="2663" spans="1:20">
      <c r="A2663" s="10" t="s">
        <v>14407</v>
      </c>
      <c r="B2663" s="11" t="s">
        <v>14408</v>
      </c>
      <c r="C2663" s="11" t="s">
        <v>14409</v>
      </c>
      <c r="D2663" s="11" t="s">
        <v>14410</v>
      </c>
      <c r="E2663" s="11">
        <v>309.13404869300001</v>
      </c>
      <c r="F2663" s="12">
        <v>309.33199999999999</v>
      </c>
      <c r="G2663" s="11" t="s">
        <v>7663</v>
      </c>
      <c r="H2663" s="11" t="s">
        <v>7663</v>
      </c>
      <c r="I2663" s="13">
        <v>1.02</v>
      </c>
      <c r="J2663" s="13">
        <v>1.2283333333333299</v>
      </c>
      <c r="K2663" s="14">
        <v>20.2127712137891</v>
      </c>
      <c r="L2663" s="15">
        <v>1.0916838463921501E-4</v>
      </c>
      <c r="M2663" s="15">
        <v>5.4855144367601697E-5</v>
      </c>
      <c r="N2663" s="16">
        <v>0.1656</v>
      </c>
      <c r="O2663" s="16">
        <v>0.42480000000000001</v>
      </c>
      <c r="P2663" s="16">
        <v>0.5252</v>
      </c>
      <c r="Q2663" s="16">
        <v>8.7800000000000003E-2</v>
      </c>
      <c r="R2663" s="17">
        <v>5.8794807193919899E-3</v>
      </c>
      <c r="S2663" s="17">
        <v>2.04560260437388E-3</v>
      </c>
      <c r="T2663" s="17">
        <v>1.6152888147065E-2</v>
      </c>
    </row>
    <row r="2664" spans="1:20">
      <c r="A2664" s="10" t="s">
        <v>14411</v>
      </c>
      <c r="B2664" s="11" t="s">
        <v>14412</v>
      </c>
      <c r="C2664" s="11" t="s">
        <v>14413</v>
      </c>
      <c r="D2664" s="11" t="s">
        <v>14414</v>
      </c>
      <c r="E2664" s="11">
        <v>250.07422757000001</v>
      </c>
      <c r="F2664" s="12">
        <v>250.25700000000001</v>
      </c>
      <c r="G2664" s="11" t="s">
        <v>14415</v>
      </c>
      <c r="H2664" s="11" t="s">
        <v>14415</v>
      </c>
      <c r="I2664" s="13">
        <v>0.58791666666666698</v>
      </c>
      <c r="J2664" s="13">
        <v>5.5904166666666697</v>
      </c>
      <c r="K2664" s="14">
        <v>1.458968024</v>
      </c>
      <c r="L2664" s="15">
        <v>1.0920145620126801E-4</v>
      </c>
      <c r="M2664" s="15">
        <v>5.57083299648466E-5</v>
      </c>
      <c r="N2664" s="16">
        <v>0.90480000000000005</v>
      </c>
      <c r="O2664" s="16">
        <v>0.49780000000000002</v>
      </c>
      <c r="P2664" s="16">
        <v>0.24199999999999999</v>
      </c>
      <c r="Q2664" s="16">
        <v>0.86639999999999995</v>
      </c>
      <c r="R2664" s="17">
        <v>1.74352231666842E-4</v>
      </c>
      <c r="S2664" s="17">
        <v>1.6608265426473499E-5</v>
      </c>
      <c r="T2664" s="17">
        <v>5.1312894856937903E-4</v>
      </c>
    </row>
    <row r="2665" spans="1:20">
      <c r="A2665" s="10" t="s">
        <v>14416</v>
      </c>
      <c r="B2665" s="11" t="s">
        <v>14417</v>
      </c>
      <c r="C2665" s="11" t="s">
        <v>14418</v>
      </c>
      <c r="D2665" s="11" t="s">
        <v>14169</v>
      </c>
      <c r="E2665" s="11">
        <v>223.08445790299999</v>
      </c>
      <c r="F2665" s="12">
        <v>223.22800000000001</v>
      </c>
      <c r="G2665" s="11" t="s">
        <v>14419</v>
      </c>
      <c r="H2665" s="11" t="s">
        <v>14419</v>
      </c>
      <c r="I2665" s="13">
        <v>0.55500000000000005</v>
      </c>
      <c r="J2665" s="13">
        <v>5.5904166666666697</v>
      </c>
      <c r="K2665" s="14">
        <v>0.77613688263814296</v>
      </c>
      <c r="L2665" s="15">
        <v>1.09269993023528E-4</v>
      </c>
      <c r="M2665" s="15">
        <v>5.4182660087747798E-5</v>
      </c>
      <c r="N2665" s="16">
        <v>0.14680000000000001</v>
      </c>
      <c r="O2665" s="16">
        <v>0.35580000000000001</v>
      </c>
      <c r="P2665" s="16">
        <v>0.70420000000000005</v>
      </c>
      <c r="Q2665" s="16">
        <v>0.15060000000000001</v>
      </c>
      <c r="R2665" s="17">
        <v>1.50089269333941E-3</v>
      </c>
      <c r="S2665" s="17">
        <v>4.6263242967161002E-4</v>
      </c>
      <c r="T2665" s="17">
        <v>6.2589580128137902E-3</v>
      </c>
    </row>
    <row r="2666" spans="1:20">
      <c r="A2666" s="10" t="s">
        <v>14420</v>
      </c>
      <c r="B2666" s="11" t="s">
        <v>14421</v>
      </c>
      <c r="C2666" s="11" t="s">
        <v>14422</v>
      </c>
      <c r="D2666" s="11" t="s">
        <v>14423</v>
      </c>
      <c r="E2666" s="11">
        <v>486.13954345000002</v>
      </c>
      <c r="F2666" s="12">
        <v>486.40800000000002</v>
      </c>
      <c r="G2666" s="11" t="s">
        <v>14424</v>
      </c>
      <c r="H2666" s="11" t="s">
        <v>14425</v>
      </c>
      <c r="I2666" s="13">
        <v>0.214166666666667</v>
      </c>
      <c r="J2666" s="13">
        <v>0.93208333333333304</v>
      </c>
      <c r="K2666" s="14">
        <v>0.74399999999999999</v>
      </c>
      <c r="L2666" s="15">
        <v>1.09391444647896E-4</v>
      </c>
      <c r="M2666" s="15">
        <v>5.5440906716652801E-5</v>
      </c>
      <c r="N2666" s="16">
        <v>0.26019999999999999</v>
      </c>
      <c r="O2666" s="16">
        <v>0.39379999999999998</v>
      </c>
      <c r="P2666" s="16">
        <v>0.20619999999999999</v>
      </c>
      <c r="Q2666" s="16">
        <v>2.3400000000000001E-2</v>
      </c>
      <c r="R2666" s="17">
        <v>5.1665440254426996E-6</v>
      </c>
      <c r="S2666" s="17">
        <v>4.7327854016769196E-6</v>
      </c>
      <c r="T2666" s="17">
        <v>5.3590777085656599E-5</v>
      </c>
    </row>
    <row r="2667" spans="1:20">
      <c r="A2667" s="10" t="s">
        <v>14426</v>
      </c>
      <c r="B2667" s="11" t="s">
        <v>14427</v>
      </c>
      <c r="C2667" s="11" t="s">
        <v>14428</v>
      </c>
      <c r="D2667" s="11" t="s">
        <v>14429</v>
      </c>
      <c r="E2667" s="11">
        <v>260.0248201</v>
      </c>
      <c r="F2667" s="12">
        <v>261.08</v>
      </c>
      <c r="G2667" s="11" t="s">
        <v>14430</v>
      </c>
      <c r="H2667" s="11" t="s">
        <v>14430</v>
      </c>
      <c r="I2667" s="13">
        <v>0.360416666666667</v>
      </c>
      <c r="J2667" s="13">
        <v>1.2283333333333299</v>
      </c>
      <c r="K2667" s="14">
        <v>3.91624965072742</v>
      </c>
      <c r="L2667" s="15">
        <v>1.09435383729298E-4</v>
      </c>
      <c r="M2667" s="15">
        <v>5.5107395020071503E-5</v>
      </c>
      <c r="N2667" s="16">
        <v>0.1978</v>
      </c>
      <c r="O2667" s="16">
        <v>0.38040000000000002</v>
      </c>
      <c r="P2667" s="16">
        <v>0.44</v>
      </c>
      <c r="Q2667" s="16">
        <v>0.1268</v>
      </c>
      <c r="R2667" s="17">
        <v>5.1343172269956196E-3</v>
      </c>
      <c r="S2667" s="17">
        <v>8.9547473156361204E-4</v>
      </c>
      <c r="T2667" s="17">
        <v>9.6269458018917592E-3</v>
      </c>
    </row>
    <row r="2668" spans="1:20">
      <c r="A2668" s="10" t="s">
        <v>14431</v>
      </c>
      <c r="B2668" s="11" t="s">
        <v>14432</v>
      </c>
      <c r="C2668" s="11" t="s">
        <v>14433</v>
      </c>
      <c r="D2668" s="11" t="s">
        <v>14434</v>
      </c>
      <c r="E2668" s="11">
        <v>563.18251744099996</v>
      </c>
      <c r="F2668" s="12">
        <v>563.62</v>
      </c>
      <c r="G2668" s="11" t="s">
        <v>14435</v>
      </c>
      <c r="H2668" s="11" t="s">
        <v>14436</v>
      </c>
      <c r="I2668" s="13">
        <v>0.30458333333333298</v>
      </c>
      <c r="J2668" s="13">
        <v>1.2283333333333299</v>
      </c>
      <c r="K2668" s="14">
        <v>0.76226510952207305</v>
      </c>
      <c r="L2668" s="15">
        <v>1.09457946312779E-4</v>
      </c>
      <c r="M2668" s="15">
        <v>5.5428750055408E-5</v>
      </c>
      <c r="N2668" s="16">
        <v>0.31319999999999998</v>
      </c>
      <c r="O2668" s="16">
        <v>0.34379999999999999</v>
      </c>
      <c r="P2668" s="16">
        <v>0.33139999999999997</v>
      </c>
      <c r="Q2668" s="16">
        <v>0.16420000000000001</v>
      </c>
      <c r="R2668" s="17">
        <v>3.02070097075841E-4</v>
      </c>
      <c r="S2668" s="17">
        <v>1.5092126963960899E-4</v>
      </c>
      <c r="T2668" s="17">
        <v>8.8866522056466003E-4</v>
      </c>
    </row>
    <row r="2669" spans="1:20">
      <c r="A2669" s="10" t="s">
        <v>14437</v>
      </c>
      <c r="B2669" s="11" t="s">
        <v>14438</v>
      </c>
      <c r="C2669" s="11" t="s">
        <v>14439</v>
      </c>
      <c r="D2669" s="11" t="s">
        <v>14440</v>
      </c>
      <c r="E2669" s="11">
        <v>170.021523293</v>
      </c>
      <c r="F2669" s="12">
        <v>170.12</v>
      </c>
      <c r="G2669" s="11" t="s">
        <v>14441</v>
      </c>
      <c r="H2669" s="11" t="s">
        <v>14441</v>
      </c>
      <c r="I2669" s="13">
        <v>0.117083333333333</v>
      </c>
      <c r="J2669" s="13">
        <v>0.93208333333333304</v>
      </c>
      <c r="K2669" s="14">
        <v>1.136125906</v>
      </c>
      <c r="L2669" s="15">
        <v>1.09465206699233E-4</v>
      </c>
      <c r="M2669" s="15">
        <v>5.4750287447179302E-5</v>
      </c>
      <c r="N2669" s="16">
        <v>0.70720000000000005</v>
      </c>
      <c r="O2669" s="16">
        <v>0.32100000000000001</v>
      </c>
      <c r="P2669" s="16">
        <v>0.24340000000000001</v>
      </c>
      <c r="Q2669" s="16">
        <v>0.75339999999999996</v>
      </c>
      <c r="R2669" s="17">
        <v>4.5823431173084702E-5</v>
      </c>
      <c r="S2669" s="17">
        <v>5.2224137429181501E-6</v>
      </c>
      <c r="T2669" s="17">
        <v>1.85555190682081E-4</v>
      </c>
    </row>
    <row r="2670" spans="1:20">
      <c r="A2670" s="10" t="s">
        <v>14442</v>
      </c>
      <c r="B2670" s="11" t="s">
        <v>14443</v>
      </c>
      <c r="C2670" s="11" t="s">
        <v>14444</v>
      </c>
      <c r="D2670" s="11" t="s">
        <v>14445</v>
      </c>
      <c r="E2670" s="11">
        <v>188.03525519999999</v>
      </c>
      <c r="F2670" s="12">
        <v>188.61</v>
      </c>
      <c r="G2670" s="11" t="s">
        <v>14446</v>
      </c>
      <c r="H2670" s="11" t="s">
        <v>12268</v>
      </c>
      <c r="I2670" s="13">
        <v>0.101666666666667</v>
      </c>
      <c r="J2670" s="13">
        <v>1.2283333333333299</v>
      </c>
      <c r="K2670" s="14">
        <v>9.2374038259999995</v>
      </c>
      <c r="L2670" s="15">
        <v>1.09570410427244E-4</v>
      </c>
      <c r="M2670" s="15">
        <v>5.4698018322264201E-5</v>
      </c>
      <c r="N2670" s="16">
        <v>0.54659999999999997</v>
      </c>
      <c r="O2670" s="16">
        <v>0.249</v>
      </c>
      <c r="P2670" s="16">
        <v>0.28760000000000002</v>
      </c>
      <c r="Q2670" s="16">
        <v>0.65820000000000001</v>
      </c>
      <c r="R2670" s="17">
        <v>1.5228092486777099E-4</v>
      </c>
      <c r="S2670" s="17">
        <v>1.33795445803635E-4</v>
      </c>
      <c r="T2670" s="17">
        <v>7.9587072925351701E-4</v>
      </c>
    </row>
    <row r="2671" spans="1:20">
      <c r="A2671" s="10" t="s">
        <v>14447</v>
      </c>
      <c r="B2671" s="11" t="s">
        <v>14448</v>
      </c>
      <c r="C2671" s="11" t="s">
        <v>14449</v>
      </c>
      <c r="D2671" s="11" t="s">
        <v>14450</v>
      </c>
      <c r="E2671" s="11">
        <v>359.12882130000003</v>
      </c>
      <c r="F2671" s="12">
        <v>359.85</v>
      </c>
      <c r="G2671" s="11" t="s">
        <v>14451</v>
      </c>
      <c r="H2671" s="11" t="s">
        <v>14452</v>
      </c>
      <c r="I2671" s="13">
        <v>0.64291666666666702</v>
      </c>
      <c r="J2671" s="13">
        <v>1.2283333333333299</v>
      </c>
      <c r="K2671" s="14">
        <v>20.144459619999999</v>
      </c>
      <c r="L2671" s="15">
        <v>1.09680055665381E-4</v>
      </c>
      <c r="M2671" s="15">
        <v>5.5352902874906398E-5</v>
      </c>
      <c r="N2671" s="16">
        <v>9.9400000000000002E-2</v>
      </c>
      <c r="O2671" s="16">
        <v>0.34339999999999998</v>
      </c>
      <c r="P2671" s="16">
        <v>0.22040000000000001</v>
      </c>
      <c r="Q2671" s="16">
        <v>0.41499999999999998</v>
      </c>
      <c r="R2671" s="17">
        <v>1.6837248722860499E-5</v>
      </c>
      <c r="S2671" s="17">
        <v>1.5862585048212501E-5</v>
      </c>
      <c r="T2671" s="17">
        <v>7.2116083338684598E-5</v>
      </c>
    </row>
    <row r="2672" spans="1:20">
      <c r="A2672" s="10" t="s">
        <v>14453</v>
      </c>
      <c r="B2672" s="11" t="s">
        <v>14454</v>
      </c>
      <c r="C2672" s="11" t="s">
        <v>14455</v>
      </c>
      <c r="D2672" s="11" t="s">
        <v>14456</v>
      </c>
      <c r="E2672" s="11">
        <v>904.44565073000001</v>
      </c>
      <c r="F2672" s="12">
        <v>905.04399999999998</v>
      </c>
      <c r="G2672" s="11" t="s">
        <v>14457</v>
      </c>
      <c r="H2672" s="11" t="s">
        <v>14458</v>
      </c>
      <c r="I2672" s="13">
        <v>0.95708333333333295</v>
      </c>
      <c r="J2672" s="13">
        <v>1664562.6295833299</v>
      </c>
      <c r="K2672" s="14">
        <v>8.8763094082183702</v>
      </c>
      <c r="L2672" s="15">
        <v>1.0978165739940301E-4</v>
      </c>
      <c r="M2672" s="15">
        <v>5.57079604702868E-5</v>
      </c>
      <c r="N2672" s="16">
        <v>0.44940000000000002</v>
      </c>
      <c r="O2672" s="16">
        <v>0.30020000000000002</v>
      </c>
      <c r="P2672" s="16">
        <v>0.47899999999999998</v>
      </c>
      <c r="Q2672" s="16">
        <v>0.13719999999999999</v>
      </c>
      <c r="R2672" s="17">
        <v>4.9030288410072798E-5</v>
      </c>
      <c r="S2672" s="17">
        <v>1.0806201006109201E-5</v>
      </c>
      <c r="T2672" s="17">
        <v>6.4673502305056597E-4</v>
      </c>
    </row>
    <row r="2673" spans="1:20">
      <c r="A2673" s="10" t="s">
        <v>14459</v>
      </c>
      <c r="B2673" s="11" t="s">
        <v>14460</v>
      </c>
      <c r="C2673" s="11" t="s">
        <v>14461</v>
      </c>
      <c r="D2673" s="11" t="s">
        <v>14462</v>
      </c>
      <c r="E2673" s="11">
        <v>201.0781231</v>
      </c>
      <c r="F2673" s="12">
        <v>201.66</v>
      </c>
      <c r="G2673" s="11" t="s">
        <v>14463</v>
      </c>
      <c r="H2673" s="11" t="s">
        <v>14463</v>
      </c>
      <c r="I2673" s="13">
        <v>3.1570833333333299</v>
      </c>
      <c r="J2673" s="13">
        <v>5.5904166666666697</v>
      </c>
      <c r="K2673" s="14">
        <v>7.1039856721041401</v>
      </c>
      <c r="L2673" s="15">
        <v>1.0985119562903201E-4</v>
      </c>
      <c r="M2673" s="15">
        <v>5.5695807532793402E-5</v>
      </c>
      <c r="N2673" s="16">
        <v>0.21579999999999999</v>
      </c>
      <c r="O2673" s="16">
        <v>0.44119999999999998</v>
      </c>
      <c r="P2673" s="16">
        <v>0.93</v>
      </c>
      <c r="Q2673" s="16">
        <v>0.1108</v>
      </c>
      <c r="R2673" s="17">
        <v>4.3903882375755402E-3</v>
      </c>
      <c r="S2673" s="17">
        <v>5.6743174592446702E-4</v>
      </c>
      <c r="T2673" s="17">
        <v>4.43770107403944E-3</v>
      </c>
    </row>
    <row r="2674" spans="1:20">
      <c r="A2674" s="10" t="s">
        <v>14464</v>
      </c>
      <c r="B2674" s="11" t="s">
        <v>14465</v>
      </c>
      <c r="C2674" s="11" t="s">
        <v>14466</v>
      </c>
      <c r="D2674" s="11" t="s">
        <v>14467</v>
      </c>
      <c r="E2674" s="11">
        <v>222.06742811300001</v>
      </c>
      <c r="F2674" s="12">
        <v>222.26</v>
      </c>
      <c r="G2674" s="11" t="s">
        <v>14468</v>
      </c>
      <c r="H2674" s="11" t="s">
        <v>14469</v>
      </c>
      <c r="I2674" s="13">
        <v>0.3125</v>
      </c>
      <c r="J2674" s="13">
        <v>5.5904166666666697</v>
      </c>
      <c r="K2674" s="14">
        <v>0.74088700312409195</v>
      </c>
      <c r="L2674" s="15">
        <v>1.0992095871259001E-4</v>
      </c>
      <c r="M2674" s="15">
        <v>5.3069391178932999E-5</v>
      </c>
      <c r="N2674" s="16">
        <v>0.27260000000000001</v>
      </c>
      <c r="O2674" s="16">
        <v>0.30780000000000002</v>
      </c>
      <c r="P2674" s="16">
        <v>0.86019999999999996</v>
      </c>
      <c r="Q2674" s="16">
        <v>0.15959999999999999</v>
      </c>
      <c r="R2674" s="17">
        <v>5.1649310859236498E-5</v>
      </c>
      <c r="S2674" s="17">
        <v>1.79605061549905E-5</v>
      </c>
      <c r="T2674" s="17">
        <v>5.1832836814082195E-4</v>
      </c>
    </row>
    <row r="2675" spans="1:20">
      <c r="A2675" s="10" t="s">
        <v>14470</v>
      </c>
      <c r="B2675" s="11" t="s">
        <v>14471</v>
      </c>
      <c r="C2675" s="11" t="s">
        <v>14472</v>
      </c>
      <c r="D2675" s="11" t="s">
        <v>14473</v>
      </c>
      <c r="E2675" s="11">
        <v>275.16337692799999</v>
      </c>
      <c r="F2675" s="12">
        <v>275.35199999999998</v>
      </c>
      <c r="G2675" s="11" t="s">
        <v>14474</v>
      </c>
      <c r="H2675" s="11" t="s">
        <v>14475</v>
      </c>
      <c r="I2675" s="13">
        <v>0.103333333333333</v>
      </c>
      <c r="J2675" s="13">
        <v>1.2283333333333299</v>
      </c>
      <c r="K2675" s="14">
        <v>0.77712955605777201</v>
      </c>
      <c r="L2675" s="15">
        <v>1.10066430991956E-4</v>
      </c>
      <c r="M2675" s="15">
        <v>5.5467038847897897E-5</v>
      </c>
      <c r="N2675" s="16">
        <v>0.13500000000000001</v>
      </c>
      <c r="O2675" s="16">
        <v>0.38379999999999997</v>
      </c>
      <c r="P2675" s="16">
        <v>0.25740000000000002</v>
      </c>
      <c r="Q2675" s="16">
        <v>0.27860000000000001</v>
      </c>
      <c r="R2675" s="17">
        <v>1.9469887046683498E-5</v>
      </c>
      <c r="S2675" s="17">
        <v>6.4985248049782497E-6</v>
      </c>
      <c r="T2675" s="17">
        <v>4.8755375357913903E-5</v>
      </c>
    </row>
    <row r="2676" spans="1:20">
      <c r="A2676" s="10" t="s">
        <v>14476</v>
      </c>
      <c r="B2676" s="11" t="s">
        <v>14477</v>
      </c>
      <c r="C2676" s="11" t="s">
        <v>14478</v>
      </c>
      <c r="D2676" s="11" t="s">
        <v>14479</v>
      </c>
      <c r="E2676" s="11">
        <v>474.08054850000002</v>
      </c>
      <c r="F2676" s="12">
        <v>474.82</v>
      </c>
      <c r="G2676" s="11" t="s">
        <v>14480</v>
      </c>
      <c r="H2676" s="11" t="s">
        <v>14480</v>
      </c>
      <c r="I2676" s="13">
        <v>0.71666666666666701</v>
      </c>
      <c r="J2676" s="13">
        <v>0.93208333333333304</v>
      </c>
      <c r="K2676" s="14">
        <v>1.9502383258945299</v>
      </c>
      <c r="L2676" s="15">
        <v>1.10123294428227E-4</v>
      </c>
      <c r="M2676" s="15">
        <v>5.5367849685827002E-5</v>
      </c>
      <c r="N2676" s="16">
        <v>0.30280000000000001</v>
      </c>
      <c r="O2676" s="16">
        <v>0.35880000000000001</v>
      </c>
      <c r="P2676" s="16">
        <v>0.76080000000000003</v>
      </c>
      <c r="Q2676" s="16">
        <v>0.19020000000000001</v>
      </c>
      <c r="R2676" s="17">
        <v>1.2496415684691099E-5</v>
      </c>
      <c r="S2676" s="17">
        <v>3.5982906161080702E-6</v>
      </c>
      <c r="T2676" s="17">
        <v>2.1005811362118601E-5</v>
      </c>
    </row>
    <row r="2677" spans="1:20">
      <c r="A2677" s="10" t="s">
        <v>14481</v>
      </c>
      <c r="B2677" s="11" t="s">
        <v>14482</v>
      </c>
      <c r="C2677" s="11" t="s">
        <v>14483</v>
      </c>
      <c r="D2677" s="11" t="s">
        <v>14484</v>
      </c>
      <c r="E2677" s="11">
        <v>317.19102759999998</v>
      </c>
      <c r="F2677" s="12">
        <v>317.89999999999998</v>
      </c>
      <c r="G2677" s="11" t="s">
        <v>14485</v>
      </c>
      <c r="H2677" s="11" t="s">
        <v>14486</v>
      </c>
      <c r="I2677" s="13">
        <v>0.59958333333333302</v>
      </c>
      <c r="J2677" s="13">
        <v>1.2283333333333299</v>
      </c>
      <c r="K2677" s="14">
        <v>20.3</v>
      </c>
      <c r="L2677" s="15">
        <v>1.10256765982012E-4</v>
      </c>
      <c r="M2677" s="15">
        <v>5.6058702423516797E-5</v>
      </c>
      <c r="N2677" s="16">
        <v>0.39140000000000003</v>
      </c>
      <c r="O2677" s="16">
        <v>0.44740000000000002</v>
      </c>
      <c r="P2677" s="16">
        <v>0.38819999999999999</v>
      </c>
      <c r="Q2677" s="16">
        <v>0.48520000000000002</v>
      </c>
      <c r="R2677" s="17">
        <v>1.66847363586079E-3</v>
      </c>
      <c r="S2677" s="17">
        <v>7.9331291981470597E-4</v>
      </c>
      <c r="T2677" s="17">
        <v>2.0782246896579701E-3</v>
      </c>
    </row>
    <row r="2678" spans="1:20">
      <c r="A2678" s="10" t="s">
        <v>14487</v>
      </c>
      <c r="B2678" s="11" t="s">
        <v>14488</v>
      </c>
      <c r="C2678" s="11" t="s">
        <v>14489</v>
      </c>
      <c r="D2678" s="11" t="s">
        <v>14490</v>
      </c>
      <c r="E2678" s="11">
        <v>303.13899199999997</v>
      </c>
      <c r="F2678" s="12">
        <v>303.83</v>
      </c>
      <c r="G2678" s="11" t="s">
        <v>13001</v>
      </c>
      <c r="H2678" s="11" t="s">
        <v>13001</v>
      </c>
      <c r="I2678" s="13">
        <v>0.34375</v>
      </c>
      <c r="J2678" s="13">
        <v>0.93208333333333304</v>
      </c>
      <c r="K2678" s="14">
        <v>20.2</v>
      </c>
      <c r="L2678" s="15">
        <v>1.10312023429806E-4</v>
      </c>
      <c r="M2678" s="15">
        <v>5.5706522680774697E-5</v>
      </c>
      <c r="N2678" s="16">
        <v>8.9399999999999993E-2</v>
      </c>
      <c r="O2678" s="16">
        <v>0.44700000000000001</v>
      </c>
      <c r="P2678" s="16">
        <v>0.26479999999999998</v>
      </c>
      <c r="Q2678" s="16">
        <v>7.9399999999999998E-2</v>
      </c>
      <c r="R2678" s="17">
        <v>1.6658211315783501E-3</v>
      </c>
      <c r="S2678" s="17">
        <v>9.02732383700958E-4</v>
      </c>
      <c r="T2678" s="17">
        <v>3.9716412801415104E-3</v>
      </c>
    </row>
    <row r="2679" spans="1:20">
      <c r="A2679" s="10" t="s">
        <v>14491</v>
      </c>
      <c r="B2679" s="11" t="s">
        <v>14492</v>
      </c>
      <c r="C2679" s="11" t="s">
        <v>14493</v>
      </c>
      <c r="D2679" s="11" t="s">
        <v>14494</v>
      </c>
      <c r="E2679" s="11">
        <v>237.0920418</v>
      </c>
      <c r="F2679" s="12">
        <v>237.73</v>
      </c>
      <c r="G2679" s="11" t="s">
        <v>14495</v>
      </c>
      <c r="H2679" s="11" t="s">
        <v>14495</v>
      </c>
      <c r="I2679" s="13">
        <v>0.62208333333333299</v>
      </c>
      <c r="J2679" s="13">
        <v>0.93208333333333304</v>
      </c>
      <c r="K2679" s="14">
        <v>17.660614171538501</v>
      </c>
      <c r="L2679" s="15">
        <v>1.10360826020143E-4</v>
      </c>
      <c r="M2679" s="15">
        <v>5.5494390352311802E-5</v>
      </c>
      <c r="N2679" s="16">
        <v>0.13200000000000001</v>
      </c>
      <c r="O2679" s="16">
        <v>0.41720000000000002</v>
      </c>
      <c r="P2679" s="16">
        <v>0.39800000000000002</v>
      </c>
      <c r="Q2679" s="16">
        <v>9.1399999999999995E-2</v>
      </c>
      <c r="R2679" s="17">
        <v>4.8353214660041503E-4</v>
      </c>
      <c r="S2679" s="17">
        <v>2.2844191420599399E-4</v>
      </c>
      <c r="T2679" s="17">
        <v>1.5764262577758E-3</v>
      </c>
    </row>
    <row r="2680" spans="1:20">
      <c r="A2680" s="10" t="s">
        <v>14496</v>
      </c>
      <c r="B2680" s="11" t="s">
        <v>14497</v>
      </c>
      <c r="C2680" s="11" t="s">
        <v>14498</v>
      </c>
      <c r="D2680" s="11" t="s">
        <v>14499</v>
      </c>
      <c r="E2680" s="11">
        <v>517.88757999999996</v>
      </c>
      <c r="F2680" s="12">
        <v>518.08900000000006</v>
      </c>
      <c r="G2680" s="11" t="s">
        <v>14500</v>
      </c>
      <c r="H2680" s="11" t="s">
        <v>14500</v>
      </c>
      <c r="I2680" s="13">
        <v>0.50791666666666702</v>
      </c>
      <c r="J2680" s="13">
        <v>0.93208333333333304</v>
      </c>
      <c r="K2680" s="14">
        <v>20.3</v>
      </c>
      <c r="L2680" s="15">
        <v>1.10523603562426E-4</v>
      </c>
      <c r="M2680" s="15">
        <v>5.5823597709915298E-5</v>
      </c>
      <c r="N2680" s="16">
        <v>0.28000000000000003</v>
      </c>
      <c r="O2680" s="16">
        <v>0.32219999999999999</v>
      </c>
      <c r="P2680" s="16">
        <v>0.43919999999999998</v>
      </c>
      <c r="Q2680" s="16">
        <v>0.2752</v>
      </c>
      <c r="R2680" s="17">
        <v>2.7147206804979799E-3</v>
      </c>
      <c r="S2680" s="17">
        <v>7.5110519783320897E-4</v>
      </c>
      <c r="T2680" s="17">
        <v>5.0868921242047801E-3</v>
      </c>
    </row>
    <row r="2681" spans="1:20">
      <c r="A2681" s="10" t="s">
        <v>14501</v>
      </c>
      <c r="B2681" s="11" t="s">
        <v>14502</v>
      </c>
      <c r="C2681" s="11" t="s">
        <v>14503</v>
      </c>
      <c r="D2681" s="11" t="s">
        <v>14504</v>
      </c>
      <c r="E2681" s="11">
        <v>350.90622000000002</v>
      </c>
      <c r="F2681" s="12">
        <v>351.11</v>
      </c>
      <c r="G2681" s="11" t="s">
        <v>14505</v>
      </c>
      <c r="H2681" s="11" t="s">
        <v>14505</v>
      </c>
      <c r="I2681" s="13">
        <v>0.74124999999999996</v>
      </c>
      <c r="J2681" s="13">
        <v>0.93208333333333304</v>
      </c>
      <c r="K2681" s="14">
        <v>0.97682177100000001</v>
      </c>
      <c r="L2681" s="15">
        <v>1.10585147502895E-4</v>
      </c>
      <c r="M2681" s="15">
        <v>5.5589384801747398E-5</v>
      </c>
      <c r="N2681" s="16">
        <v>0.22819999999999999</v>
      </c>
      <c r="O2681" s="16">
        <v>0.25</v>
      </c>
      <c r="P2681" s="16">
        <v>0.48480000000000001</v>
      </c>
      <c r="Q2681" s="16">
        <v>0.52480000000000004</v>
      </c>
      <c r="R2681" s="17">
        <v>8.8714201886964399E-5</v>
      </c>
      <c r="S2681" s="17">
        <v>1.44176937911996E-5</v>
      </c>
      <c r="T2681" s="17">
        <v>4.9991328386332396E-4</v>
      </c>
    </row>
    <row r="2682" spans="1:20">
      <c r="A2682" s="10" t="s">
        <v>14506</v>
      </c>
      <c r="B2682" s="11" t="s">
        <v>14507</v>
      </c>
      <c r="C2682" s="11" t="s">
        <v>14508</v>
      </c>
      <c r="D2682" s="11" t="s">
        <v>14509</v>
      </c>
      <c r="E2682" s="11">
        <v>272.08372962599998</v>
      </c>
      <c r="F2682" s="12">
        <v>272.303</v>
      </c>
      <c r="G2682" s="11" t="s">
        <v>14510</v>
      </c>
      <c r="H2682" s="11" t="s">
        <v>14510</v>
      </c>
      <c r="I2682" s="13">
        <v>0.28458333333333302</v>
      </c>
      <c r="J2682" s="13">
        <v>1.2283333333333299</v>
      </c>
      <c r="K2682" s="14">
        <v>20.267160019999999</v>
      </c>
      <c r="L2682" s="15">
        <v>1.1065175456727E-4</v>
      </c>
      <c r="M2682" s="15">
        <v>5.5579242769969002E-5</v>
      </c>
      <c r="N2682" s="16">
        <v>0.1706</v>
      </c>
      <c r="O2682" s="16">
        <v>0.30940000000000001</v>
      </c>
      <c r="P2682" s="16">
        <v>0.38719999999999999</v>
      </c>
      <c r="Q2682" s="16">
        <v>0.58960000000000001</v>
      </c>
      <c r="R2682" s="17">
        <v>1.4956614956420299E-3</v>
      </c>
      <c r="S2682" s="17">
        <v>8.6348970828442498E-4</v>
      </c>
      <c r="T2682" s="17">
        <v>2.8767292563281499E-3</v>
      </c>
    </row>
    <row r="2683" spans="1:20">
      <c r="A2683" s="10" t="s">
        <v>14511</v>
      </c>
      <c r="B2683" s="11" t="s">
        <v>14512</v>
      </c>
      <c r="C2683" s="11" t="s">
        <v>14513</v>
      </c>
      <c r="D2683" s="11" t="s">
        <v>14514</v>
      </c>
      <c r="E2683" s="11">
        <v>292.09785549999998</v>
      </c>
      <c r="F2683" s="12">
        <v>292.76</v>
      </c>
      <c r="G2683" s="11" t="s">
        <v>14515</v>
      </c>
      <c r="H2683" s="11" t="s">
        <v>14515</v>
      </c>
      <c r="I2683" s="13">
        <v>0.33708333333333301</v>
      </c>
      <c r="J2683" s="13">
        <v>0.93208333333333304</v>
      </c>
      <c r="K2683" s="14">
        <v>16.8</v>
      </c>
      <c r="L2683" s="15">
        <v>1.1069283825185101E-4</v>
      </c>
      <c r="M2683" s="15">
        <v>5.2199190937718903E-5</v>
      </c>
      <c r="N2683" s="16">
        <v>0.21079999999999999</v>
      </c>
      <c r="O2683" s="16">
        <v>0.38940000000000002</v>
      </c>
      <c r="P2683" s="16">
        <v>0.871</v>
      </c>
      <c r="Q2683" s="16">
        <v>6.1600000000000002E-2</v>
      </c>
      <c r="R2683" s="17">
        <v>1.43580472640565E-3</v>
      </c>
      <c r="S2683" s="17">
        <v>7.1492735541225504E-4</v>
      </c>
      <c r="T2683" s="17">
        <v>1.86567336723741E-3</v>
      </c>
    </row>
    <row r="2684" spans="1:20">
      <c r="A2684" s="10" t="s">
        <v>14516</v>
      </c>
      <c r="B2684" s="11" t="s">
        <v>14517</v>
      </c>
      <c r="C2684" s="11" t="s">
        <v>14518</v>
      </c>
      <c r="D2684" s="11" t="s">
        <v>14519</v>
      </c>
      <c r="E2684" s="11">
        <v>213.10010796700001</v>
      </c>
      <c r="F2684" s="12">
        <v>213.233</v>
      </c>
      <c r="G2684" s="11" t="s">
        <v>14520</v>
      </c>
      <c r="H2684" s="11" t="s">
        <v>14521</v>
      </c>
      <c r="I2684" s="13">
        <v>4.2500000000000003E-2</v>
      </c>
      <c r="J2684" s="13">
        <v>5.5904166666666697</v>
      </c>
      <c r="K2684" s="14">
        <v>1.1458888599999999</v>
      </c>
      <c r="L2684" s="15">
        <v>1.10793500189698E-4</v>
      </c>
      <c r="M2684" s="15">
        <v>5.57012390497533E-5</v>
      </c>
      <c r="N2684" s="16">
        <v>0.22159999999999999</v>
      </c>
      <c r="O2684" s="16">
        <v>0.3916</v>
      </c>
      <c r="P2684" s="16">
        <v>0.35699999999999998</v>
      </c>
      <c r="Q2684" s="16">
        <v>0.38400000000000001</v>
      </c>
      <c r="R2684" s="17">
        <v>5.5615560375460698E-4</v>
      </c>
      <c r="S2684" s="17">
        <v>4.79118131529286E-4</v>
      </c>
      <c r="T2684" s="17">
        <v>2.4992311314958101E-3</v>
      </c>
    </row>
    <row r="2685" spans="1:20">
      <c r="A2685" s="10" t="s">
        <v>14522</v>
      </c>
      <c r="B2685" s="11" t="s">
        <v>14523</v>
      </c>
      <c r="C2685" s="11" t="s">
        <v>14524</v>
      </c>
      <c r="D2685" s="11" t="s">
        <v>14525</v>
      </c>
      <c r="E2685" s="11">
        <v>490.22499138500001</v>
      </c>
      <c r="F2685" s="12">
        <v>490.62</v>
      </c>
      <c r="G2685" s="11" t="s">
        <v>14526</v>
      </c>
      <c r="H2685" s="11" t="s">
        <v>103</v>
      </c>
      <c r="I2685" s="13">
        <v>0.19083333333333299</v>
      </c>
      <c r="J2685" s="13">
        <v>1.2283333333333299</v>
      </c>
      <c r="K2685" s="14">
        <v>20.2</v>
      </c>
      <c r="L2685" s="15">
        <v>1.1088672209986599E-4</v>
      </c>
      <c r="M2685" s="15">
        <v>5.6131885538028297E-5</v>
      </c>
      <c r="N2685" s="16">
        <v>0.29320000000000002</v>
      </c>
      <c r="O2685" s="16">
        <v>0.33079999999999998</v>
      </c>
      <c r="P2685" s="16">
        <v>0.32300000000000001</v>
      </c>
      <c r="Q2685" s="16">
        <v>0.1318</v>
      </c>
      <c r="R2685" s="17">
        <v>2.8450438884574502E-3</v>
      </c>
      <c r="S2685" s="17">
        <v>6.2918726218752496E-4</v>
      </c>
      <c r="T2685" s="17">
        <v>8.7802715575817404E-3</v>
      </c>
    </row>
    <row r="2686" spans="1:20">
      <c r="A2686" s="10" t="s">
        <v>14527</v>
      </c>
      <c r="B2686" s="11" t="s">
        <v>14528</v>
      </c>
      <c r="C2686" s="11" t="s">
        <v>14529</v>
      </c>
      <c r="D2686" s="11" t="s">
        <v>14530</v>
      </c>
      <c r="E2686" s="11">
        <v>226.26605109479999</v>
      </c>
      <c r="F2686" s="12">
        <v>226.44800000000001</v>
      </c>
      <c r="G2686" s="11" t="s">
        <v>14531</v>
      </c>
      <c r="H2686" s="11" t="s">
        <v>14531</v>
      </c>
      <c r="I2686" s="13">
        <v>0.18208333333333299</v>
      </c>
      <c r="J2686" s="13">
        <v>1.2283333333333299</v>
      </c>
      <c r="K2686" s="14">
        <v>20.285152247854501</v>
      </c>
      <c r="L2686" s="15">
        <v>1.1099298372316101E-4</v>
      </c>
      <c r="M2686" s="15">
        <v>5.6234715619004102E-5</v>
      </c>
      <c r="N2686" s="16">
        <v>0.86060000000000003</v>
      </c>
      <c r="O2686" s="16">
        <v>0.87339999999999995</v>
      </c>
      <c r="P2686" s="16">
        <v>0.215</v>
      </c>
      <c r="Q2686" s="16">
        <v>0.9244</v>
      </c>
      <c r="R2686" s="17">
        <v>2.4679443816281502E-3</v>
      </c>
      <c r="S2686" s="17">
        <v>6.6900354501324096E-4</v>
      </c>
      <c r="T2686" s="17">
        <v>3.2228487177611699E-3</v>
      </c>
    </row>
    <row r="2687" spans="1:20">
      <c r="A2687" s="10" t="s">
        <v>14532</v>
      </c>
      <c r="B2687" s="11" t="s">
        <v>14533</v>
      </c>
      <c r="C2687" s="11" t="s">
        <v>14534</v>
      </c>
      <c r="D2687" s="11" t="s">
        <v>14535</v>
      </c>
      <c r="E2687" s="11">
        <v>320.21988875</v>
      </c>
      <c r="F2687" s="12">
        <v>320.42599999999999</v>
      </c>
      <c r="G2687" s="11" t="s">
        <v>14536</v>
      </c>
      <c r="H2687" s="11" t="s">
        <v>14537</v>
      </c>
      <c r="I2687" s="13">
        <v>0.38083333333333302</v>
      </c>
      <c r="J2687" s="13">
        <v>1.2283333333333299</v>
      </c>
      <c r="K2687" s="14">
        <v>10.897279833842701</v>
      </c>
      <c r="L2687" s="15">
        <v>1.1105925180240799E-4</v>
      </c>
      <c r="M2687" s="15">
        <v>5.55177818939174E-5</v>
      </c>
      <c r="N2687" s="16">
        <v>0.2984</v>
      </c>
      <c r="O2687" s="16">
        <v>0.37840000000000001</v>
      </c>
      <c r="P2687" s="16">
        <v>0.69199999999999995</v>
      </c>
      <c r="Q2687" s="16">
        <v>0.32200000000000001</v>
      </c>
      <c r="R2687" s="17">
        <v>2.0439446423631902E-3</v>
      </c>
      <c r="S2687" s="17">
        <v>9.45928153963509E-4</v>
      </c>
      <c r="T2687" s="17">
        <v>4.3526191334715501E-3</v>
      </c>
    </row>
    <row r="2688" spans="1:20">
      <c r="A2688" s="10" t="s">
        <v>14538</v>
      </c>
      <c r="B2688" s="11" t="s">
        <v>14539</v>
      </c>
      <c r="C2688" s="11" t="s">
        <v>14540</v>
      </c>
      <c r="D2688" s="11" t="s">
        <v>14541</v>
      </c>
      <c r="E2688" s="11">
        <v>260.04332136599999</v>
      </c>
      <c r="F2688" s="12">
        <v>260.20499999999998</v>
      </c>
      <c r="G2688" s="11" t="s">
        <v>14542</v>
      </c>
      <c r="H2688" s="11" t="s">
        <v>14542</v>
      </c>
      <c r="I2688" s="13">
        <v>6.90208333333333</v>
      </c>
      <c r="J2688" s="13">
        <v>3209.2337499999999</v>
      </c>
      <c r="K2688" s="14">
        <v>19.7</v>
      </c>
      <c r="L2688" s="15">
        <v>1.1123089271538101E-4</v>
      </c>
      <c r="M2688" s="15">
        <v>5.5812179636859499E-5</v>
      </c>
      <c r="N2688" s="16">
        <v>0.185</v>
      </c>
      <c r="O2688" s="16">
        <v>0.31059999999999999</v>
      </c>
      <c r="P2688" s="16">
        <v>0.64400000000000002</v>
      </c>
      <c r="Q2688" s="16">
        <v>0.48899999999999999</v>
      </c>
      <c r="R2688" s="17">
        <v>3.61605721803434E-4</v>
      </c>
      <c r="S2688" s="17">
        <v>9.14845333377289E-5</v>
      </c>
      <c r="T2688" s="17">
        <v>1.1899181275560301E-3</v>
      </c>
    </row>
    <row r="2689" spans="1:20">
      <c r="A2689" s="10" t="s">
        <v>14543</v>
      </c>
      <c r="B2689" s="11" t="s">
        <v>14544</v>
      </c>
      <c r="C2689" s="11" t="s">
        <v>14545</v>
      </c>
      <c r="D2689" s="11" t="s">
        <v>14546</v>
      </c>
      <c r="E2689" s="11">
        <v>217.04164170300001</v>
      </c>
      <c r="F2689" s="12">
        <v>217.14</v>
      </c>
      <c r="G2689" s="11" t="s">
        <v>14547</v>
      </c>
      <c r="H2689" s="11" t="s">
        <v>14547</v>
      </c>
      <c r="I2689" s="13">
        <v>0.17458333333333301</v>
      </c>
      <c r="J2689" s="13">
        <v>1.2283333333333299</v>
      </c>
      <c r="K2689" s="14">
        <v>3.2590095890000002</v>
      </c>
      <c r="L2689" s="15">
        <v>1.1123981906642599E-4</v>
      </c>
      <c r="M2689" s="15">
        <v>5.4899396931711597E-5</v>
      </c>
      <c r="N2689" s="16">
        <v>0.22140000000000001</v>
      </c>
      <c r="O2689" s="16">
        <v>0.33639999999999998</v>
      </c>
      <c r="P2689" s="16">
        <v>0.51019999999999999</v>
      </c>
      <c r="Q2689" s="16">
        <v>0.41299999999999998</v>
      </c>
      <c r="R2689" s="17">
        <v>1.76687481538006E-4</v>
      </c>
      <c r="S2689" s="17">
        <v>7.5567096286748895E-5</v>
      </c>
      <c r="T2689" s="17">
        <v>7.3861139624387497E-4</v>
      </c>
    </row>
    <row r="2690" spans="1:20">
      <c r="A2690" s="10" t="s">
        <v>14548</v>
      </c>
      <c r="B2690" s="11" t="s">
        <v>14549</v>
      </c>
      <c r="C2690" s="11" t="s">
        <v>14550</v>
      </c>
      <c r="D2690" s="11" t="s">
        <v>14551</v>
      </c>
      <c r="E2690" s="11">
        <v>510.01741229999999</v>
      </c>
      <c r="F2690" s="12">
        <v>511.31</v>
      </c>
      <c r="G2690" s="11" t="s">
        <v>14552</v>
      </c>
      <c r="H2690" s="11" t="s">
        <v>14552</v>
      </c>
      <c r="I2690" s="13">
        <v>31.416250000000002</v>
      </c>
      <c r="J2690" s="13">
        <v>5.5904166666666697</v>
      </c>
      <c r="K2690" s="14">
        <v>18.8286207384233</v>
      </c>
      <c r="L2690" s="15">
        <v>1.1136855096299E-4</v>
      </c>
      <c r="M2690" s="15">
        <v>5.6588942355348398E-5</v>
      </c>
      <c r="N2690" s="16">
        <v>0.377</v>
      </c>
      <c r="O2690" s="16">
        <v>0.30159999999999998</v>
      </c>
      <c r="P2690" s="16">
        <v>0.2218</v>
      </c>
      <c r="Q2690" s="16">
        <v>0.74099999999999999</v>
      </c>
      <c r="R2690" s="17">
        <v>4.1886390201735201E-3</v>
      </c>
      <c r="S2690" s="17">
        <v>9.6889166748702804E-4</v>
      </c>
      <c r="T2690" s="17">
        <v>7.1799779149448401E-3</v>
      </c>
    </row>
    <row r="2691" spans="1:20">
      <c r="A2691" s="10" t="s">
        <v>14553</v>
      </c>
      <c r="B2691" s="11" t="s">
        <v>14554</v>
      </c>
      <c r="C2691" s="11" t="s">
        <v>14555</v>
      </c>
      <c r="D2691" s="11" t="s">
        <v>14556</v>
      </c>
      <c r="E2691" s="11">
        <v>302.06299100000001</v>
      </c>
      <c r="F2691" s="12">
        <v>303.2</v>
      </c>
      <c r="G2691" s="11" t="s">
        <v>14557</v>
      </c>
      <c r="H2691" s="11" t="s">
        <v>14558</v>
      </c>
      <c r="I2691" s="13">
        <v>0.05</v>
      </c>
      <c r="J2691" s="13">
        <v>1664562.6295833299</v>
      </c>
      <c r="K2691" s="14">
        <v>3.55867862999684</v>
      </c>
      <c r="L2691" s="15">
        <v>1.11372238956807E-4</v>
      </c>
      <c r="M2691" s="15">
        <v>5.6212135289239497E-5</v>
      </c>
      <c r="N2691" s="16">
        <v>0.27079999999999999</v>
      </c>
      <c r="O2691" s="16">
        <v>0.38500000000000001</v>
      </c>
      <c r="P2691" s="16">
        <v>0.41099999999999998</v>
      </c>
      <c r="Q2691" s="16">
        <v>0.1096</v>
      </c>
      <c r="R2691" s="17">
        <v>9.9271990320181795E-5</v>
      </c>
      <c r="S2691" s="17">
        <v>2.3704059046201998E-5</v>
      </c>
      <c r="T2691" s="17">
        <v>8.01136665150412E-4</v>
      </c>
    </row>
    <row r="2692" spans="1:20">
      <c r="A2692" s="10" t="s">
        <v>14559</v>
      </c>
      <c r="B2692" s="11" t="s">
        <v>14560</v>
      </c>
      <c r="C2692" s="11" t="s">
        <v>14561</v>
      </c>
      <c r="D2692" s="11" t="s">
        <v>14562</v>
      </c>
      <c r="E2692" s="11">
        <v>373.08612892799999</v>
      </c>
      <c r="F2692" s="12">
        <v>373.36</v>
      </c>
      <c r="G2692" s="11" t="s">
        <v>14563</v>
      </c>
      <c r="H2692" s="11" t="s">
        <v>14563</v>
      </c>
      <c r="I2692" s="13">
        <v>0.41458333333333303</v>
      </c>
      <c r="J2692" s="13">
        <v>1.2283333333333299</v>
      </c>
      <c r="K2692" s="14">
        <v>17.7638043112429</v>
      </c>
      <c r="L2692" s="15">
        <v>1.1137390231735901E-4</v>
      </c>
      <c r="M2692" s="15">
        <v>5.4537225388595797E-5</v>
      </c>
      <c r="N2692" s="16">
        <v>0.3332</v>
      </c>
      <c r="O2692" s="16">
        <v>0.27060000000000001</v>
      </c>
      <c r="P2692" s="16">
        <v>0.80059999999999998</v>
      </c>
      <c r="Q2692" s="16">
        <v>0.2334</v>
      </c>
      <c r="R2692" s="17">
        <v>2.7858835326418301E-4</v>
      </c>
      <c r="S2692" s="17">
        <v>6.0638461785474698E-5</v>
      </c>
      <c r="T2692" s="17">
        <v>1.2152228188387799E-3</v>
      </c>
    </row>
    <row r="2693" spans="1:20">
      <c r="A2693" s="10" t="s">
        <v>14564</v>
      </c>
      <c r="B2693" s="11" t="s">
        <v>14565</v>
      </c>
      <c r="C2693" s="11" t="s">
        <v>14566</v>
      </c>
      <c r="D2693" s="11" t="s">
        <v>14169</v>
      </c>
      <c r="E2693" s="11">
        <v>223.08445790299999</v>
      </c>
      <c r="F2693" s="12">
        <v>223.22800000000001</v>
      </c>
      <c r="G2693" s="11" t="s">
        <v>14567</v>
      </c>
      <c r="H2693" s="11" t="s">
        <v>14567</v>
      </c>
      <c r="I2693" s="13">
        <v>7.6249999999999998E-2</v>
      </c>
      <c r="J2693" s="13">
        <v>1.2283333333333299</v>
      </c>
      <c r="K2693" s="14">
        <v>2.5106931648336599</v>
      </c>
      <c r="L2693" s="15">
        <v>1.11399443134041E-4</v>
      </c>
      <c r="M2693" s="15">
        <v>4.9190842546545202E-5</v>
      </c>
      <c r="N2693" s="16">
        <v>0.1832</v>
      </c>
      <c r="O2693" s="16">
        <v>0.34539999999999998</v>
      </c>
      <c r="P2693" s="16">
        <v>0.92579999999999996</v>
      </c>
      <c r="Q2693" s="16">
        <v>7.6600000000000001E-2</v>
      </c>
      <c r="R2693" s="17">
        <v>1.62452062129852E-3</v>
      </c>
      <c r="S2693" s="17">
        <v>7.5110193984596299E-4</v>
      </c>
      <c r="T2693" s="17">
        <v>1.90663271303074E-3</v>
      </c>
    </row>
    <row r="2694" spans="1:20">
      <c r="A2694" s="10" t="s">
        <v>14568</v>
      </c>
      <c r="B2694" s="11" t="s">
        <v>14569</v>
      </c>
      <c r="C2694" s="11" t="s">
        <v>14570</v>
      </c>
      <c r="D2694" s="11" t="s">
        <v>14571</v>
      </c>
      <c r="E2694" s="11">
        <v>257.09310449999998</v>
      </c>
      <c r="F2694" s="12">
        <v>257.72000000000003</v>
      </c>
      <c r="G2694" s="11" t="s">
        <v>14572</v>
      </c>
      <c r="H2694" s="11" t="s">
        <v>14573</v>
      </c>
      <c r="I2694" s="13">
        <v>7.3333333333333306E-2</v>
      </c>
      <c r="J2694" s="13">
        <v>1.2283333333333299</v>
      </c>
      <c r="K2694" s="14">
        <v>0.76169112142415896</v>
      </c>
      <c r="L2694" s="15">
        <v>1.11413105116233E-4</v>
      </c>
      <c r="M2694" s="15">
        <v>5.0813734973198902E-5</v>
      </c>
      <c r="N2694" s="16">
        <v>0.12540000000000001</v>
      </c>
      <c r="O2694" s="16">
        <v>0.28899999999999998</v>
      </c>
      <c r="P2694" s="16">
        <v>0.89980000000000004</v>
      </c>
      <c r="Q2694" s="16">
        <v>8.3799999999999999E-2</v>
      </c>
      <c r="R2694" s="17">
        <v>1.27354725096731E-3</v>
      </c>
      <c r="S2694" s="17">
        <v>4.0367235626799199E-4</v>
      </c>
      <c r="T2694" s="17">
        <v>5.2631752362857602E-3</v>
      </c>
    </row>
    <row r="2695" spans="1:20">
      <c r="A2695" s="10" t="s">
        <v>14574</v>
      </c>
      <c r="B2695" s="11" t="s">
        <v>14575</v>
      </c>
      <c r="C2695" s="11" t="s">
        <v>14576</v>
      </c>
      <c r="D2695" s="11" t="s">
        <v>14577</v>
      </c>
      <c r="E2695" s="11">
        <v>362.09005526300001</v>
      </c>
      <c r="F2695" s="12">
        <v>362.39</v>
      </c>
      <c r="G2695" s="11" t="s">
        <v>14578</v>
      </c>
      <c r="H2695" s="11" t="s">
        <v>14578</v>
      </c>
      <c r="I2695" s="13">
        <v>0.84958333333333302</v>
      </c>
      <c r="J2695" s="13">
        <v>0.93208333333333304</v>
      </c>
      <c r="K2695" s="14">
        <v>18.247628003395899</v>
      </c>
      <c r="L2695" s="15">
        <v>1.1154845198314701E-4</v>
      </c>
      <c r="M2695" s="15">
        <v>5.4894683279655403E-5</v>
      </c>
      <c r="N2695" s="16">
        <v>0.28560000000000002</v>
      </c>
      <c r="O2695" s="16">
        <v>0.29699999999999999</v>
      </c>
      <c r="P2695" s="16">
        <v>0.68220000000000003</v>
      </c>
      <c r="Q2695" s="16">
        <v>0.22459999999999999</v>
      </c>
      <c r="R2695" s="17">
        <v>1.9811921173165598E-3</v>
      </c>
      <c r="S2695" s="17">
        <v>3.25782463929919E-4</v>
      </c>
      <c r="T2695" s="17">
        <v>2.3154007236506598E-3</v>
      </c>
    </row>
    <row r="2696" spans="1:20">
      <c r="A2696" s="10" t="s">
        <v>14579</v>
      </c>
      <c r="B2696" s="11" t="s">
        <v>14580</v>
      </c>
      <c r="C2696" s="11" t="s">
        <v>14581</v>
      </c>
      <c r="D2696" s="11" t="s">
        <v>14582</v>
      </c>
      <c r="E2696" s="11">
        <v>158.003765227</v>
      </c>
      <c r="F2696" s="12">
        <v>158.16999999999999</v>
      </c>
      <c r="G2696" s="11" t="s">
        <v>14583</v>
      </c>
      <c r="H2696" s="11" t="s">
        <v>14583</v>
      </c>
      <c r="I2696" s="13">
        <v>0.35166666666666702</v>
      </c>
      <c r="J2696" s="13">
        <v>0.93208333333333304</v>
      </c>
      <c r="K2696" s="14">
        <v>0.79689981899999995</v>
      </c>
      <c r="L2696" s="15">
        <v>1.11561206951235E-4</v>
      </c>
      <c r="M2696" s="15">
        <v>5.6687725444156103E-5</v>
      </c>
      <c r="N2696" s="16">
        <v>0.41160000000000002</v>
      </c>
      <c r="O2696" s="16">
        <v>0.4148</v>
      </c>
      <c r="P2696" s="16">
        <v>0.34339999999999998</v>
      </c>
      <c r="Q2696" s="16">
        <v>0.84719999999999995</v>
      </c>
      <c r="R2696" s="17">
        <v>1.7091252381409999E-3</v>
      </c>
      <c r="S2696" s="17">
        <v>3.2925831286144999E-4</v>
      </c>
      <c r="T2696" s="17">
        <v>2.32069239111545E-3</v>
      </c>
    </row>
    <row r="2697" spans="1:20">
      <c r="A2697" s="10" t="s">
        <v>14584</v>
      </c>
      <c r="B2697" s="11" t="s">
        <v>14585</v>
      </c>
      <c r="C2697" s="11" t="s">
        <v>14586</v>
      </c>
      <c r="D2697" s="11" t="s">
        <v>13718</v>
      </c>
      <c r="E2697" s="11">
        <v>291.13899199999997</v>
      </c>
      <c r="F2697" s="12">
        <v>291.82</v>
      </c>
      <c r="G2697" s="11" t="s">
        <v>14587</v>
      </c>
      <c r="H2697" s="11" t="s">
        <v>14588</v>
      </c>
      <c r="I2697" s="13">
        <v>1</v>
      </c>
      <c r="J2697" s="13">
        <v>0.93208333333333304</v>
      </c>
      <c r="K2697" s="14">
        <v>18.467025437426098</v>
      </c>
      <c r="L2697" s="15">
        <v>1.1167538548604301E-4</v>
      </c>
      <c r="M2697" s="15">
        <v>5.62773006127899E-5</v>
      </c>
      <c r="N2697" s="16">
        <v>0.52600000000000002</v>
      </c>
      <c r="O2697" s="16">
        <v>0.49840000000000001</v>
      </c>
      <c r="P2697" s="16">
        <v>0.1268</v>
      </c>
      <c r="Q2697" s="16">
        <v>0.253</v>
      </c>
      <c r="R2697" s="17">
        <v>3.1456940517363601E-3</v>
      </c>
      <c r="S2697" s="17">
        <v>2.57433289273008E-4</v>
      </c>
      <c r="T2697" s="17">
        <v>5.1961802312805901E-3</v>
      </c>
    </row>
    <row r="2698" spans="1:20">
      <c r="A2698" s="10" t="s">
        <v>14589</v>
      </c>
      <c r="B2698" s="11" t="s">
        <v>14590</v>
      </c>
      <c r="C2698" s="11" t="s">
        <v>14591</v>
      </c>
      <c r="D2698" s="11" t="s">
        <v>14592</v>
      </c>
      <c r="E2698" s="11">
        <v>217.07726452099999</v>
      </c>
      <c r="F2698" s="12">
        <v>217.28</v>
      </c>
      <c r="G2698" s="11" t="s">
        <v>14593</v>
      </c>
      <c r="H2698" s="11" t="s">
        <v>14594</v>
      </c>
      <c r="I2698" s="13">
        <v>4.33333333333333E-2</v>
      </c>
      <c r="J2698" s="13">
        <v>0.93208333333333304</v>
      </c>
      <c r="K2698" s="14">
        <v>0.84799999999999998</v>
      </c>
      <c r="L2698" s="15">
        <v>1.1169289869676E-4</v>
      </c>
      <c r="M2698" s="15">
        <v>5.6085710687637797E-5</v>
      </c>
      <c r="N2698" s="16">
        <v>0.18720000000000001</v>
      </c>
      <c r="O2698" s="16">
        <v>0.3458</v>
      </c>
      <c r="P2698" s="16">
        <v>0.36399999999999999</v>
      </c>
      <c r="Q2698" s="16">
        <v>0.1144</v>
      </c>
      <c r="R2698" s="17">
        <v>1.5290300436699999E-3</v>
      </c>
      <c r="S2698" s="17">
        <v>4.4606872305552001E-4</v>
      </c>
      <c r="T2698" s="17">
        <v>2.5402805745646201E-3</v>
      </c>
    </row>
    <row r="2699" spans="1:20">
      <c r="A2699" s="10" t="s">
        <v>14595</v>
      </c>
      <c r="B2699" s="11" t="s">
        <v>14596</v>
      </c>
      <c r="C2699" s="11" t="s">
        <v>14597</v>
      </c>
      <c r="D2699" s="11" t="s">
        <v>12724</v>
      </c>
      <c r="E2699" s="11">
        <v>172.00395510000001</v>
      </c>
      <c r="F2699" s="12">
        <v>172.57</v>
      </c>
      <c r="G2699" s="11" t="s">
        <v>14598</v>
      </c>
      <c r="H2699" s="11" t="s">
        <v>14598</v>
      </c>
      <c r="I2699" s="13">
        <v>0.819583333333333</v>
      </c>
      <c r="J2699" s="13">
        <v>1.2283333333333299</v>
      </c>
      <c r="K2699" s="14">
        <v>10.637118600000001</v>
      </c>
      <c r="L2699" s="15">
        <v>1.11723931638743E-4</v>
      </c>
      <c r="M2699" s="15">
        <v>5.5971713419593797E-5</v>
      </c>
      <c r="N2699" s="16">
        <v>8.2799999999999999E-2</v>
      </c>
      <c r="O2699" s="16">
        <v>0.42959999999999998</v>
      </c>
      <c r="P2699" s="16">
        <v>0.60619999999999996</v>
      </c>
      <c r="Q2699" s="16">
        <v>0.62180000000000002</v>
      </c>
      <c r="R2699" s="17">
        <v>1.5593610109476601E-3</v>
      </c>
      <c r="S2699" s="17">
        <v>4.9129034781602503E-4</v>
      </c>
      <c r="T2699" s="17">
        <v>2.5396040741847E-3</v>
      </c>
    </row>
    <row r="2700" spans="1:20">
      <c r="A2700" s="10" t="s">
        <v>14599</v>
      </c>
      <c r="B2700" s="11" t="s">
        <v>14600</v>
      </c>
      <c r="C2700" s="11" t="s">
        <v>14601</v>
      </c>
      <c r="D2700" s="11" t="s">
        <v>14602</v>
      </c>
      <c r="E2700" s="11">
        <v>213.07495584599999</v>
      </c>
      <c r="F2700" s="12">
        <v>213.19300000000001</v>
      </c>
      <c r="G2700" s="11" t="s">
        <v>14603</v>
      </c>
      <c r="H2700" s="11" t="s">
        <v>14604</v>
      </c>
      <c r="I2700" s="13">
        <v>0.32666666666666699</v>
      </c>
      <c r="J2700" s="13">
        <v>1.2283333333333299</v>
      </c>
      <c r="K2700" s="14">
        <v>0.73620809499999995</v>
      </c>
      <c r="L2700" s="15">
        <v>1.1188530538184599E-4</v>
      </c>
      <c r="M2700" s="15">
        <v>5.6300109261472401E-5</v>
      </c>
      <c r="N2700" s="16">
        <v>0.4214</v>
      </c>
      <c r="O2700" s="16">
        <v>0.38340000000000002</v>
      </c>
      <c r="P2700" s="16">
        <v>0.3004</v>
      </c>
      <c r="Q2700" s="16">
        <v>0.36459999999999998</v>
      </c>
      <c r="R2700" s="17">
        <v>1.90061577540099E-3</v>
      </c>
      <c r="S2700" s="17">
        <v>5.4612594069574499E-4</v>
      </c>
      <c r="T2700" s="17">
        <v>4.0958485130913403E-3</v>
      </c>
    </row>
    <row r="2701" spans="1:20">
      <c r="A2701" s="10" t="s">
        <v>14605</v>
      </c>
      <c r="B2701" s="11" t="s">
        <v>14606</v>
      </c>
      <c r="C2701" s="11" t="s">
        <v>14607</v>
      </c>
      <c r="D2701" s="11" t="s">
        <v>14608</v>
      </c>
      <c r="E2701" s="11">
        <v>171.12592879100001</v>
      </c>
      <c r="F2701" s="12">
        <v>171.24</v>
      </c>
      <c r="G2701" s="11" t="s">
        <v>14609</v>
      </c>
      <c r="H2701" s="11" t="s">
        <v>14609</v>
      </c>
      <c r="I2701" s="13">
        <v>1.5974999999999999</v>
      </c>
      <c r="J2701" s="13">
        <v>3209.2337499999999</v>
      </c>
      <c r="K2701" s="14">
        <v>10.04993341</v>
      </c>
      <c r="L2701" s="15">
        <v>1.11968800510964E-4</v>
      </c>
      <c r="M2701" s="15">
        <v>5.5876149103772499E-5</v>
      </c>
      <c r="N2701" s="16">
        <v>0.2732</v>
      </c>
      <c r="O2701" s="16">
        <v>0.33979999999999999</v>
      </c>
      <c r="P2701" s="16">
        <v>0.434</v>
      </c>
      <c r="Q2701" s="16">
        <v>0.2016</v>
      </c>
      <c r="R2701" s="17">
        <v>1.3308854159070399E-3</v>
      </c>
      <c r="S2701" s="17">
        <v>6.1139805268428204E-4</v>
      </c>
      <c r="T2701" s="17">
        <v>1.90687788089575E-3</v>
      </c>
    </row>
    <row r="2702" spans="1:20">
      <c r="A2702" s="10" t="s">
        <v>14610</v>
      </c>
      <c r="B2702" s="11" t="s">
        <v>14611</v>
      </c>
      <c r="C2702" s="11" t="s">
        <v>14612</v>
      </c>
      <c r="D2702" s="11" t="s">
        <v>14613</v>
      </c>
      <c r="E2702" s="11">
        <v>224.07970687400001</v>
      </c>
      <c r="F2702" s="12">
        <v>224.21600000000001</v>
      </c>
      <c r="G2702" s="11" t="s">
        <v>14614</v>
      </c>
      <c r="H2702" s="11" t="s">
        <v>14615</v>
      </c>
      <c r="I2702" s="13">
        <v>3.9583333333333297E-2</v>
      </c>
      <c r="J2702" s="13">
        <v>1.2283333333333299</v>
      </c>
      <c r="K2702" s="14">
        <v>0.745</v>
      </c>
      <c r="L2702" s="15">
        <v>1.11987482573488E-4</v>
      </c>
      <c r="M2702" s="15">
        <v>5.6553196010002099E-5</v>
      </c>
      <c r="N2702" s="16">
        <v>0.22339999999999999</v>
      </c>
      <c r="O2702" s="16">
        <v>0.4284</v>
      </c>
      <c r="P2702" s="16">
        <v>0.27060000000000001</v>
      </c>
      <c r="Q2702" s="16">
        <v>0.13</v>
      </c>
      <c r="R2702" s="17">
        <v>2.7147276139034599E-3</v>
      </c>
      <c r="S2702" s="17">
        <v>4.57388510831315E-4</v>
      </c>
      <c r="T2702" s="17">
        <v>3.3439586259117098E-3</v>
      </c>
    </row>
    <row r="2703" spans="1:20">
      <c r="A2703" s="10" t="s">
        <v>14616</v>
      </c>
      <c r="B2703" s="11" t="s">
        <v>14617</v>
      </c>
      <c r="C2703" s="11" t="s">
        <v>14618</v>
      </c>
      <c r="D2703" s="11" t="s">
        <v>14619</v>
      </c>
      <c r="E2703" s="11">
        <v>234.16197994800001</v>
      </c>
      <c r="F2703" s="12">
        <v>234.339</v>
      </c>
      <c r="G2703" s="11" t="s">
        <v>14620</v>
      </c>
      <c r="H2703" s="11" t="s">
        <v>14621</v>
      </c>
      <c r="I2703" s="13">
        <v>0.15333333333333299</v>
      </c>
      <c r="J2703" s="13">
        <v>1.2283333333333299</v>
      </c>
      <c r="K2703" s="14">
        <v>20.3</v>
      </c>
      <c r="L2703" s="15">
        <v>1.12037577164876E-4</v>
      </c>
      <c r="M2703" s="15">
        <v>5.7102518574282599E-5</v>
      </c>
      <c r="N2703" s="16">
        <v>0.49959999999999999</v>
      </c>
      <c r="O2703" s="16">
        <v>0.53539999999999999</v>
      </c>
      <c r="P2703" s="16">
        <v>0.47860000000000003</v>
      </c>
      <c r="Q2703" s="16">
        <v>0.45279999999999998</v>
      </c>
      <c r="R2703" s="17">
        <v>1.62948497393919E-3</v>
      </c>
      <c r="S2703" s="17">
        <v>5.2929342838053798E-4</v>
      </c>
      <c r="T2703" s="17">
        <v>2.2759624450240899E-3</v>
      </c>
    </row>
    <row r="2704" spans="1:20">
      <c r="A2704" s="10" t="s">
        <v>14622</v>
      </c>
      <c r="B2704" s="11" t="s">
        <v>14623</v>
      </c>
      <c r="C2704" s="11" t="s">
        <v>14624</v>
      </c>
      <c r="D2704" s="11" t="s">
        <v>14625</v>
      </c>
      <c r="E2704" s="11">
        <v>352.962605</v>
      </c>
      <c r="F2704" s="12">
        <v>355.07</v>
      </c>
      <c r="G2704" s="11" t="s">
        <v>14626</v>
      </c>
      <c r="H2704" s="11" t="s">
        <v>13300</v>
      </c>
      <c r="I2704" s="13">
        <v>0.17958333333333301</v>
      </c>
      <c r="J2704" s="13">
        <v>0.93208333333333304</v>
      </c>
      <c r="K2704" s="14">
        <v>11.7320229107437</v>
      </c>
      <c r="L2704" s="15">
        <v>1.12046154858214E-4</v>
      </c>
      <c r="M2704" s="15">
        <v>5.6171989766217297E-5</v>
      </c>
      <c r="N2704" s="16">
        <v>0.1386</v>
      </c>
      <c r="O2704" s="16">
        <v>0.39460000000000001</v>
      </c>
      <c r="P2704" s="16">
        <v>0.63560000000000005</v>
      </c>
      <c r="Q2704" s="16">
        <v>0.22220000000000001</v>
      </c>
      <c r="R2704" s="17">
        <v>2.3063060129648101E-4</v>
      </c>
      <c r="S2704" s="17">
        <v>2.11291224245199E-4</v>
      </c>
      <c r="T2704" s="17">
        <v>1.6474093136213E-3</v>
      </c>
    </row>
    <row r="2705" spans="1:20">
      <c r="A2705" s="10" t="s">
        <v>14627</v>
      </c>
      <c r="B2705" s="11" t="s">
        <v>14628</v>
      </c>
      <c r="C2705" s="11" t="s">
        <v>14629</v>
      </c>
      <c r="D2705" s="11" t="s">
        <v>14630</v>
      </c>
      <c r="E2705" s="11">
        <v>236.11609238299999</v>
      </c>
      <c r="F2705" s="12">
        <v>236.27099999999999</v>
      </c>
      <c r="G2705" s="11" t="s">
        <v>14631</v>
      </c>
      <c r="H2705" s="11" t="s">
        <v>14631</v>
      </c>
      <c r="I2705" s="13">
        <v>0.135833333333333</v>
      </c>
      <c r="J2705" s="13">
        <v>0.93208333333333304</v>
      </c>
      <c r="K2705" s="14">
        <v>0.94326654192769299</v>
      </c>
      <c r="L2705" s="15">
        <v>1.1206040719765801E-4</v>
      </c>
      <c r="M2705" s="15">
        <v>5.5508994852859399E-5</v>
      </c>
      <c r="N2705" s="16">
        <v>0.12640000000000001</v>
      </c>
      <c r="O2705" s="16">
        <v>0.317</v>
      </c>
      <c r="P2705" s="16">
        <v>0.64380000000000004</v>
      </c>
      <c r="Q2705" s="16">
        <v>0.15840000000000001</v>
      </c>
      <c r="R2705" s="17">
        <v>2.1172515861650398E-3</v>
      </c>
      <c r="S2705" s="17">
        <v>1.5835012155392301E-3</v>
      </c>
      <c r="T2705" s="17">
        <v>1.5788784194863799E-2</v>
      </c>
    </row>
    <row r="2706" spans="1:20">
      <c r="A2706" s="10" t="s">
        <v>14632</v>
      </c>
      <c r="B2706" s="11" t="s">
        <v>14633</v>
      </c>
      <c r="C2706" s="11" t="s">
        <v>14634</v>
      </c>
      <c r="D2706" s="11" t="s">
        <v>14635</v>
      </c>
      <c r="E2706" s="11">
        <v>265.02724869999997</v>
      </c>
      <c r="F2706" s="12">
        <v>266.12</v>
      </c>
      <c r="G2706" s="11" t="s">
        <v>14636</v>
      </c>
      <c r="H2706" s="11" t="s">
        <v>14637</v>
      </c>
      <c r="I2706" s="13">
        <v>0.141666666666667</v>
      </c>
      <c r="J2706" s="13">
        <v>0.93208333333333304</v>
      </c>
      <c r="K2706" s="14">
        <v>0.82924630166468305</v>
      </c>
      <c r="L2706" s="15">
        <v>1.12085059889617E-4</v>
      </c>
      <c r="M2706" s="15">
        <v>5.6240611463987201E-5</v>
      </c>
      <c r="N2706" s="16">
        <v>0.89059999999999995</v>
      </c>
      <c r="O2706" s="16">
        <v>0.4612</v>
      </c>
      <c r="P2706" s="16">
        <v>0.99839999999999995</v>
      </c>
      <c r="Q2706" s="16">
        <v>4.5999999999999999E-3</v>
      </c>
      <c r="R2706" s="17">
        <v>9.69319084217684E-4</v>
      </c>
      <c r="S2706" s="17">
        <v>1.8762071305987099E-4</v>
      </c>
      <c r="T2706" s="17">
        <v>2.6802815656397001E-3</v>
      </c>
    </row>
    <row r="2707" spans="1:20">
      <c r="A2707" s="10" t="s">
        <v>14638</v>
      </c>
      <c r="B2707" s="11" t="s">
        <v>14639</v>
      </c>
      <c r="C2707" s="11" t="s">
        <v>14640</v>
      </c>
      <c r="D2707" s="11" t="s">
        <v>14641</v>
      </c>
      <c r="E2707" s="11">
        <v>280.19394878100002</v>
      </c>
      <c r="F2707" s="12">
        <v>280.41500000000002</v>
      </c>
      <c r="G2707" s="11" t="s">
        <v>12422</v>
      </c>
      <c r="H2707" s="11" t="s">
        <v>12422</v>
      </c>
      <c r="I2707" s="13">
        <v>1.085</v>
      </c>
      <c r="J2707" s="13">
        <v>0.93208333333333304</v>
      </c>
      <c r="K2707" s="14">
        <v>20.265661167297299</v>
      </c>
      <c r="L2707" s="15">
        <v>1.12147895691186E-4</v>
      </c>
      <c r="M2707" s="15">
        <v>5.6553980504118102E-5</v>
      </c>
      <c r="N2707" s="16">
        <v>0.15840000000000001</v>
      </c>
      <c r="O2707" s="16">
        <v>0.45500000000000002</v>
      </c>
      <c r="P2707" s="16">
        <v>9.0399999999999994E-2</v>
      </c>
      <c r="Q2707" s="16">
        <v>8.1600000000000006E-2</v>
      </c>
      <c r="R2707" s="17">
        <v>1.2044216111726899E-3</v>
      </c>
      <c r="S2707" s="17">
        <v>5.4851472215306201E-4</v>
      </c>
      <c r="T2707" s="17">
        <v>3.5564788134644799E-3</v>
      </c>
    </row>
    <row r="2708" spans="1:20">
      <c r="A2708" s="10" t="s">
        <v>14642</v>
      </c>
      <c r="B2708" s="11" t="s">
        <v>14643</v>
      </c>
      <c r="C2708" s="11" t="s">
        <v>14644</v>
      </c>
      <c r="D2708" s="11" t="s">
        <v>14645</v>
      </c>
      <c r="E2708" s="11">
        <v>344.150285</v>
      </c>
      <c r="F2708" s="12">
        <v>344.84</v>
      </c>
      <c r="G2708" s="11" t="s">
        <v>14646</v>
      </c>
      <c r="H2708" s="11" t="s">
        <v>14647</v>
      </c>
      <c r="I2708" s="13">
        <v>6.7500000000000004E-2</v>
      </c>
      <c r="J2708" s="13">
        <v>0.93208333333333304</v>
      </c>
      <c r="K2708" s="14">
        <v>2.35</v>
      </c>
      <c r="L2708" s="15">
        <v>1.12317060422876E-4</v>
      </c>
      <c r="M2708" s="15">
        <v>5.6380347522077398E-5</v>
      </c>
      <c r="N2708" s="16">
        <v>0.29320000000000002</v>
      </c>
      <c r="O2708" s="16">
        <v>0.40060000000000001</v>
      </c>
      <c r="P2708" s="16">
        <v>0.34760000000000002</v>
      </c>
      <c r="Q2708" s="16">
        <v>0.1278</v>
      </c>
      <c r="R2708" s="17">
        <v>2.2198593632322999E-3</v>
      </c>
      <c r="S2708" s="17">
        <v>1.1235411778377201E-3</v>
      </c>
      <c r="T2708" s="17">
        <v>4.2403802288693898E-3</v>
      </c>
    </row>
    <row r="2709" spans="1:20">
      <c r="A2709" s="10" t="s">
        <v>14648</v>
      </c>
      <c r="B2709" s="11" t="s">
        <v>14649</v>
      </c>
      <c r="C2709" s="11" t="s">
        <v>14650</v>
      </c>
      <c r="D2709" s="11" t="s">
        <v>13735</v>
      </c>
      <c r="E2709" s="11">
        <v>270.16197994800001</v>
      </c>
      <c r="F2709" s="12">
        <v>270.37200000000001</v>
      </c>
      <c r="G2709" s="11" t="s">
        <v>14651</v>
      </c>
      <c r="H2709" s="11" t="s">
        <v>14652</v>
      </c>
      <c r="I2709" s="13">
        <v>0.15</v>
      </c>
      <c r="J2709" s="13">
        <v>0.93208333333333304</v>
      </c>
      <c r="K2709" s="14">
        <v>17.5</v>
      </c>
      <c r="L2709" s="15">
        <v>1.12393168731942E-4</v>
      </c>
      <c r="M2709" s="15">
        <v>5.6763546506275101E-5</v>
      </c>
      <c r="N2709" s="16">
        <v>0.1348</v>
      </c>
      <c r="O2709" s="16">
        <v>0.3876</v>
      </c>
      <c r="P2709" s="16">
        <v>0.31419999999999998</v>
      </c>
      <c r="Q2709" s="16">
        <v>0.104</v>
      </c>
      <c r="R2709" s="17">
        <v>4.9472131249945501E-3</v>
      </c>
      <c r="S2709" s="17">
        <v>1.54580961027636E-3</v>
      </c>
      <c r="T2709" s="17">
        <v>9.6117964335742604E-3</v>
      </c>
    </row>
    <row r="2710" spans="1:20">
      <c r="A2710" s="10" t="s">
        <v>14653</v>
      </c>
      <c r="B2710" s="11" t="s">
        <v>14654</v>
      </c>
      <c r="C2710" s="11" t="s">
        <v>14655</v>
      </c>
      <c r="D2710" s="11" t="s">
        <v>14656</v>
      </c>
      <c r="E2710" s="11">
        <v>256.13241115099999</v>
      </c>
      <c r="F2710" s="12">
        <v>256.30900000000003</v>
      </c>
      <c r="G2710" s="11" t="s">
        <v>14657</v>
      </c>
      <c r="H2710" s="11" t="s">
        <v>14657</v>
      </c>
      <c r="I2710" s="13">
        <v>0.58625000000000005</v>
      </c>
      <c r="J2710" s="13">
        <v>0.93208333333333304</v>
      </c>
      <c r="K2710" s="14">
        <v>17.2479462736062</v>
      </c>
      <c r="L2710" s="15">
        <v>1.12607126698687E-4</v>
      </c>
      <c r="M2710" s="15">
        <v>5.63310037621169E-5</v>
      </c>
      <c r="N2710" s="16">
        <v>0.1052</v>
      </c>
      <c r="O2710" s="16">
        <v>0.32300000000000001</v>
      </c>
      <c r="P2710" s="16">
        <v>0.31879999999999997</v>
      </c>
      <c r="Q2710" s="16">
        <v>0.52739999999999998</v>
      </c>
      <c r="R2710" s="17">
        <v>6.3573382015353805E-4</v>
      </c>
      <c r="S2710" s="17">
        <v>4.6594263030199398E-4</v>
      </c>
      <c r="T2710" s="17">
        <v>3.14166268600555E-3</v>
      </c>
    </row>
    <row r="2711" spans="1:20">
      <c r="A2711" s="10" t="s">
        <v>14658</v>
      </c>
      <c r="B2711" s="11" t="s">
        <v>14659</v>
      </c>
      <c r="C2711" s="11" t="s">
        <v>14660</v>
      </c>
      <c r="D2711" s="11" t="s">
        <v>14661</v>
      </c>
      <c r="E2711" s="11">
        <v>198.100442319</v>
      </c>
      <c r="F2711" s="12">
        <v>198.22200000000001</v>
      </c>
      <c r="G2711" s="11" t="s">
        <v>14662</v>
      </c>
      <c r="H2711" s="11" t="s">
        <v>14662</v>
      </c>
      <c r="I2711" s="13">
        <v>0.15791666666666701</v>
      </c>
      <c r="J2711" s="13">
        <v>0.93208333333333304</v>
      </c>
      <c r="K2711" s="14">
        <v>1.47</v>
      </c>
      <c r="L2711" s="15">
        <v>1.12721535402969E-4</v>
      </c>
      <c r="M2711" s="15">
        <v>5.6395427735101798E-5</v>
      </c>
      <c r="N2711" s="16">
        <v>0.13919999999999999</v>
      </c>
      <c r="O2711" s="16">
        <v>0.33360000000000001</v>
      </c>
      <c r="P2711" s="16">
        <v>0.4738</v>
      </c>
      <c r="Q2711" s="16">
        <v>0.1038</v>
      </c>
      <c r="R2711" s="17">
        <v>1.5842553005301701E-3</v>
      </c>
      <c r="S2711" s="17">
        <v>6.8497515828304899E-4</v>
      </c>
      <c r="T2711" s="17">
        <v>2.8389561501225799E-3</v>
      </c>
    </row>
    <row r="2712" spans="1:20">
      <c r="A2712" s="10" t="s">
        <v>14663</v>
      </c>
      <c r="B2712" s="11" t="s">
        <v>14664</v>
      </c>
      <c r="C2712" s="11" t="s">
        <v>14665</v>
      </c>
      <c r="D2712" s="11" t="s">
        <v>14666</v>
      </c>
      <c r="E2712" s="11">
        <v>264.14739251200001</v>
      </c>
      <c r="F2712" s="12">
        <v>264.32499999999999</v>
      </c>
      <c r="G2712" s="11" t="s">
        <v>14667</v>
      </c>
      <c r="H2712" s="11" t="s">
        <v>14667</v>
      </c>
      <c r="I2712" s="13">
        <v>7.8750000000000001E-2</v>
      </c>
      <c r="J2712" s="13">
        <v>0.93208333333333304</v>
      </c>
      <c r="K2712" s="14">
        <v>1.3743947949999999</v>
      </c>
      <c r="L2712" s="15">
        <v>1.12760270573724E-4</v>
      </c>
      <c r="M2712" s="15">
        <v>5.6717108401106497E-5</v>
      </c>
      <c r="N2712" s="16">
        <v>0.20300000000000001</v>
      </c>
      <c r="O2712" s="16">
        <v>0.2802</v>
      </c>
      <c r="P2712" s="16">
        <v>0.38419999999999999</v>
      </c>
      <c r="Q2712" s="16">
        <v>0.39240000000000003</v>
      </c>
      <c r="R2712" s="17">
        <v>1.92388133659711E-4</v>
      </c>
      <c r="S2712" s="17">
        <v>7.5814780383748402E-5</v>
      </c>
      <c r="T2712" s="17">
        <v>1.1228716376324901E-3</v>
      </c>
    </row>
    <row r="2713" spans="1:20">
      <c r="A2713" s="10" t="s">
        <v>14668</v>
      </c>
      <c r="B2713" s="11" t="s">
        <v>14669</v>
      </c>
      <c r="C2713" s="11" t="s">
        <v>14670</v>
      </c>
      <c r="D2713" s="11" t="s">
        <v>14671</v>
      </c>
      <c r="E2713" s="11">
        <v>299.04843990000001</v>
      </c>
      <c r="F2713" s="12">
        <v>299.66000000000003</v>
      </c>
      <c r="G2713" s="11" t="s">
        <v>14672</v>
      </c>
      <c r="H2713" s="11" t="s">
        <v>14673</v>
      </c>
      <c r="I2713" s="13">
        <v>0.19</v>
      </c>
      <c r="J2713" s="13">
        <v>1.2283333333333299</v>
      </c>
      <c r="K2713" s="14">
        <v>0.73629670300000005</v>
      </c>
      <c r="L2713" s="15">
        <v>1.12937662696056E-4</v>
      </c>
      <c r="M2713" s="15">
        <v>5.70082133971281E-5</v>
      </c>
      <c r="N2713" s="16">
        <v>0.63300000000000001</v>
      </c>
      <c r="O2713" s="16">
        <v>0.35539999999999999</v>
      </c>
      <c r="P2713" s="16">
        <v>0.24060000000000001</v>
      </c>
      <c r="Q2713" s="16">
        <v>6.6000000000000003E-2</v>
      </c>
      <c r="R2713" s="17">
        <v>1.9362278363131E-4</v>
      </c>
      <c r="S2713" s="17">
        <v>7.2659130087015795E-5</v>
      </c>
      <c r="T2713" s="17">
        <v>5.6998626796710399E-4</v>
      </c>
    </row>
    <row r="2714" spans="1:20">
      <c r="A2714" s="10" t="s">
        <v>14674</v>
      </c>
      <c r="B2714" s="11" t="s">
        <v>14675</v>
      </c>
      <c r="C2714" s="11" t="s">
        <v>14676</v>
      </c>
      <c r="D2714" s="11" t="s">
        <v>14677</v>
      </c>
      <c r="E2714" s="11">
        <v>159.035399708</v>
      </c>
      <c r="F2714" s="12">
        <v>159.19999999999999</v>
      </c>
      <c r="G2714" s="11" t="s">
        <v>14678</v>
      </c>
      <c r="H2714" s="11" t="s">
        <v>14678</v>
      </c>
      <c r="I2714" s="13">
        <v>3.2916666666666698E-2</v>
      </c>
      <c r="J2714" s="13">
        <v>0.93208333333333304</v>
      </c>
      <c r="K2714" s="14">
        <v>0.751</v>
      </c>
      <c r="L2714" s="15">
        <v>1.1307793703396601E-4</v>
      </c>
      <c r="M2714" s="15">
        <v>5.6255393600200598E-5</v>
      </c>
      <c r="N2714" s="16">
        <v>0.32040000000000002</v>
      </c>
      <c r="O2714" s="16">
        <v>0.31080000000000002</v>
      </c>
      <c r="P2714" s="16">
        <v>0.56940000000000002</v>
      </c>
      <c r="Q2714" s="16">
        <v>0.35160000000000002</v>
      </c>
      <c r="R2714" s="17">
        <v>9.0556018572694697E-5</v>
      </c>
      <c r="S2714" s="17">
        <v>2.9371521869989399E-5</v>
      </c>
      <c r="T2714" s="17">
        <v>3.85691846078228E-4</v>
      </c>
    </row>
    <row r="2715" spans="1:20">
      <c r="A2715" s="10" t="s">
        <v>14679</v>
      </c>
      <c r="B2715" s="11" t="s">
        <v>14680</v>
      </c>
      <c r="C2715" s="11" t="s">
        <v>14681</v>
      </c>
      <c r="D2715" s="11" t="s">
        <v>14682</v>
      </c>
      <c r="E2715" s="11">
        <v>182.091608966</v>
      </c>
      <c r="F2715" s="12">
        <v>182.18700000000001</v>
      </c>
      <c r="G2715" s="11" t="s">
        <v>14683</v>
      </c>
      <c r="H2715" s="11" t="s">
        <v>14683</v>
      </c>
      <c r="I2715" s="13">
        <v>4.8750000000000002E-2</v>
      </c>
      <c r="J2715" s="13">
        <v>1.2283333333333299</v>
      </c>
      <c r="K2715" s="14">
        <v>0.73799064994116903</v>
      </c>
      <c r="L2715" s="15">
        <v>1.13170423002397E-4</v>
      </c>
      <c r="M2715" s="15">
        <v>5.6934477611032701E-5</v>
      </c>
      <c r="N2715" s="16">
        <v>0.19</v>
      </c>
      <c r="O2715" s="16">
        <v>0.37280000000000002</v>
      </c>
      <c r="P2715" s="16">
        <v>0.41260000000000002</v>
      </c>
      <c r="Q2715" s="16">
        <v>0.182</v>
      </c>
      <c r="R2715" s="17">
        <v>1.1232490733348601E-3</v>
      </c>
      <c r="S2715" s="17">
        <v>1.65417025093177E-4</v>
      </c>
      <c r="T2715" s="17">
        <v>2.0504028213589299E-3</v>
      </c>
    </row>
    <row r="2716" spans="1:20">
      <c r="A2716" s="10" t="s">
        <v>14684</v>
      </c>
      <c r="B2716" s="11" t="s">
        <v>14685</v>
      </c>
      <c r="C2716" s="11" t="s">
        <v>14686</v>
      </c>
      <c r="D2716" s="11" t="s">
        <v>14687</v>
      </c>
      <c r="E2716" s="11">
        <v>165.07897859799999</v>
      </c>
      <c r="F2716" s="12">
        <v>165.19200000000001</v>
      </c>
      <c r="G2716" s="11" t="s">
        <v>14688</v>
      </c>
      <c r="H2716" s="11" t="s">
        <v>14688</v>
      </c>
      <c r="I2716" s="13">
        <v>6.9583333333333303E-2</v>
      </c>
      <c r="J2716" s="13">
        <v>0.93208333333333304</v>
      </c>
      <c r="K2716" s="14">
        <v>0.83538480299999995</v>
      </c>
      <c r="L2716" s="15">
        <v>1.13186235207124E-4</v>
      </c>
      <c r="M2716" s="15">
        <v>5.6824937233602403E-5</v>
      </c>
      <c r="N2716" s="16">
        <v>0.1976</v>
      </c>
      <c r="O2716" s="16">
        <v>0.46739999999999998</v>
      </c>
      <c r="P2716" s="16">
        <v>0.3286</v>
      </c>
      <c r="Q2716" s="16">
        <v>0.57420000000000004</v>
      </c>
      <c r="R2716" s="17">
        <v>2.2789962207798E-3</v>
      </c>
      <c r="S2716" s="17">
        <v>7.5792048518876095E-4</v>
      </c>
      <c r="T2716" s="17">
        <v>3.2582472154914399E-3</v>
      </c>
    </row>
    <row r="2717" spans="1:20">
      <c r="A2717" s="10" t="s">
        <v>14689</v>
      </c>
      <c r="B2717" s="11" t="s">
        <v>14690</v>
      </c>
      <c r="C2717" s="11" t="s">
        <v>14691</v>
      </c>
      <c r="D2717" s="11" t="s">
        <v>14692</v>
      </c>
      <c r="E2717" s="11">
        <v>314.12665706799999</v>
      </c>
      <c r="F2717" s="12">
        <v>314.34100000000001</v>
      </c>
      <c r="G2717" s="11" t="s">
        <v>14693</v>
      </c>
      <c r="H2717" s="11" t="s">
        <v>14693</v>
      </c>
      <c r="I2717" s="13">
        <v>5.9166666666666701E-2</v>
      </c>
      <c r="J2717" s="13">
        <v>0.93208333333333304</v>
      </c>
      <c r="K2717" s="14">
        <v>16.011439859999999</v>
      </c>
      <c r="L2717" s="15">
        <v>1.13246110383524E-4</v>
      </c>
      <c r="M2717" s="15">
        <v>5.6909179490900502E-5</v>
      </c>
      <c r="N2717" s="16">
        <v>0.61860000000000004</v>
      </c>
      <c r="O2717" s="16">
        <v>0.1348</v>
      </c>
      <c r="P2717" s="16">
        <v>0.27879999999999999</v>
      </c>
      <c r="Q2717" s="16">
        <v>0.4234</v>
      </c>
      <c r="R2717" s="17">
        <v>1.2255245322924699E-4</v>
      </c>
      <c r="S2717" s="17">
        <v>3.3912691485142898E-5</v>
      </c>
      <c r="T2717" s="17">
        <v>2.6190894429060701E-4</v>
      </c>
    </row>
    <row r="2718" spans="1:20">
      <c r="A2718" s="10" t="s">
        <v>14694</v>
      </c>
      <c r="B2718" s="11" t="s">
        <v>14695</v>
      </c>
      <c r="C2718" s="11" t="s">
        <v>14696</v>
      </c>
      <c r="D2718" s="11" t="s">
        <v>14697</v>
      </c>
      <c r="E2718" s="11">
        <v>341.126322716</v>
      </c>
      <c r="F2718" s="12">
        <v>341.363</v>
      </c>
      <c r="G2718" s="11" t="s">
        <v>14698</v>
      </c>
      <c r="H2718" s="11" t="s">
        <v>14698</v>
      </c>
      <c r="I2718" s="13">
        <v>0.58750000000000002</v>
      </c>
      <c r="J2718" s="13">
        <v>1.2283333333333299</v>
      </c>
      <c r="K2718" s="14">
        <v>19</v>
      </c>
      <c r="L2718" s="15">
        <v>1.13460289244785E-4</v>
      </c>
      <c r="M2718" s="15">
        <v>5.7177582322306699E-5</v>
      </c>
      <c r="N2718" s="16">
        <v>0.25900000000000001</v>
      </c>
      <c r="O2718" s="16">
        <v>0.26740000000000003</v>
      </c>
      <c r="P2718" s="16">
        <v>0.41959999999999997</v>
      </c>
      <c r="Q2718" s="16">
        <v>0.18360000000000001</v>
      </c>
      <c r="R2718" s="17">
        <v>3.28397031406136E-3</v>
      </c>
      <c r="S2718" s="17">
        <v>1.39622844875928E-3</v>
      </c>
      <c r="T2718" s="17">
        <v>1.01279646004226E-2</v>
      </c>
    </row>
    <row r="2719" spans="1:20">
      <c r="A2719" s="10" t="s">
        <v>14699</v>
      </c>
      <c r="B2719" s="11" t="s">
        <v>14700</v>
      </c>
      <c r="C2719" s="11" t="s">
        <v>14701</v>
      </c>
      <c r="D2719" s="11" t="s">
        <v>14702</v>
      </c>
      <c r="E2719" s="11">
        <v>299.18852904900001</v>
      </c>
      <c r="F2719" s="12">
        <v>299.41399999999999</v>
      </c>
      <c r="G2719" s="11" t="s">
        <v>14703</v>
      </c>
      <c r="H2719" s="11" t="s">
        <v>14703</v>
      </c>
      <c r="I2719" s="13">
        <v>0.45541666666666702</v>
      </c>
      <c r="J2719" s="13">
        <v>0.93208333333333304</v>
      </c>
      <c r="K2719" s="14">
        <v>19.8</v>
      </c>
      <c r="L2719" s="15">
        <v>1.13557244276012E-4</v>
      </c>
      <c r="M2719" s="15">
        <v>5.7234859312305402E-5</v>
      </c>
      <c r="N2719" s="16">
        <v>0.22420000000000001</v>
      </c>
      <c r="O2719" s="16">
        <v>0.38340000000000002</v>
      </c>
      <c r="P2719" s="16">
        <v>0.33760000000000001</v>
      </c>
      <c r="Q2719" s="16">
        <v>0.12720000000000001</v>
      </c>
      <c r="R2719" s="17">
        <v>2.0674735114970199E-3</v>
      </c>
      <c r="S2719" s="17">
        <v>1.38496354999865E-3</v>
      </c>
      <c r="T2719" s="17">
        <v>1.48679458051351E-2</v>
      </c>
    </row>
    <row r="2720" spans="1:20">
      <c r="A2720" s="10" t="s">
        <v>14704</v>
      </c>
      <c r="B2720" s="11" t="s">
        <v>14705</v>
      </c>
      <c r="C2720" s="11" t="s">
        <v>14706</v>
      </c>
      <c r="D2720" s="11" t="s">
        <v>9410</v>
      </c>
      <c r="E2720" s="11">
        <v>301.16779360499999</v>
      </c>
      <c r="F2720" s="12">
        <v>301.38600000000002</v>
      </c>
      <c r="G2720" s="11" t="s">
        <v>14707</v>
      </c>
      <c r="H2720" s="11" t="s">
        <v>14707</v>
      </c>
      <c r="I2720" s="13">
        <v>8.7916666666666698E-2</v>
      </c>
      <c r="J2720" s="13">
        <v>1.2283333333333299</v>
      </c>
      <c r="K2720" s="14">
        <v>19.899999999999999</v>
      </c>
      <c r="L2720" s="15">
        <v>1.13686495400216E-4</v>
      </c>
      <c r="M2720" s="15">
        <v>5.7284290873443999E-5</v>
      </c>
      <c r="N2720" s="16">
        <v>0.18459999999999999</v>
      </c>
      <c r="O2720" s="16">
        <v>0.32940000000000003</v>
      </c>
      <c r="P2720" s="16">
        <v>0.31640000000000001</v>
      </c>
      <c r="Q2720" s="16">
        <v>0.221</v>
      </c>
      <c r="R2720" s="17">
        <v>5.0395290183779399E-3</v>
      </c>
      <c r="S2720" s="17">
        <v>1.9024072873886199E-3</v>
      </c>
      <c r="T2720" s="17">
        <v>9.7212961230823507E-3</v>
      </c>
    </row>
    <row r="2721" spans="1:20">
      <c r="A2721" s="10" t="s">
        <v>14708</v>
      </c>
      <c r="B2721" s="11" t="s">
        <v>14709</v>
      </c>
      <c r="C2721" s="11" t="s">
        <v>14710</v>
      </c>
      <c r="D2721" s="11" t="s">
        <v>11673</v>
      </c>
      <c r="E2721" s="11">
        <v>232.08479225400001</v>
      </c>
      <c r="F2721" s="12">
        <v>232.239</v>
      </c>
      <c r="G2721" s="11" t="s">
        <v>14711</v>
      </c>
      <c r="H2721" s="11" t="s">
        <v>14711</v>
      </c>
      <c r="I2721" s="13">
        <v>6.7916666666666695E-2</v>
      </c>
      <c r="J2721" s="13">
        <v>0.93208333333333304</v>
      </c>
      <c r="K2721" s="14">
        <v>1.377032727</v>
      </c>
      <c r="L2721" s="15">
        <v>1.13693177750472E-4</v>
      </c>
      <c r="M2721" s="15">
        <v>5.69568799769929E-5</v>
      </c>
      <c r="N2721" s="16">
        <v>0.1686</v>
      </c>
      <c r="O2721" s="16">
        <v>0.31740000000000002</v>
      </c>
      <c r="P2721" s="16">
        <v>0.4088</v>
      </c>
      <c r="Q2721" s="16">
        <v>0.2334</v>
      </c>
      <c r="R2721" s="17">
        <v>5.02633235447853E-5</v>
      </c>
      <c r="S2721" s="17">
        <v>9.1979157175589907E-6</v>
      </c>
      <c r="T2721" s="17">
        <v>8.4131338184323994E-5</v>
      </c>
    </row>
    <row r="2722" spans="1:20">
      <c r="A2722" s="10" t="s">
        <v>14712</v>
      </c>
      <c r="B2722" s="11" t="s">
        <v>14713</v>
      </c>
      <c r="C2722" s="11" t="s">
        <v>14714</v>
      </c>
      <c r="D2722" s="11" t="s">
        <v>14715</v>
      </c>
      <c r="E2722" s="11">
        <v>667.25820156299994</v>
      </c>
      <c r="F2722" s="12">
        <v>667.68</v>
      </c>
      <c r="G2722" s="11" t="s">
        <v>14716</v>
      </c>
      <c r="H2722" s="11" t="s">
        <v>14717</v>
      </c>
      <c r="I2722" s="13">
        <v>0.71375</v>
      </c>
      <c r="J2722" s="13">
        <v>0.93208333333333304</v>
      </c>
      <c r="K2722" s="14">
        <v>0.73619631901906402</v>
      </c>
      <c r="L2722" s="15">
        <v>1.13704355699912E-4</v>
      </c>
      <c r="M2722" s="15">
        <v>5.7614574187326803E-5</v>
      </c>
      <c r="N2722" s="16">
        <v>0.21940000000000001</v>
      </c>
      <c r="O2722" s="16">
        <v>0.49340000000000001</v>
      </c>
      <c r="P2722" s="16">
        <v>0.39040000000000002</v>
      </c>
      <c r="Q2722" s="16">
        <v>0.1326</v>
      </c>
      <c r="R2722" s="17">
        <v>7.3093741900173302E-4</v>
      </c>
      <c r="S2722" s="17">
        <v>1.84308065439356E-4</v>
      </c>
      <c r="T2722" s="17">
        <v>1.61180522758837E-3</v>
      </c>
    </row>
    <row r="2723" spans="1:20">
      <c r="A2723" s="10" t="s">
        <v>14718</v>
      </c>
      <c r="B2723" s="11" t="s">
        <v>14719</v>
      </c>
      <c r="C2723" s="11" t="s">
        <v>14720</v>
      </c>
      <c r="D2723" s="11" t="s">
        <v>14721</v>
      </c>
      <c r="E2723" s="11">
        <v>258.87613909999999</v>
      </c>
      <c r="F2723" s="12">
        <v>260.88</v>
      </c>
      <c r="G2723" s="11" t="s">
        <v>14722</v>
      </c>
      <c r="H2723" s="11" t="s">
        <v>14722</v>
      </c>
      <c r="I2723" s="13">
        <v>4.12916666666667</v>
      </c>
      <c r="J2723" s="13">
        <v>5.5904166666666697</v>
      </c>
      <c r="K2723" s="14">
        <v>18.936749290000002</v>
      </c>
      <c r="L2723" s="15">
        <v>1.13902513777385E-4</v>
      </c>
      <c r="M2723" s="15">
        <v>5.6497206512762299E-5</v>
      </c>
      <c r="N2723" s="16">
        <v>0.34539999999999998</v>
      </c>
      <c r="O2723" s="16">
        <v>0.24579999999999999</v>
      </c>
      <c r="P2723" s="16">
        <v>0.84379999999999999</v>
      </c>
      <c r="Q2723" s="16">
        <v>0.19259999999999999</v>
      </c>
      <c r="R2723" s="17">
        <v>5.2660971791762996E-3</v>
      </c>
      <c r="S2723" s="17">
        <v>1.89046159124232E-3</v>
      </c>
      <c r="T2723" s="17">
        <v>8.9484311133519907E-3</v>
      </c>
    </row>
    <row r="2724" spans="1:20">
      <c r="A2724" s="10" t="s">
        <v>14723</v>
      </c>
      <c r="B2724" s="11" t="s">
        <v>14724</v>
      </c>
      <c r="C2724" s="11" t="s">
        <v>14725</v>
      </c>
      <c r="D2724" s="11" t="s">
        <v>14726</v>
      </c>
      <c r="E2724" s="11">
        <v>213.05565630000001</v>
      </c>
      <c r="F2724" s="12">
        <v>213.66</v>
      </c>
      <c r="G2724" s="11" t="s">
        <v>14727</v>
      </c>
      <c r="H2724" s="11" t="s">
        <v>14727</v>
      </c>
      <c r="I2724" s="13">
        <v>0.232083333333333</v>
      </c>
      <c r="J2724" s="13">
        <v>0.93208333333333304</v>
      </c>
      <c r="K2724" s="14">
        <v>3.0819487040000002</v>
      </c>
      <c r="L2724" s="15">
        <v>1.1400042031077701E-4</v>
      </c>
      <c r="M2724" s="15">
        <v>5.72107802364593E-5</v>
      </c>
      <c r="N2724" s="16">
        <v>0.1948</v>
      </c>
      <c r="O2724" s="16">
        <v>0.38740000000000002</v>
      </c>
      <c r="P2724" s="16">
        <v>0.4486</v>
      </c>
      <c r="Q2724" s="16">
        <v>0.13</v>
      </c>
      <c r="R2724" s="17">
        <v>2.28207292598106E-4</v>
      </c>
      <c r="S2724" s="17">
        <v>9.0124755089371095E-5</v>
      </c>
      <c r="T2724" s="17">
        <v>7.5893008191991497E-4</v>
      </c>
    </row>
    <row r="2725" spans="1:20">
      <c r="A2725" s="10" t="s">
        <v>14728</v>
      </c>
      <c r="B2725" s="11" t="s">
        <v>14729</v>
      </c>
      <c r="C2725" s="11" t="s">
        <v>14730</v>
      </c>
      <c r="D2725" s="11" t="s">
        <v>14731</v>
      </c>
      <c r="E2725" s="11">
        <v>301.13140809599997</v>
      </c>
      <c r="F2725" s="12">
        <v>301.34199999999998</v>
      </c>
      <c r="G2725" s="11" t="s">
        <v>14732</v>
      </c>
      <c r="H2725" s="11" t="s">
        <v>14732</v>
      </c>
      <c r="I2725" s="13">
        <v>2.53125</v>
      </c>
      <c r="J2725" s="13">
        <v>1.2283333333333299</v>
      </c>
      <c r="K2725" s="14">
        <v>20.236449666372099</v>
      </c>
      <c r="L2725" s="15">
        <v>1.1402901666788399E-4</v>
      </c>
      <c r="M2725" s="15">
        <v>5.4991318904110797E-5</v>
      </c>
      <c r="N2725" s="16">
        <v>0.26019999999999999</v>
      </c>
      <c r="O2725" s="16">
        <v>0.25900000000000001</v>
      </c>
      <c r="P2725" s="16">
        <v>0.86899999999999999</v>
      </c>
      <c r="Q2725" s="16">
        <v>0.10639999999999999</v>
      </c>
      <c r="R2725" s="17">
        <v>1.18974587747235E-4</v>
      </c>
      <c r="S2725" s="17">
        <v>4.7846370455921699E-5</v>
      </c>
      <c r="T2725" s="17">
        <v>4.1955125083988402E-4</v>
      </c>
    </row>
    <row r="2726" spans="1:20">
      <c r="A2726" s="10" t="s">
        <v>14733</v>
      </c>
      <c r="B2726" s="11" t="s">
        <v>14734</v>
      </c>
      <c r="C2726" s="11" t="s">
        <v>14735</v>
      </c>
      <c r="D2726" s="11" t="s">
        <v>14736</v>
      </c>
      <c r="E2726" s="11">
        <v>225.184112373</v>
      </c>
      <c r="F2726" s="12">
        <v>225.33600000000001</v>
      </c>
      <c r="G2726" s="11" t="s">
        <v>14737</v>
      </c>
      <c r="H2726" s="11" t="s">
        <v>14737</v>
      </c>
      <c r="I2726" s="13">
        <v>1.29166666666667E-2</v>
      </c>
      <c r="J2726" s="13">
        <v>1.2283333333333299</v>
      </c>
      <c r="K2726" s="14">
        <v>2.700711541</v>
      </c>
      <c r="L2726" s="15">
        <v>1.14172339770196E-4</v>
      </c>
      <c r="M2726" s="15">
        <v>5.74204514918212E-5</v>
      </c>
      <c r="N2726" s="16">
        <v>9.5200000000000007E-2</v>
      </c>
      <c r="O2726" s="16">
        <v>0.41760000000000003</v>
      </c>
      <c r="P2726" s="16">
        <v>0.33860000000000001</v>
      </c>
      <c r="Q2726" s="16">
        <v>0.3</v>
      </c>
      <c r="R2726" s="17">
        <v>6.1899381081569099E-6</v>
      </c>
      <c r="S2726" s="17">
        <v>5.8819502758254098E-6</v>
      </c>
      <c r="T2726" s="17">
        <v>9.6686900625287298E-6</v>
      </c>
    </row>
    <row r="2727" spans="1:20">
      <c r="A2727" s="10" t="s">
        <v>14738</v>
      </c>
      <c r="B2727" s="11" t="s">
        <v>14739</v>
      </c>
      <c r="C2727" s="11" t="s">
        <v>14740</v>
      </c>
      <c r="D2727" s="11" t="s">
        <v>14741</v>
      </c>
      <c r="E2727" s="11">
        <v>275.0746777</v>
      </c>
      <c r="F2727" s="12">
        <v>275.79000000000002</v>
      </c>
      <c r="G2727" s="11" t="s">
        <v>14742</v>
      </c>
      <c r="H2727" s="11" t="s">
        <v>14743</v>
      </c>
      <c r="I2727" s="13">
        <v>2.1166666666666698</v>
      </c>
      <c r="J2727" s="13">
        <v>0.93208333333333304</v>
      </c>
      <c r="K2727" s="14">
        <v>16.955280719852102</v>
      </c>
      <c r="L2727" s="15">
        <v>1.14220049474094E-4</v>
      </c>
      <c r="M2727" s="15">
        <v>5.6293190529881197E-5</v>
      </c>
      <c r="N2727" s="16">
        <v>0.60780000000000001</v>
      </c>
      <c r="O2727" s="16">
        <v>0.31859999999999999</v>
      </c>
      <c r="P2727" s="16">
        <v>0.91439999999999999</v>
      </c>
      <c r="Q2727" s="16">
        <v>0.12180000000000001</v>
      </c>
      <c r="R2727" s="17">
        <v>2.36651686518744E-4</v>
      </c>
      <c r="S2727" s="17">
        <v>2.2487679754863501E-4</v>
      </c>
      <c r="T2727" s="17">
        <v>2.3665168645388001E-4</v>
      </c>
    </row>
    <row r="2728" spans="1:20">
      <c r="A2728" s="10" t="s">
        <v>14744</v>
      </c>
      <c r="B2728" s="11" t="s">
        <v>14745</v>
      </c>
      <c r="C2728" s="11" t="s">
        <v>14746</v>
      </c>
      <c r="D2728" s="11" t="s">
        <v>14747</v>
      </c>
      <c r="E2728" s="11">
        <v>365.16270822500002</v>
      </c>
      <c r="F2728" s="12">
        <v>365.42899999999997</v>
      </c>
      <c r="G2728" s="11" t="s">
        <v>14748</v>
      </c>
      <c r="H2728" s="11" t="s">
        <v>14749</v>
      </c>
      <c r="I2728" s="13">
        <v>0.49208333333333298</v>
      </c>
      <c r="J2728" s="13">
        <v>0.93208333333333304</v>
      </c>
      <c r="K2728" s="14">
        <v>20.202241268939598</v>
      </c>
      <c r="L2728" s="15">
        <v>1.14376369586649E-4</v>
      </c>
      <c r="M2728" s="15">
        <v>5.7564003400047598E-5</v>
      </c>
      <c r="N2728" s="16">
        <v>0.18240000000000001</v>
      </c>
      <c r="O2728" s="16">
        <v>0.31879999999999997</v>
      </c>
      <c r="P2728" s="16">
        <v>0.26300000000000001</v>
      </c>
      <c r="Q2728" s="16">
        <v>0.4168</v>
      </c>
      <c r="R2728" s="17">
        <v>2.3860684417224899E-4</v>
      </c>
      <c r="S2728" s="17">
        <v>1.2760784677044501E-4</v>
      </c>
      <c r="T2728" s="17">
        <v>8.2531850318016996E-4</v>
      </c>
    </row>
    <row r="2729" spans="1:20">
      <c r="A2729" s="10" t="s">
        <v>14750</v>
      </c>
      <c r="B2729" s="11" t="s">
        <v>14751</v>
      </c>
      <c r="C2729" s="11" t="s">
        <v>14752</v>
      </c>
      <c r="D2729" s="11" t="s">
        <v>14753</v>
      </c>
      <c r="E2729" s="11">
        <v>282.14672380799999</v>
      </c>
      <c r="F2729" s="12">
        <v>282.33600000000001</v>
      </c>
      <c r="G2729" s="11" t="s">
        <v>14754</v>
      </c>
      <c r="H2729" s="11" t="s">
        <v>14755</v>
      </c>
      <c r="I2729" s="13">
        <v>9.0416666666666701E-2</v>
      </c>
      <c r="J2729" s="13">
        <v>1664562.6295833299</v>
      </c>
      <c r="K2729" s="14">
        <v>16.245326819999999</v>
      </c>
      <c r="L2729" s="15">
        <v>1.14420905933899E-4</v>
      </c>
      <c r="M2729" s="15">
        <v>5.7722467796107102E-5</v>
      </c>
      <c r="N2729" s="16">
        <v>0.24879999999999999</v>
      </c>
      <c r="O2729" s="16">
        <v>0.38919999999999999</v>
      </c>
      <c r="P2729" s="16">
        <v>0.311</v>
      </c>
      <c r="Q2729" s="16">
        <v>0.12839999999999999</v>
      </c>
      <c r="R2729" s="17">
        <v>2.5955582091447501E-3</v>
      </c>
      <c r="S2729" s="17">
        <v>9.9681808336754508E-4</v>
      </c>
      <c r="T2729" s="17">
        <v>4.3873131899376597E-3</v>
      </c>
    </row>
    <row r="2730" spans="1:20">
      <c r="A2730" s="10" t="s">
        <v>14756</v>
      </c>
      <c r="B2730" s="11" t="s">
        <v>14757</v>
      </c>
      <c r="C2730" s="11" t="s">
        <v>14758</v>
      </c>
      <c r="D2730" s="11" t="s">
        <v>14759</v>
      </c>
      <c r="E2730" s="11">
        <v>248.07164069999999</v>
      </c>
      <c r="F2730" s="12">
        <v>248.71</v>
      </c>
      <c r="G2730" s="11" t="s">
        <v>14760</v>
      </c>
      <c r="H2730" s="11" t="s">
        <v>14761</v>
      </c>
      <c r="I2730" s="13">
        <v>0.27708333333333302</v>
      </c>
      <c r="J2730" s="13">
        <v>1.2283333333333299</v>
      </c>
      <c r="K2730" s="14">
        <v>19.97288442</v>
      </c>
      <c r="L2730" s="15">
        <v>1.1444021478442899E-4</v>
      </c>
      <c r="M2730" s="15">
        <v>5.7259162428897801E-5</v>
      </c>
      <c r="N2730" s="16">
        <v>9.2999999999999999E-2</v>
      </c>
      <c r="O2730" s="16">
        <v>0.36120000000000002</v>
      </c>
      <c r="P2730" s="16">
        <v>0.55320000000000003</v>
      </c>
      <c r="Q2730" s="16">
        <v>0.31359999999999999</v>
      </c>
      <c r="R2730" s="17">
        <v>7.2021788764483504E-5</v>
      </c>
      <c r="S2730" s="17">
        <v>4.5346664883970799E-5</v>
      </c>
      <c r="T2730" s="17">
        <v>8.5583325084390705E-5</v>
      </c>
    </row>
    <row r="2731" spans="1:20">
      <c r="A2731" s="10" t="s">
        <v>14762</v>
      </c>
      <c r="B2731" s="11" t="s">
        <v>14763</v>
      </c>
      <c r="C2731" s="11" t="s">
        <v>14764</v>
      </c>
      <c r="D2731" s="11" t="s">
        <v>14765</v>
      </c>
      <c r="E2731" s="11">
        <v>238.095356939</v>
      </c>
      <c r="F2731" s="12">
        <v>238.24299999999999</v>
      </c>
      <c r="G2731" s="11" t="s">
        <v>14766</v>
      </c>
      <c r="H2731" s="11" t="s">
        <v>14766</v>
      </c>
      <c r="I2731" s="13">
        <v>3.5000000000000003E-2</v>
      </c>
      <c r="J2731" s="13">
        <v>0.93208333333333304</v>
      </c>
      <c r="K2731" s="14">
        <v>2.5500435000000001</v>
      </c>
      <c r="L2731" s="15">
        <v>1.14525231951564E-4</v>
      </c>
      <c r="M2731" s="15">
        <v>5.77600633321018E-5</v>
      </c>
      <c r="N2731" s="16">
        <v>0.13220000000000001</v>
      </c>
      <c r="O2731" s="16">
        <v>0.38219999999999998</v>
      </c>
      <c r="P2731" s="16">
        <v>0.436</v>
      </c>
      <c r="Q2731" s="16">
        <v>8.5400000000000004E-2</v>
      </c>
      <c r="R2731" s="17">
        <v>1.13825397676718E-3</v>
      </c>
      <c r="S2731" s="17">
        <v>8.4560444390077802E-4</v>
      </c>
      <c r="T2731" s="17">
        <v>6.6629926439586897E-3</v>
      </c>
    </row>
    <row r="2732" spans="1:20">
      <c r="A2732" s="10" t="s">
        <v>14767</v>
      </c>
      <c r="B2732" s="11" t="s">
        <v>14768</v>
      </c>
      <c r="C2732" s="11" t="s">
        <v>14769</v>
      </c>
      <c r="D2732" s="11" t="s">
        <v>14770</v>
      </c>
      <c r="E2732" s="11">
        <v>207.08954328300001</v>
      </c>
      <c r="F2732" s="12">
        <v>207.22900000000001</v>
      </c>
      <c r="G2732" s="11" t="s">
        <v>14771</v>
      </c>
      <c r="H2732" s="11" t="s">
        <v>14771</v>
      </c>
      <c r="I2732" s="13">
        <v>6.5833333333333299E-2</v>
      </c>
      <c r="J2732" s="13">
        <v>0.93208333333333304</v>
      </c>
      <c r="K2732" s="14">
        <v>4.4903429111028004</v>
      </c>
      <c r="L2732" s="15">
        <v>1.14532919386801E-4</v>
      </c>
      <c r="M2732" s="15">
        <v>5.7607627104230502E-5</v>
      </c>
      <c r="N2732" s="16">
        <v>0.30180000000000001</v>
      </c>
      <c r="O2732" s="16">
        <v>0.3422</v>
      </c>
      <c r="P2732" s="16">
        <v>0.375</v>
      </c>
      <c r="Q2732" s="16">
        <v>0.75519999999999998</v>
      </c>
      <c r="R2732" s="17">
        <v>1.3900482349955701E-4</v>
      </c>
      <c r="S2732" s="17">
        <v>2.2359294083560401E-5</v>
      </c>
      <c r="T2732" s="17">
        <v>6.9414365728029403E-4</v>
      </c>
    </row>
    <row r="2733" spans="1:20">
      <c r="A2733" s="10" t="s">
        <v>14772</v>
      </c>
      <c r="B2733" s="11" t="s">
        <v>14773</v>
      </c>
      <c r="C2733" s="11" t="s">
        <v>14774</v>
      </c>
      <c r="D2733" s="11" t="s">
        <v>14775</v>
      </c>
      <c r="E2733" s="11">
        <v>308.07970687400001</v>
      </c>
      <c r="F2733" s="12">
        <v>308.29300000000001</v>
      </c>
      <c r="G2733" s="11" t="s">
        <v>14776</v>
      </c>
      <c r="H2733" s="11" t="s">
        <v>14776</v>
      </c>
      <c r="I2733" s="13">
        <v>0.92333333333333301</v>
      </c>
      <c r="J2733" s="13">
        <v>1.2283333333333299</v>
      </c>
      <c r="K2733" s="14">
        <v>20.227875650000001</v>
      </c>
      <c r="L2733" s="15">
        <v>1.14656865808381E-4</v>
      </c>
      <c r="M2733" s="15">
        <v>5.7793036364508702E-5</v>
      </c>
      <c r="N2733" s="16">
        <v>0.1956</v>
      </c>
      <c r="O2733" s="16">
        <v>0.31719999999999998</v>
      </c>
      <c r="P2733" s="16">
        <v>0.40720000000000001</v>
      </c>
      <c r="Q2733" s="16">
        <v>0.54339999999999999</v>
      </c>
      <c r="R2733" s="17">
        <v>1.3368875254111401E-3</v>
      </c>
      <c r="S2733" s="17">
        <v>2.5803039103512498E-4</v>
      </c>
      <c r="T2733" s="17">
        <v>4.3736567346501698E-3</v>
      </c>
    </row>
    <row r="2734" spans="1:20">
      <c r="A2734" s="10" t="s">
        <v>14777</v>
      </c>
      <c r="B2734" s="11" t="s">
        <v>14778</v>
      </c>
      <c r="C2734" s="11" t="s">
        <v>14779</v>
      </c>
      <c r="D2734" s="11" t="s">
        <v>14780</v>
      </c>
      <c r="E2734" s="11">
        <v>76.027277377000004</v>
      </c>
      <c r="F2734" s="12">
        <v>76.055000000000007</v>
      </c>
      <c r="G2734" s="11" t="s">
        <v>14781</v>
      </c>
      <c r="H2734" s="11" t="s">
        <v>14781</v>
      </c>
      <c r="I2734" s="13">
        <v>5.8749999999999997E-2</v>
      </c>
      <c r="J2734" s="13">
        <v>5.5904166666666697</v>
      </c>
      <c r="K2734" s="14">
        <v>0.73918753599999998</v>
      </c>
      <c r="L2734" s="15">
        <v>1.14729744054272E-4</v>
      </c>
      <c r="M2734" s="15">
        <v>5.7755208102635003E-5</v>
      </c>
      <c r="N2734" s="16">
        <v>0.51300000000000001</v>
      </c>
      <c r="O2734" s="16">
        <v>0.30659999999999998</v>
      </c>
      <c r="P2734" s="16">
        <v>0.38040000000000002</v>
      </c>
      <c r="Q2734" s="16">
        <v>0.35420000000000001</v>
      </c>
      <c r="R2734" s="17">
        <v>1.2848270604493501E-3</v>
      </c>
      <c r="S2734" s="17">
        <v>1.3465294132802499E-4</v>
      </c>
      <c r="T2734" s="17">
        <v>2.36972150046507E-3</v>
      </c>
    </row>
    <row r="2735" spans="1:20">
      <c r="A2735" s="10" t="s">
        <v>14782</v>
      </c>
      <c r="B2735" s="11" t="s">
        <v>14783</v>
      </c>
      <c r="C2735" s="11" t="s">
        <v>14784</v>
      </c>
      <c r="D2735" s="11" t="s">
        <v>14785</v>
      </c>
      <c r="E2735" s="11">
        <v>452.20104501200001</v>
      </c>
      <c r="F2735" s="12">
        <v>452.495</v>
      </c>
      <c r="G2735" s="11" t="s">
        <v>14786</v>
      </c>
      <c r="H2735" s="11" t="s">
        <v>14787</v>
      </c>
      <c r="I2735" s="13">
        <v>0.24374999999999999</v>
      </c>
      <c r="J2735" s="13">
        <v>0.93208333333333304</v>
      </c>
      <c r="K2735" s="14">
        <v>3.71</v>
      </c>
      <c r="L2735" s="15">
        <v>1.14748140402181E-4</v>
      </c>
      <c r="M2735" s="15">
        <v>5.8000853954901699E-5</v>
      </c>
      <c r="N2735" s="16">
        <v>0.36399999999999999</v>
      </c>
      <c r="O2735" s="16">
        <v>0.40239999999999998</v>
      </c>
      <c r="P2735" s="16">
        <v>0.17760000000000001</v>
      </c>
      <c r="Q2735" s="16">
        <v>1E-3</v>
      </c>
      <c r="R2735" s="17">
        <v>2.0245491382320001E-3</v>
      </c>
      <c r="S2735" s="17">
        <v>4.6451315326951199E-4</v>
      </c>
      <c r="T2735" s="17">
        <v>3.24425135847198E-3</v>
      </c>
    </row>
    <row r="2736" spans="1:20">
      <c r="A2736" s="10" t="s">
        <v>14788</v>
      </c>
      <c r="B2736" s="11" t="s">
        <v>14789</v>
      </c>
      <c r="C2736" s="11" t="s">
        <v>14790</v>
      </c>
      <c r="D2736" s="11" t="s">
        <v>14791</v>
      </c>
      <c r="E2736" s="11">
        <v>298.06636548500001</v>
      </c>
      <c r="F2736" s="12">
        <v>298.36</v>
      </c>
      <c r="G2736" s="11" t="s">
        <v>14792</v>
      </c>
      <c r="H2736" s="11" t="s">
        <v>14792</v>
      </c>
      <c r="I2736" s="13">
        <v>0.336666666666667</v>
      </c>
      <c r="J2736" s="13">
        <v>0.93208333333333304</v>
      </c>
      <c r="K2736" s="14">
        <v>19.7</v>
      </c>
      <c r="L2736" s="15">
        <v>1.14802936444582E-4</v>
      </c>
      <c r="M2736" s="15">
        <v>5.7723558800184201E-5</v>
      </c>
      <c r="N2736" s="16">
        <v>0.15359999999999999</v>
      </c>
      <c r="O2736" s="16">
        <v>0.3372</v>
      </c>
      <c r="P2736" s="16">
        <v>0.35780000000000001</v>
      </c>
      <c r="Q2736" s="16">
        <v>0.35780000000000001</v>
      </c>
      <c r="R2736" s="17">
        <v>2.44402637984956E-5</v>
      </c>
      <c r="S2736" s="17">
        <v>2.2069067028001301E-5</v>
      </c>
      <c r="T2736" s="17">
        <v>2.55684142424003E-5</v>
      </c>
    </row>
    <row r="2737" spans="1:20">
      <c r="A2737" s="10" t="s">
        <v>14793</v>
      </c>
      <c r="B2737" s="11" t="s">
        <v>14794</v>
      </c>
      <c r="C2737" s="11" t="s">
        <v>14795</v>
      </c>
      <c r="D2737" s="11" t="s">
        <v>14796</v>
      </c>
      <c r="E2737" s="11">
        <v>283.06430289999997</v>
      </c>
      <c r="F2737" s="12">
        <v>284.18</v>
      </c>
      <c r="G2737" s="11" t="s">
        <v>14797</v>
      </c>
      <c r="H2737" s="11" t="s">
        <v>14797</v>
      </c>
      <c r="I2737" s="13">
        <v>0.52875000000000005</v>
      </c>
      <c r="J2737" s="13">
        <v>0.93208333333333304</v>
      </c>
      <c r="K2737" s="14">
        <v>19.957913194692701</v>
      </c>
      <c r="L2737" s="15">
        <v>1.14821037236321E-4</v>
      </c>
      <c r="M2737" s="15">
        <v>5.5372114663092597E-5</v>
      </c>
      <c r="N2737" s="16">
        <v>0.36199999999999999</v>
      </c>
      <c r="O2737" s="16">
        <v>0.37859999999999999</v>
      </c>
      <c r="P2737" s="16">
        <v>0.95779999999999998</v>
      </c>
      <c r="Q2737" s="16">
        <v>6.08E-2</v>
      </c>
      <c r="R2737" s="17">
        <v>9.6006413925911303E-5</v>
      </c>
      <c r="S2737" s="17">
        <v>1.2787285707943801E-5</v>
      </c>
      <c r="T2737" s="17">
        <v>8.4002322923299702E-4</v>
      </c>
    </row>
    <row r="2738" spans="1:20">
      <c r="A2738" s="10" t="s">
        <v>14798</v>
      </c>
      <c r="B2738" s="11" t="s">
        <v>14799</v>
      </c>
      <c r="C2738" s="11" t="s">
        <v>14800</v>
      </c>
      <c r="D2738" s="11" t="s">
        <v>14801</v>
      </c>
      <c r="E2738" s="11">
        <v>196.12117776299999</v>
      </c>
      <c r="F2738" s="12">
        <v>196.25</v>
      </c>
      <c r="G2738" s="11" t="s">
        <v>14802</v>
      </c>
      <c r="H2738" s="11" t="s">
        <v>14803</v>
      </c>
      <c r="I2738" s="13">
        <v>1.7916666666666699E-2</v>
      </c>
      <c r="J2738" s="13">
        <v>0.93208333333333304</v>
      </c>
      <c r="K2738" s="14">
        <v>0.73978448600000002</v>
      </c>
      <c r="L2738" s="15">
        <v>1.15231193750256E-4</v>
      </c>
      <c r="M2738" s="15">
        <v>5.78926143941279E-5</v>
      </c>
      <c r="N2738" s="16">
        <v>0.1028</v>
      </c>
      <c r="O2738" s="16">
        <v>0.39200000000000002</v>
      </c>
      <c r="P2738" s="16">
        <v>0.46700000000000003</v>
      </c>
      <c r="Q2738" s="16">
        <v>0.189</v>
      </c>
      <c r="R2738" s="17">
        <v>3.6499847918969202E-3</v>
      </c>
      <c r="S2738" s="17">
        <v>1.0645434611553401E-3</v>
      </c>
      <c r="T2738" s="17">
        <v>5.6428487421213E-3</v>
      </c>
    </row>
    <row r="2739" spans="1:20">
      <c r="A2739" s="10" t="s">
        <v>14804</v>
      </c>
      <c r="B2739" s="11" t="s">
        <v>14805</v>
      </c>
      <c r="C2739" s="11" t="s">
        <v>14806</v>
      </c>
      <c r="D2739" s="11" t="s">
        <v>14807</v>
      </c>
      <c r="E2739" s="11">
        <v>380.17360726099997</v>
      </c>
      <c r="F2739" s="12">
        <v>380.44400000000002</v>
      </c>
      <c r="G2739" s="11" t="s">
        <v>14808</v>
      </c>
      <c r="H2739" s="11" t="s">
        <v>14809</v>
      </c>
      <c r="I2739" s="13">
        <v>0.36458333333333298</v>
      </c>
      <c r="J2739" s="13">
        <v>0.93208333333333304</v>
      </c>
      <c r="K2739" s="14">
        <v>19.5</v>
      </c>
      <c r="L2739" s="15">
        <v>1.15427447013906E-4</v>
      </c>
      <c r="M2739" s="15">
        <v>5.8436922287535698E-5</v>
      </c>
      <c r="N2739" s="16">
        <v>0.41899999999999998</v>
      </c>
      <c r="O2739" s="16">
        <v>0.36</v>
      </c>
      <c r="P2739" s="16">
        <v>0.51160000000000005</v>
      </c>
      <c r="Q2739" s="16">
        <v>0.309</v>
      </c>
      <c r="R2739" s="17">
        <v>7.4997098338229595E-5</v>
      </c>
      <c r="S2739" s="17">
        <v>2.42563424884036E-5</v>
      </c>
      <c r="T2739" s="17">
        <v>7.1772887605149995E-4</v>
      </c>
    </row>
    <row r="2740" spans="1:20">
      <c r="A2740" s="10" t="s">
        <v>14810</v>
      </c>
      <c r="B2740" s="11" t="s">
        <v>14811</v>
      </c>
      <c r="C2740" s="11" t="s">
        <v>14812</v>
      </c>
      <c r="D2740" s="11" t="s">
        <v>14813</v>
      </c>
      <c r="E2740" s="11">
        <v>362.13903327100002</v>
      </c>
      <c r="F2740" s="12">
        <v>362.36099999999999</v>
      </c>
      <c r="G2740" s="11" t="s">
        <v>14814</v>
      </c>
      <c r="H2740" s="11" t="s">
        <v>14814</v>
      </c>
      <c r="I2740" s="13">
        <v>0.57833333333333303</v>
      </c>
      <c r="J2740" s="13">
        <v>0.93208333333333304</v>
      </c>
      <c r="K2740" s="14">
        <v>0.74331484760962896</v>
      </c>
      <c r="L2740" s="15">
        <v>1.15455823371912E-4</v>
      </c>
      <c r="M2740" s="15">
        <v>5.8373212133971303E-5</v>
      </c>
      <c r="N2740" s="16">
        <v>0.13300000000000001</v>
      </c>
      <c r="O2740" s="16">
        <v>0.38640000000000002</v>
      </c>
      <c r="P2740" s="16">
        <v>0.1404</v>
      </c>
      <c r="Q2740" s="16">
        <v>0.1</v>
      </c>
      <c r="R2740" s="17">
        <v>4.9279965294030601E-5</v>
      </c>
      <c r="S2740" s="17">
        <v>5.74157547360713E-6</v>
      </c>
      <c r="T2740" s="17">
        <v>5.4970145609901798E-5</v>
      </c>
    </row>
    <row r="2741" spans="1:20">
      <c r="A2741" s="10" t="s">
        <v>14815</v>
      </c>
      <c r="B2741" s="11" t="s">
        <v>14816</v>
      </c>
      <c r="C2741" s="11" t="s">
        <v>14817</v>
      </c>
      <c r="D2741" s="11" t="s">
        <v>14818</v>
      </c>
      <c r="E2741" s="11">
        <v>183.069556729</v>
      </c>
      <c r="F2741" s="12">
        <v>183.18199999999999</v>
      </c>
      <c r="G2741" s="11" t="s">
        <v>14819</v>
      </c>
      <c r="H2741" s="11" t="s">
        <v>14819</v>
      </c>
      <c r="I2741" s="13">
        <v>9.2499999999999999E-2</v>
      </c>
      <c r="J2741" s="13">
        <v>0.93208333333333304</v>
      </c>
      <c r="K2741" s="14">
        <v>0.88654904199999995</v>
      </c>
      <c r="L2741" s="15">
        <v>1.15668701300053E-4</v>
      </c>
      <c r="M2741" s="15">
        <v>5.8488439441813301E-5</v>
      </c>
      <c r="N2741" s="16">
        <v>0.19259999999999999</v>
      </c>
      <c r="O2741" s="16">
        <v>0.4602</v>
      </c>
      <c r="P2741" s="16">
        <v>0.46539999999999998</v>
      </c>
      <c r="Q2741" s="16">
        <v>0.35399999999999998</v>
      </c>
      <c r="R2741" s="17">
        <v>1.90585170896273E-3</v>
      </c>
      <c r="S2741" s="17">
        <v>6.1244293221246503E-4</v>
      </c>
      <c r="T2741" s="17">
        <v>2.9613273429682798E-3</v>
      </c>
    </row>
    <row r="2742" spans="1:20">
      <c r="A2742" s="10" t="s">
        <v>14820</v>
      </c>
      <c r="B2742" s="11" t="s">
        <v>14821</v>
      </c>
      <c r="C2742" s="11" t="s">
        <v>14822</v>
      </c>
      <c r="D2742" s="11" t="s">
        <v>14823</v>
      </c>
      <c r="E2742" s="11">
        <v>264.13615912400002</v>
      </c>
      <c r="F2742" s="12">
        <v>264.32100000000003</v>
      </c>
      <c r="G2742" s="11" t="s">
        <v>14824</v>
      </c>
      <c r="H2742" s="11" t="s">
        <v>14824</v>
      </c>
      <c r="I2742" s="13">
        <v>3.6666666666666702E-2</v>
      </c>
      <c r="J2742" s="13">
        <v>1.2283333333333299</v>
      </c>
      <c r="K2742" s="14">
        <v>19.100000000000001</v>
      </c>
      <c r="L2742" s="15">
        <v>1.1567562849415701E-4</v>
      </c>
      <c r="M2742" s="15">
        <v>5.7846803652793898E-5</v>
      </c>
      <c r="N2742" s="16">
        <v>0.30199999999999999</v>
      </c>
      <c r="O2742" s="16">
        <v>0.35520000000000002</v>
      </c>
      <c r="P2742" s="16">
        <v>0.41120000000000001</v>
      </c>
      <c r="Q2742" s="16">
        <v>0.31059999999999999</v>
      </c>
      <c r="R2742" s="17">
        <v>4.7605969449446102E-3</v>
      </c>
      <c r="S2742" s="17">
        <v>4.7028819494384201E-4</v>
      </c>
      <c r="T2742" s="17">
        <v>5.9582087003256503E-3</v>
      </c>
    </row>
    <row r="2743" spans="1:20">
      <c r="A2743" s="10" t="s">
        <v>14825</v>
      </c>
      <c r="B2743" s="11" t="s">
        <v>14826</v>
      </c>
      <c r="C2743" s="11" t="s">
        <v>14827</v>
      </c>
      <c r="D2743" s="11" t="s">
        <v>14828</v>
      </c>
      <c r="E2743" s="11">
        <v>315.19467705699998</v>
      </c>
      <c r="F2743" s="12">
        <v>315.41699999999997</v>
      </c>
      <c r="G2743" s="11" t="s">
        <v>14829</v>
      </c>
      <c r="H2743" s="11" t="s">
        <v>14830</v>
      </c>
      <c r="I2743" s="13">
        <v>0.64</v>
      </c>
      <c r="J2743" s="13">
        <v>5.5904166666666697</v>
      </c>
      <c r="K2743" s="14">
        <v>0.79</v>
      </c>
      <c r="L2743" s="15">
        <v>1.15744448023214E-4</v>
      </c>
      <c r="M2743" s="15">
        <v>5.8340832642103798E-5</v>
      </c>
      <c r="N2743" s="16">
        <v>0.252</v>
      </c>
      <c r="O2743" s="16">
        <v>0.34720000000000001</v>
      </c>
      <c r="P2743" s="16">
        <v>0.28599999999999998</v>
      </c>
      <c r="Q2743" s="16">
        <v>0.25679999999999997</v>
      </c>
      <c r="R2743" s="17">
        <v>2.1130054839779001E-3</v>
      </c>
      <c r="S2743" s="17">
        <v>8.8021418292033202E-4</v>
      </c>
      <c r="T2743" s="17">
        <v>3.6009501063202901E-3</v>
      </c>
    </row>
    <row r="2744" spans="1:20">
      <c r="A2744" s="10" t="s">
        <v>14831</v>
      </c>
      <c r="B2744" s="11" t="s">
        <v>14832</v>
      </c>
      <c r="C2744" s="11" t="s">
        <v>14833</v>
      </c>
      <c r="D2744" s="11" t="s">
        <v>14834</v>
      </c>
      <c r="E2744" s="11">
        <v>610.18977039499998</v>
      </c>
      <c r="F2744" s="12">
        <v>610.56500000000005</v>
      </c>
      <c r="G2744" s="11" t="s">
        <v>14835</v>
      </c>
      <c r="H2744" s="11" t="s">
        <v>14836</v>
      </c>
      <c r="I2744" s="13">
        <v>0.81041666666666701</v>
      </c>
      <c r="J2744" s="13">
        <v>1.2283333333333299</v>
      </c>
      <c r="K2744" s="14">
        <v>0.73708182343834405</v>
      </c>
      <c r="L2744" s="15">
        <v>1.1576178218638101E-4</v>
      </c>
      <c r="M2744" s="15">
        <v>5.8795283986676299E-5</v>
      </c>
      <c r="N2744" s="16">
        <v>0.33019999999999999</v>
      </c>
      <c r="O2744" s="16">
        <v>0.42120000000000002</v>
      </c>
      <c r="P2744" s="16">
        <v>0.39779999999999999</v>
      </c>
      <c r="Q2744" s="16">
        <v>0.33800000000000002</v>
      </c>
      <c r="R2744" s="17">
        <v>2.2972444098265599E-4</v>
      </c>
      <c r="S2744" s="17">
        <v>9.6696974733094095E-5</v>
      </c>
      <c r="T2744" s="17">
        <v>2.4769615545607802E-4</v>
      </c>
    </row>
    <row r="2745" spans="1:20">
      <c r="A2745" s="10" t="s">
        <v>14837</v>
      </c>
      <c r="B2745" s="11" t="s">
        <v>14838</v>
      </c>
      <c r="C2745" s="11" t="s">
        <v>14839</v>
      </c>
      <c r="D2745" s="11" t="s">
        <v>14467</v>
      </c>
      <c r="E2745" s="11">
        <v>222.06742811300001</v>
      </c>
      <c r="F2745" s="12">
        <v>222.26</v>
      </c>
      <c r="G2745" s="11" t="s">
        <v>14840</v>
      </c>
      <c r="H2745" s="11" t="s">
        <v>14841</v>
      </c>
      <c r="I2745" s="13">
        <v>0.3125</v>
      </c>
      <c r="J2745" s="13">
        <v>5.5904166666666697</v>
      </c>
      <c r="K2745" s="14">
        <v>0.79706390501676105</v>
      </c>
      <c r="L2745" s="15">
        <v>1.1580081948436001E-4</v>
      </c>
      <c r="M2745" s="15">
        <v>5.73850465512551E-5</v>
      </c>
      <c r="N2745" s="16">
        <v>0.3332</v>
      </c>
      <c r="O2745" s="16">
        <v>0.2918</v>
      </c>
      <c r="P2745" s="16">
        <v>0.77080000000000004</v>
      </c>
      <c r="Q2745" s="16">
        <v>0.24759999999999999</v>
      </c>
      <c r="R2745" s="17">
        <v>2.2413075561397199E-3</v>
      </c>
      <c r="S2745" s="17">
        <v>9.3040110732448E-4</v>
      </c>
      <c r="T2745" s="17">
        <v>3.4640484195847098E-3</v>
      </c>
    </row>
    <row r="2746" spans="1:20">
      <c r="A2746" s="10" t="s">
        <v>14842</v>
      </c>
      <c r="B2746" s="11" t="s">
        <v>14843</v>
      </c>
      <c r="C2746" s="11" t="s">
        <v>14844</v>
      </c>
      <c r="D2746" s="11" t="s">
        <v>14845</v>
      </c>
      <c r="E2746" s="11">
        <v>405.17606686900001</v>
      </c>
      <c r="F2746" s="12">
        <v>405.41500000000002</v>
      </c>
      <c r="G2746" s="11" t="s">
        <v>14846</v>
      </c>
      <c r="H2746" s="11" t="s">
        <v>14847</v>
      </c>
      <c r="I2746" s="13">
        <v>7.0833333333333304E-3</v>
      </c>
      <c r="J2746" s="13">
        <v>1.2283333333333299</v>
      </c>
      <c r="K2746" s="14">
        <v>0.73619633165320597</v>
      </c>
      <c r="L2746" s="15">
        <v>1.15844377712514E-4</v>
      </c>
      <c r="M2746" s="15">
        <v>5.8642037955312902E-5</v>
      </c>
      <c r="N2746" s="16">
        <v>0.14480000000000001</v>
      </c>
      <c r="O2746" s="16">
        <v>0.33800000000000002</v>
      </c>
      <c r="P2746" s="16">
        <v>0.34160000000000001</v>
      </c>
      <c r="Q2746" s="16">
        <v>0.1216</v>
      </c>
      <c r="R2746" s="17">
        <v>3.61053570828528E-3</v>
      </c>
      <c r="S2746" s="17">
        <v>1.0088603501013E-3</v>
      </c>
      <c r="T2746" s="17">
        <v>8.3313724578112092E-3</v>
      </c>
    </row>
    <row r="2747" spans="1:20">
      <c r="A2747" s="10" t="s">
        <v>14848</v>
      </c>
      <c r="B2747" s="11" t="s">
        <v>14849</v>
      </c>
      <c r="C2747" s="11" t="s">
        <v>14850</v>
      </c>
      <c r="D2747" s="11" t="s">
        <v>14851</v>
      </c>
      <c r="E2747" s="11">
        <v>241.09502258699999</v>
      </c>
      <c r="F2747" s="12">
        <v>241.24299999999999</v>
      </c>
      <c r="G2747" s="11" t="s">
        <v>14852</v>
      </c>
      <c r="H2747" s="11" t="s">
        <v>14852</v>
      </c>
      <c r="I2747" s="13">
        <v>2.9166666666666698E-2</v>
      </c>
      <c r="J2747" s="13">
        <v>0.93208333333333304</v>
      </c>
      <c r="K2747" s="14">
        <v>0.78109254713133203</v>
      </c>
      <c r="L2747" s="15">
        <v>1.15845057143778E-4</v>
      </c>
      <c r="M2747" s="15">
        <v>5.8345196272386498E-5</v>
      </c>
      <c r="N2747" s="16">
        <v>0.2288</v>
      </c>
      <c r="O2747" s="16">
        <v>0.36120000000000002</v>
      </c>
      <c r="P2747" s="16">
        <v>0.4662</v>
      </c>
      <c r="Q2747" s="16">
        <v>0.1176</v>
      </c>
      <c r="R2747" s="17">
        <v>2.5295301094052599E-3</v>
      </c>
      <c r="S2747" s="17">
        <v>1.27965589990026E-3</v>
      </c>
      <c r="T2747" s="17">
        <v>4.9424529131538797E-3</v>
      </c>
    </row>
    <row r="2748" spans="1:20">
      <c r="A2748" s="10" t="s">
        <v>14853</v>
      </c>
      <c r="B2748" s="11" t="s">
        <v>14854</v>
      </c>
      <c r="C2748" s="11" t="s">
        <v>14855</v>
      </c>
      <c r="D2748" s="11" t="s">
        <v>14856</v>
      </c>
      <c r="E2748" s="11">
        <v>452.0944078</v>
      </c>
      <c r="F2748" s="12">
        <v>452.35500000000002</v>
      </c>
      <c r="G2748" s="11" t="s">
        <v>14857</v>
      </c>
      <c r="H2748" s="11" t="s">
        <v>14858</v>
      </c>
      <c r="I2748" s="13">
        <v>2.8750000000000001E-2</v>
      </c>
      <c r="J2748" s="13">
        <v>5.5904166666666697</v>
      </c>
      <c r="K2748" s="14">
        <v>1.33188443734005</v>
      </c>
      <c r="L2748" s="15">
        <v>1.15963152097739E-4</v>
      </c>
      <c r="M2748" s="15">
        <v>5.8495929507732402E-5</v>
      </c>
      <c r="N2748" s="16">
        <v>0.23380000000000001</v>
      </c>
      <c r="O2748" s="16">
        <v>0.18720000000000001</v>
      </c>
      <c r="P2748" s="16">
        <v>0.78120000000000001</v>
      </c>
      <c r="Q2748" s="16">
        <v>9.7000000000000003E-2</v>
      </c>
      <c r="R2748" s="17">
        <v>5.3325839321776104E-3</v>
      </c>
      <c r="S2748" s="17">
        <v>1.2081638965123001E-3</v>
      </c>
      <c r="T2748" s="17">
        <v>1.4720675738746899E-2</v>
      </c>
    </row>
    <row r="2749" spans="1:20">
      <c r="A2749" s="10" t="s">
        <v>14859</v>
      </c>
      <c r="B2749" s="11" t="s">
        <v>14860</v>
      </c>
      <c r="C2749" s="11" t="s">
        <v>14861</v>
      </c>
      <c r="D2749" s="11" t="s">
        <v>14862</v>
      </c>
      <c r="E2749" s="11">
        <v>318.11670078100002</v>
      </c>
      <c r="F2749" s="12">
        <v>318.37</v>
      </c>
      <c r="G2749" s="11" t="s">
        <v>14863</v>
      </c>
      <c r="H2749" s="11" t="s">
        <v>14863</v>
      </c>
      <c r="I2749" s="13">
        <v>0.77291666666666703</v>
      </c>
      <c r="J2749" s="13">
        <v>0.93208333333333304</v>
      </c>
      <c r="K2749" s="14">
        <v>20.237365403969001</v>
      </c>
      <c r="L2749" s="15">
        <v>1.1610546798489599E-4</v>
      </c>
      <c r="M2749" s="15">
        <v>5.2196141746467597E-5</v>
      </c>
      <c r="N2749" s="16">
        <v>0.26419999999999999</v>
      </c>
      <c r="O2749" s="16">
        <v>0.33019999999999999</v>
      </c>
      <c r="P2749" s="16">
        <v>0.95840000000000003</v>
      </c>
      <c r="Q2749" s="16">
        <v>5.8400000000000001E-2</v>
      </c>
      <c r="R2749" s="17">
        <v>2.1149303256111098E-3</v>
      </c>
      <c r="S2749" s="17">
        <v>5.0150181500671501E-4</v>
      </c>
      <c r="T2749" s="17">
        <v>4.1127178118426999E-3</v>
      </c>
    </row>
    <row r="2750" spans="1:20">
      <c r="A2750" s="10" t="s">
        <v>14864</v>
      </c>
      <c r="B2750" s="11" t="s">
        <v>14865</v>
      </c>
      <c r="C2750" s="11" t="s">
        <v>14866</v>
      </c>
      <c r="D2750" s="11" t="s">
        <v>14867</v>
      </c>
      <c r="E2750" s="11">
        <v>137.00322679999999</v>
      </c>
      <c r="F2750" s="12">
        <v>137.57</v>
      </c>
      <c r="G2750" s="11" t="s">
        <v>14868</v>
      </c>
      <c r="H2750" s="11" t="s">
        <v>14868</v>
      </c>
      <c r="I2750" s="13">
        <v>0.97124999999999995</v>
      </c>
      <c r="J2750" s="13">
        <v>0.93208333333333304</v>
      </c>
      <c r="K2750" s="14">
        <v>15.3230067860727</v>
      </c>
      <c r="L2750" s="15">
        <v>1.16121456883277E-4</v>
      </c>
      <c r="M2750" s="15">
        <v>5.8057040332192498E-5</v>
      </c>
      <c r="N2750" s="16">
        <v>0.2462</v>
      </c>
      <c r="O2750" s="16">
        <v>0.38500000000000001</v>
      </c>
      <c r="P2750" s="16">
        <v>0.39839999999999998</v>
      </c>
      <c r="Q2750" s="16">
        <v>0.86480000000000001</v>
      </c>
      <c r="R2750" s="17">
        <v>9.0394839082241101E-4</v>
      </c>
      <c r="S2750" s="17">
        <v>2.29241622660914E-4</v>
      </c>
      <c r="T2750" s="17">
        <v>6.3558024020218202E-3</v>
      </c>
    </row>
    <row r="2751" spans="1:20">
      <c r="A2751" s="10" t="s">
        <v>14869</v>
      </c>
      <c r="B2751" s="11" t="s">
        <v>14870</v>
      </c>
      <c r="C2751" s="11" t="s">
        <v>14871</v>
      </c>
      <c r="D2751" s="11" t="s">
        <v>14872</v>
      </c>
      <c r="E2751" s="11">
        <v>229.16779360500001</v>
      </c>
      <c r="F2751" s="12">
        <v>229.32</v>
      </c>
      <c r="G2751" s="11" t="s">
        <v>14873</v>
      </c>
      <c r="H2751" s="11" t="s">
        <v>14873</v>
      </c>
      <c r="I2751" s="13">
        <v>6.7916666666666695E-2</v>
      </c>
      <c r="J2751" s="13">
        <v>0.93208333333333304</v>
      </c>
      <c r="K2751" s="14">
        <v>19.399999999999999</v>
      </c>
      <c r="L2751" s="15">
        <v>1.16372428377595E-4</v>
      </c>
      <c r="M2751" s="15">
        <v>5.8183722895736803E-5</v>
      </c>
      <c r="N2751" s="16">
        <v>0.216</v>
      </c>
      <c r="O2751" s="16">
        <v>0.4778</v>
      </c>
      <c r="P2751" s="16">
        <v>0.8054</v>
      </c>
      <c r="Q2751" s="16">
        <v>0.1326</v>
      </c>
      <c r="R2751" s="17">
        <v>4.0213060341407897E-3</v>
      </c>
      <c r="S2751" s="17">
        <v>1.8844652754399899E-3</v>
      </c>
      <c r="T2751" s="17">
        <v>1.2596753286526201E-2</v>
      </c>
    </row>
    <row r="2752" spans="1:20">
      <c r="A2752" s="10" t="s">
        <v>14874</v>
      </c>
      <c r="B2752" s="11" t="s">
        <v>14875</v>
      </c>
      <c r="C2752" s="11" t="s">
        <v>14876</v>
      </c>
      <c r="D2752" s="11" t="s">
        <v>14877</v>
      </c>
      <c r="E2752" s="11">
        <v>116.05857750600001</v>
      </c>
      <c r="F2752" s="12">
        <v>116.12</v>
      </c>
      <c r="G2752" s="11" t="s">
        <v>14878</v>
      </c>
      <c r="H2752" s="11" t="s">
        <v>14878</v>
      </c>
      <c r="I2752" s="13">
        <v>5.7083333333333298E-2</v>
      </c>
      <c r="J2752" s="13">
        <v>1.2283333333333299</v>
      </c>
      <c r="K2752" s="14">
        <v>0.79</v>
      </c>
      <c r="L2752" s="15">
        <v>1.1643621836343401E-4</v>
      </c>
      <c r="M2752" s="15">
        <v>5.7652257255447897E-5</v>
      </c>
      <c r="N2752" s="16">
        <v>0.5756</v>
      </c>
      <c r="O2752" s="16">
        <v>0.30020000000000002</v>
      </c>
      <c r="P2752" s="16">
        <v>0.52239999999999998</v>
      </c>
      <c r="Q2752" s="16">
        <v>0.60119999999999996</v>
      </c>
      <c r="R2752" s="17">
        <v>9.5793116249727898E-5</v>
      </c>
      <c r="S2752" s="17">
        <v>2.70218353100375E-5</v>
      </c>
      <c r="T2752" s="17">
        <v>1.04707009696124E-4</v>
      </c>
    </row>
    <row r="2753" spans="1:20">
      <c r="A2753" s="10" t="s">
        <v>14879</v>
      </c>
      <c r="B2753" s="11" t="s">
        <v>14880</v>
      </c>
      <c r="C2753" s="11" t="s">
        <v>14881</v>
      </c>
      <c r="D2753" s="11" t="s">
        <v>14882</v>
      </c>
      <c r="E2753" s="11">
        <v>295.99666808000001</v>
      </c>
      <c r="F2753" s="12">
        <v>296.22000000000003</v>
      </c>
      <c r="G2753" s="11" t="s">
        <v>14883</v>
      </c>
      <c r="H2753" s="11" t="s">
        <v>14884</v>
      </c>
      <c r="I2753" s="13">
        <v>0.14749999999999999</v>
      </c>
      <c r="J2753" s="13">
        <v>0.93208333333333304</v>
      </c>
      <c r="K2753" s="14">
        <v>0.813814707879988</v>
      </c>
      <c r="L2753" s="15">
        <v>1.1663799988532399E-4</v>
      </c>
      <c r="M2753" s="15">
        <v>5.7544556367029199E-5</v>
      </c>
      <c r="N2753" s="16">
        <v>0.85580000000000001</v>
      </c>
      <c r="O2753" s="16">
        <v>4.9000000000000002E-2</v>
      </c>
      <c r="P2753" s="16">
        <v>0.39860000000000001</v>
      </c>
      <c r="Q2753" s="16">
        <v>0.72</v>
      </c>
      <c r="R2753" s="17">
        <v>1.0094962600168101E-4</v>
      </c>
      <c r="S2753" s="17">
        <v>2.24225591681081E-5</v>
      </c>
      <c r="T2753" s="17">
        <v>3.8405511178735401E-4</v>
      </c>
    </row>
    <row r="2754" spans="1:20">
      <c r="A2754" s="10" t="s">
        <v>14885</v>
      </c>
      <c r="B2754" s="11" t="s">
        <v>14886</v>
      </c>
      <c r="C2754" s="11" t="s">
        <v>14887</v>
      </c>
      <c r="D2754" s="11" t="s">
        <v>14888</v>
      </c>
      <c r="E2754" s="11">
        <v>287.054220402</v>
      </c>
      <c r="F2754" s="12">
        <v>287.23099999999999</v>
      </c>
      <c r="G2754" s="11" t="s">
        <v>14889</v>
      </c>
      <c r="H2754" s="11" t="s">
        <v>14889</v>
      </c>
      <c r="I2754" s="13">
        <v>5.9583333333333301E-2</v>
      </c>
      <c r="J2754" s="13">
        <v>5.5904166666666697</v>
      </c>
      <c r="K2754" s="14">
        <v>19.78290342</v>
      </c>
      <c r="L2754" s="15">
        <v>1.1667677016101099E-4</v>
      </c>
      <c r="M2754" s="15">
        <v>5.8868003938057203E-5</v>
      </c>
      <c r="N2754" s="16">
        <v>0.17100000000000001</v>
      </c>
      <c r="O2754" s="16">
        <v>0.36080000000000001</v>
      </c>
      <c r="P2754" s="16">
        <v>0.33760000000000001</v>
      </c>
      <c r="Q2754" s="16">
        <v>0.51959999999999995</v>
      </c>
      <c r="R2754" s="17">
        <v>8.7352076979203095E-5</v>
      </c>
      <c r="S2754" s="17">
        <v>7.7763694781016703E-5</v>
      </c>
      <c r="T2754" s="17">
        <v>9.07994523245263E-5</v>
      </c>
    </row>
    <row r="2755" spans="1:20">
      <c r="A2755" s="10" t="s">
        <v>14890</v>
      </c>
      <c r="B2755" s="11" t="s">
        <v>14891</v>
      </c>
      <c r="C2755" s="11" t="s">
        <v>14892</v>
      </c>
      <c r="D2755" s="11" t="s">
        <v>14893</v>
      </c>
      <c r="E2755" s="11">
        <v>331.08445790299999</v>
      </c>
      <c r="F2755" s="12">
        <v>331.327</v>
      </c>
      <c r="G2755" s="11" t="s">
        <v>14894</v>
      </c>
      <c r="H2755" s="11" t="s">
        <v>14894</v>
      </c>
      <c r="I2755" s="13">
        <v>0.80249999999999999</v>
      </c>
      <c r="J2755" s="13">
        <v>1.2283333333333299</v>
      </c>
      <c r="K2755" s="14">
        <v>19.943480610000002</v>
      </c>
      <c r="L2755" s="15">
        <v>1.16907919526657E-4</v>
      </c>
      <c r="M2755" s="15">
        <v>5.9355537467162E-5</v>
      </c>
      <c r="N2755" s="16">
        <v>0.31940000000000002</v>
      </c>
      <c r="O2755" s="16">
        <v>0.42499999999999999</v>
      </c>
      <c r="P2755" s="16">
        <v>0.28139999999999998</v>
      </c>
      <c r="Q2755" s="16">
        <v>0.85580000000000001</v>
      </c>
      <c r="R2755" s="17">
        <v>2.67576010391809E-3</v>
      </c>
      <c r="S2755" s="17">
        <v>1.1244785214101301E-3</v>
      </c>
      <c r="T2755" s="17">
        <v>6.2998609049553598E-3</v>
      </c>
    </row>
    <row r="2756" spans="1:20">
      <c r="A2756" s="10" t="s">
        <v>14895</v>
      </c>
      <c r="B2756" s="11" t="s">
        <v>14896</v>
      </c>
      <c r="C2756" s="11" t="s">
        <v>14897</v>
      </c>
      <c r="D2756" s="11" t="s">
        <v>14898</v>
      </c>
      <c r="E2756" s="11">
        <v>310.025109069</v>
      </c>
      <c r="F2756" s="12">
        <v>310.37</v>
      </c>
      <c r="G2756" s="11" t="s">
        <v>14899</v>
      </c>
      <c r="H2756" s="11" t="s">
        <v>14899</v>
      </c>
      <c r="I2756" s="13">
        <v>1.20875</v>
      </c>
      <c r="J2756" s="13">
        <v>1.2283333333333299</v>
      </c>
      <c r="K2756" s="14">
        <v>20.273009216466601</v>
      </c>
      <c r="L2756" s="15">
        <v>1.16951099841867E-4</v>
      </c>
      <c r="M2756" s="15">
        <v>5.6147367392651298E-5</v>
      </c>
      <c r="N2756" s="16">
        <v>0.36159999999999998</v>
      </c>
      <c r="O2756" s="16">
        <v>0.1842</v>
      </c>
      <c r="P2756" s="16">
        <v>0.89480000000000004</v>
      </c>
      <c r="Q2756" s="16">
        <v>0.1966</v>
      </c>
      <c r="R2756" s="17">
        <v>4.6186608693767304E-6</v>
      </c>
      <c r="S2756" s="17">
        <v>4.3295183445592301E-6</v>
      </c>
      <c r="T2756" s="17">
        <v>1.5702334353877101E-5</v>
      </c>
    </row>
    <row r="2757" spans="1:20">
      <c r="A2757" s="10" t="s">
        <v>14900</v>
      </c>
      <c r="B2757" s="11" t="s">
        <v>14901</v>
      </c>
      <c r="C2757" s="11" t="s">
        <v>14902</v>
      </c>
      <c r="D2757" s="11" t="s">
        <v>14903</v>
      </c>
      <c r="E2757" s="11">
        <v>219.0410689</v>
      </c>
      <c r="F2757" s="12">
        <v>219.63</v>
      </c>
      <c r="G2757" s="11" t="s">
        <v>14904</v>
      </c>
      <c r="H2757" s="11" t="s">
        <v>14904</v>
      </c>
      <c r="I2757" s="13">
        <v>0.78083333333333305</v>
      </c>
      <c r="J2757" s="13">
        <v>0.93208333333333304</v>
      </c>
      <c r="K2757" s="14">
        <v>0.746</v>
      </c>
      <c r="L2757" s="15">
        <v>1.17076943842591E-4</v>
      </c>
      <c r="M2757" s="15">
        <v>5.8626365486036703E-5</v>
      </c>
      <c r="N2757" s="16">
        <v>0.13919999999999999</v>
      </c>
      <c r="O2757" s="16">
        <v>0.43</v>
      </c>
      <c r="P2757" s="16">
        <v>0.39839999999999998</v>
      </c>
      <c r="Q2757" s="16">
        <v>0.11799999999999999</v>
      </c>
      <c r="R2757" s="17">
        <v>9.4123152424405501E-4</v>
      </c>
      <c r="S2757" s="17">
        <v>1.80463972549768E-4</v>
      </c>
      <c r="T2757" s="17">
        <v>1.56830029478045E-3</v>
      </c>
    </row>
    <row r="2758" spans="1:20">
      <c r="A2758" s="10" t="s">
        <v>14905</v>
      </c>
      <c r="B2758" s="11" t="s">
        <v>14906</v>
      </c>
      <c r="C2758" s="11" t="s">
        <v>14907</v>
      </c>
      <c r="D2758" s="11" t="s">
        <v>14908</v>
      </c>
      <c r="E2758" s="11">
        <v>211.08445790299999</v>
      </c>
      <c r="F2758" s="12">
        <v>211.21700000000001</v>
      </c>
      <c r="G2758" s="11" t="s">
        <v>14909</v>
      </c>
      <c r="H2758" s="11" t="s">
        <v>14910</v>
      </c>
      <c r="I2758" s="13">
        <v>1.7083333333333301E-2</v>
      </c>
      <c r="J2758" s="13">
        <v>1.2283333333333299</v>
      </c>
      <c r="K2758" s="14">
        <v>1.81</v>
      </c>
      <c r="L2758" s="15">
        <v>1.17446325452941E-4</v>
      </c>
      <c r="M2758" s="15">
        <v>5.8760372943889299E-5</v>
      </c>
      <c r="N2758" s="16">
        <v>0.28539999999999999</v>
      </c>
      <c r="O2758" s="16">
        <v>0.44359999999999999</v>
      </c>
      <c r="P2758" s="16">
        <v>0.26319999999999999</v>
      </c>
      <c r="Q2758" s="16">
        <v>0.11219999999999999</v>
      </c>
      <c r="R2758" s="17">
        <v>2.2690625054088901E-4</v>
      </c>
      <c r="S2758" s="17">
        <v>2.04270257651824E-5</v>
      </c>
      <c r="T2758" s="17">
        <v>7.7613522529055103E-4</v>
      </c>
    </row>
    <row r="2759" spans="1:20">
      <c r="A2759" s="10" t="s">
        <v>14911</v>
      </c>
      <c r="B2759" s="11" t="s">
        <v>14912</v>
      </c>
      <c r="C2759" s="11" t="s">
        <v>14913</v>
      </c>
      <c r="D2759" s="11" t="s">
        <v>14306</v>
      </c>
      <c r="E2759" s="11">
        <v>242.10552769899999</v>
      </c>
      <c r="F2759" s="12">
        <v>242.27799999999999</v>
      </c>
      <c r="G2759" s="11" t="s">
        <v>14914</v>
      </c>
      <c r="H2759" s="11" t="s">
        <v>14914</v>
      </c>
      <c r="I2759" s="13">
        <v>5.1249999999999997E-2</v>
      </c>
      <c r="J2759" s="13">
        <v>0.93208333333333304</v>
      </c>
      <c r="K2759" s="14">
        <v>18.2</v>
      </c>
      <c r="L2759" s="15">
        <v>1.17546071337852E-4</v>
      </c>
      <c r="M2759" s="15">
        <v>5.9084803073482001E-5</v>
      </c>
      <c r="N2759" s="16">
        <v>0.15</v>
      </c>
      <c r="O2759" s="16">
        <v>0.30399999999999999</v>
      </c>
      <c r="P2759" s="16">
        <v>0.35260000000000002</v>
      </c>
      <c r="Q2759" s="16">
        <v>0.2482</v>
      </c>
      <c r="R2759" s="17">
        <v>2.93145631380522E-4</v>
      </c>
      <c r="S2759" s="17">
        <v>1.2757371602824E-4</v>
      </c>
      <c r="T2759" s="17">
        <v>1.0617670986477301E-3</v>
      </c>
    </row>
    <row r="2760" spans="1:20">
      <c r="A2760" s="10" t="s">
        <v>14915</v>
      </c>
      <c r="B2760" s="11" t="s">
        <v>14916</v>
      </c>
      <c r="C2760" s="11" t="s">
        <v>14917</v>
      </c>
      <c r="D2760" s="11" t="s">
        <v>14918</v>
      </c>
      <c r="E2760" s="11">
        <v>252.0165308</v>
      </c>
      <c r="F2760" s="12">
        <v>252.63</v>
      </c>
      <c r="G2760" s="11" t="s">
        <v>14919</v>
      </c>
      <c r="H2760" s="11" t="s">
        <v>14920</v>
      </c>
      <c r="I2760" s="13">
        <v>0.293333333333333</v>
      </c>
      <c r="J2760" s="13">
        <v>0.93208333333333304</v>
      </c>
      <c r="K2760" s="14">
        <v>14.11159101</v>
      </c>
      <c r="L2760" s="15">
        <v>1.17568776297743E-4</v>
      </c>
      <c r="M2760" s="15">
        <v>5.9702391936696902E-5</v>
      </c>
      <c r="N2760" s="16">
        <v>0.35580000000000001</v>
      </c>
      <c r="O2760" s="16">
        <v>0.434</v>
      </c>
      <c r="P2760" s="16">
        <v>0.58679999999999999</v>
      </c>
      <c r="Q2760" s="16">
        <v>0.2666</v>
      </c>
      <c r="R2760" s="17">
        <v>2.48645202794454E-3</v>
      </c>
      <c r="S2760" s="17">
        <v>8.1382291822552997E-4</v>
      </c>
      <c r="T2760" s="17">
        <v>5.0233018276104203E-3</v>
      </c>
    </row>
    <row r="2761" spans="1:20">
      <c r="A2761" s="10" t="s">
        <v>14921</v>
      </c>
      <c r="B2761" s="11" t="s">
        <v>14922</v>
      </c>
      <c r="C2761" s="11" t="s">
        <v>14923</v>
      </c>
      <c r="D2761" s="11" t="s">
        <v>14924</v>
      </c>
      <c r="E2761" s="11">
        <v>201.036068411</v>
      </c>
      <c r="F2761" s="12">
        <v>201.25</v>
      </c>
      <c r="G2761" s="11" t="s">
        <v>14925</v>
      </c>
      <c r="H2761" s="11" t="s">
        <v>14925</v>
      </c>
      <c r="I2761" s="13">
        <v>9.2499999999999999E-2</v>
      </c>
      <c r="J2761" s="13">
        <v>0.93208333333333304</v>
      </c>
      <c r="K2761" s="14">
        <v>6.2041824710000002</v>
      </c>
      <c r="L2761" s="15">
        <v>1.1773777362621801E-4</v>
      </c>
      <c r="M2761" s="15">
        <v>5.8875353139309402E-5</v>
      </c>
      <c r="N2761" s="16">
        <v>0.1396</v>
      </c>
      <c r="O2761" s="16">
        <v>0.4108</v>
      </c>
      <c r="P2761" s="16">
        <v>0.82299999999999995</v>
      </c>
      <c r="Q2761" s="16">
        <v>0.1308</v>
      </c>
      <c r="R2761" s="17">
        <v>3.0007276551748201E-3</v>
      </c>
      <c r="S2761" s="17">
        <v>3.9652642878206602E-4</v>
      </c>
      <c r="T2761" s="17">
        <v>3.8965084323153601E-3</v>
      </c>
    </row>
    <row r="2762" spans="1:20">
      <c r="A2762" s="10" t="s">
        <v>14926</v>
      </c>
      <c r="B2762" s="11" t="s">
        <v>14927</v>
      </c>
      <c r="C2762" s="11" t="s">
        <v>14928</v>
      </c>
      <c r="D2762" s="11" t="s">
        <v>14929</v>
      </c>
      <c r="E2762" s="11">
        <v>690.18342347999999</v>
      </c>
      <c r="F2762" s="12">
        <v>690.8</v>
      </c>
      <c r="G2762" s="11" t="s">
        <v>14930</v>
      </c>
      <c r="H2762" s="11" t="s">
        <v>14931</v>
      </c>
      <c r="I2762" s="13">
        <v>0.74416666666666698</v>
      </c>
      <c r="J2762" s="13">
        <v>1664562.6295833299</v>
      </c>
      <c r="K2762" s="14">
        <v>20.2387216252149</v>
      </c>
      <c r="L2762" s="15">
        <v>1.17777985807704E-4</v>
      </c>
      <c r="M2762" s="15">
        <v>5.9708073973502499E-5</v>
      </c>
      <c r="N2762" s="16">
        <v>0.44140000000000001</v>
      </c>
      <c r="O2762" s="16">
        <v>0.24060000000000001</v>
      </c>
      <c r="P2762" s="16">
        <v>0.5978</v>
      </c>
      <c r="Q2762" s="16">
        <v>0.32200000000000001</v>
      </c>
      <c r="R2762" s="17">
        <v>2.3421371627934998E-3</v>
      </c>
      <c r="S2762" s="17">
        <v>7.69706128012621E-4</v>
      </c>
      <c r="T2762" s="17">
        <v>6.0121821265292702E-3</v>
      </c>
    </row>
    <row r="2763" spans="1:20">
      <c r="A2763" s="10" t="s">
        <v>14932</v>
      </c>
      <c r="B2763" s="11" t="s">
        <v>14933</v>
      </c>
      <c r="C2763" s="11" t="s">
        <v>14934</v>
      </c>
      <c r="D2763" s="11" t="s">
        <v>14935</v>
      </c>
      <c r="E2763" s="11">
        <v>247.09752109999999</v>
      </c>
      <c r="F2763" s="12">
        <v>247.72</v>
      </c>
      <c r="G2763" s="11" t="s">
        <v>14936</v>
      </c>
      <c r="H2763" s="11" t="s">
        <v>14937</v>
      </c>
      <c r="I2763" s="13">
        <v>0.06</v>
      </c>
      <c r="J2763" s="13">
        <v>0.93208333333333304</v>
      </c>
      <c r="K2763" s="14">
        <v>1.72389447001764</v>
      </c>
      <c r="L2763" s="15">
        <v>1.17877556900043E-4</v>
      </c>
      <c r="M2763" s="15">
        <v>5.9448770463461298E-5</v>
      </c>
      <c r="N2763" s="16">
        <v>0.2346</v>
      </c>
      <c r="O2763" s="16">
        <v>0.41920000000000002</v>
      </c>
      <c r="P2763" s="16">
        <v>0.36940000000000001</v>
      </c>
      <c r="Q2763" s="16">
        <v>0.36459999999999998</v>
      </c>
      <c r="R2763" s="17">
        <v>6.4504850013089197E-3</v>
      </c>
      <c r="S2763" s="17">
        <v>2.1202318861418502E-3</v>
      </c>
      <c r="T2763" s="17">
        <v>1.1805825559797501E-2</v>
      </c>
    </row>
    <row r="2764" spans="1:20">
      <c r="A2764" s="10" t="s">
        <v>14938</v>
      </c>
      <c r="B2764" s="11" t="s">
        <v>14939</v>
      </c>
      <c r="C2764" s="11" t="s">
        <v>14940</v>
      </c>
      <c r="D2764" s="11" t="s">
        <v>14941</v>
      </c>
      <c r="E2764" s="11">
        <v>108.068748266</v>
      </c>
      <c r="F2764" s="12">
        <v>108.14400000000001</v>
      </c>
      <c r="G2764" s="11" t="s">
        <v>14942</v>
      </c>
      <c r="H2764" s="11" t="s">
        <v>14942</v>
      </c>
      <c r="I2764" s="13">
        <v>0.13416666666666699</v>
      </c>
      <c r="J2764" s="13">
        <v>1.2283333333333299</v>
      </c>
      <c r="K2764" s="14">
        <v>1.469949084</v>
      </c>
      <c r="L2764" s="15">
        <v>1.1805745197284E-4</v>
      </c>
      <c r="M2764" s="15">
        <v>6.0020195956873298E-5</v>
      </c>
      <c r="N2764" s="16">
        <v>0.50660000000000005</v>
      </c>
      <c r="O2764" s="16">
        <v>0.30280000000000001</v>
      </c>
      <c r="P2764" s="16">
        <v>0.27400000000000002</v>
      </c>
      <c r="Q2764" s="16">
        <v>0.90639999999999998</v>
      </c>
      <c r="R2764" s="17">
        <v>1.81965068433271E-3</v>
      </c>
      <c r="S2764" s="17">
        <v>5.0690514497793795E-4</v>
      </c>
      <c r="T2764" s="17">
        <v>2.6639584324500399E-3</v>
      </c>
    </row>
    <row r="2765" spans="1:20">
      <c r="A2765" s="10" t="s">
        <v>14943</v>
      </c>
      <c r="B2765" s="11" t="s">
        <v>14944</v>
      </c>
      <c r="C2765" s="11" t="s">
        <v>14945</v>
      </c>
      <c r="D2765" s="11" t="s">
        <v>14946</v>
      </c>
      <c r="E2765" s="11">
        <v>393.08406100000002</v>
      </c>
      <c r="F2765" s="12">
        <v>394.31599999999997</v>
      </c>
      <c r="G2765" s="11" t="s">
        <v>14947</v>
      </c>
      <c r="H2765" s="11" t="s">
        <v>14948</v>
      </c>
      <c r="I2765" s="13">
        <v>0.165833333333333</v>
      </c>
      <c r="J2765" s="13">
        <v>1664562.6295833299</v>
      </c>
      <c r="K2765" s="14">
        <v>20.2</v>
      </c>
      <c r="L2765" s="15">
        <v>1.18085577016693E-4</v>
      </c>
      <c r="M2765" s="15">
        <v>5.9667407529606899E-5</v>
      </c>
      <c r="N2765" s="16">
        <v>0.21340000000000001</v>
      </c>
      <c r="O2765" s="16">
        <v>0.32540000000000002</v>
      </c>
      <c r="P2765" s="16">
        <v>0.24740000000000001</v>
      </c>
      <c r="Q2765" s="16">
        <v>0.45639999999999997</v>
      </c>
      <c r="R2765" s="17">
        <v>2.5330636448628301E-3</v>
      </c>
      <c r="S2765" s="17">
        <v>6.2516240390145001E-4</v>
      </c>
      <c r="T2765" s="17">
        <v>5.1328696228052501E-3</v>
      </c>
    </row>
    <row r="2766" spans="1:20">
      <c r="A2766" s="10" t="s">
        <v>14949</v>
      </c>
      <c r="B2766" s="11" t="s">
        <v>14950</v>
      </c>
      <c r="C2766" s="11" t="s">
        <v>14951</v>
      </c>
      <c r="D2766" s="11" t="s">
        <v>14952</v>
      </c>
      <c r="E2766" s="11">
        <v>353.21215699999999</v>
      </c>
      <c r="F2766" s="12">
        <v>353.93</v>
      </c>
      <c r="G2766" s="11" t="s">
        <v>14953</v>
      </c>
      <c r="H2766" s="11" t="s">
        <v>14954</v>
      </c>
      <c r="I2766" s="13">
        <v>0.24583333333333299</v>
      </c>
      <c r="J2766" s="13">
        <v>1.2283333333333299</v>
      </c>
      <c r="K2766" s="14">
        <v>20.2772143495305</v>
      </c>
      <c r="L2766" s="15">
        <v>1.1818348847632301E-4</v>
      </c>
      <c r="M2766" s="15">
        <v>5.96902821417777E-5</v>
      </c>
      <c r="N2766" s="16">
        <v>0.15459999999999999</v>
      </c>
      <c r="O2766" s="16">
        <v>0.45540000000000003</v>
      </c>
      <c r="P2766" s="16">
        <v>0.15379999999999999</v>
      </c>
      <c r="Q2766" s="16">
        <v>0.20219999999999999</v>
      </c>
      <c r="R2766" s="17">
        <v>2.6790282700814398E-3</v>
      </c>
      <c r="S2766" s="17">
        <v>1.3817577697418299E-3</v>
      </c>
      <c r="T2766" s="17">
        <v>5.78153630943025E-3</v>
      </c>
    </row>
    <row r="2767" spans="1:20">
      <c r="A2767" s="10" t="s">
        <v>14955</v>
      </c>
      <c r="B2767" s="11" t="s">
        <v>14956</v>
      </c>
      <c r="C2767" s="11" t="s">
        <v>14957</v>
      </c>
      <c r="D2767" s="11" t="s">
        <v>13548</v>
      </c>
      <c r="E2767" s="11">
        <v>165.06505986499999</v>
      </c>
      <c r="F2767" s="12">
        <v>165.15600000000001</v>
      </c>
      <c r="G2767" s="11" t="s">
        <v>14958</v>
      </c>
      <c r="H2767" s="11" t="s">
        <v>14958</v>
      </c>
      <c r="I2767" s="13">
        <v>0.14499999999999999</v>
      </c>
      <c r="J2767" s="13">
        <v>0.93208333333333304</v>
      </c>
      <c r="K2767" s="14">
        <v>0.73638433303565098</v>
      </c>
      <c r="L2767" s="15">
        <v>1.18184462966948E-4</v>
      </c>
      <c r="M2767" s="15">
        <v>5.9293340970152499E-5</v>
      </c>
      <c r="N2767" s="16">
        <v>0.1852</v>
      </c>
      <c r="O2767" s="16">
        <v>0.41959999999999997</v>
      </c>
      <c r="P2767" s="16">
        <v>0.4904</v>
      </c>
      <c r="Q2767" s="16">
        <v>0.26019999999999999</v>
      </c>
      <c r="R2767" s="17">
        <v>1.9963333520229401E-4</v>
      </c>
      <c r="S2767" s="17">
        <v>7.6207340334148203E-5</v>
      </c>
      <c r="T2767" s="17">
        <v>1.0680386687559899E-3</v>
      </c>
    </row>
    <row r="2768" spans="1:20">
      <c r="A2768" s="10" t="s">
        <v>14959</v>
      </c>
      <c r="B2768" s="11" t="s">
        <v>14960</v>
      </c>
      <c r="C2768" s="11" t="s">
        <v>14961</v>
      </c>
      <c r="D2768" s="11" t="s">
        <v>14962</v>
      </c>
      <c r="E2768" s="11">
        <v>306.20173676000002</v>
      </c>
      <c r="F2768" s="12">
        <v>306.51</v>
      </c>
      <c r="G2768" s="11" t="s">
        <v>14963</v>
      </c>
      <c r="H2768" s="11" t="s">
        <v>14964</v>
      </c>
      <c r="I2768" s="13">
        <v>1.4712499999999999</v>
      </c>
      <c r="J2768" s="13">
        <v>1.2283333333333299</v>
      </c>
      <c r="K2768" s="14">
        <v>20.3</v>
      </c>
      <c r="L2768" s="15">
        <v>1.18255343943811E-4</v>
      </c>
      <c r="M2768" s="15">
        <v>5.9728734146055798E-5</v>
      </c>
      <c r="N2768" s="16">
        <v>0.23019999999999999</v>
      </c>
      <c r="O2768" s="16">
        <v>0.41799999999999998</v>
      </c>
      <c r="P2768" s="16">
        <v>0.30620000000000003</v>
      </c>
      <c r="Q2768" s="16">
        <v>0.37</v>
      </c>
      <c r="R2768" s="17">
        <v>1.20946439757101E-4</v>
      </c>
      <c r="S2768" s="17">
        <v>5.2350526215286499E-5</v>
      </c>
      <c r="T2768" s="17">
        <v>6.9202934158112703E-4</v>
      </c>
    </row>
    <row r="2769" spans="1:20">
      <c r="A2769" s="10" t="s">
        <v>14965</v>
      </c>
      <c r="B2769" s="11" t="s">
        <v>14966</v>
      </c>
      <c r="C2769" s="11" t="s">
        <v>14967</v>
      </c>
      <c r="D2769" s="11" t="s">
        <v>14968</v>
      </c>
      <c r="E2769" s="11">
        <v>337.143784299</v>
      </c>
      <c r="F2769" s="12">
        <v>337.351</v>
      </c>
      <c r="G2769" s="11" t="s">
        <v>14969</v>
      </c>
      <c r="H2769" s="11" t="s">
        <v>14970</v>
      </c>
      <c r="I2769" s="13">
        <v>0.204166666666667</v>
      </c>
      <c r="J2769" s="13">
        <v>0.93208333333333304</v>
      </c>
      <c r="K2769" s="14">
        <v>2.02</v>
      </c>
      <c r="L2769" s="15">
        <v>1.18375434988275E-4</v>
      </c>
      <c r="M2769" s="15">
        <v>5.9272040905440199E-5</v>
      </c>
      <c r="N2769" s="16">
        <v>0.62660000000000005</v>
      </c>
      <c r="O2769" s="16">
        <v>0.24299999999999999</v>
      </c>
      <c r="P2769" s="16">
        <v>0.28120000000000001</v>
      </c>
      <c r="Q2769" s="16">
        <v>6.5799999999999997E-2</v>
      </c>
      <c r="R2769" s="17">
        <v>4.6649477134934302E-3</v>
      </c>
      <c r="S2769" s="17">
        <v>1.4709879690741E-3</v>
      </c>
      <c r="T2769" s="17">
        <v>7.8252021588537807E-3</v>
      </c>
    </row>
    <row r="2770" spans="1:20">
      <c r="A2770" s="10" t="s">
        <v>14971</v>
      </c>
      <c r="B2770" s="11" t="s">
        <v>14972</v>
      </c>
      <c r="C2770" s="11" t="s">
        <v>14973</v>
      </c>
      <c r="D2770" s="11" t="s">
        <v>14974</v>
      </c>
      <c r="E2770" s="11">
        <v>285.0920418</v>
      </c>
      <c r="F2770" s="12">
        <v>285.77</v>
      </c>
      <c r="G2770" s="11" t="s">
        <v>14975</v>
      </c>
      <c r="H2770" s="11" t="s">
        <v>103</v>
      </c>
      <c r="I2770" s="13">
        <v>0.79458333333333298</v>
      </c>
      <c r="J2770" s="13">
        <v>0.93208333333333304</v>
      </c>
      <c r="K2770" s="14">
        <v>20.2745905581139</v>
      </c>
      <c r="L2770" s="15">
        <v>1.1846730406569E-4</v>
      </c>
      <c r="M2770" s="15">
        <v>5.9751427376571501E-5</v>
      </c>
      <c r="N2770" s="16">
        <v>0.18260000000000001</v>
      </c>
      <c r="O2770" s="16">
        <v>0.39119999999999999</v>
      </c>
      <c r="P2770" s="16">
        <v>0.30859999999999999</v>
      </c>
      <c r="Q2770" s="16">
        <v>0.1694</v>
      </c>
      <c r="R2770" s="17">
        <v>1.9716780397063599E-3</v>
      </c>
      <c r="S2770" s="17">
        <v>1.06970198861575E-3</v>
      </c>
      <c r="T2770" s="17">
        <v>4.0005931113480803E-3</v>
      </c>
    </row>
    <row r="2771" spans="1:20">
      <c r="A2771" s="10" t="s">
        <v>14976</v>
      </c>
      <c r="B2771" s="11" t="s">
        <v>14977</v>
      </c>
      <c r="C2771" s="11" t="s">
        <v>14978</v>
      </c>
      <c r="D2771" s="11" t="s">
        <v>14979</v>
      </c>
      <c r="E2771" s="11">
        <v>309.26677937099998</v>
      </c>
      <c r="F2771" s="12">
        <v>309.49400000000003</v>
      </c>
      <c r="G2771" s="11" t="s">
        <v>14980</v>
      </c>
      <c r="H2771" s="11" t="s">
        <v>14980</v>
      </c>
      <c r="I2771" s="13">
        <v>0.31624999999999998</v>
      </c>
      <c r="J2771" s="13">
        <v>1.2283333333333299</v>
      </c>
      <c r="K2771" s="14">
        <v>20.2846559336779</v>
      </c>
      <c r="L2771" s="15">
        <v>1.1855448639959699E-4</v>
      </c>
      <c r="M2771" s="15">
        <v>5.9603862272352002E-5</v>
      </c>
      <c r="N2771" s="16">
        <v>0.19339999999999999</v>
      </c>
      <c r="O2771" s="16">
        <v>0.44940000000000002</v>
      </c>
      <c r="P2771" s="16">
        <v>0.35160000000000002</v>
      </c>
      <c r="Q2771" s="16">
        <v>0.37359999999999999</v>
      </c>
      <c r="R2771" s="17">
        <v>1.8161901556825301E-4</v>
      </c>
      <c r="S2771" s="17">
        <v>3.8340141045830101E-5</v>
      </c>
      <c r="T2771" s="17">
        <v>9.0761268804750604E-4</v>
      </c>
    </row>
    <row r="2772" spans="1:20">
      <c r="A2772" s="10" t="s">
        <v>14981</v>
      </c>
      <c r="B2772" s="11" t="s">
        <v>14982</v>
      </c>
      <c r="C2772" s="11" t="s">
        <v>14983</v>
      </c>
      <c r="D2772" s="11" t="s">
        <v>14984</v>
      </c>
      <c r="E2772" s="11">
        <v>149.925129</v>
      </c>
      <c r="F2772" s="12">
        <v>150.91999999999999</v>
      </c>
      <c r="G2772" s="11" t="s">
        <v>14985</v>
      </c>
      <c r="H2772" s="11" t="s">
        <v>14986</v>
      </c>
      <c r="I2772" s="13">
        <v>0.46083333333333298</v>
      </c>
      <c r="J2772" s="13">
        <v>5.5904166666666697</v>
      </c>
      <c r="K2772" s="14">
        <v>0.76082317399999999</v>
      </c>
      <c r="L2772" s="15">
        <v>1.1860391061577499E-4</v>
      </c>
      <c r="M2772" s="15">
        <v>5.9591818324817901E-5</v>
      </c>
      <c r="N2772" s="16">
        <v>0.20219999999999999</v>
      </c>
      <c r="O2772" s="16">
        <v>0.52039999999999997</v>
      </c>
      <c r="P2772" s="16">
        <v>0.66080000000000005</v>
      </c>
      <c r="Q2772" s="16">
        <v>0.59179999999999999</v>
      </c>
      <c r="R2772" s="17">
        <v>1.6180944572929899E-4</v>
      </c>
      <c r="S2772" s="17">
        <v>4.8578979946959301E-5</v>
      </c>
      <c r="T2772" s="17">
        <v>9.8063770920588707E-4</v>
      </c>
    </row>
    <row r="2773" spans="1:20">
      <c r="A2773" s="10" t="s">
        <v>14987</v>
      </c>
      <c r="B2773" s="11" t="s">
        <v>14988</v>
      </c>
      <c r="C2773" s="11" t="s">
        <v>14989</v>
      </c>
      <c r="D2773" s="11" t="s">
        <v>14990</v>
      </c>
      <c r="E2773" s="11">
        <v>219.9573106</v>
      </c>
      <c r="F2773" s="12">
        <v>221.46</v>
      </c>
      <c r="G2773" s="11" t="s">
        <v>14991</v>
      </c>
      <c r="H2773" s="11" t="s">
        <v>14991</v>
      </c>
      <c r="I2773" s="13">
        <v>11.297083333333299</v>
      </c>
      <c r="J2773" s="13">
        <v>1.2283333333333299</v>
      </c>
      <c r="K2773" s="14">
        <v>1.01879392061226</v>
      </c>
      <c r="L2773" s="15">
        <v>1.18673478676451E-4</v>
      </c>
      <c r="M2773" s="15">
        <v>5.8978952774115101E-5</v>
      </c>
      <c r="N2773" s="16">
        <v>0.2802</v>
      </c>
      <c r="O2773" s="16">
        <v>0.38919999999999999</v>
      </c>
      <c r="P2773" s="16">
        <v>0.61680000000000001</v>
      </c>
      <c r="Q2773" s="16">
        <v>0.31919999999999998</v>
      </c>
      <c r="R2773" s="17">
        <v>7.0980561010948002E-3</v>
      </c>
      <c r="S2773" s="17">
        <v>1.33977060666859E-3</v>
      </c>
      <c r="T2773" s="17">
        <v>1.50596379695632E-2</v>
      </c>
    </row>
    <row r="2774" spans="1:20">
      <c r="A2774" s="10" t="s">
        <v>14992</v>
      </c>
      <c r="B2774" s="11" t="s">
        <v>14993</v>
      </c>
      <c r="C2774" s="11" t="s">
        <v>14994</v>
      </c>
      <c r="D2774" s="11" t="s">
        <v>14995</v>
      </c>
      <c r="E2774" s="11">
        <v>136.03851076500001</v>
      </c>
      <c r="F2774" s="12">
        <v>136.114</v>
      </c>
      <c r="G2774" s="11" t="s">
        <v>14996</v>
      </c>
      <c r="H2774" s="11" t="s">
        <v>14996</v>
      </c>
      <c r="I2774" s="13">
        <v>7.4583333333333293E-2</v>
      </c>
      <c r="J2774" s="13">
        <v>0.93208333333333304</v>
      </c>
      <c r="K2774" s="14">
        <v>0.73802652400000002</v>
      </c>
      <c r="L2774" s="15">
        <v>1.18790323758249E-4</v>
      </c>
      <c r="M2774" s="15">
        <v>5.9497258396223597E-5</v>
      </c>
      <c r="N2774" s="16">
        <v>0.24540000000000001</v>
      </c>
      <c r="O2774" s="16">
        <v>0.32440000000000002</v>
      </c>
      <c r="P2774" s="16">
        <v>0.4698</v>
      </c>
      <c r="Q2774" s="16">
        <v>0.38840000000000002</v>
      </c>
      <c r="R2774" s="17">
        <v>2.7023514056067101E-5</v>
      </c>
      <c r="S2774" s="17">
        <v>1.7102836483187499E-5</v>
      </c>
      <c r="T2774" s="17">
        <v>3.4041220976867103E-4</v>
      </c>
    </row>
    <row r="2775" spans="1:20">
      <c r="A2775" s="10" t="s">
        <v>14997</v>
      </c>
      <c r="B2775" s="11" t="s">
        <v>14998</v>
      </c>
      <c r="C2775" s="11" t="s">
        <v>14999</v>
      </c>
      <c r="D2775" s="11" t="s">
        <v>15000</v>
      </c>
      <c r="E2775" s="11">
        <v>120.09390038639999</v>
      </c>
      <c r="F2775" s="12">
        <v>120.19499999999999</v>
      </c>
      <c r="G2775" s="11" t="s">
        <v>15001</v>
      </c>
      <c r="H2775" s="11" t="s">
        <v>15001</v>
      </c>
      <c r="I2775" s="13">
        <v>0.176666666666667</v>
      </c>
      <c r="J2775" s="13">
        <v>0.93208333333333304</v>
      </c>
      <c r="K2775" s="14">
        <v>19.899999999999999</v>
      </c>
      <c r="L2775" s="15">
        <v>1.18874010217317E-4</v>
      </c>
      <c r="M2775" s="15">
        <v>6.0649879891168303E-5</v>
      </c>
      <c r="N2775" s="16">
        <v>0.61839999999999995</v>
      </c>
      <c r="O2775" s="16">
        <v>0.94040000000000001</v>
      </c>
      <c r="P2775" s="16">
        <v>0.12280000000000001</v>
      </c>
      <c r="Q2775" s="16">
        <v>0.97340000000000004</v>
      </c>
      <c r="R2775" s="17">
        <v>5.0499766372131298E-3</v>
      </c>
      <c r="S2775" s="17">
        <v>3.7752007502724202E-4</v>
      </c>
      <c r="T2775" s="17">
        <v>5.61259704563794E-3</v>
      </c>
    </row>
    <row r="2776" spans="1:20">
      <c r="A2776" s="10" t="s">
        <v>15002</v>
      </c>
      <c r="B2776" s="11" t="s">
        <v>15003</v>
      </c>
      <c r="C2776" s="11" t="s">
        <v>15004</v>
      </c>
      <c r="D2776" s="11" t="s">
        <v>15005</v>
      </c>
      <c r="E2776" s="11">
        <v>116.010958609</v>
      </c>
      <c r="F2776" s="12">
        <v>116.072</v>
      </c>
      <c r="G2776" s="11" t="s">
        <v>15006</v>
      </c>
      <c r="H2776" s="11" t="s">
        <v>15007</v>
      </c>
      <c r="I2776" s="13">
        <v>2.5000000000000001E-2</v>
      </c>
      <c r="J2776" s="13">
        <v>1.2283333333333299</v>
      </c>
      <c r="K2776" s="14">
        <v>0.82624952600000001</v>
      </c>
      <c r="L2776" s="15">
        <v>1.18954239171837E-4</v>
      </c>
      <c r="M2776" s="15">
        <v>6.0006106314021701E-5</v>
      </c>
      <c r="N2776" s="16">
        <v>0.92020000000000002</v>
      </c>
      <c r="O2776" s="16">
        <v>0.24560000000000001</v>
      </c>
      <c r="P2776" s="16">
        <v>0.30480000000000002</v>
      </c>
      <c r="Q2776" s="16">
        <v>0.75780000000000003</v>
      </c>
      <c r="R2776" s="17">
        <v>1.8408600648796999E-4</v>
      </c>
      <c r="S2776" s="17">
        <v>6.9791070614812605E-5</v>
      </c>
      <c r="T2776" s="17">
        <v>5.7830163112005696E-4</v>
      </c>
    </row>
    <row r="2777" spans="1:20">
      <c r="A2777" s="10" t="s">
        <v>15008</v>
      </c>
      <c r="B2777" s="11" t="s">
        <v>15009</v>
      </c>
      <c r="C2777" s="11" t="s">
        <v>15010</v>
      </c>
      <c r="D2777" s="11" t="s">
        <v>15011</v>
      </c>
      <c r="E2777" s="11">
        <v>403.18172959200001</v>
      </c>
      <c r="F2777" s="12">
        <v>403.54</v>
      </c>
      <c r="G2777" s="11" t="s">
        <v>15012</v>
      </c>
      <c r="H2777" s="11" t="s">
        <v>15013</v>
      </c>
      <c r="I2777" s="13">
        <v>0.27583333333333299</v>
      </c>
      <c r="J2777" s="13">
        <v>1.2283333333333299</v>
      </c>
      <c r="K2777" s="14">
        <v>18.7</v>
      </c>
      <c r="L2777" s="15">
        <v>1.1906427823333401E-4</v>
      </c>
      <c r="M2777" s="15">
        <v>6.0245036961804999E-5</v>
      </c>
      <c r="N2777" s="16">
        <v>0.52280000000000004</v>
      </c>
      <c r="O2777" s="16">
        <v>0.40699999999999997</v>
      </c>
      <c r="P2777" s="16">
        <v>9.8000000000000004E-2</v>
      </c>
      <c r="Q2777" s="16">
        <v>0.1134</v>
      </c>
      <c r="R2777" s="17">
        <v>3.24811781577148E-5</v>
      </c>
      <c r="S2777" s="17">
        <v>1.41108383864226E-5</v>
      </c>
      <c r="T2777" s="17">
        <v>9.2292985517316098E-4</v>
      </c>
    </row>
    <row r="2778" spans="1:20">
      <c r="A2778" s="10" t="s">
        <v>15014</v>
      </c>
      <c r="B2778" s="11" t="s">
        <v>15015</v>
      </c>
      <c r="C2778" s="11" t="s">
        <v>15016</v>
      </c>
      <c r="D2778" s="11" t="s">
        <v>15017</v>
      </c>
      <c r="E2778" s="11">
        <v>330.20959884500002</v>
      </c>
      <c r="F2778" s="12">
        <v>330.47500000000002</v>
      </c>
      <c r="G2778" s="11" t="s">
        <v>15018</v>
      </c>
      <c r="H2778" s="11" t="s">
        <v>15018</v>
      </c>
      <c r="I2778" s="13">
        <v>3.2916666666666698E-2</v>
      </c>
      <c r="J2778" s="13">
        <v>5.5904166666666697</v>
      </c>
      <c r="K2778" s="14">
        <v>20.237487306914499</v>
      </c>
      <c r="L2778" s="15">
        <v>1.19128768934098E-4</v>
      </c>
      <c r="M2778" s="15">
        <v>6.0054973384981102E-5</v>
      </c>
      <c r="N2778" s="16">
        <v>0.19339999999999999</v>
      </c>
      <c r="O2778" s="16">
        <v>0.378</v>
      </c>
      <c r="P2778" s="16">
        <v>0.15579999999999999</v>
      </c>
      <c r="Q2778" s="16">
        <v>0.43680000000000002</v>
      </c>
      <c r="R2778" s="17">
        <v>4.5084273281301198E-5</v>
      </c>
      <c r="S2778" s="17">
        <v>9.5162284997321598E-6</v>
      </c>
      <c r="T2778" s="17">
        <v>5.8517043090430495E-4</v>
      </c>
    </row>
    <row r="2779" spans="1:20">
      <c r="A2779" s="10" t="s">
        <v>15019</v>
      </c>
      <c r="B2779" s="11" t="s">
        <v>15020</v>
      </c>
      <c r="C2779" s="11" t="s">
        <v>15021</v>
      </c>
      <c r="D2779" s="11" t="s">
        <v>15022</v>
      </c>
      <c r="E2779" s="11">
        <v>196.2191009016</v>
      </c>
      <c r="F2779" s="12">
        <v>196.37799999999999</v>
      </c>
      <c r="G2779" s="11" t="s">
        <v>15023</v>
      </c>
      <c r="H2779" s="11" t="s">
        <v>15023</v>
      </c>
      <c r="I2779" s="13">
        <v>0.15</v>
      </c>
      <c r="J2779" s="13">
        <v>0.93208333333333304</v>
      </c>
      <c r="K2779" s="14">
        <v>20.285143889851501</v>
      </c>
      <c r="L2779" s="15">
        <v>1.19163436611209E-4</v>
      </c>
      <c r="M2779" s="15">
        <v>6.07941137980192E-5</v>
      </c>
      <c r="N2779" s="16">
        <v>0.84119999999999995</v>
      </c>
      <c r="O2779" s="16">
        <v>0.90100000000000002</v>
      </c>
      <c r="P2779" s="16">
        <v>0.2056</v>
      </c>
      <c r="Q2779" s="16">
        <v>0.9496</v>
      </c>
      <c r="R2779" s="17">
        <v>6.3329607889461698E-5</v>
      </c>
      <c r="S2779" s="17">
        <v>8.4478919257159396E-6</v>
      </c>
      <c r="T2779" s="17">
        <v>2.77742238236673E-4</v>
      </c>
    </row>
    <row r="2780" spans="1:20">
      <c r="A2780" s="10" t="s">
        <v>15024</v>
      </c>
      <c r="B2780" s="11" t="s">
        <v>15025</v>
      </c>
      <c r="C2780" s="11" t="s">
        <v>15026</v>
      </c>
      <c r="D2780" s="11" t="s">
        <v>15027</v>
      </c>
      <c r="E2780" s="11">
        <v>260.93851899999999</v>
      </c>
      <c r="F2780" s="12">
        <v>262.01900000000001</v>
      </c>
      <c r="G2780" s="11" t="s">
        <v>15028</v>
      </c>
      <c r="H2780" s="11" t="s">
        <v>15028</v>
      </c>
      <c r="I2780" s="13">
        <v>2.04958333333333</v>
      </c>
      <c r="J2780" s="13">
        <v>5.5904166666666697</v>
      </c>
      <c r="K2780" s="14">
        <v>12.03678242</v>
      </c>
      <c r="L2780" s="15">
        <v>1.19222049932436E-4</v>
      </c>
      <c r="M2780" s="15">
        <v>5.9551087319488099E-5</v>
      </c>
      <c r="N2780" s="16">
        <v>6.5000000000000002E-2</v>
      </c>
      <c r="O2780" s="16">
        <v>0.35759999999999997</v>
      </c>
      <c r="P2780" s="16">
        <v>0.61839999999999995</v>
      </c>
      <c r="Q2780" s="16">
        <v>0.50019999999999998</v>
      </c>
      <c r="R2780" s="17">
        <v>1.04682694634209E-4</v>
      </c>
      <c r="S2780" s="17">
        <v>5.4205571466506203E-5</v>
      </c>
      <c r="T2780" s="17">
        <v>2.8597336015383001E-4</v>
      </c>
    </row>
    <row r="2781" spans="1:20">
      <c r="A2781" s="10" t="s">
        <v>15029</v>
      </c>
      <c r="B2781" s="11" t="s">
        <v>15030</v>
      </c>
      <c r="C2781" s="11" t="s">
        <v>15031</v>
      </c>
      <c r="D2781" s="11" t="s">
        <v>15032</v>
      </c>
      <c r="E2781" s="11">
        <v>465.11646999999999</v>
      </c>
      <c r="F2781" s="12">
        <v>465.375</v>
      </c>
      <c r="G2781" s="11" t="s">
        <v>15033</v>
      </c>
      <c r="H2781" s="11" t="s">
        <v>15034</v>
      </c>
      <c r="I2781" s="13">
        <v>0.27583333333333299</v>
      </c>
      <c r="J2781" s="13">
        <v>1664562.6295833299</v>
      </c>
      <c r="K2781" s="14">
        <v>20.3</v>
      </c>
      <c r="L2781" s="15">
        <v>1.19230594052998E-4</v>
      </c>
      <c r="M2781" s="15">
        <v>6.0356268250024403E-5</v>
      </c>
      <c r="N2781" s="16">
        <v>0.30719999999999997</v>
      </c>
      <c r="O2781" s="16">
        <v>0.32800000000000001</v>
      </c>
      <c r="P2781" s="16">
        <v>0.33260000000000001</v>
      </c>
      <c r="Q2781" s="16">
        <v>0.2354</v>
      </c>
      <c r="R2781" s="17">
        <v>3.1076821128516001E-3</v>
      </c>
      <c r="S2781" s="17">
        <v>7.2384635047113095E-4</v>
      </c>
      <c r="T2781" s="17">
        <v>4.4365303290846599E-3</v>
      </c>
    </row>
    <row r="2782" spans="1:20">
      <c r="A2782" s="10" t="s">
        <v>15035</v>
      </c>
      <c r="B2782" s="11" t="s">
        <v>15036</v>
      </c>
      <c r="C2782" s="11" t="s">
        <v>15037</v>
      </c>
      <c r="D2782" s="11" t="s">
        <v>15038</v>
      </c>
      <c r="E2782" s="11">
        <v>266.07251349299997</v>
      </c>
      <c r="F2782" s="12">
        <v>266.32</v>
      </c>
      <c r="G2782" s="11" t="s">
        <v>15039</v>
      </c>
      <c r="H2782" s="11" t="s">
        <v>15039</v>
      </c>
      <c r="I2782" s="13">
        <v>0.21833333333333299</v>
      </c>
      <c r="J2782" s="13">
        <v>0.93208333333333304</v>
      </c>
      <c r="K2782" s="14">
        <v>16.871311779871601</v>
      </c>
      <c r="L2782" s="15">
        <v>1.1927171649292301E-4</v>
      </c>
      <c r="M2782" s="15">
        <v>5.9426772428030897E-5</v>
      </c>
      <c r="N2782" s="16">
        <v>0.19040000000000001</v>
      </c>
      <c r="O2782" s="16">
        <v>0.28460000000000002</v>
      </c>
      <c r="P2782" s="16">
        <v>0.57740000000000002</v>
      </c>
      <c r="Q2782" s="16">
        <v>0.16120000000000001</v>
      </c>
      <c r="R2782" s="17">
        <v>2.09154019917541E-4</v>
      </c>
      <c r="S2782" s="17">
        <v>5.8310302242821498E-5</v>
      </c>
      <c r="T2782" s="17">
        <v>5.7269676455002597E-4</v>
      </c>
    </row>
    <row r="2783" spans="1:20">
      <c r="A2783" s="10" t="s">
        <v>15040</v>
      </c>
      <c r="B2783" s="11" t="s">
        <v>15041</v>
      </c>
      <c r="C2783" s="11" t="s">
        <v>15042</v>
      </c>
      <c r="D2783" s="11" t="s">
        <v>15043</v>
      </c>
      <c r="E2783" s="11">
        <v>478.23553881499998</v>
      </c>
      <c r="F2783" s="12">
        <v>478.58499999999998</v>
      </c>
      <c r="G2783" s="11" t="s">
        <v>15044</v>
      </c>
      <c r="H2783" s="11" t="s">
        <v>15045</v>
      </c>
      <c r="I2783" s="13">
        <v>21.624166666666699</v>
      </c>
      <c r="J2783" s="13">
        <v>3209.2337499999999</v>
      </c>
      <c r="K2783" s="14">
        <v>20.272081606268699</v>
      </c>
      <c r="L2783" s="15">
        <v>1.1930629551884E-4</v>
      </c>
      <c r="M2783" s="15">
        <v>6.0386543562302903E-5</v>
      </c>
      <c r="N2783" s="16">
        <v>0.3574</v>
      </c>
      <c r="O2783" s="16">
        <v>0.32240000000000002</v>
      </c>
      <c r="P2783" s="16">
        <v>0.2888</v>
      </c>
      <c r="Q2783" s="16">
        <v>0.19</v>
      </c>
      <c r="R2783" s="17">
        <v>4.3989993955934799E-5</v>
      </c>
      <c r="S2783" s="17">
        <v>1.2292887409148299E-5</v>
      </c>
      <c r="T2783" s="17">
        <v>2.0446102317361E-4</v>
      </c>
    </row>
    <row r="2784" spans="1:20">
      <c r="A2784" s="10" t="s">
        <v>15046</v>
      </c>
      <c r="B2784" s="11" t="s">
        <v>15047</v>
      </c>
      <c r="C2784" s="11" t="s">
        <v>15048</v>
      </c>
      <c r="D2784" s="11" t="s">
        <v>15049</v>
      </c>
      <c r="E2784" s="11">
        <v>146.021523293</v>
      </c>
      <c r="F2784" s="12">
        <v>146.09800000000001</v>
      </c>
      <c r="G2784" s="11" t="s">
        <v>15050</v>
      </c>
      <c r="H2784" s="11" t="s">
        <v>15050</v>
      </c>
      <c r="I2784" s="13">
        <v>0.01</v>
      </c>
      <c r="J2784" s="13">
        <v>0.93208333333333304</v>
      </c>
      <c r="K2784" s="14">
        <v>0.73709684499999995</v>
      </c>
      <c r="L2784" s="15">
        <v>1.19457408631747E-4</v>
      </c>
      <c r="M2784" s="15">
        <v>6.0304323650218399E-5</v>
      </c>
      <c r="N2784" s="16">
        <v>0.73499999999999999</v>
      </c>
      <c r="O2784" s="16">
        <v>0.39660000000000001</v>
      </c>
      <c r="P2784" s="16">
        <v>0.4738</v>
      </c>
      <c r="Q2784" s="16">
        <v>0.49459999999999998</v>
      </c>
      <c r="R2784" s="17">
        <v>2.5881846457475699E-3</v>
      </c>
      <c r="S2784" s="17">
        <v>1.1587430883238999E-3</v>
      </c>
      <c r="T2784" s="17">
        <v>7.1245350186718397E-3</v>
      </c>
    </row>
    <row r="2785" spans="1:20">
      <c r="A2785" s="10" t="s">
        <v>15051</v>
      </c>
      <c r="B2785" s="11" t="s">
        <v>15052</v>
      </c>
      <c r="C2785" s="11" t="s">
        <v>15053</v>
      </c>
      <c r="D2785" s="11" t="s">
        <v>15054</v>
      </c>
      <c r="E2785" s="11">
        <v>166.078250322</v>
      </c>
      <c r="F2785" s="12">
        <v>166.22300000000001</v>
      </c>
      <c r="G2785" s="11" t="s">
        <v>15055</v>
      </c>
      <c r="H2785" s="11" t="s">
        <v>15055</v>
      </c>
      <c r="I2785" s="13">
        <v>0.75833333333333297</v>
      </c>
      <c r="J2785" s="13">
        <v>1.2283333333333299</v>
      </c>
      <c r="K2785" s="14">
        <v>20</v>
      </c>
      <c r="L2785" s="15">
        <v>1.19484334141002E-4</v>
      </c>
      <c r="M2785" s="15">
        <v>4.1609777942065802E-5</v>
      </c>
      <c r="N2785" s="16">
        <v>0</v>
      </c>
      <c r="O2785" s="16">
        <v>0</v>
      </c>
      <c r="P2785" s="16">
        <v>1</v>
      </c>
      <c r="Q2785" s="16">
        <v>0</v>
      </c>
      <c r="R2785" s="17">
        <v>2.3345099439483199E-3</v>
      </c>
      <c r="S2785" s="17">
        <v>8.6846089312478999E-4</v>
      </c>
      <c r="T2785" s="17">
        <v>4.5898972854267099E-3</v>
      </c>
    </row>
    <row r="2786" spans="1:20">
      <c r="A2786" s="10" t="s">
        <v>15056</v>
      </c>
      <c r="B2786" s="11" t="s">
        <v>15057</v>
      </c>
      <c r="C2786" s="11" t="s">
        <v>15058</v>
      </c>
      <c r="D2786" s="11" t="s">
        <v>15059</v>
      </c>
      <c r="E2786" s="11">
        <v>183.08954328300001</v>
      </c>
      <c r="F2786" s="12">
        <v>183.20699999999999</v>
      </c>
      <c r="G2786" s="11" t="s">
        <v>15060</v>
      </c>
      <c r="H2786" s="11" t="s">
        <v>15061</v>
      </c>
      <c r="I2786" s="13">
        <v>5.08333333333333E-2</v>
      </c>
      <c r="J2786" s="13">
        <v>1.2283333333333299</v>
      </c>
      <c r="K2786" s="14">
        <v>0.75765817878856401</v>
      </c>
      <c r="L2786" s="15">
        <v>1.19486069002052E-4</v>
      </c>
      <c r="M2786" s="15">
        <v>6.0010060787315702E-5</v>
      </c>
      <c r="N2786" s="16">
        <v>0.1996</v>
      </c>
      <c r="O2786" s="16">
        <v>0.5222</v>
      </c>
      <c r="P2786" s="16">
        <v>0.255</v>
      </c>
      <c r="Q2786" s="16">
        <v>7.6200000000000004E-2</v>
      </c>
      <c r="R2786" s="17">
        <v>1.5032190544810599E-3</v>
      </c>
      <c r="S2786" s="17">
        <v>3.1841553841765102E-4</v>
      </c>
      <c r="T2786" s="17">
        <v>1.7717076725133501E-3</v>
      </c>
    </row>
    <row r="2787" spans="1:20">
      <c r="A2787" s="10" t="s">
        <v>15062</v>
      </c>
      <c r="B2787" s="11" t="s">
        <v>15063</v>
      </c>
      <c r="C2787" s="11" t="s">
        <v>15064</v>
      </c>
      <c r="D2787" s="11" t="s">
        <v>15065</v>
      </c>
      <c r="E2787" s="11">
        <v>330.01241516099998</v>
      </c>
      <c r="F2787" s="12">
        <v>330.20800000000003</v>
      </c>
      <c r="G2787" s="11" t="s">
        <v>15066</v>
      </c>
      <c r="H2787" s="11" t="s">
        <v>15066</v>
      </c>
      <c r="I2787" s="13">
        <v>0.99124999999999996</v>
      </c>
      <c r="J2787" s="13">
        <v>1.2283333333333299</v>
      </c>
      <c r="K2787" s="14">
        <v>9.386214421</v>
      </c>
      <c r="L2787" s="15">
        <v>1.19701436920386E-4</v>
      </c>
      <c r="M2787" s="15">
        <v>6.0068027697065197E-5</v>
      </c>
      <c r="N2787" s="16">
        <v>0.2</v>
      </c>
      <c r="O2787" s="16">
        <v>0.40060000000000001</v>
      </c>
      <c r="P2787" s="16">
        <v>0.32579999999999998</v>
      </c>
      <c r="Q2787" s="16">
        <v>0.65359999999999996</v>
      </c>
      <c r="R2787" s="17">
        <v>1.49852547802461E-3</v>
      </c>
      <c r="S2787" s="17">
        <v>2.9482377591086398E-4</v>
      </c>
      <c r="T2787" s="17">
        <v>3.0090893830709798E-3</v>
      </c>
    </row>
    <row r="2788" spans="1:20">
      <c r="A2788" s="10" t="s">
        <v>15067</v>
      </c>
      <c r="B2788" s="11" t="s">
        <v>15068</v>
      </c>
      <c r="C2788" s="11" t="s">
        <v>15069</v>
      </c>
      <c r="D2788" s="11" t="s">
        <v>15070</v>
      </c>
      <c r="E2788" s="11">
        <v>167.026566355</v>
      </c>
      <c r="F2788" s="12">
        <v>167.19</v>
      </c>
      <c r="G2788" s="11" t="s">
        <v>15071</v>
      </c>
      <c r="H2788" s="11" t="s">
        <v>15071</v>
      </c>
      <c r="I2788" s="13">
        <v>0.26958333333333301</v>
      </c>
      <c r="J2788" s="13">
        <v>1.2283333333333299</v>
      </c>
      <c r="K2788" s="14">
        <v>0.74386608300000001</v>
      </c>
      <c r="L2788" s="15">
        <v>1.19709813075886E-4</v>
      </c>
      <c r="M2788" s="15">
        <v>5.96300148470773E-5</v>
      </c>
      <c r="N2788" s="16">
        <v>0.12039999999999999</v>
      </c>
      <c r="O2788" s="16">
        <v>0.34760000000000002</v>
      </c>
      <c r="P2788" s="16">
        <v>0.47520000000000001</v>
      </c>
      <c r="Q2788" s="16">
        <v>0.28760000000000002</v>
      </c>
      <c r="R2788" s="17">
        <v>8.7832697480001102E-4</v>
      </c>
      <c r="S2788" s="17">
        <v>3.1689952735618399E-4</v>
      </c>
      <c r="T2788" s="17">
        <v>2.048911416705E-3</v>
      </c>
    </row>
    <row r="2789" spans="1:20">
      <c r="A2789" s="10" t="s">
        <v>15072</v>
      </c>
      <c r="B2789" s="11" t="s">
        <v>15073</v>
      </c>
      <c r="C2789" s="11" t="s">
        <v>15074</v>
      </c>
      <c r="D2789" s="11" t="s">
        <v>15075</v>
      </c>
      <c r="E2789" s="11">
        <v>271.08445790299999</v>
      </c>
      <c r="F2789" s="12">
        <v>271.27199999999999</v>
      </c>
      <c r="G2789" s="11" t="s">
        <v>15076</v>
      </c>
      <c r="H2789" s="11" t="s">
        <v>15076</v>
      </c>
      <c r="I2789" s="13">
        <v>1.7083333333333301E-2</v>
      </c>
      <c r="J2789" s="13">
        <v>1.2283333333333299</v>
      </c>
      <c r="K2789" s="14">
        <v>19.2</v>
      </c>
      <c r="L2789" s="15">
        <v>1.19852351228826E-4</v>
      </c>
      <c r="M2789" s="15">
        <v>6.0165966083836197E-5</v>
      </c>
      <c r="N2789" s="16">
        <v>0.23080000000000001</v>
      </c>
      <c r="O2789" s="16">
        <v>0.29859999999999998</v>
      </c>
      <c r="P2789" s="16">
        <v>0.38840000000000002</v>
      </c>
      <c r="Q2789" s="16">
        <v>0.34920000000000001</v>
      </c>
      <c r="R2789" s="17">
        <v>2.8754341023423499E-5</v>
      </c>
      <c r="S2789" s="17">
        <v>4.2057203767803101E-6</v>
      </c>
      <c r="T2789" s="17">
        <v>3.7766352122968998E-5</v>
      </c>
    </row>
    <row r="2790" spans="1:20">
      <c r="A2790" s="10" t="s">
        <v>15077</v>
      </c>
      <c r="B2790" s="11" t="s">
        <v>15078</v>
      </c>
      <c r="C2790" s="11" t="s">
        <v>15079</v>
      </c>
      <c r="D2790" s="11" t="s">
        <v>15080</v>
      </c>
      <c r="E2790" s="11">
        <v>698.38621439999997</v>
      </c>
      <c r="F2790" s="12">
        <v>699.85</v>
      </c>
      <c r="G2790" s="11" t="s">
        <v>15081</v>
      </c>
      <c r="H2790" s="11" t="s">
        <v>15082</v>
      </c>
      <c r="I2790" s="13">
        <v>2.3429166666666701</v>
      </c>
      <c r="J2790" s="13">
        <v>0.93208333333333304</v>
      </c>
      <c r="K2790" s="14">
        <v>20.285152114543902</v>
      </c>
      <c r="L2790" s="15">
        <v>1.19901359393287E-4</v>
      </c>
      <c r="M2790" s="15">
        <v>6.0879309856535799E-5</v>
      </c>
      <c r="N2790" s="16">
        <v>0.3392</v>
      </c>
      <c r="O2790" s="16">
        <v>0.38600000000000001</v>
      </c>
      <c r="P2790" s="16">
        <v>0.30159999999999998</v>
      </c>
      <c r="Q2790" s="16">
        <v>0.32879999999999998</v>
      </c>
      <c r="R2790" s="17">
        <v>3.5963707248540102E-5</v>
      </c>
      <c r="S2790" s="17">
        <v>1.10479420557582E-5</v>
      </c>
      <c r="T2790" s="17">
        <v>6.3585422185748002E-4</v>
      </c>
    </row>
    <row r="2791" spans="1:20">
      <c r="A2791" s="10" t="s">
        <v>15083</v>
      </c>
      <c r="B2791" s="11" t="s">
        <v>15084</v>
      </c>
      <c r="C2791" s="11" t="s">
        <v>15085</v>
      </c>
      <c r="D2791" s="11" t="s">
        <v>15086</v>
      </c>
      <c r="E2791" s="11">
        <v>228.10448232499999</v>
      </c>
      <c r="F2791" s="12">
        <v>228.31</v>
      </c>
      <c r="G2791" s="11" t="s">
        <v>15087</v>
      </c>
      <c r="H2791" s="11" t="s">
        <v>15087</v>
      </c>
      <c r="I2791" s="13">
        <v>0.79791666666666705</v>
      </c>
      <c r="J2791" s="13">
        <v>0.93208333333333304</v>
      </c>
      <c r="K2791" s="14">
        <v>13.244970119233001</v>
      </c>
      <c r="L2791" s="15">
        <v>1.1990533699272801E-4</v>
      </c>
      <c r="M2791" s="15">
        <v>5.9560449305495301E-5</v>
      </c>
      <c r="N2791" s="16">
        <v>0.18340000000000001</v>
      </c>
      <c r="O2791" s="16">
        <v>0.28520000000000001</v>
      </c>
      <c r="P2791" s="16">
        <v>0.87560000000000004</v>
      </c>
      <c r="Q2791" s="16">
        <v>7.9000000000000001E-2</v>
      </c>
      <c r="R2791" s="17">
        <v>2.283932232858E-4</v>
      </c>
      <c r="S2791" s="17">
        <v>7.3125084785980905E-5</v>
      </c>
      <c r="T2791" s="17">
        <v>1.12497175596851E-3</v>
      </c>
    </row>
    <row r="2792" spans="1:20">
      <c r="A2792" s="10" t="s">
        <v>15088</v>
      </c>
      <c r="B2792" s="11" t="s">
        <v>15089</v>
      </c>
      <c r="C2792" s="11" t="s">
        <v>15090</v>
      </c>
      <c r="D2792" s="11" t="s">
        <v>15091</v>
      </c>
      <c r="E2792" s="11">
        <v>263.07130640000003</v>
      </c>
      <c r="F2792" s="12">
        <v>263.72000000000003</v>
      </c>
      <c r="G2792" s="11" t="s">
        <v>15092</v>
      </c>
      <c r="H2792" s="11" t="s">
        <v>15092</v>
      </c>
      <c r="I2792" s="13">
        <v>0.51333333333333298</v>
      </c>
      <c r="J2792" s="13">
        <v>0.93208333333333304</v>
      </c>
      <c r="K2792" s="14">
        <v>14.1</v>
      </c>
      <c r="L2792" s="15">
        <v>1.19970299553069E-4</v>
      </c>
      <c r="M2792" s="15">
        <v>6.0387213590139603E-5</v>
      </c>
      <c r="N2792" s="16">
        <v>0.1464</v>
      </c>
      <c r="O2792" s="16">
        <v>0.34279999999999999</v>
      </c>
      <c r="P2792" s="16">
        <v>0.50260000000000005</v>
      </c>
      <c r="Q2792" s="16">
        <v>0.1172</v>
      </c>
      <c r="R2792" s="17">
        <v>4.9890718076791099E-4</v>
      </c>
      <c r="S2792" s="17">
        <v>3.2245650090192198E-4</v>
      </c>
      <c r="T2792" s="17">
        <v>2.0171894226646901E-3</v>
      </c>
    </row>
    <row r="2793" spans="1:20">
      <c r="A2793" s="10" t="s">
        <v>15093</v>
      </c>
      <c r="B2793" s="11" t="s">
        <v>15094</v>
      </c>
      <c r="C2793" s="11" t="s">
        <v>15095</v>
      </c>
      <c r="D2793" s="11" t="s">
        <v>14169</v>
      </c>
      <c r="E2793" s="11">
        <v>223.08445790299999</v>
      </c>
      <c r="F2793" s="12">
        <v>223.22800000000001</v>
      </c>
      <c r="G2793" s="11" t="s">
        <v>15096</v>
      </c>
      <c r="H2793" s="11" t="s">
        <v>15097</v>
      </c>
      <c r="I2793" s="13">
        <v>5.79166666666667E-2</v>
      </c>
      <c r="J2793" s="13">
        <v>5.5904166666666697</v>
      </c>
      <c r="K2793" s="14">
        <v>0.82</v>
      </c>
      <c r="L2793" s="15">
        <v>1.19970374118394E-4</v>
      </c>
      <c r="M2793" s="15">
        <v>6.0267492615822101E-5</v>
      </c>
      <c r="N2793" s="16">
        <v>0.15459999999999999</v>
      </c>
      <c r="O2793" s="16">
        <v>0.36599999999999999</v>
      </c>
      <c r="P2793" s="16">
        <v>0.34699999999999998</v>
      </c>
      <c r="Q2793" s="16">
        <v>0.2152</v>
      </c>
      <c r="R2793" s="17">
        <v>1.07488874045922E-4</v>
      </c>
      <c r="S2793" s="17">
        <v>2.2862422956266401E-5</v>
      </c>
      <c r="T2793" s="17">
        <v>5.1817286830435595E-4</v>
      </c>
    </row>
    <row r="2794" spans="1:20">
      <c r="A2794" s="10" t="s">
        <v>15098</v>
      </c>
      <c r="B2794" s="11" t="s">
        <v>15099</v>
      </c>
      <c r="C2794" s="11" t="s">
        <v>15100</v>
      </c>
      <c r="D2794" s="11" t="s">
        <v>15101</v>
      </c>
      <c r="E2794" s="11">
        <v>240.13749653100001</v>
      </c>
      <c r="F2794" s="12">
        <v>240.31</v>
      </c>
      <c r="G2794" s="11" t="s">
        <v>15102</v>
      </c>
      <c r="H2794" s="11" t="s">
        <v>15102</v>
      </c>
      <c r="I2794" s="13">
        <v>0.35541666666666699</v>
      </c>
      <c r="J2794" s="13">
        <v>1.2283333333333299</v>
      </c>
      <c r="K2794" s="14">
        <v>19.5</v>
      </c>
      <c r="L2794" s="15">
        <v>1.2013279968254101E-4</v>
      </c>
      <c r="M2794" s="15">
        <v>6.0503304806782902E-5</v>
      </c>
      <c r="N2794" s="16">
        <v>8.1799999999999998E-2</v>
      </c>
      <c r="O2794" s="16">
        <v>0.3896</v>
      </c>
      <c r="P2794" s="16">
        <v>0.31459999999999999</v>
      </c>
      <c r="Q2794" s="16">
        <v>0.12379999999999999</v>
      </c>
      <c r="R2794" s="17">
        <v>1.3601828605307501E-3</v>
      </c>
      <c r="S2794" s="17">
        <v>6.3368464229146603E-4</v>
      </c>
      <c r="T2794" s="17">
        <v>1.7867721073637299E-3</v>
      </c>
    </row>
    <row r="2795" spans="1:20">
      <c r="A2795" s="10" t="s">
        <v>15103</v>
      </c>
      <c r="B2795" s="11" t="s">
        <v>15104</v>
      </c>
      <c r="C2795" s="11" t="s">
        <v>15105</v>
      </c>
      <c r="D2795" s="11" t="s">
        <v>15106</v>
      </c>
      <c r="E2795" s="11">
        <v>198.94802100000001</v>
      </c>
      <c r="F2795" s="12">
        <v>199.988</v>
      </c>
      <c r="G2795" s="11" t="s">
        <v>15107</v>
      </c>
      <c r="H2795" s="11" t="s">
        <v>15107</v>
      </c>
      <c r="I2795" s="13">
        <v>6.4583333333333298E-2</v>
      </c>
      <c r="J2795" s="13">
        <v>1.2283333333333299</v>
      </c>
      <c r="K2795" s="14">
        <v>0.76273579899999999</v>
      </c>
      <c r="L2795" s="15">
        <v>1.20133533439438E-4</v>
      </c>
      <c r="M2795" s="15">
        <v>5.9274339441662599E-5</v>
      </c>
      <c r="N2795" s="16">
        <v>0.73460000000000003</v>
      </c>
      <c r="O2795" s="16">
        <v>0.12479999999999999</v>
      </c>
      <c r="P2795" s="16">
        <v>0.3926</v>
      </c>
      <c r="Q2795" s="16">
        <v>0.78700000000000003</v>
      </c>
      <c r="R2795" s="17">
        <v>2.8458046552964298E-4</v>
      </c>
      <c r="S2795" s="17">
        <v>7.9804578482185097E-5</v>
      </c>
      <c r="T2795" s="17">
        <v>2.3636352824429299E-3</v>
      </c>
    </row>
    <row r="2796" spans="1:20">
      <c r="A2796" s="10" t="s">
        <v>15108</v>
      </c>
      <c r="B2796" s="11" t="s">
        <v>15109</v>
      </c>
      <c r="C2796" s="11" t="s">
        <v>15110</v>
      </c>
      <c r="D2796" s="11" t="s">
        <v>15111</v>
      </c>
      <c r="E2796" s="11">
        <v>239.04162790300001</v>
      </c>
      <c r="F2796" s="12">
        <v>239.26</v>
      </c>
      <c r="G2796" s="11" t="s">
        <v>15112</v>
      </c>
      <c r="H2796" s="11" t="s">
        <v>15112</v>
      </c>
      <c r="I2796" s="13">
        <v>0.36749999999999999</v>
      </c>
      <c r="J2796" s="13">
        <v>0.93208333333333304</v>
      </c>
      <c r="K2796" s="14">
        <v>0.87524863196499803</v>
      </c>
      <c r="L2796" s="15">
        <v>1.20177711002881E-4</v>
      </c>
      <c r="M2796" s="15">
        <v>6.0676428445486798E-5</v>
      </c>
      <c r="N2796" s="16">
        <v>0.1162</v>
      </c>
      <c r="O2796" s="16">
        <v>0.40739999999999998</v>
      </c>
      <c r="P2796" s="16">
        <v>0.26040000000000002</v>
      </c>
      <c r="Q2796" s="16">
        <v>0.11700000000000001</v>
      </c>
      <c r="R2796" s="17">
        <v>7.7477408292833398E-5</v>
      </c>
      <c r="S2796" s="17">
        <v>9.1094028235057297E-6</v>
      </c>
      <c r="T2796" s="17">
        <v>5.47184194234484E-4</v>
      </c>
    </row>
    <row r="2797" spans="1:20">
      <c r="A2797" s="10" t="s">
        <v>15113</v>
      </c>
      <c r="B2797" s="11" t="s">
        <v>15114</v>
      </c>
      <c r="C2797" s="11" t="s">
        <v>15115</v>
      </c>
      <c r="D2797" s="11" t="s">
        <v>15116</v>
      </c>
      <c r="E2797" s="11">
        <v>257.07217914099999</v>
      </c>
      <c r="F2797" s="12">
        <v>257.3</v>
      </c>
      <c r="G2797" s="11" t="s">
        <v>15117</v>
      </c>
      <c r="H2797" s="11" t="s">
        <v>15117</v>
      </c>
      <c r="I2797" s="13">
        <v>0.40541666666666698</v>
      </c>
      <c r="J2797" s="13">
        <v>1.2283333333333299</v>
      </c>
      <c r="K2797" s="14">
        <v>19.7661179812626</v>
      </c>
      <c r="L2797" s="15">
        <v>1.20246918803542E-4</v>
      </c>
      <c r="M2797" s="15">
        <v>6.0450639022294497E-5</v>
      </c>
      <c r="N2797" s="16">
        <v>0.2276</v>
      </c>
      <c r="O2797" s="16">
        <v>0.2298</v>
      </c>
      <c r="P2797" s="16">
        <v>0.47599999999999998</v>
      </c>
      <c r="Q2797" s="16">
        <v>0.4168</v>
      </c>
      <c r="R2797" s="17">
        <v>5.4433366029049503E-5</v>
      </c>
      <c r="S2797" s="17">
        <v>7.00200654443146E-6</v>
      </c>
      <c r="T2797" s="17">
        <v>1.9107559961952899E-4</v>
      </c>
    </row>
    <row r="2798" spans="1:20">
      <c r="A2798" s="10" t="s">
        <v>15118</v>
      </c>
      <c r="B2798" s="11" t="s">
        <v>15119</v>
      </c>
      <c r="C2798" s="11" t="s">
        <v>15120</v>
      </c>
      <c r="D2798" s="11" t="s">
        <v>15121</v>
      </c>
      <c r="E2798" s="11">
        <v>301.14447130000002</v>
      </c>
      <c r="F2798" s="12">
        <v>301.81</v>
      </c>
      <c r="G2798" s="11" t="s">
        <v>15122</v>
      </c>
      <c r="H2798" s="11" t="s">
        <v>15123</v>
      </c>
      <c r="I2798" s="13">
        <v>0.212916666666667</v>
      </c>
      <c r="J2798" s="13">
        <v>1.2283333333333299</v>
      </c>
      <c r="K2798" s="14">
        <v>9.14</v>
      </c>
      <c r="L2798" s="15">
        <v>1.20262408880882E-4</v>
      </c>
      <c r="M2798" s="15">
        <v>6.0876645750837803E-5</v>
      </c>
      <c r="N2798" s="16">
        <v>0.1084</v>
      </c>
      <c r="O2798" s="16">
        <v>0.46200000000000002</v>
      </c>
      <c r="P2798" s="16">
        <v>0.217</v>
      </c>
      <c r="Q2798" s="16">
        <v>6.8599999999999994E-2</v>
      </c>
      <c r="R2798" s="17">
        <v>1.2935696818580899E-4</v>
      </c>
      <c r="S2798" s="17">
        <v>4.1841546158430698E-5</v>
      </c>
      <c r="T2798" s="17">
        <v>8.52513389403986E-4</v>
      </c>
    </row>
    <row r="2799" spans="1:20">
      <c r="A2799" s="10" t="s">
        <v>15124</v>
      </c>
      <c r="B2799" s="11" t="s">
        <v>15125</v>
      </c>
      <c r="C2799" s="11" t="s">
        <v>15126</v>
      </c>
      <c r="D2799" s="11" t="s">
        <v>15127</v>
      </c>
      <c r="E2799" s="11">
        <v>238.06661722000001</v>
      </c>
      <c r="F2799" s="12">
        <v>238.19800000000001</v>
      </c>
      <c r="G2799" s="11" t="s">
        <v>15128</v>
      </c>
      <c r="H2799" s="11" t="s">
        <v>15128</v>
      </c>
      <c r="I2799" s="13">
        <v>0.31416666666666698</v>
      </c>
      <c r="J2799" s="13">
        <v>1.2283333333333299</v>
      </c>
      <c r="K2799" s="14">
        <v>0.84369512700000004</v>
      </c>
      <c r="L2799" s="15">
        <v>1.20347546373618E-4</v>
      </c>
      <c r="M2799" s="15">
        <v>6.0030566291404197E-5</v>
      </c>
      <c r="N2799" s="16">
        <v>0.14879999999999999</v>
      </c>
      <c r="O2799" s="16">
        <v>0.32700000000000001</v>
      </c>
      <c r="P2799" s="16">
        <v>0.55100000000000005</v>
      </c>
      <c r="Q2799" s="16">
        <v>5.8999999999999997E-2</v>
      </c>
      <c r="R2799" s="17">
        <v>3.0717605306423701E-3</v>
      </c>
      <c r="S2799" s="17">
        <v>5.1257105236290901E-4</v>
      </c>
      <c r="T2799" s="17">
        <v>3.9688631873240699E-3</v>
      </c>
    </row>
    <row r="2800" spans="1:20">
      <c r="A2800" s="10" t="s">
        <v>15129</v>
      </c>
      <c r="B2800" s="11" t="s">
        <v>15130</v>
      </c>
      <c r="C2800" s="11" t="s">
        <v>15131</v>
      </c>
      <c r="D2800" s="11" t="s">
        <v>15132</v>
      </c>
      <c r="E2800" s="11">
        <v>288.22016352999998</v>
      </c>
      <c r="F2800" s="12">
        <v>288.435</v>
      </c>
      <c r="G2800" s="11" t="s">
        <v>15133</v>
      </c>
      <c r="H2800" s="11" t="s">
        <v>15133</v>
      </c>
      <c r="I2800" s="13">
        <v>0.46708333333333302</v>
      </c>
      <c r="J2800" s="13">
        <v>0.93208333333333304</v>
      </c>
      <c r="K2800" s="14">
        <v>19.742138967988598</v>
      </c>
      <c r="L2800" s="15">
        <v>1.20412707273692E-4</v>
      </c>
      <c r="M2800" s="15">
        <v>6.0740249024301002E-5</v>
      </c>
      <c r="N2800" s="16">
        <v>0.16980000000000001</v>
      </c>
      <c r="O2800" s="16">
        <v>0.38100000000000001</v>
      </c>
      <c r="P2800" s="16">
        <v>0.23580000000000001</v>
      </c>
      <c r="Q2800" s="16">
        <v>0.15340000000000001</v>
      </c>
      <c r="R2800" s="17">
        <v>5.9655472328831098E-4</v>
      </c>
      <c r="S2800" s="17">
        <v>2.8817993980035901E-4</v>
      </c>
      <c r="T2800" s="17">
        <v>1.05018347705943E-3</v>
      </c>
    </row>
    <row r="2801" spans="1:20">
      <c r="A2801" s="10" t="s">
        <v>15134</v>
      </c>
      <c r="B2801" s="11" t="s">
        <v>15135</v>
      </c>
      <c r="C2801" s="11" t="s">
        <v>15136</v>
      </c>
      <c r="D2801" s="11" t="s">
        <v>15137</v>
      </c>
      <c r="E2801" s="11">
        <v>345.11636642899998</v>
      </c>
      <c r="F2801" s="12">
        <v>345.39</v>
      </c>
      <c r="G2801" s="11" t="s">
        <v>15138</v>
      </c>
      <c r="H2801" s="11" t="s">
        <v>15138</v>
      </c>
      <c r="I2801" s="13">
        <v>0.24374999999999999</v>
      </c>
      <c r="J2801" s="13">
        <v>1.2283333333333299</v>
      </c>
      <c r="K2801" s="14">
        <v>20.141249358860101</v>
      </c>
      <c r="L2801" s="15">
        <v>1.2105228168560899E-4</v>
      </c>
      <c r="M2801" s="15">
        <v>6.0856608179689601E-5</v>
      </c>
      <c r="N2801" s="16">
        <v>0.3402</v>
      </c>
      <c r="O2801" s="16">
        <v>0.33979999999999999</v>
      </c>
      <c r="P2801" s="16">
        <v>0.72519999999999996</v>
      </c>
      <c r="Q2801" s="16">
        <v>0.51819999999999999</v>
      </c>
      <c r="R2801" s="17">
        <v>9.0167258553793195E-5</v>
      </c>
      <c r="S2801" s="17">
        <v>2.18454033951433E-5</v>
      </c>
      <c r="T2801" s="17">
        <v>3.04419512860386E-4</v>
      </c>
    </row>
    <row r="2802" spans="1:20">
      <c r="A2802" s="10" t="s">
        <v>15139</v>
      </c>
      <c r="B2802" s="11" t="s">
        <v>15140</v>
      </c>
      <c r="C2802" s="11" t="s">
        <v>15141</v>
      </c>
      <c r="D2802" s="11" t="s">
        <v>15142</v>
      </c>
      <c r="E2802" s="11">
        <v>270.06161202700002</v>
      </c>
      <c r="F2802" s="12">
        <v>270.21100000000001</v>
      </c>
      <c r="G2802" s="11" t="s">
        <v>15143</v>
      </c>
      <c r="H2802" s="11" t="s">
        <v>15143</v>
      </c>
      <c r="I2802" s="13">
        <v>0.50249999999999995</v>
      </c>
      <c r="J2802" s="13">
        <v>5.5904166666666697</v>
      </c>
      <c r="K2802" s="14">
        <v>17.7</v>
      </c>
      <c r="L2802" s="15">
        <v>1.2137570115670301E-4</v>
      </c>
      <c r="M2802" s="15">
        <v>6.0341081888470001E-5</v>
      </c>
      <c r="N2802" s="16">
        <v>0.6482</v>
      </c>
      <c r="O2802" s="16">
        <v>0.215</v>
      </c>
      <c r="P2802" s="16">
        <v>0.65200000000000002</v>
      </c>
      <c r="Q2802" s="16">
        <v>3.9199999999999999E-2</v>
      </c>
      <c r="R2802" s="17">
        <v>6.1291020515960896E-4</v>
      </c>
      <c r="S2802" s="17">
        <v>5.3101366923232797E-5</v>
      </c>
      <c r="T2802" s="17">
        <v>1.1405553566102801E-3</v>
      </c>
    </row>
    <row r="2803" spans="1:20">
      <c r="A2803" s="10" t="s">
        <v>15144</v>
      </c>
      <c r="B2803" s="11" t="s">
        <v>15145</v>
      </c>
      <c r="C2803" s="11" t="s">
        <v>15146</v>
      </c>
      <c r="D2803" s="11" t="s">
        <v>15147</v>
      </c>
      <c r="E2803" s="11">
        <v>174.016437913</v>
      </c>
      <c r="F2803" s="12">
        <v>174.108</v>
      </c>
      <c r="G2803" s="11" t="s">
        <v>15148</v>
      </c>
      <c r="H2803" s="11" t="s">
        <v>15149</v>
      </c>
      <c r="I2803" s="13">
        <v>2.70833333333333E-2</v>
      </c>
      <c r="J2803" s="13">
        <v>1.2283333333333299</v>
      </c>
      <c r="K2803" s="14">
        <v>0.73776861199999999</v>
      </c>
      <c r="L2803" s="15">
        <v>1.21401133867759E-4</v>
      </c>
      <c r="M2803" s="15">
        <v>6.0474202772568997E-5</v>
      </c>
      <c r="N2803" s="16">
        <v>0.41820000000000002</v>
      </c>
      <c r="O2803" s="16">
        <v>0.2346</v>
      </c>
      <c r="P2803" s="16">
        <v>0.46739999999999998</v>
      </c>
      <c r="Q2803" s="16">
        <v>0.61419999999999997</v>
      </c>
      <c r="R2803" s="17">
        <v>1.74265349893238E-3</v>
      </c>
      <c r="S2803" s="17">
        <v>8.2093394538090001E-4</v>
      </c>
      <c r="T2803" s="17">
        <v>3.29199617175934E-3</v>
      </c>
    </row>
    <row r="2804" spans="1:20">
      <c r="A2804" s="10" t="s">
        <v>15150</v>
      </c>
      <c r="B2804" s="11" t="s">
        <v>15151</v>
      </c>
      <c r="C2804" s="11" t="s">
        <v>15152</v>
      </c>
      <c r="D2804" s="11" t="s">
        <v>15153</v>
      </c>
      <c r="E2804" s="11">
        <v>356.13809112899997</v>
      </c>
      <c r="F2804" s="12">
        <v>356.55</v>
      </c>
      <c r="G2804" s="11" t="s">
        <v>15154</v>
      </c>
      <c r="H2804" s="11" t="s">
        <v>15154</v>
      </c>
      <c r="I2804" s="13">
        <v>1.9129166666666699</v>
      </c>
      <c r="J2804" s="13">
        <v>1.2283333333333299</v>
      </c>
      <c r="K2804" s="14">
        <v>20.272377939999998</v>
      </c>
      <c r="L2804" s="15">
        <v>1.2149555039692599E-4</v>
      </c>
      <c r="M2804" s="15">
        <v>6.1313773428951202E-5</v>
      </c>
      <c r="N2804" s="16">
        <v>0.2364</v>
      </c>
      <c r="O2804" s="16">
        <v>0.37119999999999997</v>
      </c>
      <c r="P2804" s="16">
        <v>0.18579999999999999</v>
      </c>
      <c r="Q2804" s="16">
        <v>0.25080000000000002</v>
      </c>
      <c r="R2804" s="17">
        <v>2.0205390292555802E-3</v>
      </c>
      <c r="S2804" s="17">
        <v>7.8400844996560199E-4</v>
      </c>
      <c r="T2804" s="17">
        <v>3.1530766714173699E-3</v>
      </c>
    </row>
    <row r="2805" spans="1:20">
      <c r="A2805" s="10" t="s">
        <v>15155</v>
      </c>
      <c r="B2805" s="11" t="s">
        <v>15156</v>
      </c>
      <c r="C2805" s="11" t="s">
        <v>15157</v>
      </c>
      <c r="D2805" s="11" t="s">
        <v>15158</v>
      </c>
      <c r="E2805" s="11">
        <v>265.08849790900001</v>
      </c>
      <c r="F2805" s="12">
        <v>265.33</v>
      </c>
      <c r="G2805" s="11" t="s">
        <v>15159</v>
      </c>
      <c r="H2805" s="11" t="s">
        <v>15159</v>
      </c>
      <c r="I2805" s="13">
        <v>9.83333333333333E-2</v>
      </c>
      <c r="J2805" s="13">
        <v>0.93208333333333304</v>
      </c>
      <c r="K2805" s="14">
        <v>18.815511785666398</v>
      </c>
      <c r="L2805" s="15">
        <v>1.2171802658848E-4</v>
      </c>
      <c r="M2805" s="15">
        <v>6.1251729031109393E-5</v>
      </c>
      <c r="N2805" s="16">
        <v>0.27079999999999999</v>
      </c>
      <c r="O2805" s="16">
        <v>0.31480000000000002</v>
      </c>
      <c r="P2805" s="16">
        <v>0.56979999999999997</v>
      </c>
      <c r="Q2805" s="16">
        <v>8.9399999999999993E-2</v>
      </c>
      <c r="R2805" s="17">
        <v>2.3213103980797502E-3</v>
      </c>
      <c r="S2805" s="17">
        <v>1.125080649168E-3</v>
      </c>
      <c r="T2805" s="17">
        <v>3.9672049078723704E-3</v>
      </c>
    </row>
    <row r="2806" spans="1:20">
      <c r="A2806" s="10" t="s">
        <v>15160</v>
      </c>
      <c r="B2806" s="11" t="s">
        <v>15161</v>
      </c>
      <c r="C2806" s="11" t="s">
        <v>15162</v>
      </c>
      <c r="D2806" s="11" t="s">
        <v>6690</v>
      </c>
      <c r="E2806" s="11">
        <v>302.18819469699997</v>
      </c>
      <c r="F2806" s="12">
        <v>302.41399999999999</v>
      </c>
      <c r="G2806" s="11" t="s">
        <v>15163</v>
      </c>
      <c r="H2806" s="11" t="s">
        <v>6691</v>
      </c>
      <c r="I2806" s="13">
        <v>0.19875000000000001</v>
      </c>
      <c r="J2806" s="13">
        <v>0.93208333333333304</v>
      </c>
      <c r="K2806" s="14">
        <v>20.3</v>
      </c>
      <c r="L2806" s="15">
        <v>1.2177118878E-4</v>
      </c>
      <c r="M2806" s="15">
        <v>5.56443351164519E-5</v>
      </c>
      <c r="N2806" s="16">
        <v>0.25640000000000002</v>
      </c>
      <c r="O2806" s="16">
        <v>0.32040000000000002</v>
      </c>
      <c r="P2806" s="16">
        <v>0.95820000000000005</v>
      </c>
      <c r="Q2806" s="16">
        <v>4.9599999999999998E-2</v>
      </c>
      <c r="R2806" s="17">
        <v>1.4966570893717799E-3</v>
      </c>
      <c r="S2806" s="17">
        <v>3.1024035052032998E-4</v>
      </c>
      <c r="T2806" s="17">
        <v>4.0390567380239797E-3</v>
      </c>
    </row>
    <row r="2807" spans="1:20">
      <c r="A2807" s="10" t="s">
        <v>15164</v>
      </c>
      <c r="B2807" s="11" t="s">
        <v>15165</v>
      </c>
      <c r="C2807" s="11" t="s">
        <v>15166</v>
      </c>
      <c r="D2807" s="11" t="s">
        <v>15167</v>
      </c>
      <c r="E2807" s="11">
        <v>388.09468823499998</v>
      </c>
      <c r="F2807" s="12">
        <v>388.375</v>
      </c>
      <c r="G2807" s="11" t="s">
        <v>15168</v>
      </c>
      <c r="H2807" s="11" t="s">
        <v>15168</v>
      </c>
      <c r="I2807" s="13">
        <v>0.276666666666667</v>
      </c>
      <c r="J2807" s="13">
        <v>0.93208333333333304</v>
      </c>
      <c r="K2807" s="14">
        <v>20.178594180000001</v>
      </c>
      <c r="L2807" s="15">
        <v>1.21801336895622E-4</v>
      </c>
      <c r="M2807" s="15">
        <v>6.1459124417859406E-5</v>
      </c>
      <c r="N2807" s="16">
        <v>0.39279999999999998</v>
      </c>
      <c r="O2807" s="16">
        <v>0.26400000000000001</v>
      </c>
      <c r="P2807" s="16">
        <v>0.23200000000000001</v>
      </c>
      <c r="Q2807" s="16">
        <v>0.7</v>
      </c>
      <c r="R2807" s="17">
        <v>2.30718296568628E-5</v>
      </c>
      <c r="S2807" s="17">
        <v>2.4618252805623101E-6</v>
      </c>
      <c r="T2807" s="17">
        <v>3.2686011079336902E-5</v>
      </c>
    </row>
    <row r="2808" spans="1:20">
      <c r="A2808" s="10" t="s">
        <v>15169</v>
      </c>
      <c r="B2808" s="11" t="s">
        <v>15170</v>
      </c>
      <c r="C2808" s="11" t="s">
        <v>15171</v>
      </c>
      <c r="D2808" s="11" t="s">
        <v>15172</v>
      </c>
      <c r="E2808" s="11">
        <v>198.031694053</v>
      </c>
      <c r="F2808" s="12">
        <v>198.17699999999999</v>
      </c>
      <c r="G2808" s="11" t="s">
        <v>15173</v>
      </c>
      <c r="H2808" s="11" t="s">
        <v>15173</v>
      </c>
      <c r="I2808" s="13">
        <v>0.14124999999999999</v>
      </c>
      <c r="J2808" s="13">
        <v>0.93208333333333304</v>
      </c>
      <c r="K2808" s="14">
        <v>18.0945046</v>
      </c>
      <c r="L2808" s="15">
        <v>1.2180727104389E-4</v>
      </c>
      <c r="M2808" s="15">
        <v>6.2043182907873799E-5</v>
      </c>
      <c r="N2808" s="16">
        <v>0.27339999999999998</v>
      </c>
      <c r="O2808" s="16">
        <v>0.30919999999999997</v>
      </c>
      <c r="P2808" s="16">
        <v>0.24460000000000001</v>
      </c>
      <c r="Q2808" s="16">
        <v>0.71699999999999997</v>
      </c>
      <c r="R2808" s="17">
        <v>1.5717316384446001E-4</v>
      </c>
      <c r="S2808" s="17">
        <v>4.5909987651974301E-5</v>
      </c>
      <c r="T2808" s="17">
        <v>3.8840674649190903E-4</v>
      </c>
    </row>
    <row r="2809" spans="1:20">
      <c r="A2809" s="10" t="s">
        <v>15174</v>
      </c>
      <c r="B2809" s="11" t="s">
        <v>15175</v>
      </c>
      <c r="C2809" s="11" t="s">
        <v>15176</v>
      </c>
      <c r="D2809" s="11" t="s">
        <v>15177</v>
      </c>
      <c r="E2809" s="11">
        <v>135.053157774</v>
      </c>
      <c r="F2809" s="12">
        <v>135.119</v>
      </c>
      <c r="G2809" s="11" t="s">
        <v>15178</v>
      </c>
      <c r="H2809" s="11" t="s">
        <v>15178</v>
      </c>
      <c r="I2809" s="13">
        <v>2.4583333333333301E-2</v>
      </c>
      <c r="J2809" s="13">
        <v>1.2283333333333299</v>
      </c>
      <c r="K2809" s="14">
        <v>0.74299999999999999</v>
      </c>
      <c r="L2809" s="15">
        <v>1.2192738737802601E-4</v>
      </c>
      <c r="M2809" s="15">
        <v>6.12285583698021E-5</v>
      </c>
      <c r="N2809" s="16">
        <v>0.61339999999999995</v>
      </c>
      <c r="O2809" s="16">
        <v>0.34420000000000001</v>
      </c>
      <c r="P2809" s="16">
        <v>0.37740000000000001</v>
      </c>
      <c r="Q2809" s="16">
        <v>0.76700000000000002</v>
      </c>
      <c r="R2809" s="17">
        <v>4.7301046452098896E-3</v>
      </c>
      <c r="S2809" s="17">
        <v>1.5770919701307399E-3</v>
      </c>
      <c r="T2809" s="17">
        <v>1.5241386734909801E-2</v>
      </c>
    </row>
    <row r="2810" spans="1:20">
      <c r="A2810" s="10" t="s">
        <v>15179</v>
      </c>
      <c r="B2810" s="11" t="s">
        <v>15180</v>
      </c>
      <c r="C2810" s="11" t="s">
        <v>15181</v>
      </c>
      <c r="D2810" s="11" t="s">
        <v>15182</v>
      </c>
      <c r="E2810" s="11">
        <v>263.17461031599998</v>
      </c>
      <c r="F2810" s="12">
        <v>263.34500000000003</v>
      </c>
      <c r="G2810" s="11" t="s">
        <v>15183</v>
      </c>
      <c r="H2810" s="11" t="s">
        <v>15184</v>
      </c>
      <c r="I2810" s="13">
        <v>1.0045833333333301</v>
      </c>
      <c r="J2810" s="13">
        <v>5.5904166666666697</v>
      </c>
      <c r="K2810" s="14">
        <v>5.86</v>
      </c>
      <c r="L2810" s="15">
        <v>1.2196309129518E-4</v>
      </c>
      <c r="M2810" s="15">
        <v>6.1530379210591397E-5</v>
      </c>
      <c r="N2810" s="16">
        <v>0.25040000000000001</v>
      </c>
      <c r="O2810" s="16">
        <v>0.29880000000000001</v>
      </c>
      <c r="P2810" s="16">
        <v>0.41959999999999997</v>
      </c>
      <c r="Q2810" s="16">
        <v>0.13300000000000001</v>
      </c>
      <c r="R2810" s="17">
        <v>5.3047599059620595E-4</v>
      </c>
      <c r="S2810" s="17">
        <v>4.6852332838252201E-4</v>
      </c>
      <c r="T2810" s="17">
        <v>5.7939724339608001E-3</v>
      </c>
    </row>
    <row r="2811" spans="1:20">
      <c r="A2811" s="10" t="s">
        <v>15185</v>
      </c>
      <c r="B2811" s="11" t="s">
        <v>15186</v>
      </c>
      <c r="C2811" s="11" t="s">
        <v>15187</v>
      </c>
      <c r="D2811" s="11" t="s">
        <v>15188</v>
      </c>
      <c r="E2811" s="11">
        <v>406.250794955</v>
      </c>
      <c r="F2811" s="12">
        <v>406.56599999999997</v>
      </c>
      <c r="G2811" s="11" t="s">
        <v>15189</v>
      </c>
      <c r="H2811" s="11" t="s">
        <v>15190</v>
      </c>
      <c r="I2811" s="13">
        <v>0.13416666666666699</v>
      </c>
      <c r="J2811" s="13">
        <v>0.93208333333333304</v>
      </c>
      <c r="K2811" s="14">
        <v>20.3</v>
      </c>
      <c r="L2811" s="15">
        <v>1.22060438392489E-4</v>
      </c>
      <c r="M2811" s="15">
        <v>6.1791643957850794E-5</v>
      </c>
      <c r="N2811" s="16">
        <v>0.2432</v>
      </c>
      <c r="O2811" s="16">
        <v>0.41299999999999998</v>
      </c>
      <c r="P2811" s="16">
        <v>0.29020000000000001</v>
      </c>
      <c r="Q2811" s="16">
        <v>7.6200000000000004E-2</v>
      </c>
      <c r="R2811" s="17">
        <v>9.0850796497074602E-4</v>
      </c>
      <c r="S2811" s="17">
        <v>1.0391621439046699E-4</v>
      </c>
      <c r="T2811" s="17">
        <v>1.3095728800080299E-3</v>
      </c>
    </row>
    <row r="2812" spans="1:20">
      <c r="A2812" s="10" t="s">
        <v>15191</v>
      </c>
      <c r="B2812" s="11" t="s">
        <v>15192</v>
      </c>
      <c r="C2812" s="11" t="s">
        <v>15193</v>
      </c>
      <c r="D2812" s="11" t="s">
        <v>15194</v>
      </c>
      <c r="E2812" s="11">
        <v>414.38616623000001</v>
      </c>
      <c r="F2812" s="12">
        <v>414.71800000000002</v>
      </c>
      <c r="G2812" s="11" t="s">
        <v>15195</v>
      </c>
      <c r="H2812" s="11" t="s">
        <v>15196</v>
      </c>
      <c r="I2812" s="13">
        <v>4.3391666666666699</v>
      </c>
      <c r="J2812" s="13">
        <v>1.2283333333333299</v>
      </c>
      <c r="K2812" s="14">
        <v>20.3</v>
      </c>
      <c r="L2812" s="15">
        <v>1.2207089004643399E-4</v>
      </c>
      <c r="M2812" s="15">
        <v>6.1817992230070603E-5</v>
      </c>
      <c r="N2812" s="16">
        <v>0.24959999999999999</v>
      </c>
      <c r="O2812" s="16">
        <v>0.49340000000000001</v>
      </c>
      <c r="P2812" s="16">
        <v>0.17419999999999999</v>
      </c>
      <c r="Q2812" s="16">
        <v>0.71379999999999999</v>
      </c>
      <c r="R2812" s="17">
        <v>2.53246253910534E-5</v>
      </c>
      <c r="S2812" s="17">
        <v>8.44969052250592E-6</v>
      </c>
      <c r="T2812" s="17">
        <v>2.8378704347138101E-5</v>
      </c>
    </row>
    <row r="2813" spans="1:20">
      <c r="A2813" s="10" t="s">
        <v>15197</v>
      </c>
      <c r="B2813" s="11" t="s">
        <v>15198</v>
      </c>
      <c r="C2813" s="11" t="s">
        <v>15199</v>
      </c>
      <c r="D2813" s="11" t="s">
        <v>15200</v>
      </c>
      <c r="E2813" s="11">
        <v>324.17591593600002</v>
      </c>
      <c r="F2813" s="12">
        <v>324.48</v>
      </c>
      <c r="G2813" s="11" t="s">
        <v>15201</v>
      </c>
      <c r="H2813" s="11" t="s">
        <v>15201</v>
      </c>
      <c r="I2813" s="13">
        <v>0.85791666666666699</v>
      </c>
      <c r="J2813" s="13">
        <v>0.93208333333333304</v>
      </c>
      <c r="K2813" s="14">
        <v>20.285127799806901</v>
      </c>
      <c r="L2813" s="15">
        <v>1.22110951844244E-4</v>
      </c>
      <c r="M2813" s="15">
        <v>6.0658713420858103E-5</v>
      </c>
      <c r="N2813" s="16">
        <v>0.25840000000000002</v>
      </c>
      <c r="O2813" s="16">
        <v>0.38279999999999997</v>
      </c>
      <c r="P2813" s="16">
        <v>0.85580000000000001</v>
      </c>
      <c r="Q2813" s="16">
        <v>0.14199999999999999</v>
      </c>
      <c r="R2813" s="17">
        <v>1.7073623153355001E-4</v>
      </c>
      <c r="S2813" s="17">
        <v>7.0898984841220901E-5</v>
      </c>
      <c r="T2813" s="17">
        <v>6.9415137750442101E-4</v>
      </c>
    </row>
    <row r="2814" spans="1:20">
      <c r="A2814" s="10" t="s">
        <v>15202</v>
      </c>
      <c r="B2814" s="11" t="s">
        <v>15203</v>
      </c>
      <c r="C2814" s="11" t="s">
        <v>15204</v>
      </c>
      <c r="D2814" s="11" t="s">
        <v>15205</v>
      </c>
      <c r="E2814" s="11">
        <v>298.17802393699998</v>
      </c>
      <c r="F2814" s="12">
        <v>298.37900000000002</v>
      </c>
      <c r="G2814" s="11" t="s">
        <v>15206</v>
      </c>
      <c r="H2814" s="11" t="s">
        <v>15207</v>
      </c>
      <c r="I2814" s="13">
        <v>0.12791666666666701</v>
      </c>
      <c r="J2814" s="13">
        <v>1664562.6295833299</v>
      </c>
      <c r="K2814" s="14">
        <v>17.420199830000001</v>
      </c>
      <c r="L2814" s="15">
        <v>1.2215338314990301E-4</v>
      </c>
      <c r="M2814" s="15">
        <v>6.1794187114911901E-5</v>
      </c>
      <c r="N2814" s="16">
        <v>0.19120000000000001</v>
      </c>
      <c r="O2814" s="16">
        <v>0.44700000000000001</v>
      </c>
      <c r="P2814" s="16">
        <v>0.25359999999999999</v>
      </c>
      <c r="Q2814" s="16">
        <v>0.1724</v>
      </c>
      <c r="R2814" s="17">
        <v>7.0699285584895999E-4</v>
      </c>
      <c r="S2814" s="17">
        <v>1.39965071550909E-4</v>
      </c>
      <c r="T2814" s="17">
        <v>1.6910596245389899E-3</v>
      </c>
    </row>
    <row r="2815" spans="1:20">
      <c r="A2815" s="10" t="s">
        <v>15208</v>
      </c>
      <c r="B2815" s="11" t="s">
        <v>15209</v>
      </c>
      <c r="C2815" s="11" t="s">
        <v>15210</v>
      </c>
      <c r="D2815" s="11" t="s">
        <v>15211</v>
      </c>
      <c r="E2815" s="11">
        <v>284.08470399999999</v>
      </c>
      <c r="F2815" s="12">
        <v>285.20999999999998</v>
      </c>
      <c r="G2815" s="11" t="s">
        <v>15212</v>
      </c>
      <c r="H2815" s="11" t="s">
        <v>15213</v>
      </c>
      <c r="I2815" s="13">
        <v>0.29625000000000001</v>
      </c>
      <c r="J2815" s="13">
        <v>0.93208333333333304</v>
      </c>
      <c r="K2815" s="14">
        <v>19.5</v>
      </c>
      <c r="L2815" s="15">
        <v>1.2219662227356301E-4</v>
      </c>
      <c r="M2815" s="15">
        <v>6.1395624330412893E-5</v>
      </c>
      <c r="N2815" s="16">
        <v>0.153</v>
      </c>
      <c r="O2815" s="16">
        <v>0.33019999999999999</v>
      </c>
      <c r="P2815" s="16">
        <v>0.31540000000000001</v>
      </c>
      <c r="Q2815" s="16">
        <v>0.69020000000000004</v>
      </c>
      <c r="R2815" s="17">
        <v>1.10248310943609E-3</v>
      </c>
      <c r="S2815" s="17">
        <v>7.43471439768663E-4</v>
      </c>
      <c r="T2815" s="17">
        <v>3.1612483820937102E-3</v>
      </c>
    </row>
    <row r="2816" spans="1:20">
      <c r="A2816" s="10" t="s">
        <v>15214</v>
      </c>
      <c r="B2816" s="11" t="s">
        <v>15215</v>
      </c>
      <c r="C2816" s="11" t="s">
        <v>15216</v>
      </c>
      <c r="D2816" s="11" t="s">
        <v>15217</v>
      </c>
      <c r="E2816" s="11">
        <v>189.05565630000001</v>
      </c>
      <c r="F2816" s="12">
        <v>189.64</v>
      </c>
      <c r="G2816" s="11" t="s">
        <v>15218</v>
      </c>
      <c r="H2816" s="11" t="s">
        <v>15219</v>
      </c>
      <c r="I2816" s="13">
        <v>0.03</v>
      </c>
      <c r="J2816" s="13">
        <v>1.2283333333333299</v>
      </c>
      <c r="K2816" s="14">
        <v>0.91978025699999999</v>
      </c>
      <c r="L2816" s="15">
        <v>1.22327171139457E-4</v>
      </c>
      <c r="M2816" s="15">
        <v>6.1691911715086202E-5</v>
      </c>
      <c r="N2816" s="16">
        <v>0.21260000000000001</v>
      </c>
      <c r="O2816" s="16">
        <v>0.44919999999999999</v>
      </c>
      <c r="P2816" s="16">
        <v>0.23119999999999999</v>
      </c>
      <c r="Q2816" s="16">
        <v>0.2344</v>
      </c>
      <c r="R2816" s="17">
        <v>1.9547427888616802E-3</v>
      </c>
      <c r="S2816" s="17">
        <v>5.9940950100251396E-4</v>
      </c>
      <c r="T2816" s="17">
        <v>6.81577398857391E-3</v>
      </c>
    </row>
    <row r="2817" spans="1:20">
      <c r="A2817" s="10" t="s">
        <v>15220</v>
      </c>
      <c r="B2817" s="11" t="s">
        <v>15221</v>
      </c>
      <c r="C2817" s="11" t="s">
        <v>15222</v>
      </c>
      <c r="D2817" s="11" t="s">
        <v>15223</v>
      </c>
      <c r="E2817" s="11">
        <v>322.08888940399999</v>
      </c>
      <c r="F2817" s="12">
        <v>322.24400000000003</v>
      </c>
      <c r="G2817" s="11" t="s">
        <v>15224</v>
      </c>
      <c r="H2817" s="11" t="s">
        <v>15224</v>
      </c>
      <c r="I2817" s="13">
        <v>0.1825</v>
      </c>
      <c r="J2817" s="13">
        <v>5.5904166666666697</v>
      </c>
      <c r="K2817" s="14">
        <v>18.4323927129638</v>
      </c>
      <c r="L2817" s="15">
        <v>1.2245809325062899E-4</v>
      </c>
      <c r="M2817" s="15">
        <v>6.1093119993591499E-5</v>
      </c>
      <c r="N2817" s="16">
        <v>0.24260000000000001</v>
      </c>
      <c r="O2817" s="16">
        <v>0.4244</v>
      </c>
      <c r="P2817" s="16">
        <v>0.82879999999999998</v>
      </c>
      <c r="Q2817" s="16">
        <v>9.6799999999999997E-2</v>
      </c>
      <c r="R2817" s="17">
        <v>2.21190742380049E-4</v>
      </c>
      <c r="S2817" s="17">
        <v>9.4994124593718405E-5</v>
      </c>
      <c r="T2817" s="17">
        <v>1.15726663832533E-3</v>
      </c>
    </row>
    <row r="2818" spans="1:20">
      <c r="A2818" s="10" t="s">
        <v>15225</v>
      </c>
      <c r="B2818" s="11" t="s">
        <v>15226</v>
      </c>
      <c r="C2818" s="11" t="s">
        <v>15227</v>
      </c>
      <c r="D2818" s="11" t="s">
        <v>15228</v>
      </c>
      <c r="E2818" s="11">
        <v>283.04657279000003</v>
      </c>
      <c r="F2818" s="12">
        <v>283.33999999999997</v>
      </c>
      <c r="G2818" s="11" t="s">
        <v>15229</v>
      </c>
      <c r="H2818" s="11" t="s">
        <v>15229</v>
      </c>
      <c r="I2818" s="13">
        <v>0.53458333333333297</v>
      </c>
      <c r="J2818" s="13">
        <v>1.2283333333333299</v>
      </c>
      <c r="K2818" s="14">
        <v>19.390830437196598</v>
      </c>
      <c r="L2818" s="15">
        <v>1.2270957666840501E-4</v>
      </c>
      <c r="M2818" s="15">
        <v>6.0273867180012298E-5</v>
      </c>
      <c r="N2818" s="16">
        <v>0.65700000000000003</v>
      </c>
      <c r="O2818" s="16">
        <v>0.24199999999999999</v>
      </c>
      <c r="P2818" s="16">
        <v>0.94720000000000004</v>
      </c>
      <c r="Q2818" s="16">
        <v>5.28E-2</v>
      </c>
      <c r="R2818" s="17">
        <v>8.3630137786462806E-5</v>
      </c>
      <c r="S2818" s="17">
        <v>4.0004442578209499E-5</v>
      </c>
      <c r="T2818" s="17">
        <v>4.9654213089743904E-4</v>
      </c>
    </row>
    <row r="2819" spans="1:20">
      <c r="A2819" s="10" t="s">
        <v>15230</v>
      </c>
      <c r="B2819" s="11" t="s">
        <v>15231</v>
      </c>
      <c r="C2819" s="11" t="s">
        <v>15232</v>
      </c>
      <c r="D2819" s="11" t="s">
        <v>15233</v>
      </c>
      <c r="E2819" s="11">
        <v>237.10010796700001</v>
      </c>
      <c r="F2819" s="12">
        <v>237.255</v>
      </c>
      <c r="G2819" s="11" t="s">
        <v>15234</v>
      </c>
      <c r="H2819" s="11" t="s">
        <v>15234</v>
      </c>
      <c r="I2819" s="13">
        <v>0.22666666666666699</v>
      </c>
      <c r="J2819" s="13">
        <v>1.2283333333333299</v>
      </c>
      <c r="K2819" s="14">
        <v>11.0391622260674</v>
      </c>
      <c r="L2819" s="15">
        <v>1.2276060107671501E-4</v>
      </c>
      <c r="M2819" s="15">
        <v>6.1830669472527405E-5</v>
      </c>
      <c r="N2819" s="16">
        <v>0.19139999999999999</v>
      </c>
      <c r="O2819" s="16">
        <v>0.28199999999999997</v>
      </c>
      <c r="P2819" s="16">
        <v>0.5484</v>
      </c>
      <c r="Q2819" s="16">
        <v>0.30480000000000002</v>
      </c>
      <c r="R2819" s="17">
        <v>1.7048629137018901E-3</v>
      </c>
      <c r="S2819" s="17">
        <v>5.5997441784870396E-4</v>
      </c>
      <c r="T2819" s="17">
        <v>2.5063804069456498E-3</v>
      </c>
    </row>
    <row r="2820" spans="1:20">
      <c r="A2820" s="10" t="s">
        <v>15235</v>
      </c>
      <c r="B2820" s="11" t="s">
        <v>15236</v>
      </c>
      <c r="C2820" s="11" t="s">
        <v>15237</v>
      </c>
      <c r="D2820" s="11" t="s">
        <v>15238</v>
      </c>
      <c r="E2820" s="11">
        <v>231.10077667100001</v>
      </c>
      <c r="F2820" s="12">
        <v>231.255</v>
      </c>
      <c r="G2820" s="11" t="s">
        <v>15239</v>
      </c>
      <c r="H2820" s="11" t="s">
        <v>15239</v>
      </c>
      <c r="I2820" s="13">
        <v>0.30458333333333298</v>
      </c>
      <c r="J2820" s="13">
        <v>1.2283333333333299</v>
      </c>
      <c r="K2820" s="14">
        <v>7.05</v>
      </c>
      <c r="L2820" s="15">
        <v>1.2276638385894201E-4</v>
      </c>
      <c r="M2820" s="15">
        <v>6.1766397534216799E-5</v>
      </c>
      <c r="N2820" s="16">
        <v>0.16619999999999999</v>
      </c>
      <c r="O2820" s="16">
        <v>0.33960000000000001</v>
      </c>
      <c r="P2820" s="16">
        <v>0.39760000000000001</v>
      </c>
      <c r="Q2820" s="16">
        <v>0.15840000000000001</v>
      </c>
      <c r="R2820" s="17">
        <v>4.6555811955320603E-5</v>
      </c>
      <c r="S2820" s="17">
        <v>4.7087374530285396E-6</v>
      </c>
      <c r="T2820" s="17">
        <v>6.9374010155768794E-5</v>
      </c>
    </row>
    <row r="2821" spans="1:20">
      <c r="A2821" s="10" t="s">
        <v>15240</v>
      </c>
      <c r="B2821" s="11" t="s">
        <v>15241</v>
      </c>
      <c r="C2821" s="11" t="s">
        <v>15242</v>
      </c>
      <c r="D2821" s="11" t="s">
        <v>14174</v>
      </c>
      <c r="E2821" s="11">
        <v>302.15180918800002</v>
      </c>
      <c r="F2821" s="12">
        <v>302.37</v>
      </c>
      <c r="G2821" s="11" t="s">
        <v>15243</v>
      </c>
      <c r="H2821" s="11" t="s">
        <v>14175</v>
      </c>
      <c r="I2821" s="13">
        <v>1.4999999999999999E-2</v>
      </c>
      <c r="J2821" s="13">
        <v>5.5904166666666697</v>
      </c>
      <c r="K2821" s="14">
        <v>20.3</v>
      </c>
      <c r="L2821" s="15">
        <v>1.2311460048649599E-4</v>
      </c>
      <c r="M2821" s="15">
        <v>6.1931778932217596E-5</v>
      </c>
      <c r="N2821" s="16">
        <v>0.371</v>
      </c>
      <c r="O2821" s="16">
        <v>0.249</v>
      </c>
      <c r="P2821" s="16">
        <v>0.26800000000000002</v>
      </c>
      <c r="Q2821" s="16">
        <v>0.27079999999999999</v>
      </c>
      <c r="R2821" s="17">
        <v>1.7544354846086799E-3</v>
      </c>
      <c r="S2821" s="17">
        <v>5.0214011379854805E-4</v>
      </c>
      <c r="T2821" s="17">
        <v>2.7702770912488399E-3</v>
      </c>
    </row>
    <row r="2822" spans="1:20">
      <c r="A2822" s="10" t="s">
        <v>15244</v>
      </c>
      <c r="B2822" s="11" t="s">
        <v>15245</v>
      </c>
      <c r="C2822" s="11" t="s">
        <v>15246</v>
      </c>
      <c r="D2822" s="11" t="s">
        <v>15247</v>
      </c>
      <c r="E2822" s="11">
        <v>622.25581269999998</v>
      </c>
      <c r="F2822" s="12">
        <v>623.15</v>
      </c>
      <c r="G2822" s="11" t="s">
        <v>15248</v>
      </c>
      <c r="H2822" s="11" t="s">
        <v>15249</v>
      </c>
      <c r="I2822" s="13">
        <v>0.68958333333333299</v>
      </c>
      <c r="J2822" s="13">
        <v>0.93208333333333304</v>
      </c>
      <c r="K2822" s="14">
        <v>0.73599999999999999</v>
      </c>
      <c r="L2822" s="15">
        <v>1.2313342654166E-4</v>
      </c>
      <c r="M2822" s="15">
        <v>6.2493419185791695E-5</v>
      </c>
      <c r="N2822" s="16">
        <v>0.52539999999999998</v>
      </c>
      <c r="O2822" s="16">
        <v>0.3</v>
      </c>
      <c r="P2822" s="16">
        <v>0.16739999999999999</v>
      </c>
      <c r="Q2822" s="16">
        <v>2.7199999999999998E-2</v>
      </c>
      <c r="R2822" s="17">
        <v>6.3678530628975298E-3</v>
      </c>
      <c r="S2822" s="17">
        <v>2.0835597523362701E-3</v>
      </c>
      <c r="T2822" s="17">
        <v>1.4637291175420701E-2</v>
      </c>
    </row>
    <row r="2823" spans="1:20">
      <c r="A2823" s="10" t="s">
        <v>15250</v>
      </c>
      <c r="B2823" s="11" t="s">
        <v>15251</v>
      </c>
      <c r="C2823" s="11" t="s">
        <v>15252</v>
      </c>
      <c r="D2823" s="11" t="s">
        <v>15253</v>
      </c>
      <c r="E2823" s="11">
        <v>245.04548560000001</v>
      </c>
      <c r="F2823" s="12">
        <v>245.66</v>
      </c>
      <c r="G2823" s="11" t="s">
        <v>15254</v>
      </c>
      <c r="H2823" s="11" t="s">
        <v>15254</v>
      </c>
      <c r="I2823" s="13">
        <v>0.232083333333333</v>
      </c>
      <c r="J2823" s="13">
        <v>0.93208333333333304</v>
      </c>
      <c r="K2823" s="14">
        <v>1.0314632370000001</v>
      </c>
      <c r="L2823" s="15">
        <v>1.23147434236663E-4</v>
      </c>
      <c r="M2823" s="15">
        <v>6.1974093866553202E-5</v>
      </c>
      <c r="N2823" s="16">
        <v>0.17100000000000001</v>
      </c>
      <c r="O2823" s="16">
        <v>0.36559999999999998</v>
      </c>
      <c r="P2823" s="16">
        <v>0.48920000000000002</v>
      </c>
      <c r="Q2823" s="16">
        <v>6.6600000000000006E-2</v>
      </c>
      <c r="R2823" s="17">
        <v>1.9407522894508101E-4</v>
      </c>
      <c r="S2823" s="17">
        <v>5.9496327357650902E-5</v>
      </c>
      <c r="T2823" s="17">
        <v>1.15409407253259E-3</v>
      </c>
    </row>
    <row r="2824" spans="1:20">
      <c r="A2824" s="10" t="s">
        <v>15255</v>
      </c>
      <c r="B2824" s="11" t="s">
        <v>15256</v>
      </c>
      <c r="C2824" s="11" t="s">
        <v>15257</v>
      </c>
      <c r="D2824" s="11" t="s">
        <v>15258</v>
      </c>
      <c r="E2824" s="11">
        <v>456.09662023999999</v>
      </c>
      <c r="F2824" s="12">
        <v>456.58</v>
      </c>
      <c r="G2824" s="11" t="s">
        <v>15259</v>
      </c>
      <c r="H2824" s="11" t="s">
        <v>15259</v>
      </c>
      <c r="I2824" s="13">
        <v>1.06541666666667</v>
      </c>
      <c r="J2824" s="13">
        <v>0.93208333333333304</v>
      </c>
      <c r="K2824" s="14">
        <v>20.28496213</v>
      </c>
      <c r="L2824" s="15">
        <v>1.23253807366407E-4</v>
      </c>
      <c r="M2824" s="15">
        <v>6.2709255401320304E-5</v>
      </c>
      <c r="N2824" s="16">
        <v>0.74280000000000002</v>
      </c>
      <c r="O2824" s="16">
        <v>0.2656</v>
      </c>
      <c r="P2824" s="16">
        <v>0.30020000000000002</v>
      </c>
      <c r="Q2824" s="16">
        <v>0.69399999999999995</v>
      </c>
      <c r="R2824" s="17">
        <v>1.76849908448093E-3</v>
      </c>
      <c r="S2824" s="17">
        <v>3.4036337992072698E-4</v>
      </c>
      <c r="T2824" s="17">
        <v>2.29420376267425E-3</v>
      </c>
    </row>
    <row r="2825" spans="1:20">
      <c r="A2825" s="10" t="s">
        <v>15260</v>
      </c>
      <c r="B2825" s="11" t="s">
        <v>15261</v>
      </c>
      <c r="C2825" s="11" t="s">
        <v>15262</v>
      </c>
      <c r="D2825" s="11" t="s">
        <v>15263</v>
      </c>
      <c r="E2825" s="11">
        <v>251.11575803100001</v>
      </c>
      <c r="F2825" s="12">
        <v>251.28200000000001</v>
      </c>
      <c r="G2825" s="11" t="s">
        <v>15264</v>
      </c>
      <c r="H2825" s="11" t="s">
        <v>15264</v>
      </c>
      <c r="I2825" s="13">
        <v>0.105833333333333</v>
      </c>
      <c r="J2825" s="13">
        <v>5.5904166666666697</v>
      </c>
      <c r="K2825" s="14">
        <v>2.8291156208156498</v>
      </c>
      <c r="L2825" s="15">
        <v>1.2339642055525E-4</v>
      </c>
      <c r="M2825" s="15">
        <v>6.2143787891858897E-5</v>
      </c>
      <c r="N2825" s="16">
        <v>0.1656</v>
      </c>
      <c r="O2825" s="16">
        <v>0.372</v>
      </c>
      <c r="P2825" s="16">
        <v>0.32119999999999999</v>
      </c>
      <c r="Q2825" s="16">
        <v>0.25979999999999998</v>
      </c>
      <c r="R2825" s="17">
        <v>1.4722952755336701E-3</v>
      </c>
      <c r="S2825" s="17">
        <v>8.7468071215908005E-4</v>
      </c>
      <c r="T2825" s="17">
        <v>2.2503906349770901E-3</v>
      </c>
    </row>
    <row r="2826" spans="1:20">
      <c r="A2826" s="10" t="s">
        <v>15265</v>
      </c>
      <c r="B2826" s="11" t="s">
        <v>15266</v>
      </c>
      <c r="C2826" s="11" t="s">
        <v>15267</v>
      </c>
      <c r="D2826" s="11" t="s">
        <v>15268</v>
      </c>
      <c r="E2826" s="11">
        <v>276.072176711</v>
      </c>
      <c r="F2826" s="12">
        <v>276.21499999999997</v>
      </c>
      <c r="G2826" s="11" t="s">
        <v>15269</v>
      </c>
      <c r="H2826" s="11" t="s">
        <v>15269</v>
      </c>
      <c r="I2826" s="13">
        <v>0.30625000000000002</v>
      </c>
      <c r="J2826" s="13">
        <v>0.93208333333333304</v>
      </c>
      <c r="K2826" s="14">
        <v>19.3</v>
      </c>
      <c r="L2826" s="15">
        <v>1.23420601770433E-4</v>
      </c>
      <c r="M2826" s="15">
        <v>6.2046158577617002E-5</v>
      </c>
      <c r="N2826" s="16">
        <v>0.20419999999999999</v>
      </c>
      <c r="O2826" s="16">
        <v>0.31559999999999999</v>
      </c>
      <c r="P2826" s="16">
        <v>0.65980000000000005</v>
      </c>
      <c r="Q2826" s="16">
        <v>5.3600000000000002E-2</v>
      </c>
      <c r="R2826" s="17">
        <v>3.6349056111466998E-4</v>
      </c>
      <c r="S2826" s="17">
        <v>7.7896817694294302E-5</v>
      </c>
      <c r="T2826" s="17">
        <v>1.69429094663721E-3</v>
      </c>
    </row>
    <row r="2827" spans="1:20">
      <c r="A2827" s="10" t="s">
        <v>15270</v>
      </c>
      <c r="B2827" s="11" t="s">
        <v>15271</v>
      </c>
      <c r="C2827" s="11" t="s">
        <v>15272</v>
      </c>
      <c r="D2827" s="11" t="s">
        <v>15273</v>
      </c>
      <c r="E2827" s="11">
        <v>413.06602800000002</v>
      </c>
      <c r="F2827" s="12">
        <v>414.36</v>
      </c>
      <c r="G2827" s="11" t="s">
        <v>15274</v>
      </c>
      <c r="H2827" s="11" t="s">
        <v>15275</v>
      </c>
      <c r="I2827" s="13">
        <v>1.50708333333333</v>
      </c>
      <c r="J2827" s="13">
        <v>1664562.6295833299</v>
      </c>
      <c r="K2827" s="14">
        <v>20.2</v>
      </c>
      <c r="L2827" s="15">
        <v>1.2372045153716E-4</v>
      </c>
      <c r="M2827" s="15">
        <v>6.2811015039669006E-5</v>
      </c>
      <c r="N2827" s="16">
        <v>0.19739999999999999</v>
      </c>
      <c r="O2827" s="16">
        <v>0.41920000000000002</v>
      </c>
      <c r="P2827" s="16">
        <v>0.35560000000000003</v>
      </c>
      <c r="Q2827" s="16">
        <v>0.33579999999999999</v>
      </c>
      <c r="R2827" s="17">
        <v>1.5560304577936499E-3</v>
      </c>
      <c r="S2827" s="17">
        <v>6.9978721430782604E-4</v>
      </c>
      <c r="T2827" s="17">
        <v>3.54101942839288E-3</v>
      </c>
    </row>
    <row r="2828" spans="1:20">
      <c r="A2828" s="10" t="s">
        <v>15276</v>
      </c>
      <c r="B2828" s="11" t="s">
        <v>15277</v>
      </c>
      <c r="C2828" s="11" t="s">
        <v>15278</v>
      </c>
      <c r="D2828" s="11" t="s">
        <v>15279</v>
      </c>
      <c r="E2828" s="11">
        <v>278.03538479999997</v>
      </c>
      <c r="F2828" s="12">
        <v>279.10000000000002</v>
      </c>
      <c r="G2828" s="11" t="s">
        <v>15280</v>
      </c>
      <c r="H2828" s="11" t="s">
        <v>15281</v>
      </c>
      <c r="I2828" s="13">
        <v>0.360416666666667</v>
      </c>
      <c r="J2828" s="13">
        <v>1.2283333333333299</v>
      </c>
      <c r="K2828" s="14">
        <v>4.0382580711327902</v>
      </c>
      <c r="L2828" s="15">
        <v>1.23721733828322E-4</v>
      </c>
      <c r="M2828" s="15">
        <v>6.2251982749293196E-5</v>
      </c>
      <c r="N2828" s="16">
        <v>0.1938</v>
      </c>
      <c r="O2828" s="16">
        <v>0.37740000000000001</v>
      </c>
      <c r="P2828" s="16">
        <v>0.4194</v>
      </c>
      <c r="Q2828" s="16">
        <v>0.1426</v>
      </c>
      <c r="R2828" s="17">
        <v>9.7477212619456996E-5</v>
      </c>
      <c r="S2828" s="17">
        <v>2.1714118124158102E-5</v>
      </c>
      <c r="T2828" s="17">
        <v>7.6144264285519202E-4</v>
      </c>
    </row>
    <row r="2829" spans="1:20">
      <c r="A2829" s="10" t="s">
        <v>15282</v>
      </c>
      <c r="B2829" s="11" t="s">
        <v>15283</v>
      </c>
      <c r="C2829" s="11" t="s">
        <v>15284</v>
      </c>
      <c r="D2829" s="11" t="s">
        <v>15285</v>
      </c>
      <c r="E2829" s="11">
        <v>134.06914219000001</v>
      </c>
      <c r="F2829" s="12">
        <v>134.13499999999999</v>
      </c>
      <c r="G2829" s="11" t="s">
        <v>15286</v>
      </c>
      <c r="H2829" s="11" t="s">
        <v>15286</v>
      </c>
      <c r="I2829" s="13">
        <v>9.83333333333333E-2</v>
      </c>
      <c r="J2829" s="13">
        <v>5.5904166666666697</v>
      </c>
      <c r="K2829" s="14">
        <v>0.73663973599999999</v>
      </c>
      <c r="L2829" s="15">
        <v>1.2388057514024401E-4</v>
      </c>
      <c r="M2829" s="15">
        <v>6.2218307332560801E-5</v>
      </c>
      <c r="N2829" s="16">
        <v>0.45660000000000001</v>
      </c>
      <c r="O2829" s="16">
        <v>0.39679999999999999</v>
      </c>
      <c r="P2829" s="16">
        <v>0.4042</v>
      </c>
      <c r="Q2829" s="16">
        <v>0.68799999999999994</v>
      </c>
      <c r="R2829" s="17">
        <v>1.5862502711373001E-4</v>
      </c>
      <c r="S2829" s="17">
        <v>2.4584314278957598E-5</v>
      </c>
      <c r="T2829" s="17">
        <v>9.7054144955164396E-4</v>
      </c>
    </row>
    <row r="2830" spans="1:20">
      <c r="A2830" s="10" t="s">
        <v>15287</v>
      </c>
      <c r="B2830" s="11" t="s">
        <v>15288</v>
      </c>
      <c r="C2830" s="11" t="s">
        <v>15289</v>
      </c>
      <c r="D2830" s="11" t="s">
        <v>15290</v>
      </c>
      <c r="E2830" s="11">
        <v>223.033685631</v>
      </c>
      <c r="F2830" s="12">
        <v>223.31</v>
      </c>
      <c r="G2830" s="11" t="s">
        <v>15291</v>
      </c>
      <c r="H2830" s="11" t="s">
        <v>15292</v>
      </c>
      <c r="I2830" s="13">
        <v>9.7916666666666693E-2</v>
      </c>
      <c r="J2830" s="13">
        <v>5.5904166666666697</v>
      </c>
      <c r="K2830" s="14">
        <v>0.83</v>
      </c>
      <c r="L2830" s="15">
        <v>1.2410132481164001E-4</v>
      </c>
      <c r="M2830" s="15">
        <v>6.2310683428360702E-5</v>
      </c>
      <c r="N2830" s="16">
        <v>0.23580000000000001</v>
      </c>
      <c r="O2830" s="16">
        <v>0.27539999999999998</v>
      </c>
      <c r="P2830" s="16">
        <v>0.46039999999999998</v>
      </c>
      <c r="Q2830" s="16">
        <v>0.1492</v>
      </c>
      <c r="R2830" s="17">
        <v>2.5743229254871999E-3</v>
      </c>
      <c r="S2830" s="17">
        <v>1.20685645359463E-3</v>
      </c>
      <c r="T2830" s="17">
        <v>6.0960293858079301E-3</v>
      </c>
    </row>
    <row r="2831" spans="1:20">
      <c r="A2831" s="10" t="s">
        <v>15293</v>
      </c>
      <c r="B2831" s="11" t="s">
        <v>15294</v>
      </c>
      <c r="C2831" s="11" t="s">
        <v>15295</v>
      </c>
      <c r="D2831" s="11" t="s">
        <v>15296</v>
      </c>
      <c r="E2831" s="11">
        <v>195.053157774</v>
      </c>
      <c r="F2831" s="12">
        <v>195.17400000000001</v>
      </c>
      <c r="G2831" s="11" t="s">
        <v>15297</v>
      </c>
      <c r="H2831" s="11" t="s">
        <v>15297</v>
      </c>
      <c r="I2831" s="13">
        <v>5.2499999999999998E-2</v>
      </c>
      <c r="J2831" s="13">
        <v>0.93208333333333304</v>
      </c>
      <c r="K2831" s="14">
        <v>2.0365023529999999</v>
      </c>
      <c r="L2831" s="15">
        <v>1.2416733477601901E-4</v>
      </c>
      <c r="M2831" s="15">
        <v>6.2119849151589802E-5</v>
      </c>
      <c r="N2831" s="16">
        <v>0.17</v>
      </c>
      <c r="O2831" s="16">
        <v>0.27939999999999998</v>
      </c>
      <c r="P2831" s="16">
        <v>0.41520000000000001</v>
      </c>
      <c r="Q2831" s="16">
        <v>0.48120000000000002</v>
      </c>
      <c r="R2831" s="17">
        <v>2.06395910918592E-3</v>
      </c>
      <c r="S2831" s="17">
        <v>8.0460250704474004E-4</v>
      </c>
      <c r="T2831" s="17">
        <v>3.3933127707622599E-3</v>
      </c>
    </row>
    <row r="2832" spans="1:20">
      <c r="A2832" s="10" t="s">
        <v>15298</v>
      </c>
      <c r="B2832" s="11" t="s">
        <v>15299</v>
      </c>
      <c r="C2832" s="11" t="s">
        <v>15300</v>
      </c>
      <c r="D2832" s="11" t="s">
        <v>15301</v>
      </c>
      <c r="E2832" s="11">
        <v>473.12567126699997</v>
      </c>
      <c r="F2832" s="12">
        <v>473.5</v>
      </c>
      <c r="G2832" s="11" t="s">
        <v>15302</v>
      </c>
      <c r="H2832" s="11" t="s">
        <v>8580</v>
      </c>
      <c r="I2832" s="13">
        <v>0.237916666666667</v>
      </c>
      <c r="J2832" s="13">
        <v>0.93208333333333304</v>
      </c>
      <c r="K2832" s="14">
        <v>9.2672176866920797</v>
      </c>
      <c r="L2832" s="15">
        <v>1.2437953099539499E-4</v>
      </c>
      <c r="M2832" s="15">
        <v>6.3153682205354894E-5</v>
      </c>
      <c r="N2832" s="16">
        <v>0.58379999999999999</v>
      </c>
      <c r="O2832" s="16">
        <v>0.1976</v>
      </c>
      <c r="P2832" s="16">
        <v>0.14280000000000001</v>
      </c>
      <c r="Q2832" s="16">
        <v>5.3400000000000003E-2</v>
      </c>
      <c r="R2832" s="17">
        <v>5.15131391349722E-5</v>
      </c>
      <c r="S2832" s="17">
        <v>6.4446809482073497E-6</v>
      </c>
      <c r="T2832" s="17">
        <v>1.7106220893883299E-4</v>
      </c>
    </row>
    <row r="2833" spans="1:20">
      <c r="A2833" s="10" t="s">
        <v>15303</v>
      </c>
      <c r="B2833" s="11" t="s">
        <v>15304</v>
      </c>
      <c r="C2833" s="11" t="s">
        <v>15305</v>
      </c>
      <c r="D2833" s="11" t="s">
        <v>15306</v>
      </c>
      <c r="E2833" s="11">
        <v>291.198699809</v>
      </c>
      <c r="F2833" s="12">
        <v>291.43799999999999</v>
      </c>
      <c r="G2833" s="11" t="s">
        <v>15307</v>
      </c>
      <c r="H2833" s="11" t="s">
        <v>15308</v>
      </c>
      <c r="I2833" s="13">
        <v>0.34916666666666701</v>
      </c>
      <c r="J2833" s="13">
        <v>0.93208333333333304</v>
      </c>
      <c r="K2833" s="14">
        <v>20.284896223251401</v>
      </c>
      <c r="L2833" s="15">
        <v>1.24396565844104E-4</v>
      </c>
      <c r="M2833" s="15">
        <v>6.2660284292678997E-5</v>
      </c>
      <c r="N2833" s="16">
        <v>0.20300000000000001</v>
      </c>
      <c r="O2833" s="16">
        <v>0.48920000000000002</v>
      </c>
      <c r="P2833" s="16">
        <v>0.28999999999999998</v>
      </c>
      <c r="Q2833" s="16">
        <v>0.1492</v>
      </c>
      <c r="R2833" s="17">
        <v>1.1626033014364499E-3</v>
      </c>
      <c r="S2833" s="17">
        <v>7.5103092801407701E-5</v>
      </c>
      <c r="T2833" s="17">
        <v>1.2666252302492801E-3</v>
      </c>
    </row>
    <row r="2834" spans="1:20">
      <c r="A2834" s="10" t="s">
        <v>15309</v>
      </c>
      <c r="B2834" s="11" t="s">
        <v>15310</v>
      </c>
      <c r="C2834" s="11" t="s">
        <v>15311</v>
      </c>
      <c r="D2834" s="11" t="s">
        <v>15312</v>
      </c>
      <c r="E2834" s="11">
        <v>713.26368086699995</v>
      </c>
      <c r="F2834" s="12">
        <v>713.71</v>
      </c>
      <c r="G2834" s="11" t="s">
        <v>15313</v>
      </c>
      <c r="H2834" s="11" t="s">
        <v>15314</v>
      </c>
      <c r="I2834" s="13">
        <v>7.7916666666666703E-2</v>
      </c>
      <c r="J2834" s="13">
        <v>5.5904166666666697</v>
      </c>
      <c r="K2834" s="14">
        <v>0.73619631900000004</v>
      </c>
      <c r="L2834" s="15">
        <v>1.2444392641063699E-4</v>
      </c>
      <c r="M2834" s="15">
        <v>6.31264262821942E-5</v>
      </c>
      <c r="N2834" s="16">
        <v>0.19539999999999999</v>
      </c>
      <c r="O2834" s="16">
        <v>0.55120000000000002</v>
      </c>
      <c r="P2834" s="16">
        <v>0.30420000000000003</v>
      </c>
      <c r="Q2834" s="16">
        <v>4.9200000000000001E-2</v>
      </c>
      <c r="R2834" s="17">
        <v>2.9347657837314502E-3</v>
      </c>
      <c r="S2834" s="17">
        <v>3.6424852597150898E-4</v>
      </c>
      <c r="T2834" s="17">
        <v>3.1183086868878801E-3</v>
      </c>
    </row>
    <row r="2835" spans="1:20">
      <c r="A2835" s="10" t="s">
        <v>15315</v>
      </c>
      <c r="B2835" s="11" t="s">
        <v>15316</v>
      </c>
      <c r="C2835" s="11" t="s">
        <v>15317</v>
      </c>
      <c r="D2835" s="11" t="s">
        <v>15318</v>
      </c>
      <c r="E2835" s="11">
        <v>289.05376617100001</v>
      </c>
      <c r="F2835" s="12">
        <v>289.29000000000002</v>
      </c>
      <c r="G2835" s="11" t="s">
        <v>15319</v>
      </c>
      <c r="H2835" s="11" t="s">
        <v>15319</v>
      </c>
      <c r="I2835" s="13">
        <v>9.4166666666666704E-2</v>
      </c>
      <c r="J2835" s="13">
        <v>0.93208333333333304</v>
      </c>
      <c r="K2835" s="14">
        <v>7.9996771679999998</v>
      </c>
      <c r="L2835" s="15">
        <v>1.2445338527090601E-4</v>
      </c>
      <c r="M2835" s="15">
        <v>6.0969687179934197E-5</v>
      </c>
      <c r="N2835" s="16">
        <v>0.28560000000000002</v>
      </c>
      <c r="O2835" s="16">
        <v>0.33979999999999999</v>
      </c>
      <c r="P2835" s="16">
        <v>0.75639999999999996</v>
      </c>
      <c r="Q2835" s="16">
        <v>0.34239999999999998</v>
      </c>
      <c r="R2835" s="17">
        <v>1.3767992084324E-3</v>
      </c>
      <c r="S2835" s="17">
        <v>6.3127081599238105E-4</v>
      </c>
      <c r="T2835" s="17">
        <v>2.3263268709365998E-3</v>
      </c>
    </row>
    <row r="2836" spans="1:20">
      <c r="A2836" s="10" t="s">
        <v>15320</v>
      </c>
      <c r="B2836" s="11" t="s">
        <v>15321</v>
      </c>
      <c r="C2836" s="11" t="s">
        <v>15322</v>
      </c>
      <c r="D2836" s="11" t="s">
        <v>15323</v>
      </c>
      <c r="E2836" s="11">
        <v>111.01993950000001</v>
      </c>
      <c r="F2836" s="12">
        <v>111.53</v>
      </c>
      <c r="G2836" s="11" t="s">
        <v>15324</v>
      </c>
      <c r="H2836" s="11" t="s">
        <v>15325</v>
      </c>
      <c r="I2836" s="13">
        <v>5.8749999999999997E-2</v>
      </c>
      <c r="J2836" s="13">
        <v>5.5904166666666697</v>
      </c>
      <c r="K2836" s="14">
        <v>0.75112511000000004</v>
      </c>
      <c r="L2836" s="15">
        <v>1.24716540524735E-4</v>
      </c>
      <c r="M2836" s="15">
        <v>6.2431647531536894E-5</v>
      </c>
      <c r="N2836" s="16">
        <v>0.70860000000000001</v>
      </c>
      <c r="O2836" s="16">
        <v>0.23380000000000001</v>
      </c>
      <c r="P2836" s="16">
        <v>0.42659999999999998</v>
      </c>
      <c r="Q2836" s="16">
        <v>0.69320000000000004</v>
      </c>
      <c r="R2836" s="17">
        <v>1.26001948732682E-4</v>
      </c>
      <c r="S2836" s="17">
        <v>5.4261657236931898E-5</v>
      </c>
      <c r="T2836" s="17">
        <v>6.8472619836777303E-4</v>
      </c>
    </row>
    <row r="2837" spans="1:20">
      <c r="A2837" s="10" t="s">
        <v>15326</v>
      </c>
      <c r="B2837" s="11" t="s">
        <v>15327</v>
      </c>
      <c r="C2837" s="11" t="s">
        <v>15328</v>
      </c>
      <c r="D2837" s="11" t="s">
        <v>15329</v>
      </c>
      <c r="E2837" s="11">
        <v>267.99609299999997</v>
      </c>
      <c r="F2837" s="12">
        <v>268.70999999999998</v>
      </c>
      <c r="G2837" s="11" t="s">
        <v>15330</v>
      </c>
      <c r="H2837" s="11" t="s">
        <v>15330</v>
      </c>
      <c r="I2837" s="13">
        <v>2.0766666666666702</v>
      </c>
      <c r="J2837" s="13">
        <v>0.93208333333333304</v>
      </c>
      <c r="K2837" s="14">
        <v>14.673470837094101</v>
      </c>
      <c r="L2837" s="15">
        <v>1.2482503578979299E-4</v>
      </c>
      <c r="M2837" s="15">
        <v>5.9428466176504003E-5</v>
      </c>
      <c r="N2837" s="16">
        <v>0.2422</v>
      </c>
      <c r="O2837" s="16">
        <v>0.2928</v>
      </c>
      <c r="P2837" s="16">
        <v>0.89700000000000002</v>
      </c>
      <c r="Q2837" s="16">
        <v>0.1368</v>
      </c>
      <c r="R2837" s="17">
        <v>1.9747491842581801E-4</v>
      </c>
      <c r="S2837" s="17">
        <v>6.2175945648752399E-5</v>
      </c>
      <c r="T2837" s="17">
        <v>6.0009288854669205E-4</v>
      </c>
    </row>
    <row r="2838" spans="1:20">
      <c r="A2838" s="10" t="s">
        <v>15331</v>
      </c>
      <c r="B2838" s="11" t="s">
        <v>15332</v>
      </c>
      <c r="C2838" s="11" t="s">
        <v>15333</v>
      </c>
      <c r="D2838" s="11" t="s">
        <v>15334</v>
      </c>
      <c r="E2838" s="11">
        <v>238.00384592</v>
      </c>
      <c r="F2838" s="12">
        <v>238.18299999999999</v>
      </c>
      <c r="G2838" s="11" t="s">
        <v>15335</v>
      </c>
      <c r="H2838" s="11" t="s">
        <v>15336</v>
      </c>
      <c r="I2838" s="13">
        <v>0.11125</v>
      </c>
      <c r="J2838" s="13">
        <v>1664562.6295833299</v>
      </c>
      <c r="K2838" s="14">
        <v>0.73699999999999999</v>
      </c>
      <c r="L2838" s="15">
        <v>1.2503351601364599E-4</v>
      </c>
      <c r="M2838" s="15">
        <v>6.2968025730612205E-5</v>
      </c>
      <c r="N2838" s="16">
        <v>0.3276</v>
      </c>
      <c r="O2838" s="16">
        <v>0.3458</v>
      </c>
      <c r="P2838" s="16">
        <v>0.2928</v>
      </c>
      <c r="Q2838" s="16">
        <v>0.73160000000000003</v>
      </c>
      <c r="R2838" s="17">
        <v>8.0065640057367404E-5</v>
      </c>
      <c r="S2838" s="17">
        <v>1.4371272769789999E-5</v>
      </c>
      <c r="T2838" s="17">
        <v>8.3324509132836006E-5</v>
      </c>
    </row>
    <row r="2839" spans="1:20">
      <c r="A2839" s="10" t="s">
        <v>15337</v>
      </c>
      <c r="B2839" s="11" t="s">
        <v>15338</v>
      </c>
      <c r="C2839" s="11" t="s">
        <v>15339</v>
      </c>
      <c r="D2839" s="11" t="s">
        <v>15340</v>
      </c>
      <c r="E2839" s="11">
        <v>199.110947431</v>
      </c>
      <c r="F2839" s="12">
        <v>199.25700000000001</v>
      </c>
      <c r="G2839" s="11" t="s">
        <v>15341</v>
      </c>
      <c r="H2839" s="11" t="s">
        <v>15341</v>
      </c>
      <c r="I2839" s="13">
        <v>0.59791666666666698</v>
      </c>
      <c r="J2839" s="13">
        <v>0.93208333333333304</v>
      </c>
      <c r="K2839" s="14">
        <v>12.6</v>
      </c>
      <c r="L2839" s="15">
        <v>1.25225900503737E-4</v>
      </c>
      <c r="M2839" s="15">
        <v>6.0884816007222298E-5</v>
      </c>
      <c r="N2839" s="16">
        <v>0.26300000000000001</v>
      </c>
      <c r="O2839" s="16">
        <v>0.1646</v>
      </c>
      <c r="P2839" s="16">
        <v>0.87619999999999998</v>
      </c>
      <c r="Q2839" s="16">
        <v>0.14199999999999999</v>
      </c>
      <c r="R2839" s="17">
        <v>1.42521898269671E-3</v>
      </c>
      <c r="S2839" s="17">
        <v>3.7300235633129302E-4</v>
      </c>
      <c r="T2839" s="17">
        <v>3.90177648455838E-3</v>
      </c>
    </row>
    <row r="2840" spans="1:20">
      <c r="A2840" s="10" t="s">
        <v>15342</v>
      </c>
      <c r="B2840" s="11" t="s">
        <v>15343</v>
      </c>
      <c r="C2840" s="11" t="s">
        <v>15344</v>
      </c>
      <c r="D2840" s="11" t="s">
        <v>15345</v>
      </c>
      <c r="E2840" s="11">
        <v>109.063997237</v>
      </c>
      <c r="F2840" s="12">
        <v>109.13200000000001</v>
      </c>
      <c r="G2840" s="11" t="s">
        <v>15346</v>
      </c>
      <c r="H2840" s="11" t="s">
        <v>15346</v>
      </c>
      <c r="I2840" s="13">
        <v>5.9166666666666701E-2</v>
      </c>
      <c r="J2840" s="13">
        <v>1.2283333333333299</v>
      </c>
      <c r="K2840" s="14">
        <v>0.79423681000000002</v>
      </c>
      <c r="L2840" s="15">
        <v>1.25342036515018E-4</v>
      </c>
      <c r="M2840" s="15">
        <v>6.2417344335702294E-5</v>
      </c>
      <c r="N2840" s="16">
        <v>0.26700000000000002</v>
      </c>
      <c r="O2840" s="16">
        <v>0.32819999999999999</v>
      </c>
      <c r="P2840" s="16">
        <v>0.47160000000000002</v>
      </c>
      <c r="Q2840" s="16">
        <v>0.52339999999999998</v>
      </c>
      <c r="R2840" s="17">
        <v>5.0160341172000404E-3</v>
      </c>
      <c r="S2840" s="17">
        <v>1.51254150677305E-3</v>
      </c>
      <c r="T2840" s="17">
        <v>1.18822060371151E-2</v>
      </c>
    </row>
    <row r="2841" spans="1:20">
      <c r="A2841" s="10" t="s">
        <v>15347</v>
      </c>
      <c r="B2841" s="11" t="s">
        <v>15348</v>
      </c>
      <c r="C2841" s="11" t="s">
        <v>15349</v>
      </c>
      <c r="D2841" s="11" t="s">
        <v>15350</v>
      </c>
      <c r="E2841" s="11">
        <v>204.089877634</v>
      </c>
      <c r="F2841" s="12">
        <v>204.22900000000001</v>
      </c>
      <c r="G2841" s="11" t="s">
        <v>15351</v>
      </c>
      <c r="H2841" s="11" t="s">
        <v>15351</v>
      </c>
      <c r="I2841" s="13">
        <v>0.30458333333333298</v>
      </c>
      <c r="J2841" s="13">
        <v>0.93208333333333304</v>
      </c>
      <c r="K2841" s="14">
        <v>6.5389070964852198</v>
      </c>
      <c r="L2841" s="15">
        <v>1.25357773170832E-4</v>
      </c>
      <c r="M2841" s="15">
        <v>6.2929398009839096E-5</v>
      </c>
      <c r="N2841" s="16">
        <v>0.13780000000000001</v>
      </c>
      <c r="O2841" s="16">
        <v>0.38600000000000001</v>
      </c>
      <c r="P2841" s="16">
        <v>0.40660000000000002</v>
      </c>
      <c r="Q2841" s="16">
        <v>7.3999999999999996E-2</v>
      </c>
      <c r="R2841" s="17">
        <v>2.6064922059099198E-5</v>
      </c>
      <c r="S2841" s="17">
        <v>5.7432648175146897E-6</v>
      </c>
      <c r="T2841" s="17">
        <v>8.9373054081742299E-5</v>
      </c>
    </row>
    <row r="2842" spans="1:20">
      <c r="A2842" s="10" t="s">
        <v>15352</v>
      </c>
      <c r="B2842" s="11" t="s">
        <v>15353</v>
      </c>
      <c r="C2842" s="11" t="s">
        <v>15354</v>
      </c>
      <c r="D2842" s="11" t="s">
        <v>15355</v>
      </c>
      <c r="E2842" s="11">
        <v>404.17543710000001</v>
      </c>
      <c r="F2842" s="12">
        <v>404.93</v>
      </c>
      <c r="G2842" s="11" t="s">
        <v>15356</v>
      </c>
      <c r="H2842" s="11" t="s">
        <v>15357</v>
      </c>
      <c r="I2842" s="13">
        <v>0.40583333333333299</v>
      </c>
      <c r="J2842" s="13">
        <v>0.93208333333333304</v>
      </c>
      <c r="K2842" s="14">
        <v>20.100000000000001</v>
      </c>
      <c r="L2842" s="15">
        <v>1.25462109986525E-4</v>
      </c>
      <c r="M2842" s="15">
        <v>6.31377267980074E-5</v>
      </c>
      <c r="N2842" s="16">
        <v>0.29680000000000001</v>
      </c>
      <c r="O2842" s="16">
        <v>0.4138</v>
      </c>
      <c r="P2842" s="16">
        <v>0.4642</v>
      </c>
      <c r="Q2842" s="16">
        <v>6.0199999999999997E-2</v>
      </c>
      <c r="R2842" s="17">
        <v>5.2955967055808202E-4</v>
      </c>
      <c r="S2842" s="17">
        <v>1.21307769951616E-4</v>
      </c>
      <c r="T2842" s="17">
        <v>2.2423923583701402E-3</v>
      </c>
    </row>
    <row r="2843" spans="1:20">
      <c r="A2843" s="10" t="s">
        <v>15358</v>
      </c>
      <c r="B2843" s="11" t="s">
        <v>15359</v>
      </c>
      <c r="C2843" s="11" t="s">
        <v>15360</v>
      </c>
      <c r="D2843" s="11" t="s">
        <v>9041</v>
      </c>
      <c r="E2843" s="11">
        <v>129.07897859799999</v>
      </c>
      <c r="F2843" s="12">
        <v>129.15899999999999</v>
      </c>
      <c r="G2843" s="11" t="s">
        <v>15361</v>
      </c>
      <c r="H2843" s="11" t="s">
        <v>15361</v>
      </c>
      <c r="I2843" s="13">
        <v>4.9583333333333299E-2</v>
      </c>
      <c r="J2843" s="13">
        <v>1.2283333333333299</v>
      </c>
      <c r="K2843" s="14">
        <v>0.75446395700000002</v>
      </c>
      <c r="L2843" s="15">
        <v>1.25764575597604E-4</v>
      </c>
      <c r="M2843" s="15">
        <v>6.2854259181043901E-5</v>
      </c>
      <c r="N2843" s="16">
        <v>0.35039999999999999</v>
      </c>
      <c r="O2843" s="16">
        <v>0.48899999999999999</v>
      </c>
      <c r="P2843" s="16">
        <v>0.33939999999999998</v>
      </c>
      <c r="Q2843" s="16">
        <v>0.3034</v>
      </c>
      <c r="R2843" s="17">
        <v>7.6925861393132202E-3</v>
      </c>
      <c r="S2843" s="17">
        <v>1.4023397428143799E-3</v>
      </c>
      <c r="T2843" s="17">
        <v>8.2687843465819796E-3</v>
      </c>
    </row>
    <row r="2844" spans="1:20">
      <c r="A2844" s="10" t="s">
        <v>15362</v>
      </c>
      <c r="B2844" s="11" t="s">
        <v>15363</v>
      </c>
      <c r="C2844" s="11" t="s">
        <v>15364</v>
      </c>
      <c r="D2844" s="11" t="s">
        <v>15365</v>
      </c>
      <c r="E2844" s="11">
        <v>423.29040730000003</v>
      </c>
      <c r="F2844" s="12">
        <v>424.07</v>
      </c>
      <c r="G2844" s="11" t="s">
        <v>15366</v>
      </c>
      <c r="H2844" s="11" t="s">
        <v>15367</v>
      </c>
      <c r="I2844" s="13">
        <v>11.6970833333333</v>
      </c>
      <c r="J2844" s="13">
        <v>1.2283333333333299</v>
      </c>
      <c r="K2844" s="14">
        <v>20.281369893715802</v>
      </c>
      <c r="L2844" s="15">
        <v>1.2585817744383199E-4</v>
      </c>
      <c r="M2844" s="15">
        <v>6.3697972213170494E-5</v>
      </c>
      <c r="N2844" s="16">
        <v>0.25900000000000001</v>
      </c>
      <c r="O2844" s="16">
        <v>0.43980000000000002</v>
      </c>
      <c r="P2844" s="16">
        <v>0.32279999999999998</v>
      </c>
      <c r="Q2844" s="16">
        <v>0.1716</v>
      </c>
      <c r="R2844" s="17">
        <v>3.99801998564406E-4</v>
      </c>
      <c r="S2844" s="17">
        <v>9.2447052880010596E-5</v>
      </c>
      <c r="T2844" s="17">
        <v>1.7477993027513201E-3</v>
      </c>
    </row>
    <row r="2845" spans="1:20">
      <c r="A2845" s="10" t="s">
        <v>15368</v>
      </c>
      <c r="B2845" s="11" t="s">
        <v>15369</v>
      </c>
      <c r="C2845" s="11" t="s">
        <v>15370</v>
      </c>
      <c r="D2845" s="11" t="s">
        <v>15371</v>
      </c>
      <c r="E2845" s="11">
        <v>151.06332853399999</v>
      </c>
      <c r="F2845" s="12">
        <v>151.16499999999999</v>
      </c>
      <c r="G2845" s="11" t="s">
        <v>15372</v>
      </c>
      <c r="H2845" s="11" t="s">
        <v>15372</v>
      </c>
      <c r="I2845" s="13">
        <v>0.115</v>
      </c>
      <c r="J2845" s="13">
        <v>1.2283333333333299</v>
      </c>
      <c r="K2845" s="14">
        <v>1.33</v>
      </c>
      <c r="L2845" s="15">
        <v>1.2587983828452501E-4</v>
      </c>
      <c r="M2845" s="15">
        <v>6.2934550617472099E-5</v>
      </c>
      <c r="N2845" s="16">
        <v>0.67020000000000002</v>
      </c>
      <c r="O2845" s="16">
        <v>0.30080000000000001</v>
      </c>
      <c r="P2845" s="16">
        <v>0.39119999999999999</v>
      </c>
      <c r="Q2845" s="16">
        <v>0.72399999999999998</v>
      </c>
      <c r="R2845" s="17">
        <v>1.9214981591258199E-3</v>
      </c>
      <c r="S2845" s="17">
        <v>2.97906150826711E-4</v>
      </c>
      <c r="T2845" s="17">
        <v>6.4691108258255903E-3</v>
      </c>
    </row>
    <row r="2846" spans="1:20">
      <c r="A2846" s="10" t="s">
        <v>15373</v>
      </c>
      <c r="B2846" s="11" t="s">
        <v>15374</v>
      </c>
      <c r="C2846" s="11" t="s">
        <v>15375</v>
      </c>
      <c r="D2846" s="11" t="s">
        <v>15376</v>
      </c>
      <c r="E2846" s="11">
        <v>264.16264865199997</v>
      </c>
      <c r="F2846" s="12">
        <v>264.37200000000001</v>
      </c>
      <c r="G2846" s="11" t="s">
        <v>15377</v>
      </c>
      <c r="H2846" s="11" t="s">
        <v>15377</v>
      </c>
      <c r="I2846" s="13">
        <v>1.7395833333333299</v>
      </c>
      <c r="J2846" s="13">
        <v>1.2283333333333299</v>
      </c>
      <c r="K2846" s="14">
        <v>19.785779875936701</v>
      </c>
      <c r="L2846" s="15">
        <v>1.2594350890549299E-4</v>
      </c>
      <c r="M2846" s="15">
        <v>6.3510800270147195E-5</v>
      </c>
      <c r="N2846" s="16">
        <v>0.1246</v>
      </c>
      <c r="O2846" s="16">
        <v>0.43519999999999998</v>
      </c>
      <c r="P2846" s="16">
        <v>0.11840000000000001</v>
      </c>
      <c r="Q2846" s="16">
        <v>7.6799999999999993E-2</v>
      </c>
      <c r="R2846" s="17">
        <v>7.1745402359274697E-4</v>
      </c>
      <c r="S2846" s="17">
        <v>1.4889344753664599E-4</v>
      </c>
      <c r="T2846" s="17">
        <v>1.9291476686261199E-3</v>
      </c>
    </row>
    <row r="2847" spans="1:20">
      <c r="A2847" s="10" t="s">
        <v>15378</v>
      </c>
      <c r="B2847" s="11" t="s">
        <v>15379</v>
      </c>
      <c r="C2847" s="11" t="s">
        <v>15380</v>
      </c>
      <c r="D2847" s="11" t="s">
        <v>14630</v>
      </c>
      <c r="E2847" s="11">
        <v>236.11609238299999</v>
      </c>
      <c r="F2847" s="12">
        <v>236.27099999999999</v>
      </c>
      <c r="G2847" s="11" t="s">
        <v>15381</v>
      </c>
      <c r="H2847" s="11" t="s">
        <v>103</v>
      </c>
      <c r="I2847" s="13">
        <v>0.13666666666666699</v>
      </c>
      <c r="J2847" s="13">
        <v>0.93208333333333304</v>
      </c>
      <c r="K2847" s="14">
        <v>3.1302751659480501</v>
      </c>
      <c r="L2847" s="15">
        <v>1.2610203228526499E-4</v>
      </c>
      <c r="M2847" s="15">
        <v>6.2691397209560003E-5</v>
      </c>
      <c r="N2847" s="16">
        <v>0.16039999999999999</v>
      </c>
      <c r="O2847" s="16">
        <v>0.33300000000000002</v>
      </c>
      <c r="P2847" s="16">
        <v>0.65959999999999996</v>
      </c>
      <c r="Q2847" s="16">
        <v>0.1704</v>
      </c>
      <c r="R2847" s="17">
        <v>8.8226238900223296E-4</v>
      </c>
      <c r="S2847" s="17">
        <v>4.4466155003055903E-4</v>
      </c>
      <c r="T2847" s="17">
        <v>5.03100001798384E-3</v>
      </c>
    </row>
    <row r="2848" spans="1:20">
      <c r="A2848" s="10" t="s">
        <v>15382</v>
      </c>
      <c r="B2848" s="11" t="s">
        <v>15383</v>
      </c>
      <c r="C2848" s="11" t="s">
        <v>15384</v>
      </c>
      <c r="D2848" s="11" t="s">
        <v>15385</v>
      </c>
      <c r="E2848" s="11">
        <v>417.25152323100002</v>
      </c>
      <c r="F2848" s="12">
        <v>417.54599999999999</v>
      </c>
      <c r="G2848" s="11" t="s">
        <v>15386</v>
      </c>
      <c r="H2848" s="11" t="s">
        <v>15386</v>
      </c>
      <c r="I2848" s="13">
        <v>2.0299999999999998</v>
      </c>
      <c r="J2848" s="13">
        <v>0.93208333333333304</v>
      </c>
      <c r="K2848" s="14">
        <v>20.2851245365338</v>
      </c>
      <c r="L2848" s="15">
        <v>1.2618852458402201E-4</v>
      </c>
      <c r="M2848" s="15">
        <v>6.3824897115636299E-5</v>
      </c>
      <c r="N2848" s="16">
        <v>0.33539999999999998</v>
      </c>
      <c r="O2848" s="16">
        <v>0.27379999999999999</v>
      </c>
      <c r="P2848" s="16">
        <v>0.4476</v>
      </c>
      <c r="Q2848" s="16">
        <v>0.37659999999999999</v>
      </c>
      <c r="R2848" s="17">
        <v>1.6297744434242499E-4</v>
      </c>
      <c r="S2848" s="17">
        <v>2.2029252172093901E-5</v>
      </c>
      <c r="T2848" s="17">
        <v>7.7430970202650099E-4</v>
      </c>
    </row>
    <row r="2849" spans="1:20">
      <c r="A2849" s="10" t="s">
        <v>15387</v>
      </c>
      <c r="B2849" s="11" t="s">
        <v>15388</v>
      </c>
      <c r="C2849" s="11" t="s">
        <v>15389</v>
      </c>
      <c r="D2849" s="11" t="s">
        <v>15390</v>
      </c>
      <c r="E2849" s="11">
        <v>242.0134572</v>
      </c>
      <c r="F2849" s="12">
        <v>242.66</v>
      </c>
      <c r="G2849" s="11" t="s">
        <v>15391</v>
      </c>
      <c r="H2849" s="11" t="s">
        <v>15391</v>
      </c>
      <c r="I2849" s="13">
        <v>0.14499999999999999</v>
      </c>
      <c r="J2849" s="13">
        <v>5.5904166666666697</v>
      </c>
      <c r="K2849" s="14">
        <v>20.079259956962701</v>
      </c>
      <c r="L2849" s="15">
        <v>1.2619381213169301E-4</v>
      </c>
      <c r="M2849" s="15">
        <v>6.3785551268312303E-5</v>
      </c>
      <c r="N2849" s="16">
        <v>0.2782</v>
      </c>
      <c r="O2849" s="16">
        <v>0.41539999999999999</v>
      </c>
      <c r="P2849" s="16">
        <v>0.41420000000000001</v>
      </c>
      <c r="Q2849" s="16">
        <v>0.58720000000000006</v>
      </c>
      <c r="R2849" s="17">
        <v>4.9629728989716696E-4</v>
      </c>
      <c r="S2849" s="17">
        <v>2.40374237366056E-4</v>
      </c>
      <c r="T2849" s="17">
        <v>2.0714758783418399E-3</v>
      </c>
    </row>
    <row r="2850" spans="1:20">
      <c r="A2850" s="10" t="s">
        <v>15392</v>
      </c>
      <c r="B2850" s="11" t="s">
        <v>15393</v>
      </c>
      <c r="C2850" s="11" t="s">
        <v>15394</v>
      </c>
      <c r="D2850" s="11" t="s">
        <v>15395</v>
      </c>
      <c r="E2850" s="11">
        <v>226.13174244800001</v>
      </c>
      <c r="F2850" s="12">
        <v>226.27600000000001</v>
      </c>
      <c r="G2850" s="11" t="s">
        <v>15396</v>
      </c>
      <c r="H2850" s="11" t="s">
        <v>15396</v>
      </c>
      <c r="I2850" s="13">
        <v>0.49333333333333301</v>
      </c>
      <c r="J2850" s="13">
        <v>1.2283333333333299</v>
      </c>
      <c r="K2850" s="14">
        <v>10.4</v>
      </c>
      <c r="L2850" s="15">
        <v>1.2621096287030901E-4</v>
      </c>
      <c r="M2850" s="15">
        <v>6.3160852334881695E-5</v>
      </c>
      <c r="N2850" s="16">
        <v>6.5000000000000002E-2</v>
      </c>
      <c r="O2850" s="16">
        <v>0.3402</v>
      </c>
      <c r="P2850" s="16">
        <v>0.54200000000000004</v>
      </c>
      <c r="Q2850" s="16">
        <v>7.5399999999999995E-2</v>
      </c>
      <c r="R2850" s="17">
        <v>1.9944522973299399E-5</v>
      </c>
      <c r="S2850" s="17">
        <v>2.5927773868497001E-6</v>
      </c>
      <c r="T2850" s="17">
        <v>6.89673543924799E-5</v>
      </c>
    </row>
    <row r="2851" spans="1:20">
      <c r="A2851" s="10" t="s">
        <v>15397</v>
      </c>
      <c r="B2851" s="11" t="s">
        <v>15398</v>
      </c>
      <c r="C2851" s="11" t="s">
        <v>15399</v>
      </c>
      <c r="D2851" s="11" t="s">
        <v>15400</v>
      </c>
      <c r="E2851" s="11">
        <v>157.11027872700001</v>
      </c>
      <c r="F2851" s="12">
        <v>157.21299999999999</v>
      </c>
      <c r="G2851" s="11" t="s">
        <v>15401</v>
      </c>
      <c r="H2851" s="11" t="s">
        <v>15402</v>
      </c>
      <c r="I2851" s="13">
        <v>0.11375</v>
      </c>
      <c r="J2851" s="13">
        <v>1.2283333333333299</v>
      </c>
      <c r="K2851" s="14">
        <v>1.142756764</v>
      </c>
      <c r="L2851" s="15">
        <v>1.2678477240764E-4</v>
      </c>
      <c r="M2851" s="15">
        <v>6.3352448064798899E-5</v>
      </c>
      <c r="N2851" s="16">
        <v>0.26900000000000002</v>
      </c>
      <c r="O2851" s="16">
        <v>0.37</v>
      </c>
      <c r="P2851" s="16">
        <v>0.67300000000000004</v>
      </c>
      <c r="Q2851" s="16">
        <v>0.2266</v>
      </c>
      <c r="R2851" s="17">
        <v>1.04650931188029E-3</v>
      </c>
      <c r="S2851" s="17">
        <v>1.0262325639436899E-3</v>
      </c>
      <c r="T2851" s="17">
        <v>2.8077427041174798E-3</v>
      </c>
    </row>
    <row r="2852" spans="1:20">
      <c r="A2852" s="10" t="s">
        <v>15403</v>
      </c>
      <c r="B2852" s="11" t="s">
        <v>15404</v>
      </c>
      <c r="C2852" s="11" t="s">
        <v>15405</v>
      </c>
      <c r="D2852" s="11" t="s">
        <v>15406</v>
      </c>
      <c r="E2852" s="11">
        <v>306.12559443999999</v>
      </c>
      <c r="F2852" s="12">
        <v>306.36099999999999</v>
      </c>
      <c r="G2852" s="11" t="s">
        <v>15407</v>
      </c>
      <c r="H2852" s="11" t="s">
        <v>15407</v>
      </c>
      <c r="I2852" s="13">
        <v>0.45124999999999998</v>
      </c>
      <c r="J2852" s="13">
        <v>0.93208333333333304</v>
      </c>
      <c r="K2852" s="14">
        <v>20.2</v>
      </c>
      <c r="L2852" s="15">
        <v>1.2680596559093801E-4</v>
      </c>
      <c r="M2852" s="15">
        <v>6.4125506339734003E-5</v>
      </c>
      <c r="N2852" s="16">
        <v>0.82499999999999996</v>
      </c>
      <c r="O2852" s="16">
        <v>0.2702</v>
      </c>
      <c r="P2852" s="16">
        <v>0.22500000000000001</v>
      </c>
      <c r="Q2852" s="16">
        <v>0.69479999999999997</v>
      </c>
      <c r="R2852" s="17">
        <v>6.9267030176819105E-5</v>
      </c>
      <c r="S2852" s="17">
        <v>1.2260811298459601E-5</v>
      </c>
      <c r="T2852" s="17">
        <v>5.75937687172612E-4</v>
      </c>
    </row>
    <row r="2853" spans="1:20">
      <c r="A2853" s="10" t="s">
        <v>15408</v>
      </c>
      <c r="B2853" s="11" t="s">
        <v>15409</v>
      </c>
      <c r="C2853" s="11" t="s">
        <v>15410</v>
      </c>
      <c r="D2853" s="11" t="s">
        <v>15411</v>
      </c>
      <c r="E2853" s="11">
        <v>199.9988697</v>
      </c>
      <c r="F2853" s="12">
        <v>200.58</v>
      </c>
      <c r="G2853" s="11" t="s">
        <v>15412</v>
      </c>
      <c r="H2853" s="11" t="s">
        <v>15412</v>
      </c>
      <c r="I2853" s="13">
        <v>0.41458333333333303</v>
      </c>
      <c r="J2853" s="13">
        <v>1.2283333333333299</v>
      </c>
      <c r="K2853" s="14">
        <v>7.8233275859999996</v>
      </c>
      <c r="L2853" s="15">
        <v>1.27063893938619E-4</v>
      </c>
      <c r="M2853" s="15">
        <v>6.2856446888663698E-5</v>
      </c>
      <c r="N2853" s="16">
        <v>0.1512</v>
      </c>
      <c r="O2853" s="16">
        <v>0.31440000000000001</v>
      </c>
      <c r="P2853" s="16">
        <v>0.6552</v>
      </c>
      <c r="Q2853" s="16">
        <v>0.22700000000000001</v>
      </c>
      <c r="R2853" s="17">
        <v>1.15811360517002E-4</v>
      </c>
      <c r="S2853" s="17">
        <v>1.2067465799020099E-5</v>
      </c>
      <c r="T2853" s="17">
        <v>4.93925761241681E-4</v>
      </c>
    </row>
    <row r="2854" spans="1:20">
      <c r="A2854" s="10" t="s">
        <v>15413</v>
      </c>
      <c r="B2854" s="11" t="s">
        <v>15414</v>
      </c>
      <c r="C2854" s="11" t="s">
        <v>15415</v>
      </c>
      <c r="D2854" s="11" t="s">
        <v>15395</v>
      </c>
      <c r="E2854" s="11">
        <v>226.13174244800001</v>
      </c>
      <c r="F2854" s="12">
        <v>226.27600000000001</v>
      </c>
      <c r="G2854" s="11" t="s">
        <v>15416</v>
      </c>
      <c r="H2854" s="11" t="s">
        <v>15416</v>
      </c>
      <c r="I2854" s="13">
        <v>0.197083333333333</v>
      </c>
      <c r="J2854" s="13">
        <v>0.93208333333333304</v>
      </c>
      <c r="K2854" s="14">
        <v>9.1431216246051292</v>
      </c>
      <c r="L2854" s="15">
        <v>1.27361420048898E-4</v>
      </c>
      <c r="M2854" s="15">
        <v>6.4208076719974197E-5</v>
      </c>
      <c r="N2854" s="16">
        <v>8.6199999999999999E-2</v>
      </c>
      <c r="O2854" s="16">
        <v>0.34860000000000002</v>
      </c>
      <c r="P2854" s="16">
        <v>0.36899999999999999</v>
      </c>
      <c r="Q2854" s="16">
        <v>3.5799999999999998E-2</v>
      </c>
      <c r="R2854" s="17">
        <v>1.42692948295198E-3</v>
      </c>
      <c r="S2854" s="17">
        <v>7.0610873823156897E-4</v>
      </c>
      <c r="T2854" s="17">
        <v>2.14815905348518E-3</v>
      </c>
    </row>
    <row r="2855" spans="1:20">
      <c r="A2855" s="10" t="s">
        <v>15417</v>
      </c>
      <c r="B2855" s="11" t="s">
        <v>15418</v>
      </c>
      <c r="C2855" s="11" t="s">
        <v>15419</v>
      </c>
      <c r="D2855" s="11" t="s">
        <v>15420</v>
      </c>
      <c r="E2855" s="11">
        <v>480.00378171</v>
      </c>
      <c r="F2855" s="12">
        <v>480.42</v>
      </c>
      <c r="G2855" s="11" t="s">
        <v>15421</v>
      </c>
      <c r="H2855" s="11" t="s">
        <v>15422</v>
      </c>
      <c r="I2855" s="13">
        <v>1.40916666666667</v>
      </c>
      <c r="J2855" s="13">
        <v>1.2283333333333299</v>
      </c>
      <c r="K2855" s="14">
        <v>0.76800000000000002</v>
      </c>
      <c r="L2855" s="15">
        <v>1.2738345829317401E-4</v>
      </c>
      <c r="M2855" s="15">
        <v>6.4484777115579204E-5</v>
      </c>
      <c r="N2855" s="16">
        <v>0.33500000000000002</v>
      </c>
      <c r="O2855" s="16">
        <v>0.48199999999999998</v>
      </c>
      <c r="P2855" s="16">
        <v>0.52900000000000003</v>
      </c>
      <c r="Q2855" s="16">
        <v>0.65680000000000005</v>
      </c>
      <c r="R2855" s="17">
        <v>1.9993666451501501E-3</v>
      </c>
      <c r="S2855" s="17">
        <v>1.0747352909102599E-3</v>
      </c>
      <c r="T2855" s="17">
        <v>4.2760166053532698E-3</v>
      </c>
    </row>
    <row r="2856" spans="1:20">
      <c r="A2856" s="10" t="s">
        <v>15423</v>
      </c>
      <c r="B2856" s="11" t="s">
        <v>15424</v>
      </c>
      <c r="C2856" s="11" t="s">
        <v>15425</v>
      </c>
      <c r="D2856" s="11" t="s">
        <v>15426</v>
      </c>
      <c r="E2856" s="11">
        <v>386.28209508399999</v>
      </c>
      <c r="F2856" s="12">
        <v>386.57600000000002</v>
      </c>
      <c r="G2856" s="11" t="s">
        <v>15427</v>
      </c>
      <c r="H2856" s="11" t="s">
        <v>15428</v>
      </c>
      <c r="I2856" s="13">
        <v>1.0133333333333301</v>
      </c>
      <c r="J2856" s="13">
        <v>0.93208333333333304</v>
      </c>
      <c r="K2856" s="14">
        <v>20.3</v>
      </c>
      <c r="L2856" s="15">
        <v>1.2752187870172601E-4</v>
      </c>
      <c r="M2856" s="15">
        <v>6.4561999849910799E-5</v>
      </c>
      <c r="N2856" s="16">
        <v>0.22520000000000001</v>
      </c>
      <c r="O2856" s="16">
        <v>0.43440000000000001</v>
      </c>
      <c r="P2856" s="16">
        <v>0.39040000000000002</v>
      </c>
      <c r="Q2856" s="16">
        <v>8.4400000000000003E-2</v>
      </c>
      <c r="R2856" s="17">
        <v>5.8756303152076499E-5</v>
      </c>
      <c r="S2856" s="17">
        <v>3.1538931056974799E-5</v>
      </c>
      <c r="T2856" s="17">
        <v>1.03411961279417E-4</v>
      </c>
    </row>
    <row r="2857" spans="1:20">
      <c r="A2857" s="10" t="s">
        <v>15429</v>
      </c>
      <c r="B2857" s="11" t="s">
        <v>15430</v>
      </c>
      <c r="C2857" s="11" t="s">
        <v>15431</v>
      </c>
      <c r="D2857" s="11" t="s">
        <v>15217</v>
      </c>
      <c r="E2857" s="11">
        <v>189.05565630000001</v>
      </c>
      <c r="F2857" s="12">
        <v>189.64</v>
      </c>
      <c r="G2857" s="11" t="s">
        <v>15432</v>
      </c>
      <c r="H2857" s="11" t="s">
        <v>15433</v>
      </c>
      <c r="I2857" s="13">
        <v>0.13416666666666699</v>
      </c>
      <c r="J2857" s="13">
        <v>1.2283333333333299</v>
      </c>
      <c r="K2857" s="14">
        <v>0.74362595099999995</v>
      </c>
      <c r="L2857" s="15">
        <v>1.2763816903544399E-4</v>
      </c>
      <c r="M2857" s="15">
        <v>6.4401176297121103E-5</v>
      </c>
      <c r="N2857" s="16">
        <v>0.2838</v>
      </c>
      <c r="O2857" s="16">
        <v>0.45019999999999999</v>
      </c>
      <c r="P2857" s="16">
        <v>0.32279999999999998</v>
      </c>
      <c r="Q2857" s="16">
        <v>0.28420000000000001</v>
      </c>
      <c r="R2857" s="17">
        <v>2.31684656530495E-3</v>
      </c>
      <c r="S2857" s="17">
        <v>1.14445191400459E-3</v>
      </c>
      <c r="T2857" s="17">
        <v>5.3981915693469803E-3</v>
      </c>
    </row>
    <row r="2858" spans="1:20">
      <c r="A2858" s="10" t="s">
        <v>15434</v>
      </c>
      <c r="B2858" s="11" t="s">
        <v>15435</v>
      </c>
      <c r="C2858" s="11" t="s">
        <v>15436</v>
      </c>
      <c r="D2858" s="11" t="s">
        <v>15437</v>
      </c>
      <c r="E2858" s="11">
        <v>203.0713064</v>
      </c>
      <c r="F2858" s="12">
        <v>203.67</v>
      </c>
      <c r="G2858" s="11" t="s">
        <v>15438</v>
      </c>
      <c r="H2858" s="11" t="s">
        <v>15439</v>
      </c>
      <c r="I2858" s="13">
        <v>8.9583333333333307E-2</v>
      </c>
      <c r="J2858" s="13">
        <v>0.93208333333333304</v>
      </c>
      <c r="K2858" s="14">
        <v>0.77180358616143896</v>
      </c>
      <c r="L2858" s="15">
        <v>1.2769253081774899E-4</v>
      </c>
      <c r="M2858" s="15">
        <v>6.41976209419277E-5</v>
      </c>
      <c r="N2858" s="16">
        <v>0.16739999999999999</v>
      </c>
      <c r="O2858" s="16">
        <v>0.49120000000000003</v>
      </c>
      <c r="P2858" s="16">
        <v>0.4824</v>
      </c>
      <c r="Q2858" s="16">
        <v>8.2400000000000001E-2</v>
      </c>
      <c r="R2858" s="17">
        <v>1.6146087462980801E-5</v>
      </c>
      <c r="S2858" s="17">
        <v>1.6146087405137501E-5</v>
      </c>
      <c r="T2858" s="17">
        <v>4.9754805417972203E-5</v>
      </c>
    </row>
    <row r="2859" spans="1:20">
      <c r="A2859" s="10" t="s">
        <v>15440</v>
      </c>
      <c r="B2859" s="11" t="s">
        <v>15441</v>
      </c>
      <c r="C2859" s="11" t="s">
        <v>15442</v>
      </c>
      <c r="D2859" s="11" t="s">
        <v>15443</v>
      </c>
      <c r="E2859" s="11">
        <v>243.87345500000001</v>
      </c>
      <c r="F2859" s="12">
        <v>245.898</v>
      </c>
      <c r="G2859" s="11" t="s">
        <v>15444</v>
      </c>
      <c r="H2859" s="11" t="s">
        <v>15445</v>
      </c>
      <c r="I2859" s="13">
        <v>0.88124999999999998</v>
      </c>
      <c r="J2859" s="13">
        <v>5.5904166666666697</v>
      </c>
      <c r="K2859" s="14">
        <v>1.848817742</v>
      </c>
      <c r="L2859" s="15">
        <v>1.2783242705764999E-4</v>
      </c>
      <c r="M2859" s="15">
        <v>6.3787286538259202E-5</v>
      </c>
      <c r="N2859" s="16">
        <v>0.4884</v>
      </c>
      <c r="O2859" s="16">
        <v>0.372</v>
      </c>
      <c r="P2859" s="16">
        <v>0.623</v>
      </c>
      <c r="Q2859" s="16">
        <v>0.56520000000000004</v>
      </c>
      <c r="R2859" s="17">
        <v>2.7171761013722699E-3</v>
      </c>
      <c r="S2859" s="17">
        <v>9.3697690788074601E-4</v>
      </c>
      <c r="T2859" s="17">
        <v>5.7504498419743899E-3</v>
      </c>
    </row>
    <row r="2860" spans="1:20">
      <c r="A2860" s="10" t="s">
        <v>15446</v>
      </c>
      <c r="B2860" s="11" t="s">
        <v>15447</v>
      </c>
      <c r="C2860" s="11" t="s">
        <v>15448</v>
      </c>
      <c r="D2860" s="11" t="s">
        <v>15449</v>
      </c>
      <c r="E2860" s="11">
        <v>414.13781148999999</v>
      </c>
      <c r="F2860" s="12">
        <v>414.34800000000001</v>
      </c>
      <c r="G2860" s="11" t="s">
        <v>15450</v>
      </c>
      <c r="H2860" s="11" t="s">
        <v>15450</v>
      </c>
      <c r="I2860" s="13">
        <v>1.03833333333333</v>
      </c>
      <c r="J2860" s="13">
        <v>1.2283333333333299</v>
      </c>
      <c r="K2860" s="14">
        <v>20.21843089</v>
      </c>
      <c r="L2860" s="15">
        <v>1.2806012416520201E-4</v>
      </c>
      <c r="M2860" s="15">
        <v>6.4770806831388597E-5</v>
      </c>
      <c r="N2860" s="16">
        <v>0.4788</v>
      </c>
      <c r="O2860" s="16">
        <v>0.29580000000000001</v>
      </c>
      <c r="P2860" s="16">
        <v>0.48320000000000002</v>
      </c>
      <c r="Q2860" s="16">
        <v>5.96E-2</v>
      </c>
      <c r="R2860" s="17">
        <v>2.6749150049058102E-4</v>
      </c>
      <c r="S2860" s="17">
        <v>5.1096019605273602E-5</v>
      </c>
      <c r="T2860" s="17">
        <v>9.9810934452080192E-4</v>
      </c>
    </row>
    <row r="2861" spans="1:20">
      <c r="A2861" s="10" t="s">
        <v>15451</v>
      </c>
      <c r="B2861" s="11" t="s">
        <v>15452</v>
      </c>
      <c r="C2861" s="11" t="s">
        <v>15453</v>
      </c>
      <c r="D2861" s="11" t="s">
        <v>15454</v>
      </c>
      <c r="E2861" s="11">
        <v>396.01455069999997</v>
      </c>
      <c r="F2861" s="12">
        <v>397.63</v>
      </c>
      <c r="G2861" s="11" t="s">
        <v>15455</v>
      </c>
      <c r="H2861" s="11" t="s">
        <v>15456</v>
      </c>
      <c r="I2861" s="13">
        <v>3.1212499999999999</v>
      </c>
      <c r="J2861" s="13">
        <v>5.5904166666666697</v>
      </c>
      <c r="K2861" s="14">
        <v>0.73729204000000004</v>
      </c>
      <c r="L2861" s="15">
        <v>1.28146931761809E-4</v>
      </c>
      <c r="M2861" s="15">
        <v>6.50174380370494E-5</v>
      </c>
      <c r="N2861" s="16">
        <v>0.29099999999999998</v>
      </c>
      <c r="O2861" s="16">
        <v>0.55679999999999996</v>
      </c>
      <c r="P2861" s="16">
        <v>0.37259999999999999</v>
      </c>
      <c r="Q2861" s="16">
        <v>0.3296</v>
      </c>
      <c r="R2861" s="17">
        <v>2.03695178220891E-3</v>
      </c>
      <c r="S2861" s="17">
        <v>5.9195688215439796E-4</v>
      </c>
      <c r="T2861" s="17">
        <v>3.7419361660656798E-3</v>
      </c>
    </row>
    <row r="2862" spans="1:20">
      <c r="A2862" s="10" t="s">
        <v>15457</v>
      </c>
      <c r="B2862" s="11" t="s">
        <v>15458</v>
      </c>
      <c r="C2862" s="11" t="s">
        <v>15459</v>
      </c>
      <c r="D2862" s="11" t="s">
        <v>15460</v>
      </c>
      <c r="E2862" s="11">
        <v>268.07355886599998</v>
      </c>
      <c r="F2862" s="12">
        <v>268.26799999999997</v>
      </c>
      <c r="G2862" s="11" t="s">
        <v>15461</v>
      </c>
      <c r="H2862" s="11" t="s">
        <v>15461</v>
      </c>
      <c r="I2862" s="13">
        <v>0.11749999999999999</v>
      </c>
      <c r="J2862" s="13">
        <v>0.93208333333333304</v>
      </c>
      <c r="K2862" s="14">
        <v>19.533337442185999</v>
      </c>
      <c r="L2862" s="15">
        <v>1.2838297441746701E-4</v>
      </c>
      <c r="M2862" s="15">
        <v>6.4854829154111797E-5</v>
      </c>
      <c r="N2862" s="16">
        <v>0.1048</v>
      </c>
      <c r="O2862" s="16">
        <v>0.35820000000000002</v>
      </c>
      <c r="P2862" s="16">
        <v>0.32619999999999999</v>
      </c>
      <c r="Q2862" s="16">
        <v>0.55459999999999998</v>
      </c>
      <c r="R2862" s="17">
        <v>2.2126756951186201E-5</v>
      </c>
      <c r="S2862" s="17">
        <v>3.79747317162379E-6</v>
      </c>
      <c r="T2862" s="17">
        <v>3.6849692274331697E-5</v>
      </c>
    </row>
    <row r="2863" spans="1:20">
      <c r="A2863" s="10" t="s">
        <v>15462</v>
      </c>
      <c r="B2863" s="11" t="s">
        <v>15463</v>
      </c>
      <c r="C2863" s="11" t="s">
        <v>15464</v>
      </c>
      <c r="D2863" s="11" t="s">
        <v>15465</v>
      </c>
      <c r="E2863" s="11">
        <v>337.24393592500002</v>
      </c>
      <c r="F2863" s="12">
        <v>337.57</v>
      </c>
      <c r="G2863" s="11" t="s">
        <v>15466</v>
      </c>
      <c r="H2863" s="11" t="s">
        <v>15467</v>
      </c>
      <c r="I2863" s="13">
        <v>0.71416666666666695</v>
      </c>
      <c r="J2863" s="13">
        <v>0.93208333333333304</v>
      </c>
      <c r="K2863" s="14">
        <v>20.285147509198001</v>
      </c>
      <c r="L2863" s="15">
        <v>1.2843167726023301E-4</v>
      </c>
      <c r="M2863" s="15">
        <v>6.50399185612106E-5</v>
      </c>
      <c r="N2863" s="16">
        <v>0.37840000000000001</v>
      </c>
      <c r="O2863" s="16">
        <v>0.3972</v>
      </c>
      <c r="P2863" s="16">
        <v>0.4022</v>
      </c>
      <c r="Q2863" s="16">
        <v>0.41460000000000002</v>
      </c>
      <c r="R2863" s="17">
        <v>2.06385599842846E-3</v>
      </c>
      <c r="S2863" s="17">
        <v>6.3994854575276101E-4</v>
      </c>
      <c r="T2863" s="17">
        <v>3.5591483591110198E-3</v>
      </c>
    </row>
    <row r="2864" spans="1:20">
      <c r="A2864" s="10" t="s">
        <v>15468</v>
      </c>
      <c r="B2864" s="11" t="s">
        <v>15469</v>
      </c>
      <c r="C2864" s="11" t="s">
        <v>15470</v>
      </c>
      <c r="D2864" s="11" t="s">
        <v>15471</v>
      </c>
      <c r="E2864" s="11">
        <v>260.01604099999997</v>
      </c>
      <c r="F2864" s="12">
        <v>261.11900000000003</v>
      </c>
      <c r="G2864" s="11" t="s">
        <v>15472</v>
      </c>
      <c r="H2864" s="11" t="s">
        <v>15473</v>
      </c>
      <c r="I2864" s="13">
        <v>0.29249999999999998</v>
      </c>
      <c r="J2864" s="13">
        <v>1.2283333333333299</v>
      </c>
      <c r="K2864" s="14">
        <v>8.61</v>
      </c>
      <c r="L2864" s="15">
        <v>1.2869778096502899E-4</v>
      </c>
      <c r="M2864" s="15">
        <v>6.2998695594567198E-5</v>
      </c>
      <c r="N2864" s="16">
        <v>0.1236</v>
      </c>
      <c r="O2864" s="16">
        <v>0.32919999999999999</v>
      </c>
      <c r="P2864" s="16">
        <v>0.88859999999999995</v>
      </c>
      <c r="Q2864" s="16">
        <v>0.1002</v>
      </c>
      <c r="R2864" s="17">
        <v>1.3231702186689699E-3</v>
      </c>
      <c r="S2864" s="17">
        <v>5.5939637171517501E-4</v>
      </c>
      <c r="T2864" s="17">
        <v>1.75251719379272E-3</v>
      </c>
    </row>
    <row r="2865" spans="1:20">
      <c r="A2865" s="10" t="s">
        <v>15474</v>
      </c>
      <c r="B2865" s="11" t="s">
        <v>15475</v>
      </c>
      <c r="C2865" s="11" t="s">
        <v>15476</v>
      </c>
      <c r="D2865" s="11" t="s">
        <v>15477</v>
      </c>
      <c r="E2865" s="11">
        <v>434.210466881</v>
      </c>
      <c r="F2865" s="12">
        <v>434.50400000000002</v>
      </c>
      <c r="G2865" s="11" t="s">
        <v>15478</v>
      </c>
      <c r="H2865" s="11" t="s">
        <v>15479</v>
      </c>
      <c r="I2865" s="13">
        <v>2.0416666666666701E-2</v>
      </c>
      <c r="J2865" s="13">
        <v>0.93208333333333304</v>
      </c>
      <c r="K2865" s="14">
        <v>2.1</v>
      </c>
      <c r="L2865" s="15">
        <v>1.28765694945416E-4</v>
      </c>
      <c r="M2865" s="15">
        <v>6.5297509929064694E-5</v>
      </c>
      <c r="N2865" s="16">
        <v>0.28720000000000001</v>
      </c>
      <c r="O2865" s="16">
        <v>0.40439999999999998</v>
      </c>
      <c r="P2865" s="16">
        <v>0.29880000000000001</v>
      </c>
      <c r="Q2865" s="16">
        <v>2.0000000000000001E-4</v>
      </c>
      <c r="R2865" s="17">
        <v>9.4084840240203206E-6</v>
      </c>
      <c r="S2865" s="17">
        <v>6.8963809128636796E-6</v>
      </c>
      <c r="T2865" s="17">
        <v>3.3216432208266303E-5</v>
      </c>
    </row>
    <row r="2866" spans="1:20">
      <c r="A2866" s="10" t="s">
        <v>15480</v>
      </c>
      <c r="B2866" s="11" t="s">
        <v>15481</v>
      </c>
      <c r="C2866" s="11" t="s">
        <v>15482</v>
      </c>
      <c r="D2866" s="11" t="s">
        <v>15483</v>
      </c>
      <c r="E2866" s="11">
        <v>419.24604392700002</v>
      </c>
      <c r="F2866" s="12">
        <v>419.565</v>
      </c>
      <c r="G2866" s="11" t="s">
        <v>15484</v>
      </c>
      <c r="H2866" s="11" t="s">
        <v>15485</v>
      </c>
      <c r="I2866" s="13">
        <v>0.730833333333333</v>
      </c>
      <c r="J2866" s="13">
        <v>0.93208333333333304</v>
      </c>
      <c r="K2866" s="14">
        <v>20.3</v>
      </c>
      <c r="L2866" s="15">
        <v>1.2877866537622899E-4</v>
      </c>
      <c r="M2866" s="15">
        <v>6.5241449931162403E-5</v>
      </c>
      <c r="N2866" s="16">
        <v>0.29759999999999998</v>
      </c>
      <c r="O2866" s="16">
        <v>0.37019999999999997</v>
      </c>
      <c r="P2866" s="16">
        <v>0.24640000000000001</v>
      </c>
      <c r="Q2866" s="16">
        <v>0.25919999999999999</v>
      </c>
      <c r="R2866" s="17">
        <v>7.9203922568673608E-3</v>
      </c>
      <c r="S2866" s="17">
        <v>1.3967749634927701E-3</v>
      </c>
      <c r="T2866" s="17">
        <v>8.5141459713515607E-3</v>
      </c>
    </row>
    <row r="2867" spans="1:20">
      <c r="A2867" s="10" t="s">
        <v>15486</v>
      </c>
      <c r="B2867" s="11" t="s">
        <v>15487</v>
      </c>
      <c r="C2867" s="11" t="s">
        <v>15488</v>
      </c>
      <c r="D2867" s="11" t="s">
        <v>15489</v>
      </c>
      <c r="E2867" s="11">
        <v>336.22016352999998</v>
      </c>
      <c r="F2867" s="12">
        <v>336.47899999999998</v>
      </c>
      <c r="G2867" s="11" t="s">
        <v>15490</v>
      </c>
      <c r="H2867" s="11" t="s">
        <v>15490</v>
      </c>
      <c r="I2867" s="13">
        <v>1.9229166666666699</v>
      </c>
      <c r="J2867" s="13">
        <v>0.93208333333333304</v>
      </c>
      <c r="K2867" s="14">
        <v>20.100000000000001</v>
      </c>
      <c r="L2867" s="15">
        <v>1.29129531919436E-4</v>
      </c>
      <c r="M2867" s="15">
        <v>6.5271712056251397E-5</v>
      </c>
      <c r="N2867" s="16">
        <v>0.65500000000000003</v>
      </c>
      <c r="O2867" s="16">
        <v>0.27660000000000001</v>
      </c>
      <c r="P2867" s="16">
        <v>7.5399999999999995E-2</v>
      </c>
      <c r="Q2867" s="16">
        <v>1.7600000000000001E-2</v>
      </c>
      <c r="R2867" s="17">
        <v>1.3253109100095099E-4</v>
      </c>
      <c r="S2867" s="17">
        <v>1.02867029598636E-4</v>
      </c>
      <c r="T2867" s="17">
        <v>6.7353895330726896E-4</v>
      </c>
    </row>
    <row r="2868" spans="1:20">
      <c r="A2868" s="10" t="s">
        <v>15491</v>
      </c>
      <c r="B2868" s="11" t="s">
        <v>15492</v>
      </c>
      <c r="C2868" s="11" t="s">
        <v>15493</v>
      </c>
      <c r="D2868" s="11" t="s">
        <v>15494</v>
      </c>
      <c r="E2868" s="11">
        <v>213.89106090000001</v>
      </c>
      <c r="F2868" s="12">
        <v>215.88</v>
      </c>
      <c r="G2868" s="11" t="s">
        <v>15495</v>
      </c>
      <c r="H2868" s="11" t="s">
        <v>15495</v>
      </c>
      <c r="I2868" s="13">
        <v>31.763750000000002</v>
      </c>
      <c r="J2868" s="13">
        <v>0.93208333333333304</v>
      </c>
      <c r="K2868" s="14">
        <v>20.2189445744329</v>
      </c>
      <c r="L2868" s="15">
        <v>1.29384980005611E-4</v>
      </c>
      <c r="M2868" s="15">
        <v>6.4502531434752406E-5</v>
      </c>
      <c r="N2868" s="16">
        <v>0.16039999999999999</v>
      </c>
      <c r="O2868" s="16">
        <v>0.3044</v>
      </c>
      <c r="P2868" s="16">
        <v>0.50839999999999996</v>
      </c>
      <c r="Q2868" s="16">
        <v>0.65100000000000002</v>
      </c>
      <c r="R2868" s="17">
        <v>1.22819953581789E-4</v>
      </c>
      <c r="S2868" s="17">
        <v>2.3877046295242601E-5</v>
      </c>
      <c r="T2868" s="17">
        <v>3.88464383578807E-4</v>
      </c>
    </row>
    <row r="2869" spans="1:20">
      <c r="A2869" s="10" t="s">
        <v>15496</v>
      </c>
      <c r="B2869" s="11" t="s">
        <v>15497</v>
      </c>
      <c r="C2869" s="11" t="s">
        <v>15498</v>
      </c>
      <c r="D2869" s="11" t="s">
        <v>15499</v>
      </c>
      <c r="E2869" s="11">
        <v>359.04391353300002</v>
      </c>
      <c r="F2869" s="12">
        <v>359.32</v>
      </c>
      <c r="G2869" s="11" t="s">
        <v>15500</v>
      </c>
      <c r="H2869" s="11" t="s">
        <v>15500</v>
      </c>
      <c r="I2869" s="13">
        <v>0.174166666666667</v>
      </c>
      <c r="J2869" s="13">
        <v>1.2283333333333299</v>
      </c>
      <c r="K2869" s="14">
        <v>11.23082447</v>
      </c>
      <c r="L2869" s="15">
        <v>1.2947789954364299E-4</v>
      </c>
      <c r="M2869" s="15">
        <v>6.2957589502701198E-5</v>
      </c>
      <c r="N2869" s="16">
        <v>0.2596</v>
      </c>
      <c r="O2869" s="16">
        <v>0.37559999999999999</v>
      </c>
      <c r="P2869" s="16">
        <v>0.88480000000000003</v>
      </c>
      <c r="Q2869" s="16">
        <v>5.7799999999999997E-2</v>
      </c>
      <c r="R2869" s="17">
        <v>1.8219026716118501E-4</v>
      </c>
      <c r="S2869" s="17">
        <v>5.3402152036124102E-5</v>
      </c>
      <c r="T2869" s="17">
        <v>7.1429382539963196E-4</v>
      </c>
    </row>
    <row r="2870" spans="1:20">
      <c r="A2870" s="10" t="s">
        <v>15501</v>
      </c>
      <c r="B2870" s="11" t="s">
        <v>15502</v>
      </c>
      <c r="C2870" s="11" t="s">
        <v>15503</v>
      </c>
      <c r="D2870" s="11" t="s">
        <v>15504</v>
      </c>
      <c r="E2870" s="11">
        <v>460.188588622</v>
      </c>
      <c r="F2870" s="12">
        <v>460.52600000000001</v>
      </c>
      <c r="G2870" s="11" t="s">
        <v>15505</v>
      </c>
      <c r="H2870" s="11" t="s">
        <v>15505</v>
      </c>
      <c r="I2870" s="13">
        <v>13.064583333333299</v>
      </c>
      <c r="J2870" s="13">
        <v>5.5904166666666697</v>
      </c>
      <c r="K2870" s="14">
        <v>19.5</v>
      </c>
      <c r="L2870" s="15">
        <v>1.2952993097315501E-4</v>
      </c>
      <c r="M2870" s="15">
        <v>6.5554373461654196E-5</v>
      </c>
      <c r="N2870" s="16">
        <v>0.3392</v>
      </c>
      <c r="O2870" s="16">
        <v>0.28739999999999999</v>
      </c>
      <c r="P2870" s="16">
        <v>0.33979999999999999</v>
      </c>
      <c r="Q2870" s="16">
        <v>0.61899999999999999</v>
      </c>
      <c r="R2870" s="17">
        <v>9.4029230431656502E-4</v>
      </c>
      <c r="S2870" s="17">
        <v>1.78720256686504E-4</v>
      </c>
      <c r="T2870" s="17">
        <v>3.3935419657247601E-3</v>
      </c>
    </row>
    <row r="2871" spans="1:20">
      <c r="A2871" s="10" t="s">
        <v>15506</v>
      </c>
      <c r="B2871" s="11" t="s">
        <v>15507</v>
      </c>
      <c r="C2871" s="11" t="s">
        <v>15508</v>
      </c>
      <c r="D2871" s="11" t="s">
        <v>9400</v>
      </c>
      <c r="E2871" s="11">
        <v>75.032028405000005</v>
      </c>
      <c r="F2871" s="12">
        <v>75.066999999999993</v>
      </c>
      <c r="G2871" s="11" t="s">
        <v>15509</v>
      </c>
      <c r="H2871" s="11" t="s">
        <v>15509</v>
      </c>
      <c r="I2871" s="13">
        <v>6.6666666666666693E-2</v>
      </c>
      <c r="J2871" s="13">
        <v>5.5904166666666697</v>
      </c>
      <c r="K2871" s="14">
        <v>0.75800000000000001</v>
      </c>
      <c r="L2871" s="15">
        <v>1.2955040149834E-4</v>
      </c>
      <c r="M2871" s="15">
        <v>6.5594046938324994E-5</v>
      </c>
      <c r="N2871" s="16">
        <v>0.46679999999999999</v>
      </c>
      <c r="O2871" s="16">
        <v>0.36059999999999998</v>
      </c>
      <c r="P2871" s="16">
        <v>0.47560000000000002</v>
      </c>
      <c r="Q2871" s="16">
        <v>0.33160000000000001</v>
      </c>
      <c r="R2871" s="17">
        <v>5.7469004826863398E-3</v>
      </c>
      <c r="S2871" s="17">
        <v>1.0750994363385299E-3</v>
      </c>
      <c r="T2871" s="17">
        <v>1.2852286212756E-2</v>
      </c>
    </row>
    <row r="2872" spans="1:20">
      <c r="A2872" s="10" t="s">
        <v>15510</v>
      </c>
      <c r="B2872" s="11" t="s">
        <v>15511</v>
      </c>
      <c r="C2872" s="11" t="s">
        <v>15512</v>
      </c>
      <c r="D2872" s="11" t="s">
        <v>15513</v>
      </c>
      <c r="E2872" s="11">
        <v>176.094963014</v>
      </c>
      <c r="F2872" s="12">
        <v>176.21899999999999</v>
      </c>
      <c r="G2872" s="11" t="s">
        <v>15514</v>
      </c>
      <c r="H2872" s="11" t="s">
        <v>15515</v>
      </c>
      <c r="I2872" s="13">
        <v>9.2499999999999999E-2</v>
      </c>
      <c r="J2872" s="13">
        <v>0.93208333333333304</v>
      </c>
      <c r="K2872" s="14">
        <v>0.75091914585636399</v>
      </c>
      <c r="L2872" s="15">
        <v>1.2961414330641899E-4</v>
      </c>
      <c r="M2872" s="15">
        <v>6.5150870470270407E-5</v>
      </c>
      <c r="N2872" s="16">
        <v>0.17979999999999999</v>
      </c>
      <c r="O2872" s="16">
        <v>0.214</v>
      </c>
      <c r="P2872" s="16">
        <v>0.33600000000000002</v>
      </c>
      <c r="Q2872" s="16">
        <v>0.1744</v>
      </c>
      <c r="R2872" s="17">
        <v>1.94614857152007E-3</v>
      </c>
      <c r="S2872" s="17">
        <v>5.9992695455927101E-4</v>
      </c>
      <c r="T2872" s="17">
        <v>2.0322086139530301E-3</v>
      </c>
    </row>
    <row r="2873" spans="1:20">
      <c r="A2873" s="10" t="s">
        <v>15516</v>
      </c>
      <c r="B2873" s="11" t="s">
        <v>15517</v>
      </c>
      <c r="C2873" s="11" t="s">
        <v>15518</v>
      </c>
      <c r="D2873" s="11" t="s">
        <v>15519</v>
      </c>
      <c r="E2873" s="11">
        <v>265.215412501</v>
      </c>
      <c r="F2873" s="12">
        <v>265.40100000000001</v>
      </c>
      <c r="G2873" s="11" t="s">
        <v>15520</v>
      </c>
      <c r="H2873" s="11" t="s">
        <v>15520</v>
      </c>
      <c r="I2873" s="13">
        <v>0.48749999999999999</v>
      </c>
      <c r="J2873" s="13">
        <v>0.93208333333333304</v>
      </c>
      <c r="K2873" s="14">
        <v>4.7225443668637004</v>
      </c>
      <c r="L2873" s="15">
        <v>1.29705533027119E-4</v>
      </c>
      <c r="M2873" s="15">
        <v>6.6069030219210198E-5</v>
      </c>
      <c r="N2873" s="16">
        <v>0.64419999999999999</v>
      </c>
      <c r="O2873" s="16">
        <v>0.44500000000000001</v>
      </c>
      <c r="P2873" s="16">
        <v>0.2278</v>
      </c>
      <c r="Q2873" s="16">
        <v>0.60780000000000001</v>
      </c>
      <c r="R2873" s="17">
        <v>1.0333143658052E-3</v>
      </c>
      <c r="S2873" s="17">
        <v>1.79192280412642E-4</v>
      </c>
      <c r="T2873" s="17">
        <v>2.4417614716046301E-3</v>
      </c>
    </row>
    <row r="2874" spans="1:20">
      <c r="A2874" s="10" t="s">
        <v>15521</v>
      </c>
      <c r="B2874" s="11" t="s">
        <v>15522</v>
      </c>
      <c r="C2874" s="11" t="s">
        <v>15523</v>
      </c>
      <c r="D2874" s="11" t="s">
        <v>15524</v>
      </c>
      <c r="E2874" s="11">
        <v>332.09173435500003</v>
      </c>
      <c r="F2874" s="12">
        <v>332.334</v>
      </c>
      <c r="G2874" s="11" t="s">
        <v>15525</v>
      </c>
      <c r="H2874" s="11" t="s">
        <v>15525</v>
      </c>
      <c r="I2874" s="13">
        <v>10.164583333333301</v>
      </c>
      <c r="J2874" s="13">
        <v>1664562.6295833299</v>
      </c>
      <c r="K2874" s="14">
        <v>20.3</v>
      </c>
      <c r="L2874" s="15">
        <v>1.3013502207203899E-4</v>
      </c>
      <c r="M2874" s="15">
        <v>6.5663987481104805E-5</v>
      </c>
      <c r="N2874" s="16">
        <v>0.19639999999999999</v>
      </c>
      <c r="O2874" s="16">
        <v>0.32519999999999999</v>
      </c>
      <c r="P2874" s="16">
        <v>0.31719999999999998</v>
      </c>
      <c r="Q2874" s="16">
        <v>0.4284</v>
      </c>
      <c r="R2874" s="17">
        <v>1.55181520539366E-3</v>
      </c>
      <c r="S2874" s="17">
        <v>3.85515315702946E-4</v>
      </c>
      <c r="T2874" s="17">
        <v>6.0693902051391999E-3</v>
      </c>
    </row>
    <row r="2875" spans="1:20">
      <c r="A2875" s="10" t="s">
        <v>15526</v>
      </c>
      <c r="B2875" s="11" t="s">
        <v>15527</v>
      </c>
      <c r="C2875" s="11" t="s">
        <v>15528</v>
      </c>
      <c r="D2875" s="11" t="s">
        <v>15529</v>
      </c>
      <c r="E2875" s="11">
        <v>240.9697338</v>
      </c>
      <c r="F2875" s="12">
        <v>242.06</v>
      </c>
      <c r="G2875" s="11" t="s">
        <v>15530</v>
      </c>
      <c r="H2875" s="11" t="s">
        <v>15530</v>
      </c>
      <c r="I2875" s="13">
        <v>0.80874999999999997</v>
      </c>
      <c r="J2875" s="13">
        <v>0.93208333333333304</v>
      </c>
      <c r="K2875" s="14">
        <v>19.550145969999999</v>
      </c>
      <c r="L2875" s="15">
        <v>1.30173168473663E-4</v>
      </c>
      <c r="M2875" s="15">
        <v>6.4291488947310101E-5</v>
      </c>
      <c r="N2875" s="16">
        <v>0.56999999999999995</v>
      </c>
      <c r="O2875" s="16">
        <v>0.36780000000000002</v>
      </c>
      <c r="P2875" s="16">
        <v>0.86960000000000004</v>
      </c>
      <c r="Q2875" s="16">
        <v>6.6799999999999998E-2</v>
      </c>
      <c r="R2875" s="17">
        <v>1.9672586038834402E-3</v>
      </c>
      <c r="S2875" s="17">
        <v>7.0839093592935803E-4</v>
      </c>
      <c r="T2875" s="17">
        <v>3.3937207847121302E-3</v>
      </c>
    </row>
    <row r="2876" spans="1:20">
      <c r="A2876" s="10" t="s">
        <v>15531</v>
      </c>
      <c r="B2876" s="11" t="s">
        <v>15532</v>
      </c>
      <c r="C2876" s="11" t="s">
        <v>15533</v>
      </c>
      <c r="D2876" s="11" t="s">
        <v>15534</v>
      </c>
      <c r="E2876" s="11">
        <v>347.18450629699998</v>
      </c>
      <c r="F2876" s="12">
        <v>347.41500000000002</v>
      </c>
      <c r="G2876" s="11" t="s">
        <v>15535</v>
      </c>
      <c r="H2876" s="11" t="s">
        <v>15535</v>
      </c>
      <c r="I2876" s="13">
        <v>3.875E-2</v>
      </c>
      <c r="J2876" s="13">
        <v>0.93208333333333304</v>
      </c>
      <c r="K2876" s="14">
        <v>0.91028223455883195</v>
      </c>
      <c r="L2876" s="15">
        <v>1.3047841754476301E-4</v>
      </c>
      <c r="M2876" s="15">
        <v>6.6024904533561906E-5</v>
      </c>
      <c r="N2876" s="16">
        <v>0.1172</v>
      </c>
      <c r="O2876" s="16">
        <v>0.31640000000000001</v>
      </c>
      <c r="P2876" s="16">
        <v>0.18559999999999999</v>
      </c>
      <c r="Q2876" s="16">
        <v>0.31859999999999999</v>
      </c>
      <c r="R2876" s="17">
        <v>6.9044077567645499E-3</v>
      </c>
      <c r="S2876" s="17">
        <v>1.1490678089524601E-3</v>
      </c>
      <c r="T2876" s="17">
        <v>7.1858139736271E-3</v>
      </c>
    </row>
    <row r="2877" spans="1:20">
      <c r="A2877" s="10" t="s">
        <v>15536</v>
      </c>
      <c r="B2877" s="11" t="s">
        <v>15537</v>
      </c>
      <c r="C2877" s="11" t="s">
        <v>15538</v>
      </c>
      <c r="D2877" s="11" t="s">
        <v>14131</v>
      </c>
      <c r="E2877" s="11">
        <v>233.9850495</v>
      </c>
      <c r="F2877" s="12">
        <v>235.06</v>
      </c>
      <c r="G2877" s="11" t="s">
        <v>14133</v>
      </c>
      <c r="H2877" s="11" t="s">
        <v>14133</v>
      </c>
      <c r="I2877" s="13">
        <v>9.3333333333333296E-2</v>
      </c>
      <c r="J2877" s="13">
        <v>0.93208333333333304</v>
      </c>
      <c r="K2877" s="14">
        <v>16.8</v>
      </c>
      <c r="L2877" s="15">
        <v>1.3050920557563199E-4</v>
      </c>
      <c r="M2877" s="15">
        <v>6.0240131068071699E-5</v>
      </c>
      <c r="N2877" s="16">
        <v>0.15679999999999999</v>
      </c>
      <c r="O2877" s="16">
        <v>0.46160000000000001</v>
      </c>
      <c r="P2877" s="16">
        <v>0.98460000000000003</v>
      </c>
      <c r="Q2877" s="16">
        <v>1.7999999999999999E-2</v>
      </c>
      <c r="R2877" s="17">
        <v>8.2907379409044905E-4</v>
      </c>
      <c r="S2877" s="17">
        <v>9.1734449420767501E-5</v>
      </c>
      <c r="T2877" s="17">
        <v>1.1659894668711601E-3</v>
      </c>
    </row>
    <row r="2878" spans="1:20">
      <c r="A2878" s="10" t="s">
        <v>15539</v>
      </c>
      <c r="B2878" s="11" t="s">
        <v>15540</v>
      </c>
      <c r="C2878" s="11" t="s">
        <v>15541</v>
      </c>
      <c r="D2878" s="11" t="s">
        <v>15542</v>
      </c>
      <c r="E2878" s="11">
        <v>215.0713064</v>
      </c>
      <c r="F2878" s="12">
        <v>215.68</v>
      </c>
      <c r="G2878" s="11" t="s">
        <v>15543</v>
      </c>
      <c r="H2878" s="11" t="s">
        <v>15544</v>
      </c>
      <c r="I2878" s="13">
        <v>0.27708333333333302</v>
      </c>
      <c r="J2878" s="13">
        <v>0.93208333333333304</v>
      </c>
      <c r="K2878" s="14">
        <v>7.56</v>
      </c>
      <c r="L2878" s="15">
        <v>1.30520601153082E-4</v>
      </c>
      <c r="M2878" s="15">
        <v>6.5720529787018794E-5</v>
      </c>
      <c r="N2878" s="16">
        <v>0.16619999999999999</v>
      </c>
      <c r="O2878" s="16">
        <v>0.51139999999999997</v>
      </c>
      <c r="P2878" s="16">
        <v>0.41020000000000001</v>
      </c>
      <c r="Q2878" s="16">
        <v>0.27700000000000002</v>
      </c>
      <c r="R2878" s="17">
        <v>2.1144450682274202E-3</v>
      </c>
      <c r="S2878" s="17">
        <v>1.2138390902063801E-3</v>
      </c>
      <c r="T2878" s="17">
        <v>4.8867494850608597E-3</v>
      </c>
    </row>
    <row r="2879" spans="1:20">
      <c r="A2879" s="10" t="s">
        <v>15545</v>
      </c>
      <c r="B2879" s="11" t="s">
        <v>15546</v>
      </c>
      <c r="C2879" s="11" t="s">
        <v>15547</v>
      </c>
      <c r="D2879" s="11" t="s">
        <v>15548</v>
      </c>
      <c r="E2879" s="11">
        <v>164.05857750600001</v>
      </c>
      <c r="F2879" s="12">
        <v>164.16399999999999</v>
      </c>
      <c r="G2879" s="11" t="s">
        <v>15549</v>
      </c>
      <c r="H2879" s="11" t="s">
        <v>15549</v>
      </c>
      <c r="I2879" s="13">
        <v>3.4166666666666699E-2</v>
      </c>
      <c r="J2879" s="13">
        <v>0.93208333333333304</v>
      </c>
      <c r="K2879" s="14">
        <v>0.81532010200000005</v>
      </c>
      <c r="L2879" s="15">
        <v>1.3052678709776701E-4</v>
      </c>
      <c r="M2879" s="15">
        <v>6.5703006386440101E-5</v>
      </c>
      <c r="N2879" s="16">
        <v>0.437</v>
      </c>
      <c r="O2879" s="16">
        <v>0.38840000000000002</v>
      </c>
      <c r="P2879" s="16">
        <v>0.41560000000000002</v>
      </c>
      <c r="Q2879" s="16">
        <v>0.62639999999999996</v>
      </c>
      <c r="R2879" s="17">
        <v>5.1057442630140703E-3</v>
      </c>
      <c r="S2879" s="17">
        <v>3.7928991814458401E-4</v>
      </c>
      <c r="T2879" s="17">
        <v>5.5406938759008E-3</v>
      </c>
    </row>
    <row r="2880" spans="1:20">
      <c r="A2880" s="10" t="s">
        <v>15550</v>
      </c>
      <c r="B2880" s="11" t="s">
        <v>15551</v>
      </c>
      <c r="C2880" s="11" t="s">
        <v>15552</v>
      </c>
      <c r="D2880" s="11" t="s">
        <v>15553</v>
      </c>
      <c r="E2880" s="11">
        <v>340.20384476200002</v>
      </c>
      <c r="F2880" s="12">
        <v>340.46300000000002</v>
      </c>
      <c r="G2880" s="11" t="s">
        <v>15554</v>
      </c>
      <c r="H2880" s="11" t="s">
        <v>15555</v>
      </c>
      <c r="I2880" s="13">
        <v>8.5833333333333303E-2</v>
      </c>
      <c r="J2880" s="13">
        <v>0.93208333333333304</v>
      </c>
      <c r="K2880" s="14">
        <v>19.8</v>
      </c>
      <c r="L2880" s="15">
        <v>1.3056634936850801E-4</v>
      </c>
      <c r="M2880" s="15">
        <v>6.6012323288572105E-5</v>
      </c>
      <c r="N2880" s="16">
        <v>0.2084</v>
      </c>
      <c r="O2880" s="16">
        <v>0.40660000000000002</v>
      </c>
      <c r="P2880" s="16">
        <v>0.30220000000000002</v>
      </c>
      <c r="Q2880" s="16">
        <v>1.7600000000000001E-2</v>
      </c>
      <c r="R2880" s="17">
        <v>2.05523497601325E-5</v>
      </c>
      <c r="S2880" s="17">
        <v>5.4466456376933201E-6</v>
      </c>
      <c r="T2880" s="17">
        <v>8.5531400679029796E-5</v>
      </c>
    </row>
    <row r="2881" spans="1:20">
      <c r="A2881" s="10" t="s">
        <v>15556</v>
      </c>
      <c r="B2881" s="11" t="s">
        <v>15557</v>
      </c>
      <c r="C2881" s="11" t="s">
        <v>15558</v>
      </c>
      <c r="D2881" s="11" t="s">
        <v>15559</v>
      </c>
      <c r="E2881" s="11">
        <v>296.22524891</v>
      </c>
      <c r="F2881" s="12">
        <v>296.45800000000003</v>
      </c>
      <c r="G2881" s="11" t="s">
        <v>15560</v>
      </c>
      <c r="H2881" s="11" t="s">
        <v>15560</v>
      </c>
      <c r="I2881" s="13">
        <v>0.92041666666666699</v>
      </c>
      <c r="J2881" s="13">
        <v>0.93208333333333304</v>
      </c>
      <c r="K2881" s="14">
        <v>20.285137395530501</v>
      </c>
      <c r="L2881" s="15">
        <v>1.3060511785470801E-4</v>
      </c>
      <c r="M2881" s="15">
        <v>6.5947001385567304E-5</v>
      </c>
      <c r="N2881" s="16">
        <v>0.24640000000000001</v>
      </c>
      <c r="O2881" s="16">
        <v>0.44940000000000002</v>
      </c>
      <c r="P2881" s="16">
        <v>0.38819999999999999</v>
      </c>
      <c r="Q2881" s="16">
        <v>0.52700000000000002</v>
      </c>
      <c r="R2881" s="17">
        <v>5.5299961812481698E-3</v>
      </c>
      <c r="S2881" s="17">
        <v>1.00361778663177E-3</v>
      </c>
      <c r="T2881" s="17">
        <v>1.2587527746864001E-2</v>
      </c>
    </row>
    <row r="2882" spans="1:20">
      <c r="A2882" s="10" t="s">
        <v>15561</v>
      </c>
      <c r="B2882" s="11" t="s">
        <v>15562</v>
      </c>
      <c r="C2882" s="11" t="s">
        <v>15563</v>
      </c>
      <c r="D2882" s="11" t="s">
        <v>15564</v>
      </c>
      <c r="E2882" s="11">
        <v>262.077598873</v>
      </c>
      <c r="F2882" s="12">
        <v>262.33</v>
      </c>
      <c r="G2882" s="11" t="s">
        <v>15565</v>
      </c>
      <c r="H2882" s="11" t="s">
        <v>15565</v>
      </c>
      <c r="I2882" s="13">
        <v>0.90791666666666704</v>
      </c>
      <c r="J2882" s="13">
        <v>0.93208333333333304</v>
      </c>
      <c r="K2882" s="14">
        <v>2.9380109569999999</v>
      </c>
      <c r="L2882" s="15">
        <v>1.30612275007393E-4</v>
      </c>
      <c r="M2882" s="15">
        <v>6.5818530304927194E-5</v>
      </c>
      <c r="N2882" s="16">
        <v>0.1318</v>
      </c>
      <c r="O2882" s="16">
        <v>0.31440000000000001</v>
      </c>
      <c r="P2882" s="16">
        <v>0.32279999999999998</v>
      </c>
      <c r="Q2882" s="16">
        <v>0.2858</v>
      </c>
      <c r="R2882" s="17">
        <v>1.5944924126028899E-4</v>
      </c>
      <c r="S2882" s="17">
        <v>3.2027328856025402E-5</v>
      </c>
      <c r="T2882" s="17">
        <v>1.4568038810088401E-3</v>
      </c>
    </row>
    <row r="2883" spans="1:20">
      <c r="A2883" s="10" t="s">
        <v>15566</v>
      </c>
      <c r="B2883" s="11" t="s">
        <v>15567</v>
      </c>
      <c r="C2883" s="11" t="s">
        <v>15568</v>
      </c>
      <c r="D2883" s="11" t="s">
        <v>15569</v>
      </c>
      <c r="E2883" s="11">
        <v>206.072513493</v>
      </c>
      <c r="F2883" s="12">
        <v>206.26</v>
      </c>
      <c r="G2883" s="11" t="s">
        <v>15570</v>
      </c>
      <c r="H2883" s="11" t="s">
        <v>15570</v>
      </c>
      <c r="I2883" s="13">
        <v>0.2475</v>
      </c>
      <c r="J2883" s="13">
        <v>5.5904166666666697</v>
      </c>
      <c r="K2883" s="14">
        <v>0.81114399800921799</v>
      </c>
      <c r="L2883" s="15">
        <v>1.3088471327835899E-4</v>
      </c>
      <c r="M2883" s="15">
        <v>6.0077680914045499E-5</v>
      </c>
      <c r="N2883" s="16">
        <v>0.29160000000000003</v>
      </c>
      <c r="O2883" s="16">
        <v>0.24179999999999999</v>
      </c>
      <c r="P2883" s="16">
        <v>0.90739999999999998</v>
      </c>
      <c r="Q2883" s="16">
        <v>0.124</v>
      </c>
      <c r="R2883" s="17">
        <v>1.66403366403083E-3</v>
      </c>
      <c r="S2883" s="17">
        <v>4.1696423897858402E-4</v>
      </c>
      <c r="T2883" s="17">
        <v>2.6498937820358102E-3</v>
      </c>
    </row>
    <row r="2884" spans="1:20">
      <c r="A2884" s="10" t="s">
        <v>15571</v>
      </c>
      <c r="B2884" s="11" t="s">
        <v>15572</v>
      </c>
      <c r="C2884" s="11" t="s">
        <v>15573</v>
      </c>
      <c r="D2884" s="11" t="s">
        <v>15574</v>
      </c>
      <c r="E2884" s="11">
        <v>268.005785</v>
      </c>
      <c r="F2884" s="12">
        <v>269.12</v>
      </c>
      <c r="G2884" s="11" t="s">
        <v>15575</v>
      </c>
      <c r="H2884" s="11" t="s">
        <v>15575</v>
      </c>
      <c r="I2884" s="13">
        <v>0.13625000000000001</v>
      </c>
      <c r="J2884" s="13">
        <v>5.5904166666666697</v>
      </c>
      <c r="K2884" s="14">
        <v>20.205586780000001</v>
      </c>
      <c r="L2884" s="15">
        <v>1.3108944355646001E-4</v>
      </c>
      <c r="M2884" s="15">
        <v>6.53643840214029E-5</v>
      </c>
      <c r="N2884" s="16">
        <v>0.54220000000000002</v>
      </c>
      <c r="O2884" s="16">
        <v>0.26900000000000002</v>
      </c>
      <c r="P2884" s="16">
        <v>0.84760000000000002</v>
      </c>
      <c r="Q2884" s="16">
        <v>0.15540000000000001</v>
      </c>
      <c r="R2884" s="17">
        <v>3.9648799808042601E-5</v>
      </c>
      <c r="S2884" s="17">
        <v>1.12158014844457E-5</v>
      </c>
      <c r="T2884" s="17">
        <v>1.47243855044408E-4</v>
      </c>
    </row>
    <row r="2885" spans="1:20">
      <c r="A2885" s="10" t="s">
        <v>15576</v>
      </c>
      <c r="B2885" s="11" t="s">
        <v>15577</v>
      </c>
      <c r="C2885" s="11" t="s">
        <v>15578</v>
      </c>
      <c r="D2885" s="11" t="s">
        <v>15579</v>
      </c>
      <c r="E2885" s="11">
        <v>149.10519334700001</v>
      </c>
      <c r="F2885" s="12">
        <v>149.19</v>
      </c>
      <c r="G2885" s="11" t="s">
        <v>15580</v>
      </c>
      <c r="H2885" s="11" t="s">
        <v>15580</v>
      </c>
      <c r="I2885" s="13">
        <v>7.7916666666666703E-2</v>
      </c>
      <c r="J2885" s="13">
        <v>5.5904166666666697</v>
      </c>
      <c r="K2885" s="14">
        <v>0.73696723200000003</v>
      </c>
      <c r="L2885" s="15">
        <v>1.31123637719188E-4</v>
      </c>
      <c r="M2885" s="15">
        <v>6.6892528125545896E-5</v>
      </c>
      <c r="N2885" s="16">
        <v>0.42599999999999999</v>
      </c>
      <c r="O2885" s="16">
        <v>0.50360000000000005</v>
      </c>
      <c r="P2885" s="16">
        <v>0.37780000000000002</v>
      </c>
      <c r="Q2885" s="16">
        <v>0.90620000000000001</v>
      </c>
      <c r="R2885" s="17">
        <v>1.7652997340806699E-4</v>
      </c>
      <c r="S2885" s="17">
        <v>5.8366222317970501E-5</v>
      </c>
      <c r="T2885" s="17">
        <v>6.7529958876029895E-4</v>
      </c>
    </row>
    <row r="2886" spans="1:20">
      <c r="A2886" s="10" t="s">
        <v>15581</v>
      </c>
      <c r="B2886" s="11" t="s">
        <v>15582</v>
      </c>
      <c r="C2886" s="11" t="s">
        <v>15583</v>
      </c>
      <c r="D2886" s="11" t="s">
        <v>15584</v>
      </c>
      <c r="E2886" s="11">
        <v>218.06914219000001</v>
      </c>
      <c r="F2886" s="12">
        <v>218.21199999999999</v>
      </c>
      <c r="G2886" s="11" t="s">
        <v>15585</v>
      </c>
      <c r="H2886" s="11" t="s">
        <v>15585</v>
      </c>
      <c r="I2886" s="13">
        <v>3.58333333333333E-2</v>
      </c>
      <c r="J2886" s="13">
        <v>0.93208333333333304</v>
      </c>
      <c r="K2886" s="14">
        <v>10</v>
      </c>
      <c r="L2886" s="15">
        <v>1.3120226960248199E-4</v>
      </c>
      <c r="M2886" s="15">
        <v>6.5486116370485096E-5</v>
      </c>
      <c r="N2886" s="16">
        <v>0.16339999999999999</v>
      </c>
      <c r="O2886" s="16">
        <v>0.30499999999999999</v>
      </c>
      <c r="P2886" s="16">
        <v>0.51219999999999999</v>
      </c>
      <c r="Q2886" s="16">
        <v>0.30940000000000001</v>
      </c>
      <c r="R2886" s="17">
        <v>8.9512823286722995E-5</v>
      </c>
      <c r="S2886" s="17">
        <v>1.1299371078144999E-5</v>
      </c>
      <c r="T2886" s="17">
        <v>3.2980933434661899E-4</v>
      </c>
    </row>
    <row r="2887" spans="1:20">
      <c r="A2887" s="10" t="s">
        <v>15586</v>
      </c>
      <c r="B2887" s="11" t="s">
        <v>15587</v>
      </c>
      <c r="C2887" s="11" t="s">
        <v>15588</v>
      </c>
      <c r="D2887" s="11" t="s">
        <v>15589</v>
      </c>
      <c r="E2887" s="11">
        <v>142.02008399499999</v>
      </c>
      <c r="F2887" s="12">
        <v>142.18</v>
      </c>
      <c r="G2887" s="11" t="s">
        <v>15590</v>
      </c>
      <c r="H2887" s="11" t="s">
        <v>15591</v>
      </c>
      <c r="I2887" s="13">
        <v>0.33750000000000002</v>
      </c>
      <c r="J2887" s="13">
        <v>5.5904166666666697</v>
      </c>
      <c r="K2887" s="14">
        <v>0.745</v>
      </c>
      <c r="L2887" s="15">
        <v>1.31251583691375E-4</v>
      </c>
      <c r="M2887" s="15">
        <v>6.5298170204488101E-5</v>
      </c>
      <c r="N2887" s="16">
        <v>0.17019999999999999</v>
      </c>
      <c r="O2887" s="16">
        <v>0.30620000000000003</v>
      </c>
      <c r="P2887" s="16">
        <v>0.55620000000000003</v>
      </c>
      <c r="Q2887" s="16">
        <v>0.40639999999999998</v>
      </c>
      <c r="R2887" s="17">
        <v>5.6673970030589901E-4</v>
      </c>
      <c r="S2887" s="17">
        <v>5.1981365088775097E-4</v>
      </c>
      <c r="T2887" s="17">
        <v>2.7620170183739398E-3</v>
      </c>
    </row>
    <row r="2888" spans="1:20">
      <c r="A2888" s="10" t="s">
        <v>15592</v>
      </c>
      <c r="B2888" s="11" t="s">
        <v>15593</v>
      </c>
      <c r="C2888" s="11" t="s">
        <v>15594</v>
      </c>
      <c r="D2888" s="11" t="s">
        <v>15595</v>
      </c>
      <c r="E2888" s="11">
        <v>358.06886741099999</v>
      </c>
      <c r="F2888" s="12">
        <v>358.30200000000002</v>
      </c>
      <c r="G2888" s="11" t="s">
        <v>15596</v>
      </c>
      <c r="H2888" s="11" t="s">
        <v>15597</v>
      </c>
      <c r="I2888" s="13">
        <v>1.58333333333333E-2</v>
      </c>
      <c r="J2888" s="13">
        <v>0.93208333333333304</v>
      </c>
      <c r="K2888" s="14">
        <v>5.2194572050000003</v>
      </c>
      <c r="L2888" s="15">
        <v>1.3129724864910101E-4</v>
      </c>
      <c r="M2888" s="15">
        <v>6.6447456745903695E-5</v>
      </c>
      <c r="N2888" s="16">
        <v>0.37880000000000003</v>
      </c>
      <c r="O2888" s="16">
        <v>0.2208</v>
      </c>
      <c r="P2888" s="16">
        <v>0.34639999999999999</v>
      </c>
      <c r="Q2888" s="16">
        <v>0.39879999999999999</v>
      </c>
      <c r="R2888" s="17">
        <v>2.3178606670256499E-4</v>
      </c>
      <c r="S2888" s="17">
        <v>5.1579715371260502E-5</v>
      </c>
      <c r="T2888" s="17">
        <v>9.2949406064226096E-4</v>
      </c>
    </row>
    <row r="2889" spans="1:20">
      <c r="A2889" s="10" t="s">
        <v>15598</v>
      </c>
      <c r="B2889" s="11" t="s">
        <v>15599</v>
      </c>
      <c r="C2889" s="11" t="s">
        <v>15600</v>
      </c>
      <c r="D2889" s="11" t="s">
        <v>15601</v>
      </c>
      <c r="E2889" s="11">
        <v>229.11027872700001</v>
      </c>
      <c r="F2889" s="12">
        <v>229.279</v>
      </c>
      <c r="G2889" s="11" t="s">
        <v>15602</v>
      </c>
      <c r="H2889" s="11" t="s">
        <v>15602</v>
      </c>
      <c r="I2889" s="13">
        <v>0.44374999999999998</v>
      </c>
      <c r="J2889" s="13">
        <v>0.93208333333333304</v>
      </c>
      <c r="K2889" s="14">
        <v>19.900500214746401</v>
      </c>
      <c r="L2889" s="15">
        <v>1.3142308807365501E-4</v>
      </c>
      <c r="M2889" s="15">
        <v>6.6403372128108297E-5</v>
      </c>
      <c r="N2889" s="16">
        <v>0.71319999999999995</v>
      </c>
      <c r="O2889" s="16">
        <v>0.31940000000000002</v>
      </c>
      <c r="P2889" s="16">
        <v>0.49080000000000001</v>
      </c>
      <c r="Q2889" s="16">
        <v>0.47360000000000002</v>
      </c>
      <c r="R2889" s="17">
        <v>5.74922660322687E-4</v>
      </c>
      <c r="S2889" s="17">
        <v>1.2046943157703199E-4</v>
      </c>
      <c r="T2889" s="17">
        <v>1.5406592987068899E-3</v>
      </c>
    </row>
    <row r="2890" spans="1:20">
      <c r="A2890" s="10" t="s">
        <v>15603</v>
      </c>
      <c r="B2890" s="11" t="s">
        <v>15604</v>
      </c>
      <c r="C2890" s="11" t="s">
        <v>15605</v>
      </c>
      <c r="D2890" s="11" t="s">
        <v>15606</v>
      </c>
      <c r="E2890" s="11">
        <v>348.168521881</v>
      </c>
      <c r="F2890" s="12">
        <v>348.399</v>
      </c>
      <c r="G2890" s="11" t="s">
        <v>15607</v>
      </c>
      <c r="H2890" s="11" t="s">
        <v>15608</v>
      </c>
      <c r="I2890" s="13">
        <v>3.6249999999999998E-2</v>
      </c>
      <c r="J2890" s="13">
        <v>1.2283333333333299</v>
      </c>
      <c r="K2890" s="14">
        <v>0.73799999999999999</v>
      </c>
      <c r="L2890" s="15">
        <v>1.31644828772615E-4</v>
      </c>
      <c r="M2890" s="15">
        <v>6.6625607405900594E-5</v>
      </c>
      <c r="N2890" s="16">
        <v>0.2954</v>
      </c>
      <c r="O2890" s="16">
        <v>0.34860000000000002</v>
      </c>
      <c r="P2890" s="16">
        <v>0.31900000000000001</v>
      </c>
      <c r="Q2890" s="16">
        <v>5.16E-2</v>
      </c>
      <c r="R2890" s="17">
        <v>1.91533426819464E-3</v>
      </c>
      <c r="S2890" s="17">
        <v>3.2452202675574898E-4</v>
      </c>
      <c r="T2890" s="17">
        <v>4.2480080956374504E-3</v>
      </c>
    </row>
    <row r="2891" spans="1:20">
      <c r="A2891" s="10" t="s">
        <v>15609</v>
      </c>
      <c r="B2891" s="11" t="s">
        <v>15610</v>
      </c>
      <c r="C2891" s="11" t="s">
        <v>15611</v>
      </c>
      <c r="D2891" s="11" t="s">
        <v>14935</v>
      </c>
      <c r="E2891" s="11">
        <v>247.09752109999999</v>
      </c>
      <c r="F2891" s="12">
        <v>247.72</v>
      </c>
      <c r="G2891" s="11" t="s">
        <v>15612</v>
      </c>
      <c r="H2891" s="11" t="s">
        <v>15613</v>
      </c>
      <c r="I2891" s="13">
        <v>5.08333333333333E-2</v>
      </c>
      <c r="J2891" s="13">
        <v>0.93208333333333304</v>
      </c>
      <c r="K2891" s="14">
        <v>1.4287841952398199</v>
      </c>
      <c r="L2891" s="15">
        <v>1.3166975748441699E-4</v>
      </c>
      <c r="M2891" s="15">
        <v>6.6541717250753296E-5</v>
      </c>
      <c r="N2891" s="16">
        <v>0.18479999999999999</v>
      </c>
      <c r="O2891" s="16">
        <v>0.47199999999999998</v>
      </c>
      <c r="P2891" s="16">
        <v>0.28360000000000002</v>
      </c>
      <c r="Q2891" s="16">
        <v>0.1116</v>
      </c>
      <c r="R2891" s="17">
        <v>6.5153146586791003E-3</v>
      </c>
      <c r="S2891" s="17">
        <v>1.0336685047957E-3</v>
      </c>
      <c r="T2891" s="17">
        <v>7.2424850225490198E-3</v>
      </c>
    </row>
    <row r="2892" spans="1:20">
      <c r="A2892" s="10" t="s">
        <v>15614</v>
      </c>
      <c r="B2892" s="11" t="s">
        <v>15615</v>
      </c>
      <c r="C2892" s="11" t="s">
        <v>15616</v>
      </c>
      <c r="D2892" s="11" t="s">
        <v>15617</v>
      </c>
      <c r="E2892" s="11">
        <v>361.26169399100002</v>
      </c>
      <c r="F2892" s="12">
        <v>361.52600000000001</v>
      </c>
      <c r="G2892" s="11" t="s">
        <v>15618</v>
      </c>
      <c r="H2892" s="11" t="s">
        <v>15619</v>
      </c>
      <c r="I2892" s="13">
        <v>0.115833333333333</v>
      </c>
      <c r="J2892" s="13">
        <v>1.2283333333333299</v>
      </c>
      <c r="K2892" s="14">
        <v>20.283136495287</v>
      </c>
      <c r="L2892" s="15">
        <v>1.3179469342786999E-4</v>
      </c>
      <c r="M2892" s="15">
        <v>6.6501871022573003E-5</v>
      </c>
      <c r="N2892" s="16">
        <v>0.50480000000000003</v>
      </c>
      <c r="O2892" s="16">
        <v>0.37459999999999999</v>
      </c>
      <c r="P2892" s="16">
        <v>0.54579999999999995</v>
      </c>
      <c r="Q2892" s="16">
        <v>0.44119999999999998</v>
      </c>
      <c r="R2892" s="17">
        <v>6.2571355090285403E-5</v>
      </c>
      <c r="S2892" s="17">
        <v>1.04023940694915E-5</v>
      </c>
      <c r="T2892" s="17">
        <v>5.0031057435431705E-4</v>
      </c>
    </row>
    <row r="2893" spans="1:20">
      <c r="A2893" s="10" t="s">
        <v>15620</v>
      </c>
      <c r="B2893" s="11" t="s">
        <v>15621</v>
      </c>
      <c r="C2893" s="11" t="s">
        <v>15622</v>
      </c>
      <c r="D2893" s="11" t="s">
        <v>15623</v>
      </c>
      <c r="E2893" s="11">
        <v>315.11383990000002</v>
      </c>
      <c r="F2893" s="12">
        <v>315.8</v>
      </c>
      <c r="G2893" s="11" t="s">
        <v>15624</v>
      </c>
      <c r="H2893" s="11" t="s">
        <v>15625</v>
      </c>
      <c r="I2893" s="13">
        <v>3.3750000000000002E-2</v>
      </c>
      <c r="J2893" s="13">
        <v>1.2283333333333299</v>
      </c>
      <c r="K2893" s="14">
        <v>3.2499369532246098</v>
      </c>
      <c r="L2893" s="15">
        <v>1.3190584098732099E-4</v>
      </c>
      <c r="M2893" s="15">
        <v>6.6794511778180894E-5</v>
      </c>
      <c r="N2893" s="16">
        <v>0.1138</v>
      </c>
      <c r="O2893" s="16">
        <v>0.44219999999999998</v>
      </c>
      <c r="P2893" s="16">
        <v>0.29020000000000001</v>
      </c>
      <c r="Q2893" s="16">
        <v>0.19439999999999999</v>
      </c>
      <c r="R2893" s="17">
        <v>3.7801709632515001E-3</v>
      </c>
      <c r="S2893" s="17">
        <v>1.5626982195854899E-3</v>
      </c>
      <c r="T2893" s="17">
        <v>7.9872705238702192E-3</v>
      </c>
    </row>
    <row r="2894" spans="1:20">
      <c r="A2894" s="10" t="s">
        <v>15626</v>
      </c>
      <c r="B2894" s="11" t="s">
        <v>15627</v>
      </c>
      <c r="C2894" s="11" t="s">
        <v>15628</v>
      </c>
      <c r="D2894" s="11" t="s">
        <v>15629</v>
      </c>
      <c r="E2894" s="11">
        <v>388.37051616600002</v>
      </c>
      <c r="F2894" s="12">
        <v>388.68</v>
      </c>
      <c r="G2894" s="11" t="s">
        <v>15630</v>
      </c>
      <c r="H2894" s="11" t="s">
        <v>15631</v>
      </c>
      <c r="I2894" s="13">
        <v>1.3329166666666701</v>
      </c>
      <c r="J2894" s="13">
        <v>1.2283333333333299</v>
      </c>
      <c r="K2894" s="14">
        <v>20.3</v>
      </c>
      <c r="L2894" s="15">
        <v>1.3193082269107999E-4</v>
      </c>
      <c r="M2894" s="15">
        <v>6.7139183832732696E-5</v>
      </c>
      <c r="N2894" s="16">
        <v>0.24740000000000001</v>
      </c>
      <c r="O2894" s="16">
        <v>0.46400000000000002</v>
      </c>
      <c r="P2894" s="16">
        <v>0.14899999999999999</v>
      </c>
      <c r="Q2894" s="16">
        <v>0.79339999999999999</v>
      </c>
      <c r="R2894" s="17">
        <v>1.01088138323314E-4</v>
      </c>
      <c r="S2894" s="17">
        <v>2.1613597576795699E-5</v>
      </c>
      <c r="T2894" s="17">
        <v>6.8638694814402205E-4</v>
      </c>
    </row>
    <row r="2895" spans="1:20">
      <c r="A2895" s="10" t="s">
        <v>15632</v>
      </c>
      <c r="B2895" s="11" t="s">
        <v>15633</v>
      </c>
      <c r="C2895" s="11" t="s">
        <v>15634</v>
      </c>
      <c r="D2895" s="11" t="s">
        <v>15635</v>
      </c>
      <c r="E2895" s="11">
        <v>197.120449487</v>
      </c>
      <c r="F2895" s="12">
        <v>197.28100000000001</v>
      </c>
      <c r="G2895" s="11" t="s">
        <v>15636</v>
      </c>
      <c r="H2895" s="11" t="s">
        <v>15636</v>
      </c>
      <c r="I2895" s="13">
        <v>0.36458333333333298</v>
      </c>
      <c r="J2895" s="13">
        <v>0.93208333333333304</v>
      </c>
      <c r="K2895" s="14">
        <v>17.399999999999999</v>
      </c>
      <c r="L2895" s="15">
        <v>1.3227490576008601E-4</v>
      </c>
      <c r="M2895" s="15">
        <v>6.7046316226490301E-5</v>
      </c>
      <c r="N2895" s="16">
        <v>0.63800000000000001</v>
      </c>
      <c r="O2895" s="16">
        <v>0.59519999999999995</v>
      </c>
      <c r="P2895" s="16">
        <v>0.27360000000000001</v>
      </c>
      <c r="Q2895" s="16">
        <v>0.75139999999999996</v>
      </c>
      <c r="R2895" s="17">
        <v>1.0762274164462301E-3</v>
      </c>
      <c r="S2895" s="17">
        <v>3.5616796728547698E-4</v>
      </c>
      <c r="T2895" s="17">
        <v>2.1224406644298399E-3</v>
      </c>
    </row>
    <row r="2896" spans="1:20">
      <c r="A2896" s="10" t="s">
        <v>15637</v>
      </c>
      <c r="B2896" s="11" t="s">
        <v>15638</v>
      </c>
      <c r="C2896" s="11" t="s">
        <v>15639</v>
      </c>
      <c r="D2896" s="11" t="s">
        <v>13803</v>
      </c>
      <c r="E2896" s="11">
        <v>246.06519962499999</v>
      </c>
      <c r="F2896" s="12">
        <v>246.19399999999999</v>
      </c>
      <c r="G2896" s="11" t="s">
        <v>15640</v>
      </c>
      <c r="H2896" s="11" t="s">
        <v>15641</v>
      </c>
      <c r="I2896" s="13">
        <v>5.3749999999999999E-2</v>
      </c>
      <c r="J2896" s="13">
        <v>1.2283333333333299</v>
      </c>
      <c r="K2896" s="14">
        <v>0.74</v>
      </c>
      <c r="L2896" s="15">
        <v>1.3230109281072E-4</v>
      </c>
      <c r="M2896" s="15">
        <v>6.6670174282668603E-5</v>
      </c>
      <c r="N2896" s="16">
        <v>0.19500000000000001</v>
      </c>
      <c r="O2896" s="16">
        <v>0.37519999999999998</v>
      </c>
      <c r="P2896" s="16">
        <v>0.21579999999999999</v>
      </c>
      <c r="Q2896" s="16">
        <v>4.1799999999999997E-2</v>
      </c>
      <c r="R2896" s="17">
        <v>5.1639288456610599E-5</v>
      </c>
      <c r="S2896" s="17">
        <v>1.0362300829906299E-5</v>
      </c>
      <c r="T2896" s="17">
        <v>2.3185933464284301E-4</v>
      </c>
    </row>
    <row r="2897" spans="1:20">
      <c r="A2897" s="10" t="s">
        <v>15642</v>
      </c>
      <c r="B2897" s="11" t="s">
        <v>15643</v>
      </c>
      <c r="C2897" s="11" t="s">
        <v>15644</v>
      </c>
      <c r="D2897" s="11" t="s">
        <v>15645</v>
      </c>
      <c r="E2897" s="11">
        <v>276.24531565000001</v>
      </c>
      <c r="F2897" s="12">
        <v>276.464</v>
      </c>
      <c r="G2897" s="11" t="s">
        <v>15646</v>
      </c>
      <c r="H2897" s="11" t="s">
        <v>15647</v>
      </c>
      <c r="I2897" s="13">
        <v>1.7020833333333301</v>
      </c>
      <c r="J2897" s="13">
        <v>1.2283333333333299</v>
      </c>
      <c r="K2897" s="14">
        <v>20.3</v>
      </c>
      <c r="L2897" s="15">
        <v>1.32336354749152E-4</v>
      </c>
      <c r="M2897" s="15">
        <v>6.6947514759219199E-5</v>
      </c>
      <c r="N2897" s="16">
        <v>0.19139999999999999</v>
      </c>
      <c r="O2897" s="16">
        <v>0.51939999999999997</v>
      </c>
      <c r="P2897" s="16">
        <v>0.30380000000000001</v>
      </c>
      <c r="Q2897" s="16">
        <v>0.46899999999999997</v>
      </c>
      <c r="R2897" s="17">
        <v>1.16558953771842E-3</v>
      </c>
      <c r="S2897" s="17">
        <v>1.4400023076719699E-4</v>
      </c>
      <c r="T2897" s="17">
        <v>2.7185585555963899E-3</v>
      </c>
    </row>
    <row r="2898" spans="1:20">
      <c r="A2898" s="10" t="s">
        <v>15648</v>
      </c>
      <c r="B2898" s="11" t="s">
        <v>15649</v>
      </c>
      <c r="C2898" s="11" t="s">
        <v>15650</v>
      </c>
      <c r="D2898" s="11" t="s">
        <v>15651</v>
      </c>
      <c r="E2898" s="11">
        <v>193.00112220099999</v>
      </c>
      <c r="F2898" s="12">
        <v>193.114</v>
      </c>
      <c r="G2898" s="11" t="s">
        <v>15652</v>
      </c>
      <c r="H2898" s="11" t="s">
        <v>15652</v>
      </c>
      <c r="I2898" s="13">
        <v>0.91416666666666702</v>
      </c>
      <c r="J2898" s="13">
        <v>1.2283333333333299</v>
      </c>
      <c r="K2898" s="14">
        <v>5.88</v>
      </c>
      <c r="L2898" s="15">
        <v>1.3241381680218501E-4</v>
      </c>
      <c r="M2898" s="15">
        <v>6.7286707577855201E-5</v>
      </c>
      <c r="N2898" s="16">
        <v>0.32500000000000001</v>
      </c>
      <c r="O2898" s="16">
        <v>0.4698</v>
      </c>
      <c r="P2898" s="16">
        <v>0.45019999999999999</v>
      </c>
      <c r="Q2898" s="16">
        <v>0.62339999999999995</v>
      </c>
      <c r="R2898" s="17">
        <v>9.5698823615493803E-5</v>
      </c>
      <c r="S2898" s="17">
        <v>1.0248454764773799E-5</v>
      </c>
      <c r="T2898" s="17">
        <v>9.6194998785161195E-4</v>
      </c>
    </row>
    <row r="2899" spans="1:20">
      <c r="A2899" s="10" t="s">
        <v>15653</v>
      </c>
      <c r="B2899" s="11" t="s">
        <v>15654</v>
      </c>
      <c r="C2899" s="11" t="s">
        <v>15655</v>
      </c>
      <c r="D2899" s="11" t="s">
        <v>15656</v>
      </c>
      <c r="E2899" s="11">
        <v>218.12665706799999</v>
      </c>
      <c r="F2899" s="12">
        <v>218.25299999999999</v>
      </c>
      <c r="G2899" s="11" t="s">
        <v>15657</v>
      </c>
      <c r="H2899" s="11" t="s">
        <v>15657</v>
      </c>
      <c r="I2899" s="13">
        <v>3.4583333333333299E-2</v>
      </c>
      <c r="J2899" s="13">
        <v>0.93208333333333304</v>
      </c>
      <c r="K2899" s="14">
        <v>11.3619928286489</v>
      </c>
      <c r="L2899" s="15">
        <v>1.32522493275302E-4</v>
      </c>
      <c r="M2899" s="15">
        <v>6.6646182288180304E-5</v>
      </c>
      <c r="N2899" s="16">
        <v>0.17560000000000001</v>
      </c>
      <c r="O2899" s="16">
        <v>0.35680000000000001</v>
      </c>
      <c r="P2899" s="16">
        <v>0.4924</v>
      </c>
      <c r="Q2899" s="16">
        <v>0.1118</v>
      </c>
      <c r="R2899" s="17">
        <v>1.54170940639979E-3</v>
      </c>
      <c r="S2899" s="17">
        <v>1.8434275826566799E-4</v>
      </c>
      <c r="T2899" s="17">
        <v>2.5001301350899901E-3</v>
      </c>
    </row>
    <row r="2900" spans="1:20">
      <c r="A2900" s="10" t="s">
        <v>15658</v>
      </c>
      <c r="B2900" s="11" t="s">
        <v>15659</v>
      </c>
      <c r="C2900" s="11" t="s">
        <v>15660</v>
      </c>
      <c r="D2900" s="11" t="s">
        <v>15661</v>
      </c>
      <c r="E2900" s="11">
        <v>212.25040103040001</v>
      </c>
      <c r="F2900" s="12">
        <v>212.42099999999999</v>
      </c>
      <c r="G2900" s="11" t="s">
        <v>15662</v>
      </c>
      <c r="H2900" s="11" t="s">
        <v>15662</v>
      </c>
      <c r="I2900" s="13">
        <v>0.18208333333333299</v>
      </c>
      <c r="J2900" s="13">
        <v>1.2283333333333299</v>
      </c>
      <c r="K2900" s="14">
        <v>20.285151775263</v>
      </c>
      <c r="L2900" s="15">
        <v>1.3260367583460699E-4</v>
      </c>
      <c r="M2900" s="15">
        <v>6.6978018478763504E-5</v>
      </c>
      <c r="N2900" s="16">
        <v>0.86880000000000002</v>
      </c>
      <c r="O2900" s="16">
        <v>0.86639999999999995</v>
      </c>
      <c r="P2900" s="16">
        <v>0.20200000000000001</v>
      </c>
      <c r="Q2900" s="16">
        <v>0.93600000000000005</v>
      </c>
      <c r="R2900" s="17">
        <v>5.3193143845838802E-5</v>
      </c>
      <c r="S2900" s="17">
        <v>7.47104366917013E-6</v>
      </c>
      <c r="T2900" s="17">
        <v>7.1456455996876897E-5</v>
      </c>
    </row>
    <row r="2901" spans="1:20">
      <c r="A2901" s="10" t="s">
        <v>15663</v>
      </c>
      <c r="B2901" s="11" t="s">
        <v>15664</v>
      </c>
      <c r="C2901" s="11" t="s">
        <v>15665</v>
      </c>
      <c r="D2901" s="11" t="s">
        <v>15666</v>
      </c>
      <c r="E2901" s="11">
        <v>867.498020655</v>
      </c>
      <c r="F2901" s="12">
        <v>868.07100000000003</v>
      </c>
      <c r="G2901" s="11" t="s">
        <v>15667</v>
      </c>
      <c r="H2901" s="11" t="s">
        <v>15668</v>
      </c>
      <c r="I2901" s="13">
        <v>0.30833333333333302</v>
      </c>
      <c r="J2901" s="13">
        <v>0.93208333333333304</v>
      </c>
      <c r="K2901" s="14">
        <v>8.75</v>
      </c>
      <c r="L2901" s="15">
        <v>1.32673679996489E-4</v>
      </c>
      <c r="M2901" s="15">
        <v>6.7447442886668806E-5</v>
      </c>
      <c r="N2901" s="16">
        <v>0.39119999999999999</v>
      </c>
      <c r="O2901" s="16">
        <v>0.4304</v>
      </c>
      <c r="P2901" s="16">
        <v>0.2394</v>
      </c>
      <c r="Q2901" s="16">
        <v>0.14680000000000001</v>
      </c>
      <c r="R2901" s="17">
        <v>4.8881101087924202E-6</v>
      </c>
      <c r="S2901" s="17">
        <v>4.0445570327459804E-6</v>
      </c>
      <c r="T2901" s="17">
        <v>4.6220436068873402E-5</v>
      </c>
    </row>
    <row r="2902" spans="1:20">
      <c r="A2902" s="10" t="s">
        <v>15669</v>
      </c>
      <c r="B2902" s="11" t="s">
        <v>15670</v>
      </c>
      <c r="C2902" s="11" t="s">
        <v>15671</v>
      </c>
      <c r="D2902" s="11" t="s">
        <v>3875</v>
      </c>
      <c r="E2902" s="11">
        <v>221.10519334700001</v>
      </c>
      <c r="F2902" s="12">
        <v>221.256</v>
      </c>
      <c r="G2902" s="11" t="s">
        <v>15672</v>
      </c>
      <c r="H2902" s="11" t="s">
        <v>15672</v>
      </c>
      <c r="I2902" s="13">
        <v>0.27041666666666703</v>
      </c>
      <c r="J2902" s="13">
        <v>0.93208333333333304</v>
      </c>
      <c r="K2902" s="14">
        <v>11</v>
      </c>
      <c r="L2902" s="15">
        <v>1.32754913264478E-4</v>
      </c>
      <c r="M2902" s="15">
        <v>6.6763399404931896E-5</v>
      </c>
      <c r="N2902" s="16">
        <v>0.14799999999999999</v>
      </c>
      <c r="O2902" s="16">
        <v>0.34960000000000002</v>
      </c>
      <c r="P2902" s="16">
        <v>0.58940000000000003</v>
      </c>
      <c r="Q2902" s="16">
        <v>0.1012</v>
      </c>
      <c r="R2902" s="17">
        <v>2.8897159351862199E-5</v>
      </c>
      <c r="S2902" s="17">
        <v>3.7403818620099699E-6</v>
      </c>
      <c r="T2902" s="17">
        <v>4.7164819977526502E-5</v>
      </c>
    </row>
    <row r="2903" spans="1:20">
      <c r="A2903" s="10" t="s">
        <v>15673</v>
      </c>
      <c r="B2903" s="11" t="s">
        <v>15674</v>
      </c>
      <c r="C2903" s="11" t="s">
        <v>15675</v>
      </c>
      <c r="D2903" s="11" t="s">
        <v>15676</v>
      </c>
      <c r="E2903" s="11">
        <v>200.20009678900001</v>
      </c>
      <c r="F2903" s="12">
        <v>200.33</v>
      </c>
      <c r="G2903" s="11" t="s">
        <v>15677</v>
      </c>
      <c r="H2903" s="11" t="s">
        <v>15677</v>
      </c>
      <c r="I2903" s="13">
        <v>7.7916666666666703E-2</v>
      </c>
      <c r="J2903" s="13">
        <v>5.5904166666666697</v>
      </c>
      <c r="K2903" s="14">
        <v>0.74593347300000001</v>
      </c>
      <c r="L2903" s="15">
        <v>1.3286928083727E-4</v>
      </c>
      <c r="M2903" s="15">
        <v>6.7543543131690705E-5</v>
      </c>
      <c r="N2903" s="16">
        <v>0.25719999999999998</v>
      </c>
      <c r="O2903" s="16">
        <v>0.51319999999999999</v>
      </c>
      <c r="P2903" s="16">
        <v>0.32319999999999999</v>
      </c>
      <c r="Q2903" s="16">
        <v>0.66579999999999995</v>
      </c>
      <c r="R2903" s="17">
        <v>2.6959843145024001E-5</v>
      </c>
      <c r="S2903" s="17">
        <v>7.5844433540094801E-6</v>
      </c>
      <c r="T2903" s="17">
        <v>1.08741347188068E-4</v>
      </c>
    </row>
    <row r="2904" spans="1:20">
      <c r="A2904" s="10" t="s">
        <v>15678</v>
      </c>
      <c r="B2904" s="11" t="s">
        <v>15679</v>
      </c>
      <c r="C2904" s="11" t="s">
        <v>15680</v>
      </c>
      <c r="D2904" s="11" t="s">
        <v>15681</v>
      </c>
      <c r="E2904" s="11">
        <v>244.088163557</v>
      </c>
      <c r="F2904" s="12">
        <v>244.31</v>
      </c>
      <c r="G2904" s="11" t="s">
        <v>15682</v>
      </c>
      <c r="H2904" s="11" t="s">
        <v>15683</v>
      </c>
      <c r="I2904" s="13">
        <v>0.31874999999999998</v>
      </c>
      <c r="J2904" s="13">
        <v>0.93208333333333304</v>
      </c>
      <c r="K2904" s="14">
        <v>1.1008320739999999</v>
      </c>
      <c r="L2904" s="15">
        <v>1.32939556651853E-4</v>
      </c>
      <c r="M2904" s="15">
        <v>6.6719300306985506E-5</v>
      </c>
      <c r="N2904" s="16">
        <v>0.63560000000000005</v>
      </c>
      <c r="O2904" s="16">
        <v>0.15840000000000001</v>
      </c>
      <c r="P2904" s="16">
        <v>0.39300000000000002</v>
      </c>
      <c r="Q2904" s="16">
        <v>0.10580000000000001</v>
      </c>
      <c r="R2904" s="17">
        <v>3.9162344591209898E-5</v>
      </c>
      <c r="S2904" s="17">
        <v>2.8271225778897798E-6</v>
      </c>
      <c r="T2904" s="17">
        <v>1.32255237916145E-4</v>
      </c>
    </row>
    <row r="2905" spans="1:20">
      <c r="A2905" s="10" t="s">
        <v>15684</v>
      </c>
      <c r="B2905" s="11" t="s">
        <v>15685</v>
      </c>
      <c r="C2905" s="11" t="s">
        <v>15686</v>
      </c>
      <c r="D2905" s="11" t="s">
        <v>9753</v>
      </c>
      <c r="E2905" s="11">
        <v>266.16304257600001</v>
      </c>
      <c r="F2905" s="12">
        <v>266.34100000000001</v>
      </c>
      <c r="G2905" s="11" t="s">
        <v>15687</v>
      </c>
      <c r="H2905" s="11" t="s">
        <v>15687</v>
      </c>
      <c r="I2905" s="13">
        <v>7.4999999999999997E-3</v>
      </c>
      <c r="J2905" s="13">
        <v>5.5904166666666697</v>
      </c>
      <c r="K2905" s="14">
        <v>20.051894925771201</v>
      </c>
      <c r="L2905" s="15">
        <v>1.3329259649864301E-4</v>
      </c>
      <c r="M2905" s="15">
        <v>6.7018454042490103E-5</v>
      </c>
      <c r="N2905" s="16">
        <v>0.18459999999999999</v>
      </c>
      <c r="O2905" s="16">
        <v>0.35539999999999999</v>
      </c>
      <c r="P2905" s="16">
        <v>0.47020000000000001</v>
      </c>
      <c r="Q2905" s="16">
        <v>0.2702</v>
      </c>
      <c r="R2905" s="17">
        <v>3.1683236626377497E-5</v>
      </c>
      <c r="S2905" s="17">
        <v>4.5146975932733403E-6</v>
      </c>
      <c r="T2905" s="17">
        <v>4.1782086005424002E-5</v>
      </c>
    </row>
    <row r="2906" spans="1:20">
      <c r="A2906" s="10" t="s">
        <v>15688</v>
      </c>
      <c r="B2906" s="11" t="s">
        <v>15689</v>
      </c>
      <c r="C2906" s="11" t="s">
        <v>15690</v>
      </c>
      <c r="D2906" s="11" t="s">
        <v>15494</v>
      </c>
      <c r="E2906" s="11">
        <v>213.89106090000001</v>
      </c>
      <c r="F2906" s="12">
        <v>215.88</v>
      </c>
      <c r="G2906" s="11" t="s">
        <v>15691</v>
      </c>
      <c r="H2906" s="11" t="s">
        <v>15691</v>
      </c>
      <c r="I2906" s="13">
        <v>31.763750000000002</v>
      </c>
      <c r="J2906" s="13">
        <v>0.93208333333333304</v>
      </c>
      <c r="K2906" s="14">
        <v>20.251668340270299</v>
      </c>
      <c r="L2906" s="15">
        <v>1.3329597216717799E-4</v>
      </c>
      <c r="M2906" s="15">
        <v>6.6447711900946405E-5</v>
      </c>
      <c r="N2906" s="16">
        <v>0.1542</v>
      </c>
      <c r="O2906" s="16">
        <v>0.2722</v>
      </c>
      <c r="P2906" s="16">
        <v>0.54700000000000004</v>
      </c>
      <c r="Q2906" s="16">
        <v>0.60299999999999998</v>
      </c>
      <c r="R2906" s="17">
        <v>2.5682699088119001E-3</v>
      </c>
      <c r="S2906" s="17">
        <v>9.2830383931803901E-4</v>
      </c>
      <c r="T2906" s="17">
        <v>5.4345437234461398E-3</v>
      </c>
    </row>
    <row r="2907" spans="1:20">
      <c r="A2907" s="10" t="s">
        <v>15692</v>
      </c>
      <c r="B2907" s="11" t="s">
        <v>15693</v>
      </c>
      <c r="C2907" s="11" t="s">
        <v>15694</v>
      </c>
      <c r="D2907" s="11" t="s">
        <v>15695</v>
      </c>
      <c r="E2907" s="11">
        <v>381.07588236599997</v>
      </c>
      <c r="F2907" s="12">
        <v>381.37</v>
      </c>
      <c r="G2907" s="11" t="s">
        <v>15696</v>
      </c>
      <c r="H2907" s="11" t="s">
        <v>15696</v>
      </c>
      <c r="I2907" s="13">
        <v>1.2920833333333299</v>
      </c>
      <c r="J2907" s="13">
        <v>0.93208333333333304</v>
      </c>
      <c r="K2907" s="14">
        <v>18.600000000000001</v>
      </c>
      <c r="L2907" s="15">
        <v>1.3335257331467199E-4</v>
      </c>
      <c r="M2907" s="15">
        <v>6.7035363494436303E-5</v>
      </c>
      <c r="N2907" s="16">
        <v>0.64859999999999995</v>
      </c>
      <c r="O2907" s="16">
        <v>0.27139999999999997</v>
      </c>
      <c r="P2907" s="16">
        <v>0.64480000000000004</v>
      </c>
      <c r="Q2907" s="16">
        <v>3.5200000000000002E-2</v>
      </c>
      <c r="R2907" s="17">
        <v>4.0881420812390497E-3</v>
      </c>
      <c r="S2907" s="17">
        <v>9.7816650330106395E-4</v>
      </c>
      <c r="T2907" s="17">
        <v>4.6932694310885103E-3</v>
      </c>
    </row>
    <row r="2908" spans="1:20">
      <c r="A2908" s="10" t="s">
        <v>15697</v>
      </c>
      <c r="B2908" s="11" t="s">
        <v>15698</v>
      </c>
      <c r="C2908" s="11" t="s">
        <v>15699</v>
      </c>
      <c r="D2908" s="11" t="s">
        <v>15700</v>
      </c>
      <c r="E2908" s="11">
        <v>301.06363420000002</v>
      </c>
      <c r="F2908" s="12">
        <v>302.2</v>
      </c>
      <c r="G2908" s="11" t="s">
        <v>15701</v>
      </c>
      <c r="H2908" s="11" t="s">
        <v>15701</v>
      </c>
      <c r="I2908" s="13">
        <v>0.22416666666666701</v>
      </c>
      <c r="J2908" s="13">
        <v>5.5904166666666697</v>
      </c>
      <c r="K2908" s="14">
        <v>20.3</v>
      </c>
      <c r="L2908" s="15">
        <v>1.335271576431E-4</v>
      </c>
      <c r="M2908" s="15">
        <v>6.3178702944878396E-5</v>
      </c>
      <c r="N2908" s="16">
        <v>0.29680000000000001</v>
      </c>
      <c r="O2908" s="16">
        <v>0.26300000000000001</v>
      </c>
      <c r="P2908" s="16">
        <v>0.92600000000000005</v>
      </c>
      <c r="Q2908" s="16">
        <v>8.3799999999999999E-2</v>
      </c>
      <c r="R2908" s="17">
        <v>2.0192529393069799E-3</v>
      </c>
      <c r="S2908" s="17">
        <v>4.4921926914248201E-4</v>
      </c>
      <c r="T2908" s="17">
        <v>2.8040360940702999E-3</v>
      </c>
    </row>
    <row r="2909" spans="1:20">
      <c r="A2909" s="10" t="s">
        <v>15702</v>
      </c>
      <c r="B2909" s="11" t="s">
        <v>15703</v>
      </c>
      <c r="C2909" s="11" t="s">
        <v>15704</v>
      </c>
      <c r="D2909" s="11" t="s">
        <v>15705</v>
      </c>
      <c r="E2909" s="11">
        <v>124.052429498</v>
      </c>
      <c r="F2909" s="12">
        <v>124.139</v>
      </c>
      <c r="G2909" s="11" t="s">
        <v>15706</v>
      </c>
      <c r="H2909" s="11" t="s">
        <v>15706</v>
      </c>
      <c r="I2909" s="13">
        <v>7.8750000000000001E-2</v>
      </c>
      <c r="J2909" s="13">
        <v>0.93208333333333304</v>
      </c>
      <c r="K2909" s="14">
        <v>4.8</v>
      </c>
      <c r="L2909" s="15">
        <v>1.3360393489624201E-4</v>
      </c>
      <c r="M2909" s="15">
        <v>6.7788652612050103E-5</v>
      </c>
      <c r="N2909" s="16">
        <v>0.73299999999999998</v>
      </c>
      <c r="O2909" s="16">
        <v>0.48720000000000002</v>
      </c>
      <c r="P2909" s="16">
        <v>0.36280000000000001</v>
      </c>
      <c r="Q2909" s="16">
        <v>0.80940000000000001</v>
      </c>
      <c r="R2909" s="17">
        <v>7.0042568942476401E-5</v>
      </c>
      <c r="S2909" s="17">
        <v>1.96942983433624E-5</v>
      </c>
      <c r="T2909" s="17">
        <v>2.6568428431734302E-4</v>
      </c>
    </row>
    <row r="2910" spans="1:20">
      <c r="A2910" s="10" t="s">
        <v>15707</v>
      </c>
      <c r="B2910" s="11" t="s">
        <v>15708</v>
      </c>
      <c r="C2910" s="11" t="s">
        <v>15709</v>
      </c>
      <c r="D2910" s="11" t="s">
        <v>15710</v>
      </c>
      <c r="E2910" s="11">
        <v>319.09099650000002</v>
      </c>
      <c r="F2910" s="12">
        <v>319.85000000000002</v>
      </c>
      <c r="G2910" s="11" t="s">
        <v>15711</v>
      </c>
      <c r="H2910" s="11" t="s">
        <v>8983</v>
      </c>
      <c r="I2910" s="13">
        <v>0.21208333333333301</v>
      </c>
      <c r="J2910" s="13">
        <v>1664562.6295833299</v>
      </c>
      <c r="K2910" s="14">
        <v>16.458894481853701</v>
      </c>
      <c r="L2910" s="15">
        <v>1.3360960679979899E-4</v>
      </c>
      <c r="M2910" s="15">
        <v>6.75105416168959E-5</v>
      </c>
      <c r="N2910" s="16">
        <v>0.504</v>
      </c>
      <c r="O2910" s="16">
        <v>0.13880000000000001</v>
      </c>
      <c r="P2910" s="16">
        <v>0.17879999999999999</v>
      </c>
      <c r="Q2910" s="16">
        <v>0.1134</v>
      </c>
      <c r="R2910" s="17">
        <v>1.1572563047763901E-3</v>
      </c>
      <c r="S2910" s="17">
        <v>4.2439428481468402E-4</v>
      </c>
      <c r="T2910" s="17">
        <v>3.1125552026002698E-3</v>
      </c>
    </row>
    <row r="2911" spans="1:20">
      <c r="A2911" s="10" t="s">
        <v>15712</v>
      </c>
      <c r="B2911" s="11" t="s">
        <v>15713</v>
      </c>
      <c r="C2911" s="11" t="s">
        <v>15714</v>
      </c>
      <c r="D2911" s="11" t="s">
        <v>15715</v>
      </c>
      <c r="E2911" s="11">
        <v>150.06405681000001</v>
      </c>
      <c r="F2911" s="12">
        <v>150.13399999999999</v>
      </c>
      <c r="G2911" s="11" t="s">
        <v>15716</v>
      </c>
      <c r="H2911" s="11" t="s">
        <v>15717</v>
      </c>
      <c r="I2911" s="13">
        <v>0.02</v>
      </c>
      <c r="J2911" s="13">
        <v>1.2283333333333299</v>
      </c>
      <c r="K2911" s="14">
        <v>0.73623154499999999</v>
      </c>
      <c r="L2911" s="15">
        <v>1.3362999436935201E-4</v>
      </c>
      <c r="M2911" s="15">
        <v>6.6702967910194606E-5</v>
      </c>
      <c r="N2911" s="16">
        <v>0.24360000000000001</v>
      </c>
      <c r="O2911" s="16">
        <v>0.46360000000000001</v>
      </c>
      <c r="P2911" s="16">
        <v>0.43120000000000003</v>
      </c>
      <c r="Q2911" s="16">
        <v>0.54800000000000004</v>
      </c>
      <c r="R2911" s="17">
        <v>3.5176174230595299E-3</v>
      </c>
      <c r="S2911" s="17">
        <v>3.2388245657312002E-4</v>
      </c>
      <c r="T2911" s="17">
        <v>3.96861978703334E-3</v>
      </c>
    </row>
    <row r="2912" spans="1:20">
      <c r="A2912" s="10" t="s">
        <v>15718</v>
      </c>
      <c r="B2912" s="11" t="s">
        <v>15719</v>
      </c>
      <c r="C2912" s="11" t="s">
        <v>15720</v>
      </c>
      <c r="D2912" s="11" t="s">
        <v>15721</v>
      </c>
      <c r="E2912" s="11">
        <v>173.06074169999999</v>
      </c>
      <c r="F2912" s="12">
        <v>173.64</v>
      </c>
      <c r="G2912" s="11" t="s">
        <v>15722</v>
      </c>
      <c r="H2912" s="11" t="s">
        <v>15723</v>
      </c>
      <c r="I2912" s="13">
        <v>0.13416666666666699</v>
      </c>
      <c r="J2912" s="13">
        <v>1.2283333333333299</v>
      </c>
      <c r="K2912" s="14">
        <v>1.2802728059999999</v>
      </c>
      <c r="L2912" s="15">
        <v>1.33713225046303E-4</v>
      </c>
      <c r="M2912" s="15">
        <v>6.7391185015971394E-5</v>
      </c>
      <c r="N2912" s="16">
        <v>0.27660000000000001</v>
      </c>
      <c r="O2912" s="16">
        <v>0.43840000000000001</v>
      </c>
      <c r="P2912" s="16">
        <v>0.29499999999999998</v>
      </c>
      <c r="Q2912" s="16">
        <v>0.5524</v>
      </c>
      <c r="R2912" s="17">
        <v>3.9537982136596597E-4</v>
      </c>
      <c r="S2912" s="17">
        <v>3.6722663888103398E-5</v>
      </c>
      <c r="T2912" s="17">
        <v>5.4863740067250997E-4</v>
      </c>
    </row>
    <row r="2913" spans="1:20">
      <c r="A2913" s="10" t="s">
        <v>15724</v>
      </c>
      <c r="B2913" s="11" t="s">
        <v>15725</v>
      </c>
      <c r="C2913" s="11" t="s">
        <v>15726</v>
      </c>
      <c r="D2913" s="11" t="s">
        <v>15727</v>
      </c>
      <c r="E2913" s="11">
        <v>199.07793322500001</v>
      </c>
      <c r="F2913" s="12">
        <v>199.27</v>
      </c>
      <c r="G2913" s="11" t="s">
        <v>15728</v>
      </c>
      <c r="H2913" s="11" t="s">
        <v>15728</v>
      </c>
      <c r="I2913" s="13">
        <v>0.20624999999999999</v>
      </c>
      <c r="J2913" s="13">
        <v>0.93208333333333304</v>
      </c>
      <c r="K2913" s="14">
        <v>7.6411565299999999</v>
      </c>
      <c r="L2913" s="15">
        <v>1.3373339728226701E-4</v>
      </c>
      <c r="M2913" s="15">
        <v>6.6207342722283101E-5</v>
      </c>
      <c r="N2913" s="16">
        <v>0.71699999999999997</v>
      </c>
      <c r="O2913" s="16">
        <v>0.25940000000000002</v>
      </c>
      <c r="P2913" s="16">
        <v>0.77839999999999998</v>
      </c>
      <c r="Q2913" s="16">
        <v>0.25280000000000002</v>
      </c>
      <c r="R2913" s="17">
        <v>4.4784126165534001E-4</v>
      </c>
      <c r="S2913" s="17">
        <v>9.61601523689089E-5</v>
      </c>
      <c r="T2913" s="17">
        <v>3.1131510508056702E-3</v>
      </c>
    </row>
    <row r="2914" spans="1:20">
      <c r="A2914" s="10" t="s">
        <v>15729</v>
      </c>
      <c r="B2914" s="11" t="s">
        <v>15730</v>
      </c>
      <c r="C2914" s="11" t="s">
        <v>15731</v>
      </c>
      <c r="D2914" s="11" t="s">
        <v>15732</v>
      </c>
      <c r="E2914" s="11">
        <v>565.40908650300003</v>
      </c>
      <c r="F2914" s="12">
        <v>565.79600000000005</v>
      </c>
      <c r="G2914" s="11" t="s">
        <v>15733</v>
      </c>
      <c r="H2914" s="11" t="s">
        <v>15734</v>
      </c>
      <c r="I2914" s="13">
        <v>0.118333333333333</v>
      </c>
      <c r="J2914" s="13">
        <v>0.93208333333333304</v>
      </c>
      <c r="K2914" s="14">
        <v>20.2846020672335</v>
      </c>
      <c r="L2914" s="15">
        <v>1.3402130339111099E-4</v>
      </c>
      <c r="M2914" s="15">
        <v>6.7592226374021497E-5</v>
      </c>
      <c r="N2914" s="16">
        <v>0.35320000000000001</v>
      </c>
      <c r="O2914" s="16">
        <v>0.31380000000000002</v>
      </c>
      <c r="P2914" s="16">
        <v>0.47820000000000001</v>
      </c>
      <c r="Q2914" s="16">
        <v>0.4496</v>
      </c>
      <c r="R2914" s="17">
        <v>2.5266050015823101E-3</v>
      </c>
      <c r="S2914" s="17">
        <v>1.08694181467044E-3</v>
      </c>
      <c r="T2914" s="17">
        <v>3.92759442544961E-3</v>
      </c>
    </row>
    <row r="2915" spans="1:20">
      <c r="A2915" s="10" t="s">
        <v>15735</v>
      </c>
      <c r="B2915" s="11" t="s">
        <v>15736</v>
      </c>
      <c r="C2915" s="11" t="s">
        <v>15737</v>
      </c>
      <c r="D2915" s="11" t="s">
        <v>15738</v>
      </c>
      <c r="E2915" s="11">
        <v>245.99627416000001</v>
      </c>
      <c r="F2915" s="12">
        <v>246.21</v>
      </c>
      <c r="G2915" s="11" t="s">
        <v>15739</v>
      </c>
      <c r="H2915" s="11" t="s">
        <v>15740</v>
      </c>
      <c r="I2915" s="13">
        <v>0.125</v>
      </c>
      <c r="J2915" s="13">
        <v>1.2283333333333299</v>
      </c>
      <c r="K2915" s="14">
        <v>1.16641963</v>
      </c>
      <c r="L2915" s="15">
        <v>1.3411544545212801E-4</v>
      </c>
      <c r="M2915" s="15">
        <v>6.7151714214918904E-5</v>
      </c>
      <c r="N2915" s="16">
        <v>0.27879999999999999</v>
      </c>
      <c r="O2915" s="16">
        <v>0.24079999999999999</v>
      </c>
      <c r="P2915" s="16">
        <v>0.23880000000000001</v>
      </c>
      <c r="Q2915" s="16">
        <v>0.89459999999999995</v>
      </c>
      <c r="R2915" s="17">
        <v>6.7162820829939505E-5</v>
      </c>
      <c r="S2915" s="17">
        <v>7.4754903547694703E-6</v>
      </c>
      <c r="T2915" s="17">
        <v>1.0424085796595E-4</v>
      </c>
    </row>
    <row r="2916" spans="1:20">
      <c r="A2916" s="10" t="s">
        <v>15741</v>
      </c>
      <c r="B2916" s="11" t="s">
        <v>15742</v>
      </c>
      <c r="C2916" s="11" t="s">
        <v>15743</v>
      </c>
      <c r="D2916" s="11" t="s">
        <v>15744</v>
      </c>
      <c r="E2916" s="11">
        <v>176.05857750600001</v>
      </c>
      <c r="F2916" s="12">
        <v>176.17500000000001</v>
      </c>
      <c r="G2916" s="11" t="s">
        <v>15745</v>
      </c>
      <c r="H2916" s="11" t="s">
        <v>15745</v>
      </c>
      <c r="I2916" s="13">
        <v>0.16625000000000001</v>
      </c>
      <c r="J2916" s="13">
        <v>0.93208333333333304</v>
      </c>
      <c r="K2916" s="14">
        <v>0.75012034900000002</v>
      </c>
      <c r="L2916" s="15">
        <v>1.34231509899916E-4</v>
      </c>
      <c r="M2916" s="15">
        <v>6.7319838965227297E-5</v>
      </c>
      <c r="N2916" s="16">
        <v>0.1522</v>
      </c>
      <c r="O2916" s="16">
        <v>0.39560000000000001</v>
      </c>
      <c r="P2916" s="16">
        <v>0.49859999999999999</v>
      </c>
      <c r="Q2916" s="16">
        <v>0.15379999999999999</v>
      </c>
      <c r="R2916" s="17">
        <v>1.63170043054253E-4</v>
      </c>
      <c r="S2916" s="17">
        <v>1.9668942780476401E-5</v>
      </c>
      <c r="T2916" s="17">
        <v>2.2688675330679499E-4</v>
      </c>
    </row>
    <row r="2917" spans="1:20">
      <c r="A2917" s="10" t="s">
        <v>15746</v>
      </c>
      <c r="B2917" s="11" t="s">
        <v>15747</v>
      </c>
      <c r="C2917" s="11" t="s">
        <v>15748</v>
      </c>
      <c r="D2917" s="11" t="s">
        <v>15749</v>
      </c>
      <c r="E2917" s="11">
        <v>164.104858995</v>
      </c>
      <c r="F2917" s="12">
        <v>164.20099999999999</v>
      </c>
      <c r="G2917" s="11" t="s">
        <v>15750</v>
      </c>
      <c r="H2917" s="11" t="s">
        <v>15750</v>
      </c>
      <c r="I2917" s="13">
        <v>8.7916666666666698E-2</v>
      </c>
      <c r="J2917" s="13">
        <v>0.93208333333333304</v>
      </c>
      <c r="K2917" s="14">
        <v>0.74233877299999995</v>
      </c>
      <c r="L2917" s="15">
        <v>1.3483711533273499E-4</v>
      </c>
      <c r="M2917" s="15">
        <v>6.8785433161327295E-5</v>
      </c>
      <c r="N2917" s="16">
        <v>0.53320000000000001</v>
      </c>
      <c r="O2917" s="16">
        <v>0.81799999999999995</v>
      </c>
      <c r="P2917" s="16">
        <v>0.34379999999999999</v>
      </c>
      <c r="Q2917" s="16">
        <v>0.87639999999999996</v>
      </c>
      <c r="R2917" s="17">
        <v>1.15350286800883E-3</v>
      </c>
      <c r="S2917" s="17">
        <v>6.7502001257246599E-4</v>
      </c>
      <c r="T2917" s="17">
        <v>2.9550925736227E-3</v>
      </c>
    </row>
    <row r="2918" spans="1:20">
      <c r="A2918" s="10" t="s">
        <v>15751</v>
      </c>
      <c r="B2918" s="11" t="s">
        <v>15752</v>
      </c>
      <c r="C2918" s="11" t="s">
        <v>15753</v>
      </c>
      <c r="D2918" s="11" t="s">
        <v>15754</v>
      </c>
      <c r="E2918" s="11">
        <v>258.05282342200002</v>
      </c>
      <c r="F2918" s="12">
        <v>258.22899999999998</v>
      </c>
      <c r="G2918" s="11" t="s">
        <v>15755</v>
      </c>
      <c r="H2918" s="11" t="s">
        <v>15755</v>
      </c>
      <c r="I2918" s="13">
        <v>4.5833333333333299E-3</v>
      </c>
      <c r="J2918" s="13">
        <v>1.2283333333333299</v>
      </c>
      <c r="K2918" s="14">
        <v>19.70550918</v>
      </c>
      <c r="L2918" s="15">
        <v>1.3485887833582699E-4</v>
      </c>
      <c r="M2918" s="15">
        <v>6.7829528369573006E-5</v>
      </c>
      <c r="N2918" s="16">
        <v>0.37140000000000001</v>
      </c>
      <c r="O2918" s="16">
        <v>0.30180000000000001</v>
      </c>
      <c r="P2918" s="16">
        <v>0.30580000000000002</v>
      </c>
      <c r="Q2918" s="16">
        <v>0.25</v>
      </c>
      <c r="R2918" s="17">
        <v>1.52135366097519E-5</v>
      </c>
      <c r="S2918" s="17">
        <v>6.3346776775121804E-6</v>
      </c>
      <c r="T2918" s="17">
        <v>1.7658823732297601E-4</v>
      </c>
    </row>
    <row r="2919" spans="1:20">
      <c r="A2919" s="10" t="s">
        <v>15756</v>
      </c>
      <c r="B2919" s="11" t="s">
        <v>15757</v>
      </c>
      <c r="C2919" s="11" t="s">
        <v>15758</v>
      </c>
      <c r="D2919" s="11" t="s">
        <v>15759</v>
      </c>
      <c r="E2919" s="11">
        <v>213.063722458</v>
      </c>
      <c r="F2919" s="12">
        <v>213.18899999999999</v>
      </c>
      <c r="G2919" s="11" t="s">
        <v>15760</v>
      </c>
      <c r="H2919" s="11" t="s">
        <v>15761</v>
      </c>
      <c r="I2919" s="13">
        <v>1.4999999999999999E-2</v>
      </c>
      <c r="J2919" s="13">
        <v>0.93208333333333304</v>
      </c>
      <c r="K2919" s="14">
        <v>0.73722786699999998</v>
      </c>
      <c r="L2919" s="15">
        <v>1.3513665048110201E-4</v>
      </c>
      <c r="M2919" s="15">
        <v>6.81228564075099E-5</v>
      </c>
      <c r="N2919" s="16">
        <v>0.32940000000000003</v>
      </c>
      <c r="O2919" s="16">
        <v>0.44019999999999998</v>
      </c>
      <c r="P2919" s="16">
        <v>0.27200000000000002</v>
      </c>
      <c r="Q2919" s="16">
        <v>0.1188</v>
      </c>
      <c r="R2919" s="17">
        <v>2.8057483475875698E-4</v>
      </c>
      <c r="S2919" s="17">
        <v>1.25985204592675E-4</v>
      </c>
      <c r="T2919" s="17">
        <v>9.7693565049220606E-4</v>
      </c>
    </row>
    <row r="2920" spans="1:20">
      <c r="A2920" s="10" t="s">
        <v>15762</v>
      </c>
      <c r="B2920" s="11" t="s">
        <v>15763</v>
      </c>
      <c r="C2920" s="11" t="s">
        <v>15764</v>
      </c>
      <c r="D2920" s="11" t="s">
        <v>15765</v>
      </c>
      <c r="E2920" s="11">
        <v>161.07014524499999</v>
      </c>
      <c r="F2920" s="12">
        <v>161.16800000000001</v>
      </c>
      <c r="G2920" s="11" t="s">
        <v>15766</v>
      </c>
      <c r="H2920" s="11" t="s">
        <v>15766</v>
      </c>
      <c r="I2920" s="13">
        <v>0.13750000000000001</v>
      </c>
      <c r="J2920" s="13">
        <v>0.93208333333333304</v>
      </c>
      <c r="K2920" s="14">
        <v>0.739440808</v>
      </c>
      <c r="L2920" s="15">
        <v>1.3514486519354099E-4</v>
      </c>
      <c r="M2920" s="15">
        <v>6.7450510658894998E-5</v>
      </c>
      <c r="N2920" s="16">
        <v>0.1832</v>
      </c>
      <c r="O2920" s="16">
        <v>0.35639999999999999</v>
      </c>
      <c r="P2920" s="16">
        <v>0.36680000000000001</v>
      </c>
      <c r="Q2920" s="16">
        <v>0.5444</v>
      </c>
      <c r="R2920" s="17">
        <v>6.1454465792279298E-5</v>
      </c>
      <c r="S2920" s="17">
        <v>8.5146023772729507E-6</v>
      </c>
      <c r="T2920" s="17">
        <v>7.6164189813111198E-4</v>
      </c>
    </row>
    <row r="2921" spans="1:20">
      <c r="A2921" s="10" t="s">
        <v>15767</v>
      </c>
      <c r="B2921" s="11" t="s">
        <v>15768</v>
      </c>
      <c r="C2921" s="11" t="s">
        <v>15769</v>
      </c>
      <c r="D2921" s="11" t="s">
        <v>15770</v>
      </c>
      <c r="E2921" s="11">
        <v>126.042927441</v>
      </c>
      <c r="F2921" s="12">
        <v>126.11499999999999</v>
      </c>
      <c r="G2921" s="11" t="s">
        <v>15771</v>
      </c>
      <c r="H2921" s="11" t="s">
        <v>15772</v>
      </c>
      <c r="I2921" s="13">
        <v>8.4166666666666695E-2</v>
      </c>
      <c r="J2921" s="13">
        <v>0.93208333333333304</v>
      </c>
      <c r="K2921" s="14">
        <v>0.73899999999999999</v>
      </c>
      <c r="L2921" s="15">
        <v>1.3532802709313301E-4</v>
      </c>
      <c r="M2921" s="15">
        <v>6.6938177445681604E-5</v>
      </c>
      <c r="N2921" s="16">
        <v>0.18440000000000001</v>
      </c>
      <c r="O2921" s="16">
        <v>0.43099999999999999</v>
      </c>
      <c r="P2921" s="16">
        <v>0.44740000000000002</v>
      </c>
      <c r="Q2921" s="16">
        <v>0.62319999999999998</v>
      </c>
      <c r="R2921" s="17">
        <v>2.0723489056445201E-4</v>
      </c>
      <c r="S2921" s="17">
        <v>3.38111936646226E-5</v>
      </c>
      <c r="T2921" s="17">
        <v>1.42583417403044E-3</v>
      </c>
    </row>
    <row r="2922" spans="1:20">
      <c r="A2922" s="10" t="s">
        <v>15773</v>
      </c>
      <c r="B2922" s="11" t="s">
        <v>15774</v>
      </c>
      <c r="C2922" s="11" t="s">
        <v>15775</v>
      </c>
      <c r="D2922" s="11" t="s">
        <v>15776</v>
      </c>
      <c r="E2922" s="11">
        <v>131.05171847599999</v>
      </c>
      <c r="F2922" s="12">
        <v>131.19999999999999</v>
      </c>
      <c r="G2922" s="11" t="s">
        <v>15777</v>
      </c>
      <c r="H2922" s="11" t="s">
        <v>15778</v>
      </c>
      <c r="I2922" s="13">
        <v>0.255</v>
      </c>
      <c r="J2922" s="13">
        <v>0.93208333333333304</v>
      </c>
      <c r="K2922" s="14">
        <v>0.92100000000000004</v>
      </c>
      <c r="L2922" s="15">
        <v>1.35351998440761E-4</v>
      </c>
      <c r="M2922" s="15">
        <v>6.7731570421697296E-5</v>
      </c>
      <c r="N2922" s="16">
        <v>0.4042</v>
      </c>
      <c r="O2922" s="16">
        <v>0.30099999999999999</v>
      </c>
      <c r="P2922" s="16">
        <v>0.55259999999999998</v>
      </c>
      <c r="Q2922" s="16">
        <v>0.60640000000000005</v>
      </c>
      <c r="R2922" s="17">
        <v>1.13768498747255E-5</v>
      </c>
      <c r="S2922" s="17">
        <v>4.73516482399189E-6</v>
      </c>
      <c r="T2922" s="17">
        <v>1.2331221640067501E-4</v>
      </c>
    </row>
    <row r="2923" spans="1:20">
      <c r="A2923" s="10" t="s">
        <v>15779</v>
      </c>
      <c r="B2923" s="11" t="s">
        <v>15780</v>
      </c>
      <c r="C2923" s="11" t="s">
        <v>15781</v>
      </c>
      <c r="D2923" s="11" t="s">
        <v>15782</v>
      </c>
      <c r="E2923" s="11">
        <v>155.0137915</v>
      </c>
      <c r="F2923" s="12">
        <v>155.58000000000001</v>
      </c>
      <c r="G2923" s="11" t="s">
        <v>15783</v>
      </c>
      <c r="H2923" s="11" t="s">
        <v>15783</v>
      </c>
      <c r="I2923" s="13">
        <v>0.232083333333333</v>
      </c>
      <c r="J2923" s="13">
        <v>0.93208333333333304</v>
      </c>
      <c r="K2923" s="14">
        <v>6.05019112</v>
      </c>
      <c r="L2923" s="15">
        <v>1.3540513345313299E-4</v>
      </c>
      <c r="M2923" s="15">
        <v>6.7721669715418401E-5</v>
      </c>
      <c r="N2923" s="16">
        <v>0.37559999999999999</v>
      </c>
      <c r="O2923" s="16">
        <v>0.3448</v>
      </c>
      <c r="P2923" s="16">
        <v>0.70799999999999996</v>
      </c>
      <c r="Q2923" s="16">
        <v>0.3836</v>
      </c>
      <c r="R2923" s="17">
        <v>2.7147102125390599E-4</v>
      </c>
      <c r="S2923" s="17">
        <v>1.02397229213569E-4</v>
      </c>
      <c r="T2923" s="17">
        <v>7.7887718071825902E-4</v>
      </c>
    </row>
    <row r="2924" spans="1:20">
      <c r="A2924" s="10" t="s">
        <v>15784</v>
      </c>
      <c r="B2924" s="11" t="s">
        <v>15785</v>
      </c>
      <c r="C2924" s="11" t="s">
        <v>15786</v>
      </c>
      <c r="D2924" s="11" t="s">
        <v>15787</v>
      </c>
      <c r="E2924" s="11">
        <v>269.15464209999999</v>
      </c>
      <c r="F2924" s="12">
        <v>269.81</v>
      </c>
      <c r="G2924" s="11" t="s">
        <v>15788</v>
      </c>
      <c r="H2924" s="11" t="s">
        <v>15789</v>
      </c>
      <c r="I2924" s="13">
        <v>0.315</v>
      </c>
      <c r="J2924" s="13">
        <v>5.5904166666666697</v>
      </c>
      <c r="K2924" s="14">
        <v>20.2</v>
      </c>
      <c r="L2924" s="15">
        <v>1.3540906328559101E-4</v>
      </c>
      <c r="M2924" s="15">
        <v>6.8525292482545005E-5</v>
      </c>
      <c r="N2924" s="16">
        <v>0.157</v>
      </c>
      <c r="O2924" s="16">
        <v>0.49120000000000003</v>
      </c>
      <c r="P2924" s="16">
        <v>0.20480000000000001</v>
      </c>
      <c r="Q2924" s="16">
        <v>0.128</v>
      </c>
      <c r="R2924" s="17">
        <v>3.9651653434851201E-5</v>
      </c>
      <c r="S2924" s="17">
        <v>4.5108155083134903E-6</v>
      </c>
      <c r="T2924" s="17">
        <v>4.5530549844494398E-5</v>
      </c>
    </row>
    <row r="2925" spans="1:20">
      <c r="A2925" s="10" t="s">
        <v>15790</v>
      </c>
      <c r="B2925" s="11" t="s">
        <v>15791</v>
      </c>
      <c r="C2925" s="11" t="s">
        <v>15792</v>
      </c>
      <c r="D2925" s="11" t="s">
        <v>15793</v>
      </c>
      <c r="E2925" s="11">
        <v>242.090271559</v>
      </c>
      <c r="F2925" s="12">
        <v>242.23099999999999</v>
      </c>
      <c r="G2925" s="11" t="s">
        <v>15794</v>
      </c>
      <c r="H2925" s="11" t="s">
        <v>15795</v>
      </c>
      <c r="I2925" s="13">
        <v>6.70833333333333E-2</v>
      </c>
      <c r="J2925" s="13">
        <v>1.2283333333333299</v>
      </c>
      <c r="K2925" s="14">
        <v>0.73599999999999999</v>
      </c>
      <c r="L2925" s="15">
        <v>1.3542138522618501E-4</v>
      </c>
      <c r="M2925" s="15">
        <v>6.8281738898269494E-5</v>
      </c>
      <c r="N2925" s="16">
        <v>0.19439999999999999</v>
      </c>
      <c r="O2925" s="16">
        <v>0.36680000000000001</v>
      </c>
      <c r="P2925" s="16">
        <v>0.18099999999999999</v>
      </c>
      <c r="Q2925" s="16">
        <v>6.54E-2</v>
      </c>
      <c r="R2925" s="17">
        <v>2.5991636052256401E-4</v>
      </c>
      <c r="S2925" s="17">
        <v>1.30089075879834E-5</v>
      </c>
      <c r="T2925" s="17">
        <v>9.8862912221057801E-4</v>
      </c>
    </row>
    <row r="2926" spans="1:20">
      <c r="A2926" s="10" t="s">
        <v>15796</v>
      </c>
      <c r="B2926" s="11" t="s">
        <v>15797</v>
      </c>
      <c r="C2926" s="11" t="s">
        <v>15798</v>
      </c>
      <c r="D2926" s="11" t="s">
        <v>15799</v>
      </c>
      <c r="E2926" s="11">
        <v>298.12050906000002</v>
      </c>
      <c r="F2926" s="12">
        <v>298.33800000000002</v>
      </c>
      <c r="G2926" s="11" t="s">
        <v>15800</v>
      </c>
      <c r="H2926" s="11" t="s">
        <v>15801</v>
      </c>
      <c r="I2926" s="13">
        <v>2.8750000000000001E-2</v>
      </c>
      <c r="J2926" s="13">
        <v>0.93208333333333304</v>
      </c>
      <c r="K2926" s="14">
        <v>18.81007589</v>
      </c>
      <c r="L2926" s="15">
        <v>1.3558900087323701E-4</v>
      </c>
      <c r="M2926" s="15">
        <v>6.8457181684902405E-5</v>
      </c>
      <c r="N2926" s="16">
        <v>0.32419999999999999</v>
      </c>
      <c r="O2926" s="16">
        <v>0.32819999999999999</v>
      </c>
      <c r="P2926" s="16">
        <v>0.28620000000000001</v>
      </c>
      <c r="Q2926" s="16">
        <v>0.29699999999999999</v>
      </c>
      <c r="R2926" s="17">
        <v>1.45876826565337E-3</v>
      </c>
      <c r="S2926" s="17">
        <v>1.6037876692945701E-4</v>
      </c>
      <c r="T2926" s="17">
        <v>2.4050719005502702E-3</v>
      </c>
    </row>
    <row r="2927" spans="1:20">
      <c r="A2927" s="10" t="s">
        <v>15802</v>
      </c>
      <c r="B2927" s="11" t="s">
        <v>15803</v>
      </c>
      <c r="C2927" s="11" t="s">
        <v>15804</v>
      </c>
      <c r="D2927" s="11" t="s">
        <v>15805</v>
      </c>
      <c r="E2927" s="11">
        <v>252.00684759999999</v>
      </c>
      <c r="F2927" s="12">
        <v>253.08</v>
      </c>
      <c r="G2927" s="11" t="s">
        <v>15806</v>
      </c>
      <c r="H2927" s="11" t="s">
        <v>15807</v>
      </c>
      <c r="I2927" s="13">
        <v>0.461666666666667</v>
      </c>
      <c r="J2927" s="13">
        <v>0.93208333333333304</v>
      </c>
      <c r="K2927" s="14">
        <v>0.73776187100000001</v>
      </c>
      <c r="L2927" s="15">
        <v>1.36022637128927E-4</v>
      </c>
      <c r="M2927" s="15">
        <v>6.6816624274280699E-5</v>
      </c>
      <c r="N2927" s="16">
        <v>0.14099999999999999</v>
      </c>
      <c r="O2927" s="16">
        <v>0.26679999999999998</v>
      </c>
      <c r="P2927" s="16">
        <v>0.748</v>
      </c>
      <c r="Q2927" s="16">
        <v>0.38919999999999999</v>
      </c>
      <c r="R2927" s="17">
        <v>5.8076610808760205E-4</v>
      </c>
      <c r="S2927" s="17">
        <v>8.8206724477719395E-5</v>
      </c>
      <c r="T2927" s="17">
        <v>1.1006263827441399E-3</v>
      </c>
    </row>
    <row r="2928" spans="1:20">
      <c r="A2928" s="10" t="s">
        <v>15808</v>
      </c>
      <c r="B2928" s="11" t="s">
        <v>15809</v>
      </c>
      <c r="C2928" s="11" t="s">
        <v>15810</v>
      </c>
      <c r="D2928" s="11" t="s">
        <v>12482</v>
      </c>
      <c r="E2928" s="11">
        <v>248.06194880800001</v>
      </c>
      <c r="F2928" s="12">
        <v>248.3</v>
      </c>
      <c r="G2928" s="11" t="s">
        <v>15811</v>
      </c>
      <c r="H2928" s="11" t="s">
        <v>15811</v>
      </c>
      <c r="I2928" s="13">
        <v>0.59083333333333299</v>
      </c>
      <c r="J2928" s="13">
        <v>0.93208333333333304</v>
      </c>
      <c r="K2928" s="14">
        <v>1.7716787789999999</v>
      </c>
      <c r="L2928" s="15">
        <v>1.36148496953332E-4</v>
      </c>
      <c r="M2928" s="15">
        <v>6.9317665718746405E-5</v>
      </c>
      <c r="N2928" s="16">
        <v>0.53979999999999995</v>
      </c>
      <c r="O2928" s="16">
        <v>0.33</v>
      </c>
      <c r="P2928" s="16">
        <v>0.21820000000000001</v>
      </c>
      <c r="Q2928" s="16">
        <v>0.80920000000000003</v>
      </c>
      <c r="R2928" s="17">
        <v>5.0871633824922397E-4</v>
      </c>
      <c r="S2928" s="17">
        <v>4.6661908419889703E-4</v>
      </c>
      <c r="T2928" s="17">
        <v>5.5561201522436705E-4</v>
      </c>
    </row>
    <row r="2929" spans="1:20">
      <c r="A2929" s="10" t="s">
        <v>15812</v>
      </c>
      <c r="B2929" s="11" t="s">
        <v>15813</v>
      </c>
      <c r="C2929" s="11" t="s">
        <v>15814</v>
      </c>
      <c r="D2929" s="11" t="s">
        <v>15815</v>
      </c>
      <c r="E2929" s="11">
        <v>333.10598119600002</v>
      </c>
      <c r="F2929" s="12">
        <v>333.29300000000001</v>
      </c>
      <c r="G2929" s="11" t="s">
        <v>15816</v>
      </c>
      <c r="H2929" s="11" t="s">
        <v>15061</v>
      </c>
      <c r="I2929" s="13">
        <v>5.08333333333333E-2</v>
      </c>
      <c r="J2929" s="13">
        <v>1.2283333333333299</v>
      </c>
      <c r="K2929" s="14">
        <v>0.75765817878856401</v>
      </c>
      <c r="L2929" s="15">
        <v>1.36190021514709E-4</v>
      </c>
      <c r="M2929" s="15">
        <v>6.9037493008428796E-5</v>
      </c>
      <c r="N2929" s="16">
        <v>0.2072</v>
      </c>
      <c r="O2929" s="16">
        <v>0.47599999999999998</v>
      </c>
      <c r="P2929" s="16">
        <v>0.23499999999999999</v>
      </c>
      <c r="Q2929" s="16">
        <v>4.2599999999999999E-2</v>
      </c>
      <c r="R2929" s="17">
        <v>1.58732233566827E-3</v>
      </c>
      <c r="S2929" s="17">
        <v>4.8857571418237295E-4</v>
      </c>
      <c r="T2929" s="17">
        <v>2.5682627025708201E-3</v>
      </c>
    </row>
    <row r="2930" spans="1:20">
      <c r="A2930" s="10" t="s">
        <v>15817</v>
      </c>
      <c r="B2930" s="11" t="s">
        <v>15818</v>
      </c>
      <c r="C2930" s="11" t="s">
        <v>15819</v>
      </c>
      <c r="D2930" s="11" t="s">
        <v>15820</v>
      </c>
      <c r="E2930" s="11">
        <v>206.14191320800001</v>
      </c>
      <c r="F2930" s="12">
        <v>206.28899999999999</v>
      </c>
      <c r="G2930" s="11" t="s">
        <v>15821</v>
      </c>
      <c r="H2930" s="11" t="s">
        <v>15821</v>
      </c>
      <c r="I2930" s="13">
        <v>0.16666666666666699</v>
      </c>
      <c r="J2930" s="13">
        <v>1.2283333333333299</v>
      </c>
      <c r="K2930" s="14">
        <v>15.6</v>
      </c>
      <c r="L2930" s="15">
        <v>1.3620781437241299E-4</v>
      </c>
      <c r="M2930" s="15">
        <v>6.7163416913758705E-5</v>
      </c>
      <c r="N2930" s="16">
        <v>0.1782</v>
      </c>
      <c r="O2930" s="16">
        <v>0.35039999999999999</v>
      </c>
      <c r="P2930" s="16">
        <v>0.84899999999999998</v>
      </c>
      <c r="Q2930" s="16">
        <v>0.12820000000000001</v>
      </c>
      <c r="R2930" s="17">
        <v>5.2443497396580097E-4</v>
      </c>
      <c r="S2930" s="17">
        <v>1.75298739838196E-4</v>
      </c>
      <c r="T2930" s="17">
        <v>8.8039609237347495E-4</v>
      </c>
    </row>
    <row r="2931" spans="1:20">
      <c r="A2931" s="10" t="s">
        <v>15822</v>
      </c>
      <c r="B2931" s="11" t="s">
        <v>15823</v>
      </c>
      <c r="C2931" s="11" t="s">
        <v>15824</v>
      </c>
      <c r="D2931" s="11" t="s">
        <v>15825</v>
      </c>
      <c r="E2931" s="11">
        <v>277.03819366699997</v>
      </c>
      <c r="F2931" s="12">
        <v>277.26</v>
      </c>
      <c r="G2931" s="11" t="s">
        <v>15826</v>
      </c>
      <c r="H2931" s="11" t="s">
        <v>15826</v>
      </c>
      <c r="I2931" s="13">
        <v>6.4583333333333298E-2</v>
      </c>
      <c r="J2931" s="13">
        <v>0.93208333333333304</v>
      </c>
      <c r="K2931" s="14">
        <v>0.76432097028596802</v>
      </c>
      <c r="L2931" s="15">
        <v>1.3638479051409399E-4</v>
      </c>
      <c r="M2931" s="15">
        <v>6.8861266852239894E-5</v>
      </c>
      <c r="N2931" s="16">
        <v>8.9399999999999993E-2</v>
      </c>
      <c r="O2931" s="16">
        <v>0.29239999999999999</v>
      </c>
      <c r="P2931" s="16">
        <v>0.39479999999999998</v>
      </c>
      <c r="Q2931" s="16">
        <v>0.12559999999999999</v>
      </c>
      <c r="R2931" s="17">
        <v>5.6807600589831803E-3</v>
      </c>
      <c r="S2931" s="17">
        <v>1.5220269380878499E-3</v>
      </c>
      <c r="T2931" s="17">
        <v>1.86665016968494E-2</v>
      </c>
    </row>
    <row r="2932" spans="1:20">
      <c r="A2932" s="10" t="s">
        <v>15827</v>
      </c>
      <c r="B2932" s="11" t="s">
        <v>15828</v>
      </c>
      <c r="C2932" s="11" t="s">
        <v>15829</v>
      </c>
      <c r="D2932" s="11" t="s">
        <v>15830</v>
      </c>
      <c r="E2932" s="11">
        <v>270.05282342200002</v>
      </c>
      <c r="F2932" s="12">
        <v>270.24</v>
      </c>
      <c r="G2932" s="11" t="s">
        <v>15831</v>
      </c>
      <c r="H2932" s="11" t="s">
        <v>15831</v>
      </c>
      <c r="I2932" s="13">
        <v>0.13625000000000001</v>
      </c>
      <c r="J2932" s="13">
        <v>1.2283333333333299</v>
      </c>
      <c r="K2932" s="14">
        <v>8.6867242919999992</v>
      </c>
      <c r="L2932" s="15">
        <v>1.36386568850389E-4</v>
      </c>
      <c r="M2932" s="15">
        <v>6.8517318683068807E-5</v>
      </c>
      <c r="N2932" s="16">
        <v>0.15060000000000001</v>
      </c>
      <c r="O2932" s="16">
        <v>0.33660000000000001</v>
      </c>
      <c r="P2932" s="16">
        <v>0.32040000000000002</v>
      </c>
      <c r="Q2932" s="16">
        <v>0.53039999999999998</v>
      </c>
      <c r="R2932" s="17">
        <v>1.3362116028989101E-4</v>
      </c>
      <c r="S2932" s="17">
        <v>4.9211143710176599E-5</v>
      </c>
      <c r="T2932" s="17">
        <v>3.4365635633222102E-4</v>
      </c>
    </row>
    <row r="2933" spans="1:20">
      <c r="A2933" s="10" t="s">
        <v>15832</v>
      </c>
      <c r="B2933" s="11" t="s">
        <v>15833</v>
      </c>
      <c r="C2933" s="11" t="s">
        <v>15834</v>
      </c>
      <c r="D2933" s="11" t="s">
        <v>15835</v>
      </c>
      <c r="E2933" s="11">
        <v>225.115364107</v>
      </c>
      <c r="F2933" s="12">
        <v>225.291</v>
      </c>
      <c r="G2933" s="11" t="s">
        <v>15836</v>
      </c>
      <c r="H2933" s="11" t="s">
        <v>15836</v>
      </c>
      <c r="I2933" s="13">
        <v>0.47666666666666702</v>
      </c>
      <c r="J2933" s="13">
        <v>5.5904166666666697</v>
      </c>
      <c r="K2933" s="14">
        <v>14.676823476502699</v>
      </c>
      <c r="L2933" s="15">
        <v>1.3648968759525501E-4</v>
      </c>
      <c r="M2933" s="15">
        <v>6.7967208966309502E-5</v>
      </c>
      <c r="N2933" s="16">
        <v>0.19259999999999999</v>
      </c>
      <c r="O2933" s="16">
        <v>0.32300000000000001</v>
      </c>
      <c r="P2933" s="16">
        <v>0.62</v>
      </c>
      <c r="Q2933" s="16">
        <v>0.2152</v>
      </c>
      <c r="R2933" s="17">
        <v>1.11201712732024E-4</v>
      </c>
      <c r="S2933" s="17">
        <v>4.9826002170802797E-5</v>
      </c>
      <c r="T2933" s="17">
        <v>4.2152257110148101E-4</v>
      </c>
    </row>
    <row r="2934" spans="1:20">
      <c r="A2934" s="10" t="s">
        <v>15837</v>
      </c>
      <c r="B2934" s="11" t="s">
        <v>15838</v>
      </c>
      <c r="C2934" s="11" t="s">
        <v>15839</v>
      </c>
      <c r="D2934" s="11" t="s">
        <v>15840</v>
      </c>
      <c r="E2934" s="11">
        <v>436.22611694599999</v>
      </c>
      <c r="F2934" s="12">
        <v>436.52</v>
      </c>
      <c r="G2934" s="11" t="s">
        <v>15841</v>
      </c>
      <c r="H2934" s="11" t="s">
        <v>15842</v>
      </c>
      <c r="I2934" s="13">
        <v>0.15</v>
      </c>
      <c r="J2934" s="13">
        <v>0.93208333333333304</v>
      </c>
      <c r="K2934" s="14">
        <v>1.1599999999999999</v>
      </c>
      <c r="L2934" s="15">
        <v>1.36623596971759E-4</v>
      </c>
      <c r="M2934" s="15">
        <v>6.92533768880652E-5</v>
      </c>
      <c r="N2934" s="16">
        <v>0.35959999999999998</v>
      </c>
      <c r="O2934" s="16">
        <v>0.40460000000000002</v>
      </c>
      <c r="P2934" s="16">
        <v>0.18240000000000001</v>
      </c>
      <c r="Q2934" s="16">
        <v>8.9999999999999993E-3</v>
      </c>
      <c r="R2934" s="17">
        <v>8.6363352155376603E-6</v>
      </c>
      <c r="S2934" s="17">
        <v>7.7650001799812293E-6</v>
      </c>
      <c r="T2934" s="17">
        <v>7.0382634416541495E-5</v>
      </c>
    </row>
    <row r="2935" spans="1:20">
      <c r="A2935" s="10" t="s">
        <v>15843</v>
      </c>
      <c r="B2935" s="11" t="s">
        <v>15844</v>
      </c>
      <c r="C2935" s="11" t="s">
        <v>15845</v>
      </c>
      <c r="D2935" s="11" t="s">
        <v>15846</v>
      </c>
      <c r="E2935" s="11">
        <v>246.12559443999999</v>
      </c>
      <c r="F2935" s="12">
        <v>246.30600000000001</v>
      </c>
      <c r="G2935" s="11" t="s">
        <v>15847</v>
      </c>
      <c r="H2935" s="11" t="s">
        <v>15847</v>
      </c>
      <c r="I2935" s="13">
        <v>4.4999999999999998E-2</v>
      </c>
      <c r="J2935" s="13">
        <v>0.93208333333333304</v>
      </c>
      <c r="K2935" s="14">
        <v>9.27</v>
      </c>
      <c r="L2935" s="15">
        <v>1.3713478007762E-4</v>
      </c>
      <c r="M2935" s="15">
        <v>6.9139889274308803E-5</v>
      </c>
      <c r="N2935" s="16">
        <v>0.21679999999999999</v>
      </c>
      <c r="O2935" s="16">
        <v>0.38800000000000001</v>
      </c>
      <c r="P2935" s="16">
        <v>0.37859999999999999</v>
      </c>
      <c r="Q2935" s="16">
        <v>9.5600000000000004E-2</v>
      </c>
      <c r="R2935" s="17">
        <v>7.3963988212464998E-3</v>
      </c>
      <c r="S2935" s="17">
        <v>5.1650082746606304E-4</v>
      </c>
      <c r="T2935" s="17">
        <v>7.9823614321514191E-3</v>
      </c>
    </row>
    <row r="2936" spans="1:20">
      <c r="A2936" s="10" t="s">
        <v>15848</v>
      </c>
      <c r="B2936" s="11" t="s">
        <v>15849</v>
      </c>
      <c r="C2936" s="11" t="s">
        <v>15850</v>
      </c>
      <c r="D2936" s="11" t="s">
        <v>15851</v>
      </c>
      <c r="E2936" s="11">
        <v>156.033505572</v>
      </c>
      <c r="F2936" s="12">
        <v>156.11600000000001</v>
      </c>
      <c r="G2936" s="11" t="s">
        <v>15852</v>
      </c>
      <c r="H2936" s="11" t="s">
        <v>15852</v>
      </c>
      <c r="I2936" s="13">
        <v>8.7499999999999994E-2</v>
      </c>
      <c r="J2936" s="13">
        <v>0.93208333333333304</v>
      </c>
      <c r="K2936" s="14">
        <v>0.84179877299999994</v>
      </c>
      <c r="L2936" s="15">
        <v>1.3716453099686099E-4</v>
      </c>
      <c r="M2936" s="15">
        <v>6.8538484305601604E-5</v>
      </c>
      <c r="N2936" s="16">
        <v>0.1002</v>
      </c>
      <c r="O2936" s="16">
        <v>0.42380000000000001</v>
      </c>
      <c r="P2936" s="16">
        <v>0.55879999999999996</v>
      </c>
      <c r="Q2936" s="16">
        <v>0.65920000000000001</v>
      </c>
      <c r="R2936" s="17">
        <v>1.2914156735223501E-3</v>
      </c>
      <c r="S2936" s="17">
        <v>2.0955239461783399E-4</v>
      </c>
      <c r="T2936" s="17">
        <v>2.4452417813623402E-3</v>
      </c>
    </row>
    <row r="2937" spans="1:20">
      <c r="A2937" s="10" t="s">
        <v>15853</v>
      </c>
      <c r="B2937" s="11" t="s">
        <v>15854</v>
      </c>
      <c r="C2937" s="11" t="s">
        <v>15855</v>
      </c>
      <c r="D2937" s="11" t="s">
        <v>15856</v>
      </c>
      <c r="E2937" s="11">
        <v>219.137162179</v>
      </c>
      <c r="F2937" s="12">
        <v>219.28800000000001</v>
      </c>
      <c r="G2937" s="11" t="s">
        <v>15857</v>
      </c>
      <c r="H2937" s="11" t="s">
        <v>15857</v>
      </c>
      <c r="I2937" s="13">
        <v>0.71458333333333302</v>
      </c>
      <c r="J2937" s="13">
        <v>0.93208333333333304</v>
      </c>
      <c r="K2937" s="14">
        <v>1.92</v>
      </c>
      <c r="L2937" s="15">
        <v>1.37324430541352E-4</v>
      </c>
      <c r="M2937" s="15">
        <v>6.9259899985046606E-5</v>
      </c>
      <c r="N2937" s="16">
        <v>0.21</v>
      </c>
      <c r="O2937" s="16">
        <v>0.47099999999999997</v>
      </c>
      <c r="P2937" s="16">
        <v>0.34139999999999998</v>
      </c>
      <c r="Q2937" s="16">
        <v>0.18659999999999999</v>
      </c>
      <c r="R2937" s="17">
        <v>5.7827862688622402E-5</v>
      </c>
      <c r="S2937" s="17">
        <v>8.0334699439203692E-6</v>
      </c>
      <c r="T2937" s="17">
        <v>8.34329318677013E-5</v>
      </c>
    </row>
    <row r="2938" spans="1:20">
      <c r="A2938" s="10" t="s">
        <v>15858</v>
      </c>
      <c r="B2938" s="11" t="s">
        <v>15859</v>
      </c>
      <c r="C2938" s="11" t="s">
        <v>15860</v>
      </c>
      <c r="D2938" s="11" t="s">
        <v>15861</v>
      </c>
      <c r="E2938" s="11">
        <v>563.20344279999995</v>
      </c>
      <c r="F2938" s="12">
        <v>564.03</v>
      </c>
      <c r="G2938" s="11" t="s">
        <v>15862</v>
      </c>
      <c r="H2938" s="11" t="s">
        <v>15863</v>
      </c>
      <c r="I2938" s="13">
        <v>2.0833333333333298E-3</v>
      </c>
      <c r="J2938" s="13">
        <v>5.5904166666666697</v>
      </c>
      <c r="K2938" s="14">
        <v>0.73773160150946904</v>
      </c>
      <c r="L2938" s="15">
        <v>1.3736832621427599E-4</v>
      </c>
      <c r="M2938" s="15">
        <v>6.9783613605316398E-5</v>
      </c>
      <c r="N2938" s="16">
        <v>0.34320000000000001</v>
      </c>
      <c r="O2938" s="16">
        <v>0.38</v>
      </c>
      <c r="P2938" s="16">
        <v>0.25919999999999999</v>
      </c>
      <c r="Q2938" s="16">
        <v>1.52E-2</v>
      </c>
      <c r="R2938" s="17">
        <v>1.1754621353852199E-3</v>
      </c>
      <c r="S2938" s="17">
        <v>8.7382778075166404E-4</v>
      </c>
      <c r="T2938" s="17">
        <v>6.0650490158095103E-3</v>
      </c>
    </row>
    <row r="2939" spans="1:20">
      <c r="A2939" s="10" t="s">
        <v>15864</v>
      </c>
      <c r="B2939" s="11" t="s">
        <v>15865</v>
      </c>
      <c r="C2939" s="11" t="s">
        <v>15866</v>
      </c>
      <c r="D2939" s="11" t="s">
        <v>15867</v>
      </c>
      <c r="E2939" s="11">
        <v>195.08954328300001</v>
      </c>
      <c r="F2939" s="12">
        <v>195.21799999999999</v>
      </c>
      <c r="G2939" s="11" t="s">
        <v>15868</v>
      </c>
      <c r="H2939" s="11" t="s">
        <v>15869</v>
      </c>
      <c r="I2939" s="13">
        <v>7.6666666666666702E-2</v>
      </c>
      <c r="J2939" s="13">
        <v>0.93208333333333304</v>
      </c>
      <c r="K2939" s="14">
        <v>3.65</v>
      </c>
      <c r="L2939" s="15">
        <v>1.37369666290617E-4</v>
      </c>
      <c r="M2939" s="15">
        <v>6.9386810442448804E-5</v>
      </c>
      <c r="N2939" s="16">
        <v>0.23139999999999999</v>
      </c>
      <c r="O2939" s="16">
        <v>0.45760000000000001</v>
      </c>
      <c r="P2939" s="16">
        <v>0.2334</v>
      </c>
      <c r="Q2939" s="16">
        <v>0.15540000000000001</v>
      </c>
      <c r="R2939" s="17">
        <v>1.0185253266387999E-3</v>
      </c>
      <c r="S2939" s="17">
        <v>8.0684247956216602E-4</v>
      </c>
      <c r="T2939" s="17">
        <v>1.0767770959879601E-3</v>
      </c>
    </row>
    <row r="2940" spans="1:20">
      <c r="A2940" s="10" t="s">
        <v>15870</v>
      </c>
      <c r="B2940" s="11" t="s">
        <v>15871</v>
      </c>
      <c r="C2940" s="11" t="s">
        <v>15872</v>
      </c>
      <c r="D2940" s="11" t="s">
        <v>15873</v>
      </c>
      <c r="E2940" s="11">
        <v>257.11756954999998</v>
      </c>
      <c r="F2940" s="12">
        <v>257.26499999999999</v>
      </c>
      <c r="G2940" s="11" t="s">
        <v>15874</v>
      </c>
      <c r="H2940" s="11" t="s">
        <v>15874</v>
      </c>
      <c r="I2940" s="13">
        <v>5.5E-2</v>
      </c>
      <c r="J2940" s="13">
        <v>1.2283333333333299</v>
      </c>
      <c r="K2940" s="14">
        <v>3.4922550511116399</v>
      </c>
      <c r="L2940" s="15">
        <v>1.3758610645197799E-4</v>
      </c>
      <c r="M2940" s="15">
        <v>6.9108698788613701E-5</v>
      </c>
      <c r="N2940" s="16">
        <v>0.13320000000000001</v>
      </c>
      <c r="O2940" s="16">
        <v>0.33579999999999999</v>
      </c>
      <c r="P2940" s="16">
        <v>0.56040000000000001</v>
      </c>
      <c r="Q2940" s="16">
        <v>0.34560000000000002</v>
      </c>
      <c r="R2940" s="17">
        <v>5.02685167689203E-3</v>
      </c>
      <c r="S2940" s="17">
        <v>1.38807572482656E-3</v>
      </c>
      <c r="T2940" s="17">
        <v>7.7558968357940199E-3</v>
      </c>
    </row>
    <row r="2941" spans="1:20">
      <c r="A2941" s="10" t="s">
        <v>15875</v>
      </c>
      <c r="B2941" s="11" t="s">
        <v>15876</v>
      </c>
      <c r="C2941" s="11" t="s">
        <v>15877</v>
      </c>
      <c r="D2941" s="11" t="s">
        <v>15878</v>
      </c>
      <c r="E2941" s="11">
        <v>253.9661256</v>
      </c>
      <c r="F2941" s="12">
        <v>255.03</v>
      </c>
      <c r="G2941" s="11" t="s">
        <v>15879</v>
      </c>
      <c r="H2941" s="11" t="s">
        <v>15879</v>
      </c>
      <c r="I2941" s="13">
        <v>0.824583333333333</v>
      </c>
      <c r="J2941" s="13">
        <v>1.2283333333333299</v>
      </c>
      <c r="K2941" s="14">
        <v>3.3993304499999999</v>
      </c>
      <c r="L2941" s="15">
        <v>1.3774093101496699E-4</v>
      </c>
      <c r="M2941" s="15">
        <v>6.5429525862759004E-5</v>
      </c>
      <c r="N2941" s="16">
        <v>0.18279999999999999</v>
      </c>
      <c r="O2941" s="16">
        <v>0.29880000000000001</v>
      </c>
      <c r="P2941" s="16">
        <v>0.91759999999999997</v>
      </c>
      <c r="Q2941" s="16">
        <v>8.9800000000000005E-2</v>
      </c>
      <c r="R2941" s="17">
        <v>1.41471745819536E-5</v>
      </c>
      <c r="S2941" s="17">
        <v>9.8972607369315897E-6</v>
      </c>
      <c r="T2941" s="17">
        <v>4.3964231049406402E-4</v>
      </c>
    </row>
    <row r="2942" spans="1:20">
      <c r="A2942" s="10" t="s">
        <v>15880</v>
      </c>
      <c r="B2942" s="11" t="s">
        <v>15881</v>
      </c>
      <c r="C2942" s="11" t="s">
        <v>15882</v>
      </c>
      <c r="D2942" s="11" t="s">
        <v>15883</v>
      </c>
      <c r="E2942" s="11">
        <v>194.080375578</v>
      </c>
      <c r="F2942" s="12">
        <v>194.19399999999999</v>
      </c>
      <c r="G2942" s="11" t="s">
        <v>15884</v>
      </c>
      <c r="H2942" s="11" t="s">
        <v>15884</v>
      </c>
      <c r="I2942" s="13">
        <v>6.6666666666666693E-2</v>
      </c>
      <c r="J2942" s="13">
        <v>1.2283333333333299</v>
      </c>
      <c r="K2942" s="14">
        <v>0.87203396258722299</v>
      </c>
      <c r="L2942" s="15">
        <v>1.3784010808199501E-4</v>
      </c>
      <c r="M2942" s="15">
        <v>6.94195412289827E-5</v>
      </c>
      <c r="N2942" s="16">
        <v>0.15359999999999999</v>
      </c>
      <c r="O2942" s="16">
        <v>0.43919999999999998</v>
      </c>
      <c r="P2942" s="16">
        <v>0.37680000000000002</v>
      </c>
      <c r="Q2942" s="16">
        <v>9.7199999999999995E-2</v>
      </c>
      <c r="R2942" s="17">
        <v>3.2787548551214802E-3</v>
      </c>
      <c r="S2942" s="17">
        <v>3.1408537378482099E-4</v>
      </c>
      <c r="T2942" s="17">
        <v>4.3905365502680798E-3</v>
      </c>
    </row>
    <row r="2943" spans="1:20">
      <c r="A2943" s="10" t="s">
        <v>15885</v>
      </c>
      <c r="B2943" s="11" t="s">
        <v>15886</v>
      </c>
      <c r="C2943" s="11" t="s">
        <v>15887</v>
      </c>
      <c r="D2943" s="11" t="s">
        <v>15888</v>
      </c>
      <c r="E2943" s="11">
        <v>788.85410000000002</v>
      </c>
      <c r="F2943" s="12">
        <v>789.1</v>
      </c>
      <c r="G2943" s="11" t="s">
        <v>15889</v>
      </c>
      <c r="H2943" s="11" t="s">
        <v>15890</v>
      </c>
      <c r="I2943" s="13">
        <v>0.14000000000000001</v>
      </c>
      <c r="J2943" s="13">
        <v>1.2283333333333299</v>
      </c>
      <c r="K2943" s="14">
        <v>19.708910771800099</v>
      </c>
      <c r="L2943" s="15">
        <v>1.3786889937781401E-4</v>
      </c>
      <c r="M2943" s="15">
        <v>7.0077698631241495E-5</v>
      </c>
      <c r="N2943" s="16">
        <v>0.2918</v>
      </c>
      <c r="O2943" s="16">
        <v>0.39839999999999998</v>
      </c>
      <c r="P2943" s="16">
        <v>0.18779999999999999</v>
      </c>
      <c r="Q2943" s="16">
        <v>8.7800000000000003E-2</v>
      </c>
      <c r="R2943" s="17">
        <v>1.23072653145319E-3</v>
      </c>
      <c r="S2943" s="17">
        <v>2.8226999087156002E-4</v>
      </c>
      <c r="T2943" s="17">
        <v>1.8511253938670699E-3</v>
      </c>
    </row>
    <row r="2944" spans="1:20">
      <c r="A2944" s="10" t="s">
        <v>15891</v>
      </c>
      <c r="B2944" s="11" t="s">
        <v>15892</v>
      </c>
      <c r="C2944" s="11" t="s">
        <v>15893</v>
      </c>
      <c r="D2944" s="11" t="s">
        <v>15894</v>
      </c>
      <c r="E2944" s="11">
        <v>196.02325462499999</v>
      </c>
      <c r="F2944" s="12">
        <v>196.12200000000001</v>
      </c>
      <c r="G2944" s="11" t="s">
        <v>15895</v>
      </c>
      <c r="H2944" s="11" t="s">
        <v>15895</v>
      </c>
      <c r="I2944" s="13">
        <v>0.20125000000000001</v>
      </c>
      <c r="J2944" s="13">
        <v>0.93208333333333304</v>
      </c>
      <c r="K2944" s="14">
        <v>0.76477781700000003</v>
      </c>
      <c r="L2944" s="15">
        <v>1.37905685983614E-4</v>
      </c>
      <c r="M2944" s="15">
        <v>6.8644391704331706E-5</v>
      </c>
      <c r="N2944" s="16">
        <v>0.16220000000000001</v>
      </c>
      <c r="O2944" s="16">
        <v>0.38100000000000001</v>
      </c>
      <c r="P2944" s="16">
        <v>0.47099999999999997</v>
      </c>
      <c r="Q2944" s="16">
        <v>0.38900000000000001</v>
      </c>
      <c r="R2944" s="17">
        <v>1.4803087323729999E-4</v>
      </c>
      <c r="S2944" s="17">
        <v>4.5796781851829E-5</v>
      </c>
      <c r="T2944" s="17">
        <v>8.8479276606737503E-4</v>
      </c>
    </row>
    <row r="2945" spans="1:20">
      <c r="A2945" s="10" t="s">
        <v>15896</v>
      </c>
      <c r="B2945" s="11" t="s">
        <v>15897</v>
      </c>
      <c r="C2945" s="11" t="s">
        <v>15898</v>
      </c>
      <c r="D2945" s="11" t="s">
        <v>15899</v>
      </c>
      <c r="E2945" s="11">
        <v>217.03750770900001</v>
      </c>
      <c r="F2945" s="12">
        <v>217.18</v>
      </c>
      <c r="G2945" s="11" t="s">
        <v>15900</v>
      </c>
      <c r="H2945" s="11" t="s">
        <v>15900</v>
      </c>
      <c r="I2945" s="13">
        <v>2.5000000000000001E-2</v>
      </c>
      <c r="J2945" s="13">
        <v>0.93208333333333304</v>
      </c>
      <c r="K2945" s="14">
        <v>7.6269925839999999</v>
      </c>
      <c r="L2945" s="15">
        <v>1.38070562817921E-4</v>
      </c>
      <c r="M2945" s="15">
        <v>6.9422788175924497E-5</v>
      </c>
      <c r="N2945" s="16">
        <v>0.19620000000000001</v>
      </c>
      <c r="O2945" s="16">
        <v>0.2722</v>
      </c>
      <c r="P2945" s="16">
        <v>0.3402</v>
      </c>
      <c r="Q2945" s="16">
        <v>0.58440000000000003</v>
      </c>
      <c r="R2945" s="17">
        <v>7.3581806432339105E-5</v>
      </c>
      <c r="S2945" s="17">
        <v>1.2621398936125399E-5</v>
      </c>
      <c r="T2945" s="17">
        <v>5.0674613045442502E-4</v>
      </c>
    </row>
    <row r="2946" spans="1:20">
      <c r="A2946" s="10" t="s">
        <v>15901</v>
      </c>
      <c r="B2946" s="11" t="s">
        <v>15902</v>
      </c>
      <c r="C2946" s="11" t="s">
        <v>15903</v>
      </c>
      <c r="D2946" s="11" t="s">
        <v>15904</v>
      </c>
      <c r="E2946" s="11">
        <v>153.07897859799999</v>
      </c>
      <c r="F2946" s="12">
        <v>153.18100000000001</v>
      </c>
      <c r="G2946" s="11" t="s">
        <v>15219</v>
      </c>
      <c r="H2946" s="11" t="s">
        <v>15219</v>
      </c>
      <c r="I2946" s="13">
        <v>0.03</v>
      </c>
      <c r="J2946" s="13">
        <v>1.2283333333333299</v>
      </c>
      <c r="K2946" s="14">
        <v>0.91978025699999999</v>
      </c>
      <c r="L2946" s="15">
        <v>1.3826314399361701E-4</v>
      </c>
      <c r="M2946" s="15">
        <v>6.9585001790271103E-5</v>
      </c>
      <c r="N2946" s="16">
        <v>0.216</v>
      </c>
      <c r="O2946" s="16">
        <v>0.44719999999999999</v>
      </c>
      <c r="P2946" s="16">
        <v>0.25</v>
      </c>
      <c r="Q2946" s="16">
        <v>0.33460000000000001</v>
      </c>
      <c r="R2946" s="17">
        <v>2.01492258432392E-5</v>
      </c>
      <c r="S2946" s="17">
        <v>6.1176194940772599E-6</v>
      </c>
      <c r="T2946" s="17">
        <v>5.4940980412765701E-5</v>
      </c>
    </row>
    <row r="2947" spans="1:20">
      <c r="A2947" s="10" t="s">
        <v>15905</v>
      </c>
      <c r="B2947" s="11" t="s">
        <v>15906</v>
      </c>
      <c r="C2947" s="11" t="s">
        <v>15907</v>
      </c>
      <c r="D2947" s="11" t="s">
        <v>14741</v>
      </c>
      <c r="E2947" s="11">
        <v>275.0746777</v>
      </c>
      <c r="F2947" s="12">
        <v>275.79000000000002</v>
      </c>
      <c r="G2947" s="11" t="s">
        <v>14743</v>
      </c>
      <c r="H2947" s="11" t="s">
        <v>14743</v>
      </c>
      <c r="I2947" s="13">
        <v>2.1166666666666698</v>
      </c>
      <c r="J2947" s="13">
        <v>0.93208333333333304</v>
      </c>
      <c r="K2947" s="14">
        <v>16.955280719852102</v>
      </c>
      <c r="L2947" s="15">
        <v>1.38348796347676E-4</v>
      </c>
      <c r="M2947" s="15">
        <v>6.8707751710616095E-5</v>
      </c>
      <c r="N2947" s="16">
        <v>0.60780000000000001</v>
      </c>
      <c r="O2947" s="16">
        <v>0.31859999999999999</v>
      </c>
      <c r="P2947" s="16">
        <v>0.91439999999999999</v>
      </c>
      <c r="Q2947" s="16">
        <v>0.12180000000000001</v>
      </c>
      <c r="R2947" s="17">
        <v>5.1393251700598602E-4</v>
      </c>
      <c r="S2947" s="17">
        <v>6.4746663611847094E-5</v>
      </c>
      <c r="T2947" s="17">
        <v>9.9675441341519409E-4</v>
      </c>
    </row>
    <row r="2948" spans="1:20">
      <c r="A2948" s="10" t="s">
        <v>15908</v>
      </c>
      <c r="B2948" s="11" t="s">
        <v>15909</v>
      </c>
      <c r="C2948" s="11" t="s">
        <v>15910</v>
      </c>
      <c r="D2948" s="11" t="s">
        <v>15911</v>
      </c>
      <c r="E2948" s="11">
        <v>245.15281224399999</v>
      </c>
      <c r="F2948" s="12">
        <v>245.32599999999999</v>
      </c>
      <c r="G2948" s="11" t="s">
        <v>15912</v>
      </c>
      <c r="H2948" s="11" t="s">
        <v>15913</v>
      </c>
      <c r="I2948" s="13">
        <v>0.95291666666666697</v>
      </c>
      <c r="J2948" s="13">
        <v>0.93208333333333304</v>
      </c>
      <c r="K2948" s="14">
        <v>8.24</v>
      </c>
      <c r="L2948" s="15">
        <v>1.3839012739300999E-4</v>
      </c>
      <c r="M2948" s="15">
        <v>6.9999194597344496E-5</v>
      </c>
      <c r="N2948" s="16">
        <v>9.2999999999999999E-2</v>
      </c>
      <c r="O2948" s="16">
        <v>0.40100000000000002</v>
      </c>
      <c r="P2948" s="16">
        <v>0.37659999999999999</v>
      </c>
      <c r="Q2948" s="16">
        <v>0.22339999999999999</v>
      </c>
      <c r="R2948" s="17">
        <v>1.54047068445233E-3</v>
      </c>
      <c r="S2948" s="17">
        <v>3.2025117807971002E-4</v>
      </c>
      <c r="T2948" s="17">
        <v>1.82278847477611E-3</v>
      </c>
    </row>
    <row r="2949" spans="1:20">
      <c r="A2949" s="10" t="s">
        <v>15914</v>
      </c>
      <c r="B2949" s="11" t="s">
        <v>15915</v>
      </c>
      <c r="C2949" s="11" t="s">
        <v>15916</v>
      </c>
      <c r="D2949" s="11" t="s">
        <v>15917</v>
      </c>
      <c r="E2949" s="11">
        <v>272.11946368600002</v>
      </c>
      <c r="F2949" s="12">
        <v>272.36</v>
      </c>
      <c r="G2949" s="11" t="s">
        <v>15918</v>
      </c>
      <c r="H2949" s="11" t="s">
        <v>15918</v>
      </c>
      <c r="I2949" s="13">
        <v>1.1145833333333299</v>
      </c>
      <c r="J2949" s="13">
        <v>0.93208333333333304</v>
      </c>
      <c r="K2949" s="14">
        <v>1.4</v>
      </c>
      <c r="L2949" s="15">
        <v>1.3848457173201901E-4</v>
      </c>
      <c r="M2949" s="15">
        <v>6.9770266291416399E-5</v>
      </c>
      <c r="N2949" s="16">
        <v>0.39939999999999998</v>
      </c>
      <c r="O2949" s="16">
        <v>0.39219999999999999</v>
      </c>
      <c r="P2949" s="16">
        <v>0.2286</v>
      </c>
      <c r="Q2949" s="16">
        <v>8.0199999999999994E-2</v>
      </c>
      <c r="R2949" s="17">
        <v>3.4623991681659999E-3</v>
      </c>
      <c r="S2949" s="17">
        <v>1.6444582646779499E-4</v>
      </c>
      <c r="T2949" s="17">
        <v>3.67039382185088E-3</v>
      </c>
    </row>
    <row r="2950" spans="1:20">
      <c r="A2950" s="10" t="s">
        <v>15919</v>
      </c>
      <c r="B2950" s="11" t="s">
        <v>15920</v>
      </c>
      <c r="C2950" s="11" t="s">
        <v>15921</v>
      </c>
      <c r="D2950" s="11" t="s">
        <v>15922</v>
      </c>
      <c r="E2950" s="11">
        <v>169.07389321799999</v>
      </c>
      <c r="F2950" s="12">
        <v>169.18</v>
      </c>
      <c r="G2950" s="11" t="s">
        <v>15923</v>
      </c>
      <c r="H2950" s="11" t="s">
        <v>15924</v>
      </c>
      <c r="I2950" s="13">
        <v>0.03</v>
      </c>
      <c r="J2950" s="13">
        <v>1.2283333333333299</v>
      </c>
      <c r="K2950" s="14">
        <v>0.74176333800000005</v>
      </c>
      <c r="L2950" s="15">
        <v>1.3863278554462899E-4</v>
      </c>
      <c r="M2950" s="15">
        <v>6.9738483089464403E-5</v>
      </c>
      <c r="N2950" s="16">
        <v>0.40460000000000002</v>
      </c>
      <c r="O2950" s="16">
        <v>0.49680000000000002</v>
      </c>
      <c r="P2950" s="16">
        <v>0.26040000000000002</v>
      </c>
      <c r="Q2950" s="16">
        <v>0.25779999999999997</v>
      </c>
      <c r="R2950" s="17">
        <v>4.1640578767935003E-3</v>
      </c>
      <c r="S2950" s="17">
        <v>8.5661106876207998E-4</v>
      </c>
      <c r="T2950" s="17">
        <v>8.0827746519815408E-3</v>
      </c>
    </row>
    <row r="2951" spans="1:20">
      <c r="A2951" s="10" t="s">
        <v>15925</v>
      </c>
      <c r="B2951" s="11" t="s">
        <v>15926</v>
      </c>
      <c r="C2951" s="11" t="s">
        <v>15927</v>
      </c>
      <c r="D2951" s="11" t="s">
        <v>14494</v>
      </c>
      <c r="E2951" s="11">
        <v>237.0920418</v>
      </c>
      <c r="F2951" s="12">
        <v>237.73</v>
      </c>
      <c r="G2951" s="11" t="s">
        <v>15928</v>
      </c>
      <c r="H2951" s="11" t="s">
        <v>14495</v>
      </c>
      <c r="I2951" s="13">
        <v>0.62208333333333299</v>
      </c>
      <c r="J2951" s="13">
        <v>0.93208333333333304</v>
      </c>
      <c r="K2951" s="14">
        <v>17.660614171538501</v>
      </c>
      <c r="L2951" s="15">
        <v>1.3871552788331101E-4</v>
      </c>
      <c r="M2951" s="15">
        <v>7.0093438738755593E-5</v>
      </c>
      <c r="N2951" s="16">
        <v>0.13220000000000001</v>
      </c>
      <c r="O2951" s="16">
        <v>0.41720000000000002</v>
      </c>
      <c r="P2951" s="16">
        <v>0.39739999999999998</v>
      </c>
      <c r="Q2951" s="16">
        <v>9.1399999999999995E-2</v>
      </c>
      <c r="R2951" s="17">
        <v>3.2628510714613402E-5</v>
      </c>
      <c r="S2951" s="17">
        <v>6.2343748532134101E-6</v>
      </c>
      <c r="T2951" s="17">
        <v>5.7265604810515799E-5</v>
      </c>
    </row>
    <row r="2952" spans="1:20">
      <c r="A2952" s="10" t="s">
        <v>15929</v>
      </c>
      <c r="B2952" s="11" t="s">
        <v>15930</v>
      </c>
      <c r="C2952" s="11" t="s">
        <v>15931</v>
      </c>
      <c r="D2952" s="11" t="s">
        <v>15932</v>
      </c>
      <c r="E2952" s="11">
        <v>416.277403628</v>
      </c>
      <c r="F2952" s="12">
        <v>416.55500000000001</v>
      </c>
      <c r="G2952" s="11" t="s">
        <v>15933</v>
      </c>
      <c r="H2952" s="11" t="s">
        <v>15933</v>
      </c>
      <c r="I2952" s="13">
        <v>2.5000000000000001E-3</v>
      </c>
      <c r="J2952" s="13">
        <v>1.2283333333333299</v>
      </c>
      <c r="K2952" s="14">
        <v>20.284076655374498</v>
      </c>
      <c r="L2952" s="15">
        <v>1.38742183966983E-4</v>
      </c>
      <c r="M2952" s="15">
        <v>7.0361416521411599E-5</v>
      </c>
      <c r="N2952" s="16">
        <v>0.59179999999999999</v>
      </c>
      <c r="O2952" s="16">
        <v>0.35360000000000003</v>
      </c>
      <c r="P2952" s="16">
        <v>0.52939999999999998</v>
      </c>
      <c r="Q2952" s="16">
        <v>0.58360000000000001</v>
      </c>
      <c r="R2952" s="17">
        <v>1.0371770483660601E-3</v>
      </c>
      <c r="S2952" s="17">
        <v>3.5386977820482402E-4</v>
      </c>
      <c r="T2952" s="17">
        <v>1.6300722257473999E-3</v>
      </c>
    </row>
    <row r="2953" spans="1:20">
      <c r="A2953" s="10" t="s">
        <v>15934</v>
      </c>
      <c r="B2953" s="11" t="s">
        <v>15935</v>
      </c>
      <c r="C2953" s="11" t="s">
        <v>15936</v>
      </c>
      <c r="D2953" s="11" t="s">
        <v>15937</v>
      </c>
      <c r="E2953" s="11">
        <v>206.10552769899999</v>
      </c>
      <c r="F2953" s="12">
        <v>206.245</v>
      </c>
      <c r="G2953" s="11" t="s">
        <v>15938</v>
      </c>
      <c r="H2953" s="11" t="s">
        <v>15938</v>
      </c>
      <c r="I2953" s="13">
        <v>0.12166666666666701</v>
      </c>
      <c r="J2953" s="13">
        <v>0.93208333333333304</v>
      </c>
      <c r="K2953" s="14">
        <v>3.68</v>
      </c>
      <c r="L2953" s="15">
        <v>1.3884899284483701E-4</v>
      </c>
      <c r="M2953" s="15">
        <v>6.9730478974758495E-5</v>
      </c>
      <c r="N2953" s="16">
        <v>0.13200000000000001</v>
      </c>
      <c r="O2953" s="16">
        <v>0.39939999999999998</v>
      </c>
      <c r="P2953" s="16">
        <v>0.4244</v>
      </c>
      <c r="Q2953" s="16">
        <v>0.25019999999999998</v>
      </c>
      <c r="R2953" s="17">
        <v>6.3055222872600899E-3</v>
      </c>
      <c r="S2953" s="17">
        <v>2.1564534619434501E-3</v>
      </c>
      <c r="T2953" s="17">
        <v>1.5658304017624299E-2</v>
      </c>
    </row>
    <row r="2954" spans="1:20">
      <c r="A2954" s="10" t="s">
        <v>15939</v>
      </c>
      <c r="B2954" s="11" t="s">
        <v>15940</v>
      </c>
      <c r="C2954" s="11" t="s">
        <v>15941</v>
      </c>
      <c r="D2954" s="11" t="s">
        <v>8885</v>
      </c>
      <c r="E2954" s="11">
        <v>384.23005950999999</v>
      </c>
      <c r="F2954" s="12">
        <v>384.51600000000002</v>
      </c>
      <c r="G2954" s="11" t="s">
        <v>15942</v>
      </c>
      <c r="H2954" s="11" t="s">
        <v>15943</v>
      </c>
      <c r="I2954" s="13">
        <v>6.1666666666666703E-2</v>
      </c>
      <c r="J2954" s="13">
        <v>0.93208333333333304</v>
      </c>
      <c r="K2954" s="14">
        <v>20.3</v>
      </c>
      <c r="L2954" s="15">
        <v>1.3898276366805799E-4</v>
      </c>
      <c r="M2954" s="15">
        <v>7.0346776187369702E-5</v>
      </c>
      <c r="N2954" s="16">
        <v>0.41660000000000003</v>
      </c>
      <c r="O2954" s="16">
        <v>0.33379999999999999</v>
      </c>
      <c r="P2954" s="16">
        <v>0.27960000000000002</v>
      </c>
      <c r="Q2954" s="16">
        <v>0.1096</v>
      </c>
      <c r="R2954" s="17">
        <v>3.29639269541344E-4</v>
      </c>
      <c r="S2954" s="17">
        <v>4.4358375590865597E-5</v>
      </c>
      <c r="T2954" s="17">
        <v>1.48064500141015E-3</v>
      </c>
    </row>
    <row r="2955" spans="1:20">
      <c r="A2955" s="10" t="s">
        <v>15944</v>
      </c>
      <c r="B2955" s="11" t="s">
        <v>15945</v>
      </c>
      <c r="C2955" s="11" t="s">
        <v>15946</v>
      </c>
      <c r="D2955" s="11" t="s">
        <v>15947</v>
      </c>
      <c r="E2955" s="11">
        <v>179.058243154</v>
      </c>
      <c r="F2955" s="12">
        <v>179.17500000000001</v>
      </c>
      <c r="G2955" s="11" t="s">
        <v>15948</v>
      </c>
      <c r="H2955" s="11" t="s">
        <v>15948</v>
      </c>
      <c r="I2955" s="13">
        <v>5.2499999999999998E-2</v>
      </c>
      <c r="J2955" s="13">
        <v>0.93208333333333304</v>
      </c>
      <c r="K2955" s="14">
        <v>1.1638751300000001</v>
      </c>
      <c r="L2955" s="15">
        <v>1.39060871824686E-4</v>
      </c>
      <c r="M2955" s="15">
        <v>6.9762315273298002E-5</v>
      </c>
      <c r="N2955" s="16">
        <v>0.19220000000000001</v>
      </c>
      <c r="O2955" s="16">
        <v>0.33339999999999997</v>
      </c>
      <c r="P2955" s="16">
        <v>0.317</v>
      </c>
      <c r="Q2955" s="16">
        <v>0.4592</v>
      </c>
      <c r="R2955" s="17">
        <v>1.32235743322618E-4</v>
      </c>
      <c r="S2955" s="17">
        <v>1.1116317622219301E-5</v>
      </c>
      <c r="T2955" s="17">
        <v>1.35725046279542E-3</v>
      </c>
    </row>
    <row r="2956" spans="1:20">
      <c r="A2956" s="10" t="s">
        <v>15949</v>
      </c>
      <c r="B2956" s="11" t="s">
        <v>15950</v>
      </c>
      <c r="C2956" s="11" t="s">
        <v>15951</v>
      </c>
      <c r="D2956" s="11" t="s">
        <v>15952</v>
      </c>
      <c r="E2956" s="11">
        <v>278.17829871599997</v>
      </c>
      <c r="F2956" s="12">
        <v>278.399</v>
      </c>
      <c r="G2956" s="11" t="s">
        <v>15953</v>
      </c>
      <c r="H2956" s="11" t="s">
        <v>13491</v>
      </c>
      <c r="I2956" s="13">
        <v>0.12666666666666701</v>
      </c>
      <c r="J2956" s="13">
        <v>0.93208333333333304</v>
      </c>
      <c r="K2956" s="14">
        <v>19.2</v>
      </c>
      <c r="L2956" s="15">
        <v>1.3922646397826501E-4</v>
      </c>
      <c r="M2956" s="15">
        <v>7.0264042089798596E-5</v>
      </c>
      <c r="N2956" s="16">
        <v>0.128</v>
      </c>
      <c r="O2956" s="16">
        <v>0.49359999999999998</v>
      </c>
      <c r="P2956" s="16">
        <v>0.15640000000000001</v>
      </c>
      <c r="Q2956" s="16">
        <v>8.8800000000000004E-2</v>
      </c>
      <c r="R2956" s="17">
        <v>1.70500919380534E-3</v>
      </c>
      <c r="S2956" s="17">
        <v>7.2072504171095595E-4</v>
      </c>
      <c r="T2956" s="17">
        <v>4.0617067841694698E-3</v>
      </c>
    </row>
    <row r="2957" spans="1:20">
      <c r="A2957" s="10" t="s">
        <v>15954</v>
      </c>
      <c r="B2957" s="11" t="s">
        <v>15955</v>
      </c>
      <c r="C2957" s="11" t="s">
        <v>15956</v>
      </c>
      <c r="D2957" s="11" t="s">
        <v>15957</v>
      </c>
      <c r="E2957" s="11">
        <v>238.13174244800001</v>
      </c>
      <c r="F2957" s="12">
        <v>238.28700000000001</v>
      </c>
      <c r="G2957" s="11" t="s">
        <v>15958</v>
      </c>
      <c r="H2957" s="11" t="s">
        <v>15959</v>
      </c>
      <c r="I2957" s="13">
        <v>0.55000000000000004</v>
      </c>
      <c r="J2957" s="13">
        <v>0.93208333333333304</v>
      </c>
      <c r="K2957" s="14">
        <v>13.715518411043201</v>
      </c>
      <c r="L2957" s="15">
        <v>1.3926897232332801E-4</v>
      </c>
      <c r="M2957" s="15">
        <v>6.9743702116228194E-5</v>
      </c>
      <c r="N2957" s="16">
        <v>8.5599999999999996E-2</v>
      </c>
      <c r="O2957" s="16">
        <v>0.39340000000000003</v>
      </c>
      <c r="P2957" s="16">
        <v>0.68340000000000001</v>
      </c>
      <c r="Q2957" s="16">
        <v>4.7800000000000002E-2</v>
      </c>
      <c r="R2957" s="17">
        <v>3.1159904867472602E-5</v>
      </c>
      <c r="S2957" s="17">
        <v>3.8839981579248596E-6</v>
      </c>
      <c r="T2957" s="17">
        <v>5.70547745422699E-5</v>
      </c>
    </row>
    <row r="2958" spans="1:20">
      <c r="A2958" s="10" t="s">
        <v>15960</v>
      </c>
      <c r="B2958" s="11" t="s">
        <v>15961</v>
      </c>
      <c r="C2958" s="11" t="s">
        <v>15962</v>
      </c>
      <c r="D2958" s="11" t="s">
        <v>15963</v>
      </c>
      <c r="E2958" s="11">
        <v>209.07217914099999</v>
      </c>
      <c r="F2958" s="12">
        <v>209.26</v>
      </c>
      <c r="G2958" s="11" t="s">
        <v>15964</v>
      </c>
      <c r="H2958" s="11" t="s">
        <v>15964</v>
      </c>
      <c r="I2958" s="13">
        <v>0.19875000000000001</v>
      </c>
      <c r="J2958" s="13">
        <v>0.93208333333333304</v>
      </c>
      <c r="K2958" s="14">
        <v>0.74074527099999998</v>
      </c>
      <c r="L2958" s="15">
        <v>1.39272716139121E-4</v>
      </c>
      <c r="M2958" s="15">
        <v>7.1026162124032793E-5</v>
      </c>
      <c r="N2958" s="16">
        <v>0.29299999999999998</v>
      </c>
      <c r="O2958" s="16">
        <v>0.41</v>
      </c>
      <c r="P2958" s="16">
        <v>0.28160000000000002</v>
      </c>
      <c r="Q2958" s="16">
        <v>0.83840000000000003</v>
      </c>
      <c r="R2958" s="17">
        <v>4.45594837905089E-6</v>
      </c>
      <c r="S2958" s="17">
        <v>3.8124114057603399E-6</v>
      </c>
      <c r="T2958" s="17">
        <v>4.5212234428720001E-5</v>
      </c>
    </row>
    <row r="2959" spans="1:20">
      <c r="A2959" s="10" t="s">
        <v>15965</v>
      </c>
      <c r="B2959" s="11" t="s">
        <v>15966</v>
      </c>
      <c r="C2959" s="11" t="s">
        <v>15967</v>
      </c>
      <c r="D2959" s="11" t="s">
        <v>15968</v>
      </c>
      <c r="E2959" s="11">
        <v>302.01126429999999</v>
      </c>
      <c r="F2959" s="12">
        <v>303.14</v>
      </c>
      <c r="G2959" s="11" t="s">
        <v>15969</v>
      </c>
      <c r="H2959" s="11" t="s">
        <v>15969</v>
      </c>
      <c r="I2959" s="13">
        <v>6.4583333333333298E-2</v>
      </c>
      <c r="J2959" s="13">
        <v>1.2283333333333299</v>
      </c>
      <c r="K2959" s="14">
        <v>20.2</v>
      </c>
      <c r="L2959" s="15">
        <v>1.3963158266448299E-4</v>
      </c>
      <c r="M2959" s="15">
        <v>7.0511021137331499E-5</v>
      </c>
      <c r="N2959" s="16">
        <v>0.62480000000000002</v>
      </c>
      <c r="O2959" s="16">
        <v>0.37880000000000003</v>
      </c>
      <c r="P2959" s="16">
        <v>0.47220000000000001</v>
      </c>
      <c r="Q2959" s="16">
        <v>8.5000000000000006E-2</v>
      </c>
      <c r="R2959" s="17">
        <v>2.9288457750363899E-3</v>
      </c>
      <c r="S2959" s="17">
        <v>8.7924954568286003E-4</v>
      </c>
      <c r="T2959" s="17">
        <v>9.4557870895011602E-3</v>
      </c>
    </row>
    <row r="2960" spans="1:20">
      <c r="A2960" s="10" t="s">
        <v>15970</v>
      </c>
      <c r="B2960" s="11" t="s">
        <v>15971</v>
      </c>
      <c r="C2960" s="11" t="s">
        <v>15972</v>
      </c>
      <c r="D2960" s="11" t="s">
        <v>15973</v>
      </c>
      <c r="E2960" s="11">
        <v>319.14514000000003</v>
      </c>
      <c r="F2960" s="12">
        <v>319.83</v>
      </c>
      <c r="G2960" s="11" t="s">
        <v>15974</v>
      </c>
      <c r="H2960" s="11" t="s">
        <v>15974</v>
      </c>
      <c r="I2960" s="13">
        <v>8.2916666666666694E-2</v>
      </c>
      <c r="J2960" s="13">
        <v>1.2283333333333299</v>
      </c>
      <c r="K2960" s="14">
        <v>20.100000000000001</v>
      </c>
      <c r="L2960" s="15">
        <v>1.39650593222889E-4</v>
      </c>
      <c r="M2960" s="15">
        <v>6.67667789610456E-5</v>
      </c>
      <c r="N2960" s="16">
        <v>0.68759999999999999</v>
      </c>
      <c r="O2960" s="16">
        <v>0.11799999999999999</v>
      </c>
      <c r="P2960" s="16">
        <v>0.96740000000000004</v>
      </c>
      <c r="Q2960" s="16">
        <v>8.2000000000000007E-3</v>
      </c>
      <c r="R2960" s="17">
        <v>4.1481060848095603E-5</v>
      </c>
      <c r="S2960" s="17">
        <v>3.7135326190477002E-6</v>
      </c>
      <c r="T2960" s="17">
        <v>2.5473061969441302E-4</v>
      </c>
    </row>
    <row r="2961" spans="1:20">
      <c r="A2961" s="10" t="s">
        <v>15975</v>
      </c>
      <c r="B2961" s="11" t="s">
        <v>15976</v>
      </c>
      <c r="C2961" s="11" t="s">
        <v>15977</v>
      </c>
      <c r="D2961" s="11" t="s">
        <v>15978</v>
      </c>
      <c r="E2961" s="11">
        <v>324.20652445000002</v>
      </c>
      <c r="F2961" s="12">
        <v>324.44</v>
      </c>
      <c r="G2961" s="11" t="s">
        <v>15979</v>
      </c>
      <c r="H2961" s="11" t="s">
        <v>15980</v>
      </c>
      <c r="I2961" s="13">
        <v>0.29291666666666699</v>
      </c>
      <c r="J2961" s="13">
        <v>0.93208333333333304</v>
      </c>
      <c r="K2961" s="14">
        <v>20.3</v>
      </c>
      <c r="L2961" s="15">
        <v>1.39707865787314E-4</v>
      </c>
      <c r="M2961" s="15">
        <v>6.9757603604074603E-5</v>
      </c>
      <c r="N2961" s="16">
        <v>0.63519999999999999</v>
      </c>
      <c r="O2961" s="16">
        <v>0.122</v>
      </c>
      <c r="P2961" s="16">
        <v>0.72619999999999996</v>
      </c>
      <c r="Q2961" s="16">
        <v>0.23960000000000001</v>
      </c>
      <c r="R2961" s="17">
        <v>6.0543294335631002E-5</v>
      </c>
      <c r="S2961" s="17">
        <v>1.18241051504639E-5</v>
      </c>
      <c r="T2961" s="17">
        <v>1.6440973957154701E-4</v>
      </c>
    </row>
    <row r="2962" spans="1:20">
      <c r="A2962" s="10" t="s">
        <v>15981</v>
      </c>
      <c r="B2962" s="11" t="s">
        <v>15982</v>
      </c>
      <c r="C2962" s="11" t="s">
        <v>15983</v>
      </c>
      <c r="D2962" s="11" t="s">
        <v>15984</v>
      </c>
      <c r="E2962" s="11">
        <v>291.96141799999998</v>
      </c>
      <c r="F2962" s="12">
        <v>293.55</v>
      </c>
      <c r="G2962" s="11" t="s">
        <v>15985</v>
      </c>
      <c r="H2962" s="11" t="s">
        <v>15985</v>
      </c>
      <c r="I2962" s="13">
        <v>0.293333333333333</v>
      </c>
      <c r="J2962" s="13">
        <v>1.2283333333333299</v>
      </c>
      <c r="K2962" s="14">
        <v>19.670103829999999</v>
      </c>
      <c r="L2962" s="15">
        <v>1.39838593855295E-4</v>
      </c>
      <c r="M2962" s="15">
        <v>6.1638126377639698E-5</v>
      </c>
      <c r="N2962" s="16">
        <v>0.33460000000000001</v>
      </c>
      <c r="O2962" s="16">
        <v>0.27079999999999999</v>
      </c>
      <c r="P2962" s="16">
        <v>0.97899999999999998</v>
      </c>
      <c r="Q2962" s="16">
        <v>3.7600000000000001E-2</v>
      </c>
      <c r="R2962" s="17">
        <v>9.4697629572398695E-5</v>
      </c>
      <c r="S2962" s="17">
        <v>2.3185109129263801E-5</v>
      </c>
      <c r="T2962" s="17">
        <v>9.1548959753740499E-4</v>
      </c>
    </row>
    <row r="2963" spans="1:20">
      <c r="A2963" s="10" t="s">
        <v>15986</v>
      </c>
      <c r="B2963" s="11" t="s">
        <v>15987</v>
      </c>
      <c r="C2963" s="11" t="s">
        <v>15988</v>
      </c>
      <c r="D2963" s="11" t="s">
        <v>15989</v>
      </c>
      <c r="E2963" s="11">
        <v>221.0243562</v>
      </c>
      <c r="F2963" s="12">
        <v>221.64</v>
      </c>
      <c r="G2963" s="11" t="s">
        <v>15990</v>
      </c>
      <c r="H2963" s="11" t="s">
        <v>15990</v>
      </c>
      <c r="I2963" s="13">
        <v>0.26750000000000002</v>
      </c>
      <c r="J2963" s="13">
        <v>0.93208333333333304</v>
      </c>
      <c r="K2963" s="14">
        <v>19.2</v>
      </c>
      <c r="L2963" s="15">
        <v>1.3988451739636699E-4</v>
      </c>
      <c r="M2963" s="15">
        <v>6.8256489211735702E-5</v>
      </c>
      <c r="N2963" s="16">
        <v>0.29160000000000003</v>
      </c>
      <c r="O2963" s="16">
        <v>0.20280000000000001</v>
      </c>
      <c r="P2963" s="16">
        <v>0.82</v>
      </c>
      <c r="Q2963" s="16">
        <v>0.1176</v>
      </c>
      <c r="R2963" s="17">
        <v>1.5441419593744901E-4</v>
      </c>
      <c r="S2963" s="17">
        <v>5.9843615072632301E-5</v>
      </c>
      <c r="T2963" s="17">
        <v>4.4302635965227298E-4</v>
      </c>
    </row>
    <row r="2964" spans="1:20">
      <c r="A2964" s="10" t="s">
        <v>15991</v>
      </c>
      <c r="B2964" s="11" t="s">
        <v>15992</v>
      </c>
      <c r="C2964" s="11" t="s">
        <v>15993</v>
      </c>
      <c r="D2964" s="11" t="s">
        <v>15994</v>
      </c>
      <c r="E2964" s="11">
        <v>286.04773804199999</v>
      </c>
      <c r="F2964" s="12">
        <v>286.23899999999998</v>
      </c>
      <c r="G2964" s="11" t="s">
        <v>15995</v>
      </c>
      <c r="H2964" s="11" t="s">
        <v>15996</v>
      </c>
      <c r="I2964" s="13">
        <v>2.5416666666666698E-2</v>
      </c>
      <c r="J2964" s="13">
        <v>5.5904166666666697</v>
      </c>
      <c r="K2964" s="14">
        <v>0.96971168100000005</v>
      </c>
      <c r="L2964" s="15">
        <v>1.3988454011641199E-4</v>
      </c>
      <c r="M2964" s="15">
        <v>7.0433680699660397E-5</v>
      </c>
      <c r="N2964" s="16">
        <v>0.15939999999999999</v>
      </c>
      <c r="O2964" s="16">
        <v>0.34039999999999998</v>
      </c>
      <c r="P2964" s="16">
        <v>0.38400000000000001</v>
      </c>
      <c r="Q2964" s="16">
        <v>0.47060000000000002</v>
      </c>
      <c r="R2964" s="17">
        <v>1.1383940782733401E-3</v>
      </c>
      <c r="S2964" s="17">
        <v>3.69245731440661E-4</v>
      </c>
      <c r="T2964" s="17">
        <v>1.7543715229153701E-3</v>
      </c>
    </row>
    <row r="2965" spans="1:20">
      <c r="A2965" s="10" t="s">
        <v>15997</v>
      </c>
      <c r="B2965" s="11" t="s">
        <v>15998</v>
      </c>
      <c r="C2965" s="11" t="s">
        <v>15999</v>
      </c>
      <c r="D2965" s="11" t="s">
        <v>16000</v>
      </c>
      <c r="E2965" s="11">
        <v>234.037567282</v>
      </c>
      <c r="F2965" s="12">
        <v>234.16</v>
      </c>
      <c r="G2965" s="11" t="s">
        <v>16001</v>
      </c>
      <c r="H2965" s="11" t="s">
        <v>16001</v>
      </c>
      <c r="I2965" s="13">
        <v>5.0000000000000001E-3</v>
      </c>
      <c r="J2965" s="13">
        <v>0.93208333333333304</v>
      </c>
      <c r="K2965" s="14">
        <v>0.73792276899999998</v>
      </c>
      <c r="L2965" s="15">
        <v>1.3998111279804899E-4</v>
      </c>
      <c r="M2965" s="15">
        <v>7.0469083014188194E-5</v>
      </c>
      <c r="N2965" s="16">
        <v>0.4914</v>
      </c>
      <c r="O2965" s="16">
        <v>0.26700000000000002</v>
      </c>
      <c r="P2965" s="16">
        <v>0.3866</v>
      </c>
      <c r="Q2965" s="16">
        <v>0.56000000000000005</v>
      </c>
      <c r="R2965" s="17">
        <v>1.70775024651768E-3</v>
      </c>
      <c r="S2965" s="17">
        <v>5.8732203528434005E-4</v>
      </c>
      <c r="T2965" s="17">
        <v>4.3539192993082704E-3</v>
      </c>
    </row>
    <row r="2966" spans="1:20">
      <c r="A2966" s="10" t="s">
        <v>16002</v>
      </c>
      <c r="B2966" s="11" t="s">
        <v>16003</v>
      </c>
      <c r="C2966" s="11" t="s">
        <v>16004</v>
      </c>
      <c r="D2966" s="11" t="s">
        <v>16005</v>
      </c>
      <c r="E2966" s="11">
        <v>822.40512332399999</v>
      </c>
      <c r="F2966" s="12">
        <v>822.95299999999997</v>
      </c>
      <c r="G2966" s="11" t="s">
        <v>16006</v>
      </c>
      <c r="H2966" s="11" t="s">
        <v>16007</v>
      </c>
      <c r="I2966" s="13">
        <v>5.1079166666666698</v>
      </c>
      <c r="J2966" s="13">
        <v>0.93208333333333304</v>
      </c>
      <c r="K2966" s="14">
        <v>19.789439670126701</v>
      </c>
      <c r="L2966" s="15">
        <v>1.40030946025102E-4</v>
      </c>
      <c r="M2966" s="15">
        <v>7.1115261371645206E-5</v>
      </c>
      <c r="N2966" s="16">
        <v>0.70779999999999998</v>
      </c>
      <c r="O2966" s="16">
        <v>0.3306</v>
      </c>
      <c r="P2966" s="16">
        <v>0.154</v>
      </c>
      <c r="Q2966" s="16">
        <v>0.11559999999999999</v>
      </c>
      <c r="R2966" s="17">
        <v>4.9564361730096895E-4</v>
      </c>
      <c r="S2966" s="17">
        <v>5.7199520705547703E-5</v>
      </c>
      <c r="T2966" s="17">
        <v>1.3506316120051999E-3</v>
      </c>
    </row>
    <row r="2967" spans="1:20">
      <c r="A2967" s="10" t="s">
        <v>16008</v>
      </c>
      <c r="B2967" s="11" t="s">
        <v>16009</v>
      </c>
      <c r="C2967" s="11" t="s">
        <v>16010</v>
      </c>
      <c r="D2967" s="11" t="s">
        <v>16011</v>
      </c>
      <c r="E2967" s="11">
        <v>653.22128199999997</v>
      </c>
      <c r="F2967" s="12">
        <v>654.60599999999999</v>
      </c>
      <c r="G2967" s="11" t="s">
        <v>16012</v>
      </c>
      <c r="H2967" s="11" t="s">
        <v>16013</v>
      </c>
      <c r="I2967" s="13">
        <v>0.91500000000000004</v>
      </c>
      <c r="J2967" s="13">
        <v>1.2283333333333299</v>
      </c>
      <c r="K2967" s="14">
        <v>0.75700000000000001</v>
      </c>
      <c r="L2967" s="15">
        <v>1.40516600855652E-4</v>
      </c>
      <c r="M2967" s="15">
        <v>7.1276468026499799E-5</v>
      </c>
      <c r="N2967" s="16">
        <v>0.61</v>
      </c>
      <c r="O2967" s="16">
        <v>0.32</v>
      </c>
      <c r="P2967" s="16">
        <v>0.104</v>
      </c>
      <c r="Q2967" s="16">
        <v>4.2799999999999998E-2</v>
      </c>
      <c r="R2967" s="17">
        <v>8.7195361436479902E-5</v>
      </c>
      <c r="S2967" s="17">
        <v>1.07335868491214E-5</v>
      </c>
      <c r="T2967" s="17">
        <v>5.7080813892307304E-4</v>
      </c>
    </row>
    <row r="2968" spans="1:20">
      <c r="A2968" s="10" t="s">
        <v>16014</v>
      </c>
      <c r="B2968" s="11" t="s">
        <v>16015</v>
      </c>
      <c r="C2968" s="11" t="s">
        <v>16016</v>
      </c>
      <c r="D2968" s="11" t="s">
        <v>16017</v>
      </c>
      <c r="E2968" s="11">
        <v>254.094294311</v>
      </c>
      <c r="F2968" s="12">
        <v>254.285</v>
      </c>
      <c r="G2968" s="11" t="s">
        <v>16018</v>
      </c>
      <c r="H2968" s="11" t="s">
        <v>16018</v>
      </c>
      <c r="I2968" s="13">
        <v>3.5000000000000003E-2</v>
      </c>
      <c r="J2968" s="13">
        <v>0.93208333333333304</v>
      </c>
      <c r="K2968" s="14">
        <v>16.66569634</v>
      </c>
      <c r="L2968" s="15">
        <v>1.4060215607084099E-4</v>
      </c>
      <c r="M2968" s="15">
        <v>7.0948568526957593E-5</v>
      </c>
      <c r="N2968" s="16">
        <v>0.1452</v>
      </c>
      <c r="O2968" s="16">
        <v>0.44740000000000002</v>
      </c>
      <c r="P2968" s="16">
        <v>0.29420000000000002</v>
      </c>
      <c r="Q2968" s="16">
        <v>0.1512</v>
      </c>
      <c r="R2968" s="17">
        <v>2.2830755604103001E-3</v>
      </c>
      <c r="S2968" s="17">
        <v>1.3936861464609899E-3</v>
      </c>
      <c r="T2968" s="17">
        <v>4.74929135960021E-3</v>
      </c>
    </row>
    <row r="2969" spans="1:20">
      <c r="A2969" s="10" t="s">
        <v>16019</v>
      </c>
      <c r="B2969" s="11" t="s">
        <v>16020</v>
      </c>
      <c r="C2969" s="11" t="s">
        <v>16021</v>
      </c>
      <c r="D2969" s="11" t="s">
        <v>14174</v>
      </c>
      <c r="E2969" s="11">
        <v>302.15180918800002</v>
      </c>
      <c r="F2969" s="12">
        <v>302.37</v>
      </c>
      <c r="G2969" s="11" t="s">
        <v>16022</v>
      </c>
      <c r="H2969" s="11" t="s">
        <v>16023</v>
      </c>
      <c r="I2969" s="13">
        <v>3.58333333333333E-2</v>
      </c>
      <c r="J2969" s="13">
        <v>0.93208333333333304</v>
      </c>
      <c r="K2969" s="14">
        <v>18.020677500000001</v>
      </c>
      <c r="L2969" s="15">
        <v>1.4103995300590401E-4</v>
      </c>
      <c r="M2969" s="15">
        <v>7.0878256548356799E-5</v>
      </c>
      <c r="N2969" s="16">
        <v>0.26419999999999999</v>
      </c>
      <c r="O2969" s="16">
        <v>0.33979999999999999</v>
      </c>
      <c r="P2969" s="16">
        <v>0.31</v>
      </c>
      <c r="Q2969" s="16">
        <v>0.38279999999999997</v>
      </c>
      <c r="R2969" s="17">
        <v>2.15329862156913E-3</v>
      </c>
      <c r="S2969" s="17">
        <v>1.11956960453403E-3</v>
      </c>
      <c r="T2969" s="17">
        <v>4.7931591596688198E-3</v>
      </c>
    </row>
    <row r="2970" spans="1:20">
      <c r="A2970" s="10" t="s">
        <v>16024</v>
      </c>
      <c r="B2970" s="11" t="s">
        <v>16025</v>
      </c>
      <c r="C2970" s="11" t="s">
        <v>16026</v>
      </c>
      <c r="D2970" s="11" t="s">
        <v>16027</v>
      </c>
      <c r="E2970" s="11">
        <v>280.11715501100002</v>
      </c>
      <c r="F2970" s="12">
        <v>280.28399999999999</v>
      </c>
      <c r="G2970" s="11" t="s">
        <v>16028</v>
      </c>
      <c r="H2970" s="11" t="s">
        <v>16029</v>
      </c>
      <c r="I2970" s="13">
        <v>0.144166666666667</v>
      </c>
      <c r="J2970" s="13">
        <v>5.5904166666666697</v>
      </c>
      <c r="K2970" s="14">
        <v>0.85</v>
      </c>
      <c r="L2970" s="15">
        <v>1.4112718942004099E-4</v>
      </c>
      <c r="M2970" s="15">
        <v>7.1408199415561298E-5</v>
      </c>
      <c r="N2970" s="16">
        <v>0.23039999999999999</v>
      </c>
      <c r="O2970" s="16">
        <v>0.47299999999999998</v>
      </c>
      <c r="P2970" s="16">
        <v>0.50239999999999996</v>
      </c>
      <c r="Q2970" s="16">
        <v>0.39300000000000002</v>
      </c>
      <c r="R2970" s="17">
        <v>6.2362561912836399E-3</v>
      </c>
      <c r="S2970" s="17">
        <v>1.1003581347909801E-3</v>
      </c>
      <c r="T2970" s="17">
        <v>1.25094854569679E-2</v>
      </c>
    </row>
    <row r="2971" spans="1:20">
      <c r="A2971" s="10" t="s">
        <v>16030</v>
      </c>
      <c r="B2971" s="11" t="s">
        <v>16031</v>
      </c>
      <c r="C2971" s="11" t="s">
        <v>16032</v>
      </c>
      <c r="D2971" s="11" t="s">
        <v>16033</v>
      </c>
      <c r="E2971" s="11">
        <v>250.0154143</v>
      </c>
      <c r="F2971" s="12">
        <v>250.26300000000001</v>
      </c>
      <c r="G2971" s="11" t="s">
        <v>16034</v>
      </c>
      <c r="H2971" s="11" t="s">
        <v>16035</v>
      </c>
      <c r="I2971" s="13">
        <v>7.6666666666666702E-2</v>
      </c>
      <c r="J2971" s="13">
        <v>0.93208333333333304</v>
      </c>
      <c r="K2971" s="14">
        <v>0.749</v>
      </c>
      <c r="L2971" s="15">
        <v>1.4123419339432799E-4</v>
      </c>
      <c r="M2971" s="15">
        <v>7.07409869029242E-5</v>
      </c>
      <c r="N2971" s="16">
        <v>0.28939999999999999</v>
      </c>
      <c r="O2971" s="16">
        <v>0.41620000000000001</v>
      </c>
      <c r="P2971" s="16">
        <v>0.80959999999999999</v>
      </c>
      <c r="Q2971" s="16">
        <v>0.13120000000000001</v>
      </c>
      <c r="R2971" s="17">
        <v>2.8945578195036601E-3</v>
      </c>
      <c r="S2971" s="17">
        <v>8.09229178157576E-4</v>
      </c>
      <c r="T2971" s="17">
        <v>5.99799583392848E-3</v>
      </c>
    </row>
    <row r="2972" spans="1:20">
      <c r="A2972" s="10" t="s">
        <v>16036</v>
      </c>
      <c r="B2972" s="11" t="s">
        <v>16037</v>
      </c>
      <c r="C2972" s="11" t="s">
        <v>16038</v>
      </c>
      <c r="D2972" s="11" t="s">
        <v>16039</v>
      </c>
      <c r="E2972" s="11">
        <v>242.11859089999999</v>
      </c>
      <c r="F2972" s="12">
        <v>242.75</v>
      </c>
      <c r="G2972" s="11" t="s">
        <v>16040</v>
      </c>
      <c r="H2972" s="11" t="s">
        <v>16041</v>
      </c>
      <c r="I2972" s="13">
        <v>4.1666666666666701E-3</v>
      </c>
      <c r="J2972" s="13">
        <v>5.5904166666666697</v>
      </c>
      <c r="K2972" s="14">
        <v>18.096787800000001</v>
      </c>
      <c r="L2972" s="15">
        <v>1.4131755105679399E-4</v>
      </c>
      <c r="M2972" s="15">
        <v>7.1239734684655303E-5</v>
      </c>
      <c r="N2972" s="16">
        <v>0.1754</v>
      </c>
      <c r="O2972" s="16">
        <v>0.40739999999999998</v>
      </c>
      <c r="P2972" s="16">
        <v>0.4582</v>
      </c>
      <c r="Q2972" s="16">
        <v>0.36359999999999998</v>
      </c>
      <c r="R2972" s="17">
        <v>2.97766067837821E-3</v>
      </c>
      <c r="S2972" s="17">
        <v>1.1305997962194E-3</v>
      </c>
      <c r="T2972" s="17">
        <v>5.4305346147257702E-3</v>
      </c>
    </row>
    <row r="2973" spans="1:20">
      <c r="A2973" s="10" t="s">
        <v>16042</v>
      </c>
      <c r="B2973" s="11" t="s">
        <v>16043</v>
      </c>
      <c r="C2973" s="11" t="s">
        <v>16044</v>
      </c>
      <c r="D2973" s="11" t="s">
        <v>16045</v>
      </c>
      <c r="E2973" s="11">
        <v>187.07456192199999</v>
      </c>
      <c r="F2973" s="12">
        <v>187.202</v>
      </c>
      <c r="G2973" s="11" t="s">
        <v>16046</v>
      </c>
      <c r="H2973" s="11" t="s">
        <v>16047</v>
      </c>
      <c r="I2973" s="13">
        <v>0.25291666666666701</v>
      </c>
      <c r="J2973" s="13">
        <v>1.2283333333333299</v>
      </c>
      <c r="K2973" s="14">
        <v>0.759266</v>
      </c>
      <c r="L2973" s="15">
        <v>1.4133158192161199E-4</v>
      </c>
      <c r="M2973" s="15">
        <v>7.0958326920749404E-5</v>
      </c>
      <c r="N2973" s="16">
        <v>0.13159999999999999</v>
      </c>
      <c r="O2973" s="16">
        <v>0.32019999999999998</v>
      </c>
      <c r="P2973" s="16">
        <v>0.439</v>
      </c>
      <c r="Q2973" s="16">
        <v>0.2482</v>
      </c>
      <c r="R2973" s="17">
        <v>3.2094730955560999E-3</v>
      </c>
      <c r="S2973" s="17">
        <v>1.1523963980111401E-3</v>
      </c>
      <c r="T2973" s="17">
        <v>4.3128010272725703E-3</v>
      </c>
    </row>
    <row r="2974" spans="1:20">
      <c r="A2974" s="10" t="s">
        <v>16048</v>
      </c>
      <c r="B2974" s="11" t="s">
        <v>16049</v>
      </c>
      <c r="C2974" s="11" t="s">
        <v>16050</v>
      </c>
      <c r="D2974" s="11" t="s">
        <v>16051</v>
      </c>
      <c r="E2974" s="11">
        <v>204.03419260000001</v>
      </c>
      <c r="F2974" s="12">
        <v>204.65</v>
      </c>
      <c r="G2974" s="11" t="s">
        <v>16052</v>
      </c>
      <c r="H2974" s="11" t="s">
        <v>16052</v>
      </c>
      <c r="I2974" s="13">
        <v>7.4887499999999996</v>
      </c>
      <c r="J2974" s="13">
        <v>1.2283333333333299</v>
      </c>
      <c r="K2974" s="14">
        <v>20.279089207329999</v>
      </c>
      <c r="L2974" s="15">
        <v>1.41495168852645E-4</v>
      </c>
      <c r="M2974" s="15">
        <v>7.1207773401514094E-5</v>
      </c>
      <c r="N2974" s="16">
        <v>0.25619999999999998</v>
      </c>
      <c r="O2974" s="16">
        <v>0.48680000000000001</v>
      </c>
      <c r="P2974" s="16">
        <v>0.45860000000000001</v>
      </c>
      <c r="Q2974" s="16">
        <v>0.81259999999999999</v>
      </c>
      <c r="R2974" s="17">
        <v>3.9005412633345398E-4</v>
      </c>
      <c r="S2974" s="17">
        <v>1.02397229213569E-4</v>
      </c>
      <c r="T2974" s="17">
        <v>2.0583054979425798E-3</v>
      </c>
    </row>
    <row r="2975" spans="1:20">
      <c r="A2975" s="10" t="s">
        <v>16053</v>
      </c>
      <c r="B2975" s="11" t="s">
        <v>16054</v>
      </c>
      <c r="C2975" s="11" t="s">
        <v>16055</v>
      </c>
      <c r="D2975" s="11" t="s">
        <v>16056</v>
      </c>
      <c r="E2975" s="11">
        <v>260.08067248999998</v>
      </c>
      <c r="F2975" s="12">
        <v>260.27999999999997</v>
      </c>
      <c r="G2975" s="11" t="s">
        <v>16057</v>
      </c>
      <c r="H2975" s="11" t="s">
        <v>16058</v>
      </c>
      <c r="I2975" s="13">
        <v>0.19875000000000001</v>
      </c>
      <c r="J2975" s="13">
        <v>1664562.6295833299</v>
      </c>
      <c r="K2975" s="14">
        <v>0.73644793099999994</v>
      </c>
      <c r="L2975" s="15">
        <v>1.4164276069859701E-4</v>
      </c>
      <c r="M2975" s="15">
        <v>7.2162860316470602E-5</v>
      </c>
      <c r="N2975" s="16">
        <v>0.29139999999999999</v>
      </c>
      <c r="O2975" s="16">
        <v>0.38519999999999999</v>
      </c>
      <c r="P2975" s="16">
        <v>0.17560000000000001</v>
      </c>
      <c r="Q2975" s="16">
        <v>0.83399999999999996</v>
      </c>
      <c r="R2975" s="17">
        <v>2.1377764354137501E-4</v>
      </c>
      <c r="S2975" s="17">
        <v>7.2032439653633504E-5</v>
      </c>
      <c r="T2975" s="17">
        <v>6.2074504357504095E-4</v>
      </c>
    </row>
    <row r="2976" spans="1:20">
      <c r="A2976" s="10" t="s">
        <v>16059</v>
      </c>
      <c r="B2976" s="11" t="s">
        <v>16060</v>
      </c>
      <c r="C2976" s="11" t="s">
        <v>16061</v>
      </c>
      <c r="D2976" s="11" t="s">
        <v>16062</v>
      </c>
      <c r="E2976" s="11">
        <v>320.050933348</v>
      </c>
      <c r="F2976" s="12">
        <v>320.55</v>
      </c>
      <c r="G2976" s="11" t="s">
        <v>16063</v>
      </c>
      <c r="H2976" s="11" t="s">
        <v>16063</v>
      </c>
      <c r="I2976" s="13">
        <v>0.81833333333333302</v>
      </c>
      <c r="J2976" s="13">
        <v>5.5904166666666697</v>
      </c>
      <c r="K2976" s="14">
        <v>19.680775140000001</v>
      </c>
      <c r="L2976" s="15">
        <v>1.4189382167997201E-4</v>
      </c>
      <c r="M2976" s="15">
        <v>7.11722144445576E-5</v>
      </c>
      <c r="N2976" s="16">
        <v>0.57179999999999997</v>
      </c>
      <c r="O2976" s="16">
        <v>0.34179999999999999</v>
      </c>
      <c r="P2976" s="16">
        <v>0.38279999999999997</v>
      </c>
      <c r="Q2976" s="16">
        <v>0.50139999999999996</v>
      </c>
      <c r="R2976" s="17">
        <v>1.8811655421746101E-3</v>
      </c>
      <c r="S2976" s="17">
        <v>6.9901513272346003E-4</v>
      </c>
      <c r="T2976" s="17">
        <v>3.6339781712441E-3</v>
      </c>
    </row>
    <row r="2977" spans="1:20">
      <c r="A2977" s="10" t="s">
        <v>16064</v>
      </c>
      <c r="B2977" s="11" t="s">
        <v>16065</v>
      </c>
      <c r="C2977" s="11" t="s">
        <v>16066</v>
      </c>
      <c r="D2977" s="11" t="s">
        <v>16067</v>
      </c>
      <c r="E2977" s="11">
        <v>233.051049772</v>
      </c>
      <c r="F2977" s="12">
        <v>233.29</v>
      </c>
      <c r="G2977" s="11" t="s">
        <v>16068</v>
      </c>
      <c r="H2977" s="11" t="s">
        <v>16068</v>
      </c>
      <c r="I2977" s="13">
        <v>9.375E-2</v>
      </c>
      <c r="J2977" s="13">
        <v>0.93208333333333304</v>
      </c>
      <c r="K2977" s="14">
        <v>4.6861765399999999</v>
      </c>
      <c r="L2977" s="15">
        <v>1.42216911153977E-4</v>
      </c>
      <c r="M2977" s="15">
        <v>7.1747803670483003E-5</v>
      </c>
      <c r="N2977" s="16">
        <v>0.3034</v>
      </c>
      <c r="O2977" s="16">
        <v>0.37780000000000002</v>
      </c>
      <c r="P2977" s="16">
        <v>0.314</v>
      </c>
      <c r="Q2977" s="16">
        <v>0.65480000000000005</v>
      </c>
      <c r="R2977" s="17">
        <v>5.4411257074130298E-5</v>
      </c>
      <c r="S2977" s="17">
        <v>5.8211721729558603E-6</v>
      </c>
      <c r="T2977" s="17">
        <v>4.70525908087545E-4</v>
      </c>
    </row>
    <row r="2978" spans="1:20">
      <c r="A2978" s="10" t="s">
        <v>16069</v>
      </c>
      <c r="B2978" s="11" t="s">
        <v>16070</v>
      </c>
      <c r="C2978" s="11" t="s">
        <v>16071</v>
      </c>
      <c r="D2978" s="11" t="s">
        <v>16072</v>
      </c>
      <c r="E2978" s="11">
        <v>404.20640517099997</v>
      </c>
      <c r="F2978" s="12">
        <v>404.505</v>
      </c>
      <c r="G2978" s="11" t="s">
        <v>16073</v>
      </c>
      <c r="H2978" s="11" t="s">
        <v>16074</v>
      </c>
      <c r="I2978" s="13">
        <v>0.96083333333333298</v>
      </c>
      <c r="J2978" s="13">
        <v>0.93208333333333304</v>
      </c>
      <c r="K2978" s="14">
        <v>20.283477489999999</v>
      </c>
      <c r="L2978" s="15">
        <v>1.42317483816715E-4</v>
      </c>
      <c r="M2978" s="15">
        <v>7.1948929246349596E-5</v>
      </c>
      <c r="N2978" s="16">
        <v>0.64800000000000002</v>
      </c>
      <c r="O2978" s="16">
        <v>0.32319999999999999</v>
      </c>
      <c r="P2978" s="16">
        <v>0.14699999999999999</v>
      </c>
      <c r="Q2978" s="16">
        <v>5.0599999999999999E-2</v>
      </c>
      <c r="R2978" s="17">
        <v>8.1427286348549694E-5</v>
      </c>
      <c r="S2978" s="17">
        <v>9.1673652886112494E-6</v>
      </c>
      <c r="T2978" s="17">
        <v>3.5294908782913798E-4</v>
      </c>
    </row>
    <row r="2979" spans="1:20">
      <c r="A2979" s="10" t="s">
        <v>16075</v>
      </c>
      <c r="B2979" s="11" t="s">
        <v>16076</v>
      </c>
      <c r="C2979" s="11" t="s">
        <v>16077</v>
      </c>
      <c r="D2979" s="11" t="s">
        <v>15770</v>
      </c>
      <c r="E2979" s="11">
        <v>126.042927441</v>
      </c>
      <c r="F2979" s="12">
        <v>126.11499999999999</v>
      </c>
      <c r="G2979" s="11" t="s">
        <v>16078</v>
      </c>
      <c r="H2979" s="11" t="s">
        <v>16079</v>
      </c>
      <c r="I2979" s="13">
        <v>8.4166666666666695E-2</v>
      </c>
      <c r="J2979" s="13">
        <v>0.93208333333333304</v>
      </c>
      <c r="K2979" s="14">
        <v>0.77600000000000002</v>
      </c>
      <c r="L2979" s="15">
        <v>1.4253997937320199E-4</v>
      </c>
      <c r="M2979" s="15">
        <v>7.1254912419689898E-5</v>
      </c>
      <c r="N2979" s="16">
        <v>0.20780000000000001</v>
      </c>
      <c r="O2979" s="16">
        <v>0.43219999999999997</v>
      </c>
      <c r="P2979" s="16">
        <v>0.44719999999999999</v>
      </c>
      <c r="Q2979" s="16">
        <v>0.58240000000000003</v>
      </c>
      <c r="R2979" s="17">
        <v>2.1377905982168199E-5</v>
      </c>
      <c r="S2979" s="17">
        <v>7.8874738541501007E-6</v>
      </c>
      <c r="T2979" s="17">
        <v>3.4631298492777902E-4</v>
      </c>
    </row>
    <row r="2980" spans="1:20">
      <c r="A2980" s="10" t="s">
        <v>16080</v>
      </c>
      <c r="B2980" s="11" t="s">
        <v>16081</v>
      </c>
      <c r="C2980" s="11" t="s">
        <v>16082</v>
      </c>
      <c r="D2980" s="11" t="s">
        <v>15937</v>
      </c>
      <c r="E2980" s="11">
        <v>206.10552769899999</v>
      </c>
      <c r="F2980" s="12">
        <v>206.245</v>
      </c>
      <c r="G2980" s="11" t="s">
        <v>16083</v>
      </c>
      <c r="H2980" s="11" t="s">
        <v>16083</v>
      </c>
      <c r="I2980" s="13">
        <v>0.18666666666666701</v>
      </c>
      <c r="J2980" s="13">
        <v>1.2283333333333299</v>
      </c>
      <c r="K2980" s="14">
        <v>3.48</v>
      </c>
      <c r="L2980" s="15">
        <v>1.4257270371434099E-4</v>
      </c>
      <c r="M2980" s="15">
        <v>7.1416627825764394E-5</v>
      </c>
      <c r="N2980" s="16">
        <v>0.16619999999999999</v>
      </c>
      <c r="O2980" s="16">
        <v>0.40079999999999999</v>
      </c>
      <c r="P2980" s="16">
        <v>0.46660000000000001</v>
      </c>
      <c r="Q2980" s="16">
        <v>0.31219999999999998</v>
      </c>
      <c r="R2980" s="17">
        <v>1.04757759032071E-4</v>
      </c>
      <c r="S2980" s="17">
        <v>1.6415675432500201E-5</v>
      </c>
      <c r="T2980" s="17">
        <v>9.9593080823397206E-4</v>
      </c>
    </row>
    <row r="2981" spans="1:20">
      <c r="A2981" s="10" t="s">
        <v>16084</v>
      </c>
      <c r="B2981" s="11" t="s">
        <v>16085</v>
      </c>
      <c r="C2981" s="11" t="s">
        <v>16086</v>
      </c>
      <c r="D2981" s="11" t="s">
        <v>10514</v>
      </c>
      <c r="E2981" s="11">
        <v>236.090940262</v>
      </c>
      <c r="F2981" s="12">
        <v>236.23099999999999</v>
      </c>
      <c r="G2981" s="11" t="s">
        <v>16087</v>
      </c>
      <c r="H2981" s="11" t="s">
        <v>16088</v>
      </c>
      <c r="I2981" s="13">
        <v>0.20374999999999999</v>
      </c>
      <c r="J2981" s="13">
        <v>0.93208333333333304</v>
      </c>
      <c r="K2981" s="14">
        <v>0.73619983056412996</v>
      </c>
      <c r="L2981" s="15">
        <v>1.42702557912724E-4</v>
      </c>
      <c r="M2981" s="15">
        <v>7.1721312673221095E-5</v>
      </c>
      <c r="N2981" s="16">
        <v>0.152</v>
      </c>
      <c r="O2981" s="16">
        <v>0.46400000000000002</v>
      </c>
      <c r="P2981" s="16">
        <v>0.33479999999999999</v>
      </c>
      <c r="Q2981" s="16">
        <v>0.32719999999999999</v>
      </c>
      <c r="R2981" s="17">
        <v>4.4411986444227401E-5</v>
      </c>
      <c r="S2981" s="17">
        <v>7.8601079345319203E-6</v>
      </c>
      <c r="T2981" s="17">
        <v>3.4534698649029203E-4</v>
      </c>
    </row>
    <row r="2982" spans="1:20">
      <c r="A2982" s="10" t="s">
        <v>16089</v>
      </c>
      <c r="B2982" s="11" t="s">
        <v>16090</v>
      </c>
      <c r="C2982" s="11" t="s">
        <v>16091</v>
      </c>
      <c r="D2982" s="11" t="s">
        <v>16092</v>
      </c>
      <c r="E2982" s="11">
        <v>57.021463721000003</v>
      </c>
      <c r="F2982" s="12">
        <v>57.052</v>
      </c>
      <c r="G2982" s="11" t="s">
        <v>16093</v>
      </c>
      <c r="H2982" s="11" t="s">
        <v>16093</v>
      </c>
      <c r="I2982" s="13">
        <v>0.14041666666666699</v>
      </c>
      <c r="J2982" s="13">
        <v>1.2283333333333299</v>
      </c>
      <c r="K2982" s="14">
        <v>0.75775901750852004</v>
      </c>
      <c r="L2982" s="15">
        <v>1.42947053383586E-4</v>
      </c>
      <c r="M2982" s="15">
        <v>7.2702297843776697E-5</v>
      </c>
      <c r="N2982" s="16">
        <v>0.78500000000000003</v>
      </c>
      <c r="O2982" s="16">
        <v>0.4708</v>
      </c>
      <c r="P2982" s="16">
        <v>0.44419999999999998</v>
      </c>
      <c r="Q2982" s="16">
        <v>0.79559999999999997</v>
      </c>
      <c r="R2982" s="17">
        <v>5.0071541559984902E-5</v>
      </c>
      <c r="S2982" s="17">
        <v>1.02973531930168E-5</v>
      </c>
      <c r="T2982" s="17">
        <v>5.0030815640400702E-4</v>
      </c>
    </row>
    <row r="2983" spans="1:20">
      <c r="A2983" s="10" t="s">
        <v>16094</v>
      </c>
      <c r="B2983" s="11" t="s">
        <v>16095</v>
      </c>
      <c r="C2983" s="11" t="s">
        <v>16096</v>
      </c>
      <c r="D2983" s="11" t="s">
        <v>16097</v>
      </c>
      <c r="E2983" s="11">
        <v>166.03784206099999</v>
      </c>
      <c r="F2983" s="12">
        <v>166.136</v>
      </c>
      <c r="G2983" s="11" t="s">
        <v>16098</v>
      </c>
      <c r="H2983" s="11" t="s">
        <v>16098</v>
      </c>
      <c r="I2983" s="13">
        <v>0.21708333333333299</v>
      </c>
      <c r="J2983" s="13">
        <v>0.93208333333333304</v>
      </c>
      <c r="K2983" s="14">
        <v>2.4727322200000001</v>
      </c>
      <c r="L2983" s="15">
        <v>1.43103313595069E-4</v>
      </c>
      <c r="M2983" s="15">
        <v>7.1896800616263204E-5</v>
      </c>
      <c r="N2983" s="16">
        <v>0.1124</v>
      </c>
      <c r="O2983" s="16">
        <v>0.31919999999999998</v>
      </c>
      <c r="P2983" s="16">
        <v>0.4496</v>
      </c>
      <c r="Q2983" s="16">
        <v>0.42799999999999999</v>
      </c>
      <c r="R2983" s="17">
        <v>2.3792045900959701E-3</v>
      </c>
      <c r="S2983" s="17">
        <v>8.6908809583677695E-4</v>
      </c>
      <c r="T2983" s="17">
        <v>6.4251275268001297E-3</v>
      </c>
    </row>
    <row r="2984" spans="1:20">
      <c r="A2984" s="10" t="s">
        <v>16099</v>
      </c>
      <c r="B2984" s="11" t="s">
        <v>16100</v>
      </c>
      <c r="C2984" s="11" t="s">
        <v>16101</v>
      </c>
      <c r="D2984" s="11" t="s">
        <v>16102</v>
      </c>
      <c r="E2984" s="11">
        <v>311.14407740000001</v>
      </c>
      <c r="F2984" s="12">
        <v>311.85000000000002</v>
      </c>
      <c r="G2984" s="11" t="s">
        <v>16103</v>
      </c>
      <c r="H2984" s="11" t="s">
        <v>16104</v>
      </c>
      <c r="I2984" s="13">
        <v>0.29833333333333301</v>
      </c>
      <c r="J2984" s="13">
        <v>0.93208333333333304</v>
      </c>
      <c r="K2984" s="14">
        <v>20.176998716580002</v>
      </c>
      <c r="L2984" s="15">
        <v>1.43348704757581E-4</v>
      </c>
      <c r="M2984" s="15">
        <v>7.27351633931939E-5</v>
      </c>
      <c r="N2984" s="16">
        <v>9.5799999999999996E-2</v>
      </c>
      <c r="O2984" s="16">
        <v>0.44140000000000001</v>
      </c>
      <c r="P2984" s="16">
        <v>0.1464</v>
      </c>
      <c r="Q2984" s="16">
        <v>0.1056</v>
      </c>
      <c r="R2984" s="17">
        <v>3.4833855671008099E-5</v>
      </c>
      <c r="S2984" s="17">
        <v>2.9595197673559101E-6</v>
      </c>
      <c r="T2984" s="17">
        <v>6.2350267697894096E-5</v>
      </c>
    </row>
    <row r="2985" spans="1:20">
      <c r="A2985" s="10" t="s">
        <v>16105</v>
      </c>
      <c r="B2985" s="11" t="s">
        <v>16106</v>
      </c>
      <c r="C2985" s="11" t="s">
        <v>16107</v>
      </c>
      <c r="D2985" s="11" t="s">
        <v>14941</v>
      </c>
      <c r="E2985" s="11">
        <v>108.068748266</v>
      </c>
      <c r="F2985" s="12">
        <v>108.14400000000001</v>
      </c>
      <c r="G2985" s="11" t="s">
        <v>11389</v>
      </c>
      <c r="H2985" s="11" t="s">
        <v>11389</v>
      </c>
      <c r="I2985" s="13">
        <v>0.13416666666666699</v>
      </c>
      <c r="J2985" s="13">
        <v>1.2283333333333299</v>
      </c>
      <c r="K2985" s="14">
        <v>1.638478163</v>
      </c>
      <c r="L2985" s="15">
        <v>1.43384902313512E-4</v>
      </c>
      <c r="M2985" s="15">
        <v>7.3146728464272798E-5</v>
      </c>
      <c r="N2985" s="16">
        <v>0.67179999999999995</v>
      </c>
      <c r="O2985" s="16">
        <v>0.3014</v>
      </c>
      <c r="P2985" s="16">
        <v>0.23499999999999999</v>
      </c>
      <c r="Q2985" s="16">
        <v>0.90400000000000003</v>
      </c>
      <c r="R2985" s="17">
        <v>2.3458804620310699E-3</v>
      </c>
      <c r="S2985" s="17">
        <v>9.9743361833431392E-4</v>
      </c>
      <c r="T2985" s="17">
        <v>3.5659450874382399E-3</v>
      </c>
    </row>
    <row r="2986" spans="1:20">
      <c r="A2986" s="10" t="s">
        <v>16108</v>
      </c>
      <c r="B2986" s="11" t="s">
        <v>16109</v>
      </c>
      <c r="C2986" s="11" t="s">
        <v>16110</v>
      </c>
      <c r="D2986" s="11" t="s">
        <v>16111</v>
      </c>
      <c r="E2986" s="11">
        <v>184.08479225400001</v>
      </c>
      <c r="F2986" s="12">
        <v>184.19499999999999</v>
      </c>
      <c r="G2986" s="11" t="s">
        <v>13327</v>
      </c>
      <c r="H2986" s="11" t="s">
        <v>13327</v>
      </c>
      <c r="I2986" s="13">
        <v>0.58833333333333304</v>
      </c>
      <c r="J2986" s="13">
        <v>1.2283333333333299</v>
      </c>
      <c r="K2986" s="14">
        <v>1.04</v>
      </c>
      <c r="L2986" s="15">
        <v>1.4365133524467201E-4</v>
      </c>
      <c r="M2986" s="15">
        <v>7.2064662956855001E-5</v>
      </c>
      <c r="N2986" s="16">
        <v>0.12959999999999999</v>
      </c>
      <c r="O2986" s="16">
        <v>0.37240000000000001</v>
      </c>
      <c r="P2986" s="16">
        <v>0.5524</v>
      </c>
      <c r="Q2986" s="16">
        <v>0.25119999999999998</v>
      </c>
      <c r="R2986" s="17">
        <v>1.46871664223427E-3</v>
      </c>
      <c r="S2986" s="17">
        <v>2.13031552291342E-4</v>
      </c>
      <c r="T2986" s="17">
        <v>3.6106790227703502E-3</v>
      </c>
    </row>
    <row r="2987" spans="1:20">
      <c r="A2987" s="10" t="s">
        <v>16112</v>
      </c>
      <c r="B2987" s="11" t="s">
        <v>16113</v>
      </c>
      <c r="C2987" s="11" t="s">
        <v>16114</v>
      </c>
      <c r="D2987" s="11" t="s">
        <v>16115</v>
      </c>
      <c r="E2987" s="11">
        <v>215.08070993000001</v>
      </c>
      <c r="F2987" s="12">
        <v>215.21600000000001</v>
      </c>
      <c r="G2987" s="11" t="s">
        <v>16116</v>
      </c>
      <c r="H2987" s="11" t="s">
        <v>16116</v>
      </c>
      <c r="I2987" s="13">
        <v>0.33041666666666702</v>
      </c>
      <c r="J2987" s="13">
        <v>0.93208333333333304</v>
      </c>
      <c r="K2987" s="14">
        <v>0.76100000000000001</v>
      </c>
      <c r="L2987" s="15">
        <v>1.43774310749061E-4</v>
      </c>
      <c r="M2987" s="15">
        <v>7.2119954853865496E-5</v>
      </c>
      <c r="N2987" s="16">
        <v>7.5999999999999998E-2</v>
      </c>
      <c r="O2987" s="16">
        <v>0.37219999999999998</v>
      </c>
      <c r="P2987" s="16">
        <v>0.67979999999999996</v>
      </c>
      <c r="Q2987" s="16">
        <v>0.1918</v>
      </c>
      <c r="R2987" s="17">
        <v>9.0739660699134495E-5</v>
      </c>
      <c r="S2987" s="17">
        <v>8.9846720393337194E-5</v>
      </c>
      <c r="T2987" s="17">
        <v>1.4416727780421001E-4</v>
      </c>
    </row>
    <row r="2988" spans="1:20">
      <c r="A2988" s="10" t="s">
        <v>16117</v>
      </c>
      <c r="B2988" s="11" t="s">
        <v>16118</v>
      </c>
      <c r="C2988" s="11" t="s">
        <v>16119</v>
      </c>
      <c r="D2988" s="11" t="s">
        <v>16120</v>
      </c>
      <c r="E2988" s="11">
        <v>194.08439833</v>
      </c>
      <c r="F2988" s="12">
        <v>194.23699999999999</v>
      </c>
      <c r="G2988" s="11" t="s">
        <v>16121</v>
      </c>
      <c r="H2988" s="11" t="s">
        <v>16121</v>
      </c>
      <c r="I2988" s="13">
        <v>7.7916666666666703E-2</v>
      </c>
      <c r="J2988" s="13">
        <v>0.93208333333333304</v>
      </c>
      <c r="K2988" s="14">
        <v>19.918464060000002</v>
      </c>
      <c r="L2988" s="15">
        <v>1.43792078176854E-4</v>
      </c>
      <c r="M2988" s="15">
        <v>7.2285747223237797E-5</v>
      </c>
      <c r="N2988" s="16">
        <v>0.31659999999999999</v>
      </c>
      <c r="O2988" s="16">
        <v>0.38500000000000001</v>
      </c>
      <c r="P2988" s="16">
        <v>0.48980000000000001</v>
      </c>
      <c r="Q2988" s="16">
        <v>0.42659999999999998</v>
      </c>
      <c r="R2988" s="17">
        <v>4.3647879345889301E-5</v>
      </c>
      <c r="S2988" s="17">
        <v>3.5621857874264601E-6</v>
      </c>
      <c r="T2988" s="17">
        <v>2.7499439748832202E-4</v>
      </c>
    </row>
    <row r="2989" spans="1:20">
      <c r="A2989" s="10" t="s">
        <v>16122</v>
      </c>
      <c r="B2989" s="11" t="s">
        <v>16123</v>
      </c>
      <c r="C2989" s="11" t="s">
        <v>16124</v>
      </c>
      <c r="D2989" s="11" t="s">
        <v>16125</v>
      </c>
      <c r="E2989" s="11">
        <v>340.109944375</v>
      </c>
      <c r="F2989" s="12">
        <v>340.37799999999999</v>
      </c>
      <c r="G2989" s="11" t="s">
        <v>16126</v>
      </c>
      <c r="H2989" s="11" t="s">
        <v>16126</v>
      </c>
      <c r="I2989" s="13">
        <v>0.31</v>
      </c>
      <c r="J2989" s="13">
        <v>1.2283333333333299</v>
      </c>
      <c r="K2989" s="14">
        <v>20.059848680000002</v>
      </c>
      <c r="L2989" s="15">
        <v>1.43974040313785E-4</v>
      </c>
      <c r="M2989" s="15">
        <v>7.2714285184467901E-5</v>
      </c>
      <c r="N2989" s="16">
        <v>0.23280000000000001</v>
      </c>
      <c r="O2989" s="16">
        <v>0.3866</v>
      </c>
      <c r="P2989" s="16">
        <v>0.44419999999999998</v>
      </c>
      <c r="Q2989" s="16">
        <v>0.51100000000000001</v>
      </c>
      <c r="R2989" s="17">
        <v>4.1706508174768897E-5</v>
      </c>
      <c r="S2989" s="17">
        <v>5.4462424160529203E-6</v>
      </c>
      <c r="T2989" s="17">
        <v>7.9149700435443801E-5</v>
      </c>
    </row>
    <row r="2990" spans="1:20">
      <c r="A2990" s="10" t="s">
        <v>16127</v>
      </c>
      <c r="B2990" s="11" t="s">
        <v>16128</v>
      </c>
      <c r="C2990" s="11" t="s">
        <v>16129</v>
      </c>
      <c r="D2990" s="11" t="s">
        <v>16130</v>
      </c>
      <c r="E2990" s="11">
        <v>338.13165420000001</v>
      </c>
      <c r="F2990" s="12">
        <v>339.3</v>
      </c>
      <c r="G2990" s="11" t="s">
        <v>16131</v>
      </c>
      <c r="H2990" s="11" t="s">
        <v>16132</v>
      </c>
      <c r="I2990" s="13">
        <v>0.27583333333333299</v>
      </c>
      <c r="J2990" s="13">
        <v>1.2283333333333299</v>
      </c>
      <c r="K2990" s="14">
        <v>3.03240380673294</v>
      </c>
      <c r="L2990" s="15">
        <v>1.44043501108444E-4</v>
      </c>
      <c r="M2990" s="15">
        <v>7.2971423471039501E-5</v>
      </c>
      <c r="N2990" s="16">
        <v>0.11119999999999999</v>
      </c>
      <c r="O2990" s="16">
        <v>0.49580000000000002</v>
      </c>
      <c r="P2990" s="16">
        <v>0.1482</v>
      </c>
      <c r="Q2990" s="16">
        <v>8.3799999999999999E-2</v>
      </c>
      <c r="R2990" s="17">
        <v>2.36651686518744E-4</v>
      </c>
      <c r="S2990" s="17">
        <v>2.2487679754863501E-4</v>
      </c>
      <c r="T2990" s="17">
        <v>2.3665168645388001E-4</v>
      </c>
    </row>
    <row r="2991" spans="1:20">
      <c r="A2991" s="10" t="s">
        <v>16133</v>
      </c>
      <c r="B2991" s="11" t="s">
        <v>16134</v>
      </c>
      <c r="C2991" s="11" t="s">
        <v>16135</v>
      </c>
      <c r="D2991" s="11" t="s">
        <v>16136</v>
      </c>
      <c r="E2991" s="11">
        <v>292.06709133099997</v>
      </c>
      <c r="F2991" s="12">
        <v>292.214</v>
      </c>
      <c r="G2991" s="11" t="s">
        <v>16137</v>
      </c>
      <c r="H2991" s="11" t="s">
        <v>16137</v>
      </c>
      <c r="I2991" s="13">
        <v>0.30625000000000002</v>
      </c>
      <c r="J2991" s="13">
        <v>0.93208333333333304</v>
      </c>
      <c r="K2991" s="14">
        <v>11.8</v>
      </c>
      <c r="L2991" s="15">
        <v>1.44302820491132E-4</v>
      </c>
      <c r="M2991" s="15">
        <v>7.2614796117719904E-5</v>
      </c>
      <c r="N2991" s="16">
        <v>0.23760000000000001</v>
      </c>
      <c r="O2991" s="16">
        <v>0.34379999999999999</v>
      </c>
      <c r="P2991" s="16">
        <v>0.53800000000000003</v>
      </c>
      <c r="Q2991" s="16">
        <v>0.24340000000000001</v>
      </c>
      <c r="R2991" s="17">
        <v>4.1066176971473401E-5</v>
      </c>
      <c r="S2991" s="17">
        <v>8.1474459724835995E-6</v>
      </c>
      <c r="T2991" s="17">
        <v>5.3592568728979402E-5</v>
      </c>
    </row>
    <row r="2992" spans="1:20">
      <c r="A2992" s="10" t="s">
        <v>16138</v>
      </c>
      <c r="B2992" s="11" t="s">
        <v>16139</v>
      </c>
      <c r="C2992" s="11" t="s">
        <v>16140</v>
      </c>
      <c r="D2992" s="11" t="s">
        <v>16141</v>
      </c>
      <c r="E2992" s="11">
        <v>129.126597495</v>
      </c>
      <c r="F2992" s="12">
        <v>129.20699999999999</v>
      </c>
      <c r="G2992" s="11" t="s">
        <v>16142</v>
      </c>
      <c r="H2992" s="11" t="s">
        <v>16142</v>
      </c>
      <c r="I2992" s="13">
        <v>0.11625000000000001</v>
      </c>
      <c r="J2992" s="13">
        <v>1.2283333333333299</v>
      </c>
      <c r="K2992" s="14">
        <v>0.73716655799999997</v>
      </c>
      <c r="L2992" s="15">
        <v>1.4444644174465901E-4</v>
      </c>
      <c r="M2992" s="15">
        <v>7.3636705879557494E-5</v>
      </c>
      <c r="N2992" s="16">
        <v>0.6724</v>
      </c>
      <c r="O2992" s="16">
        <v>0.61860000000000004</v>
      </c>
      <c r="P2992" s="16">
        <v>0.6724</v>
      </c>
      <c r="Q2992" s="16">
        <v>0.38900000000000001</v>
      </c>
      <c r="R2992" s="17">
        <v>1.0842788742317199E-3</v>
      </c>
      <c r="S2992" s="17">
        <v>1.19760837275009E-4</v>
      </c>
      <c r="T2992" s="17">
        <v>2.0193406030749299E-3</v>
      </c>
    </row>
    <row r="2993" spans="1:20">
      <c r="A2993" s="10" t="s">
        <v>16143</v>
      </c>
      <c r="B2993" s="11" t="s">
        <v>16144</v>
      </c>
      <c r="C2993" s="11" t="s">
        <v>16145</v>
      </c>
      <c r="D2993" s="11" t="s">
        <v>16146</v>
      </c>
      <c r="E2993" s="11">
        <v>229.0173527</v>
      </c>
      <c r="F2993" s="12">
        <v>230.09</v>
      </c>
      <c r="G2993" s="11" t="s">
        <v>13161</v>
      </c>
      <c r="H2993" s="11" t="s">
        <v>13161</v>
      </c>
      <c r="I2993" s="13">
        <v>0.555416666666667</v>
      </c>
      <c r="J2993" s="13">
        <v>1.2283333333333299</v>
      </c>
      <c r="K2993" s="14">
        <v>1.4537867696473801</v>
      </c>
      <c r="L2993" s="15">
        <v>1.4458539987196101E-4</v>
      </c>
      <c r="M2993" s="15">
        <v>7.2853891078347802E-5</v>
      </c>
      <c r="N2993" s="16">
        <v>0.1042</v>
      </c>
      <c r="O2993" s="16">
        <v>0.33279999999999998</v>
      </c>
      <c r="P2993" s="16">
        <v>0.55220000000000002</v>
      </c>
      <c r="Q2993" s="16">
        <v>4.1599999999999998E-2</v>
      </c>
      <c r="R2993" s="17">
        <v>2.36651686518744E-4</v>
      </c>
      <c r="S2993" s="17">
        <v>2.2487679754863501E-4</v>
      </c>
      <c r="T2993" s="17">
        <v>2.3665168645388001E-4</v>
      </c>
    </row>
    <row r="2994" spans="1:20">
      <c r="A2994" s="10" t="s">
        <v>16147</v>
      </c>
      <c r="B2994" s="11" t="s">
        <v>16148</v>
      </c>
      <c r="C2994" s="11" t="s">
        <v>16149</v>
      </c>
      <c r="D2994" s="11" t="s">
        <v>16150</v>
      </c>
      <c r="E2994" s="11">
        <v>104.08372962599999</v>
      </c>
      <c r="F2994" s="12">
        <v>104.149</v>
      </c>
      <c r="G2994" s="11" t="s">
        <v>16151</v>
      </c>
      <c r="H2994" s="11" t="s">
        <v>16151</v>
      </c>
      <c r="I2994" s="13">
        <v>7.7916666666666703E-2</v>
      </c>
      <c r="J2994" s="13">
        <v>5.5904166666666697</v>
      </c>
      <c r="K2994" s="14">
        <v>0.76821787600000002</v>
      </c>
      <c r="L2994" s="15">
        <v>1.4474407423924199E-4</v>
      </c>
      <c r="M2994" s="15">
        <v>7.3759963795776596E-5</v>
      </c>
      <c r="N2994" s="16">
        <v>0.72440000000000004</v>
      </c>
      <c r="O2994" s="16">
        <v>0.52580000000000005</v>
      </c>
      <c r="P2994" s="16">
        <v>0.31540000000000001</v>
      </c>
      <c r="Q2994" s="16">
        <v>0.89780000000000004</v>
      </c>
      <c r="R2994" s="17">
        <v>1.4704069805389101E-3</v>
      </c>
      <c r="S2994" s="17">
        <v>1.89815687444687E-4</v>
      </c>
      <c r="T2994" s="17">
        <v>3.3798355546741099E-3</v>
      </c>
    </row>
    <row r="2995" spans="1:20">
      <c r="A2995" s="10" t="s">
        <v>16152</v>
      </c>
      <c r="B2995" s="11" t="s">
        <v>16153</v>
      </c>
      <c r="C2995" s="11" t="s">
        <v>16154</v>
      </c>
      <c r="D2995" s="11" t="s">
        <v>16155</v>
      </c>
      <c r="E2995" s="11">
        <v>177.07897859799999</v>
      </c>
      <c r="F2995" s="12">
        <v>177.203</v>
      </c>
      <c r="G2995" s="11" t="s">
        <v>16156</v>
      </c>
      <c r="H2995" s="11" t="s">
        <v>16156</v>
      </c>
      <c r="I2995" s="13">
        <v>5.9583333333333301E-2</v>
      </c>
      <c r="J2995" s="13">
        <v>0.93208333333333304</v>
      </c>
      <c r="K2995" s="14">
        <v>2.4700000000000002</v>
      </c>
      <c r="L2995" s="15">
        <v>1.4479058752040299E-4</v>
      </c>
      <c r="M2995" s="15">
        <v>7.3811739850634603E-5</v>
      </c>
      <c r="N2995" s="16">
        <v>0.27260000000000001</v>
      </c>
      <c r="O2995" s="16">
        <v>0.3644</v>
      </c>
      <c r="P2995" s="16">
        <v>0.3584</v>
      </c>
      <c r="Q2995" s="16">
        <v>0.77</v>
      </c>
      <c r="R2995" s="17">
        <v>3.4255028346550601E-4</v>
      </c>
      <c r="S2995" s="17">
        <v>2.3809722823590299E-4</v>
      </c>
      <c r="T2995" s="17">
        <v>3.69993102569047E-4</v>
      </c>
    </row>
    <row r="2996" spans="1:20">
      <c r="A2996" s="10" t="s">
        <v>16157</v>
      </c>
      <c r="B2996" s="11" t="s">
        <v>16158</v>
      </c>
      <c r="C2996" s="11" t="s">
        <v>16159</v>
      </c>
      <c r="D2996" s="11" t="s">
        <v>16160</v>
      </c>
      <c r="E2996" s="11">
        <v>223.12084341100001</v>
      </c>
      <c r="F2996" s="12">
        <v>223.27199999999999</v>
      </c>
      <c r="G2996" s="11" t="s">
        <v>16161</v>
      </c>
      <c r="H2996" s="11" t="s">
        <v>16161</v>
      </c>
      <c r="I2996" s="13">
        <v>1.7083333333333301E-2</v>
      </c>
      <c r="J2996" s="13">
        <v>1.2283333333333299</v>
      </c>
      <c r="K2996" s="14">
        <v>3.9448010867844401</v>
      </c>
      <c r="L2996" s="15">
        <v>1.4483163534319E-4</v>
      </c>
      <c r="M2996" s="15">
        <v>7.2489557006545098E-5</v>
      </c>
      <c r="N2996" s="16">
        <v>0.16039999999999999</v>
      </c>
      <c r="O2996" s="16">
        <v>0.34360000000000002</v>
      </c>
      <c r="P2996" s="16">
        <v>0.61780000000000002</v>
      </c>
      <c r="Q2996" s="16">
        <v>0.2422</v>
      </c>
      <c r="R2996" s="17">
        <v>1.4591527192484299E-3</v>
      </c>
      <c r="S2996" s="17">
        <v>6.7933297820056996E-4</v>
      </c>
      <c r="T2996" s="17">
        <v>2.6941366619735799E-3</v>
      </c>
    </row>
    <row r="2997" spans="1:20">
      <c r="A2997" s="10" t="s">
        <v>16162</v>
      </c>
      <c r="B2997" s="11" t="s">
        <v>16163</v>
      </c>
      <c r="C2997" s="11" t="s">
        <v>16164</v>
      </c>
      <c r="D2997" s="11" t="s">
        <v>14494</v>
      </c>
      <c r="E2997" s="11">
        <v>237.0920418</v>
      </c>
      <c r="F2997" s="12">
        <v>237.73</v>
      </c>
      <c r="G2997" s="11" t="s">
        <v>16165</v>
      </c>
      <c r="H2997" s="11" t="s">
        <v>14495</v>
      </c>
      <c r="I2997" s="13">
        <v>0.62208333333333299</v>
      </c>
      <c r="J2997" s="13">
        <v>0.93208333333333304</v>
      </c>
      <c r="K2997" s="14">
        <v>17.660614171538501</v>
      </c>
      <c r="L2997" s="15">
        <v>1.44919038125214E-4</v>
      </c>
      <c r="M2997" s="15">
        <v>7.3168945512229006E-5</v>
      </c>
      <c r="N2997" s="16">
        <v>0.13220000000000001</v>
      </c>
      <c r="O2997" s="16">
        <v>0.41720000000000002</v>
      </c>
      <c r="P2997" s="16">
        <v>0.39739999999999998</v>
      </c>
      <c r="Q2997" s="16">
        <v>9.1399999999999995E-2</v>
      </c>
      <c r="R2997" s="17">
        <v>2.3149916994526002E-3</v>
      </c>
      <c r="S2997" s="17">
        <v>1.29580761580947E-3</v>
      </c>
      <c r="T2997" s="17">
        <v>3.17758491398411E-3</v>
      </c>
    </row>
    <row r="2998" spans="1:20">
      <c r="A2998" s="10" t="s">
        <v>16166</v>
      </c>
      <c r="B2998" s="11" t="s">
        <v>16167</v>
      </c>
      <c r="C2998" s="11" t="s">
        <v>16168</v>
      </c>
      <c r="D2998" s="11" t="s">
        <v>16169</v>
      </c>
      <c r="E2998" s="11">
        <v>172.03064868000001</v>
      </c>
      <c r="F2998" s="12">
        <v>172.2</v>
      </c>
      <c r="G2998" s="11" t="s">
        <v>16170</v>
      </c>
      <c r="H2998" s="11" t="s">
        <v>16170</v>
      </c>
      <c r="I2998" s="13">
        <v>0.34250000000000003</v>
      </c>
      <c r="J2998" s="13">
        <v>0.93208333333333304</v>
      </c>
      <c r="K2998" s="14">
        <v>0.79840888399999999</v>
      </c>
      <c r="L2998" s="15">
        <v>1.45014677474874E-4</v>
      </c>
      <c r="M2998" s="15">
        <v>7.1872888154859396E-5</v>
      </c>
      <c r="N2998" s="16">
        <v>0.22239999999999999</v>
      </c>
      <c r="O2998" s="16">
        <v>0.33639999999999998</v>
      </c>
      <c r="P2998" s="16">
        <v>0.73119999999999996</v>
      </c>
      <c r="Q2998" s="16">
        <v>0.29820000000000002</v>
      </c>
      <c r="R2998" s="17">
        <v>9.85668141008164E-4</v>
      </c>
      <c r="S2998" s="17">
        <v>3.78944527483959E-4</v>
      </c>
      <c r="T2998" s="17">
        <v>2.2607193811906901E-3</v>
      </c>
    </row>
    <row r="2999" spans="1:20">
      <c r="A2999" s="10" t="s">
        <v>16171</v>
      </c>
      <c r="B2999" s="11" t="s">
        <v>16172</v>
      </c>
      <c r="C2999" s="11" t="s">
        <v>16173</v>
      </c>
      <c r="D2999" s="11" t="s">
        <v>16174</v>
      </c>
      <c r="E2999" s="11">
        <v>130.07422757000001</v>
      </c>
      <c r="F2999" s="12">
        <v>130.14699999999999</v>
      </c>
      <c r="G2999" s="11" t="s">
        <v>16175</v>
      </c>
      <c r="H2999" s="11" t="s">
        <v>16175</v>
      </c>
      <c r="I2999" s="13">
        <v>9.2916666666666703E-2</v>
      </c>
      <c r="J2999" s="13">
        <v>0.93208333333333304</v>
      </c>
      <c r="K2999" s="14">
        <v>0.73798599600000003</v>
      </c>
      <c r="L2999" s="15">
        <v>1.4504847147584101E-4</v>
      </c>
      <c r="M2999" s="15">
        <v>7.3806736478592105E-5</v>
      </c>
      <c r="N2999" s="16">
        <v>0.53139999999999998</v>
      </c>
      <c r="O2999" s="16">
        <v>0.31619999999999998</v>
      </c>
      <c r="P2999" s="16">
        <v>0.29559999999999997</v>
      </c>
      <c r="Q2999" s="16">
        <v>0.83720000000000006</v>
      </c>
      <c r="R2999" s="17">
        <v>3.1979041591621301E-5</v>
      </c>
      <c r="S2999" s="17">
        <v>1.9798844271188201E-5</v>
      </c>
      <c r="T2999" s="17">
        <v>5.9214259441404602E-4</v>
      </c>
    </row>
    <row r="3000" spans="1:20">
      <c r="A3000" s="10" t="s">
        <v>16176</v>
      </c>
      <c r="B3000" s="11" t="s">
        <v>16177</v>
      </c>
      <c r="C3000" s="11" t="s">
        <v>16178</v>
      </c>
      <c r="D3000" s="11" t="s">
        <v>16179</v>
      </c>
      <c r="E3000" s="11">
        <v>254.22458020600001</v>
      </c>
      <c r="F3000" s="12">
        <v>254.41399999999999</v>
      </c>
      <c r="G3000" s="11" t="s">
        <v>16180</v>
      </c>
      <c r="H3000" s="11" t="s">
        <v>16181</v>
      </c>
      <c r="I3000" s="13">
        <v>7.5833333333333294E-2</v>
      </c>
      <c r="J3000" s="13">
        <v>1.2283333333333299</v>
      </c>
      <c r="K3000" s="14">
        <v>20.284724427317801</v>
      </c>
      <c r="L3000" s="15">
        <v>1.4505705381744101E-4</v>
      </c>
      <c r="M3000" s="15">
        <v>7.3920467117640396E-5</v>
      </c>
      <c r="N3000" s="16">
        <v>0.73760000000000003</v>
      </c>
      <c r="O3000" s="16">
        <v>0.77259999999999995</v>
      </c>
      <c r="P3000" s="16">
        <v>0.78659999999999997</v>
      </c>
      <c r="Q3000" s="16">
        <v>0.4662</v>
      </c>
      <c r="R3000" s="17">
        <v>1.5154638776793501E-3</v>
      </c>
      <c r="S3000" s="17">
        <v>2.20821071458711E-4</v>
      </c>
      <c r="T3000" s="17">
        <v>2.3670022327346401E-3</v>
      </c>
    </row>
    <row r="3001" spans="1:20">
      <c r="A3001" s="10" t="s">
        <v>16182</v>
      </c>
      <c r="B3001" s="11" t="s">
        <v>16183</v>
      </c>
      <c r="C3001" s="11" t="s">
        <v>16184</v>
      </c>
      <c r="D3001" s="11" t="s">
        <v>16185</v>
      </c>
      <c r="E3001" s="11">
        <v>226.99046920000001</v>
      </c>
      <c r="F3001" s="12">
        <v>228.07</v>
      </c>
      <c r="G3001" s="11" t="s">
        <v>16186</v>
      </c>
      <c r="H3001" s="11" t="s">
        <v>16186</v>
      </c>
      <c r="I3001" s="13">
        <v>5.0549999999999997</v>
      </c>
      <c r="J3001" s="13">
        <v>0.93208333333333304</v>
      </c>
      <c r="K3001" s="14">
        <v>20.100000000000001</v>
      </c>
      <c r="L3001" s="15">
        <v>1.4511597649093699E-4</v>
      </c>
      <c r="M3001" s="15">
        <v>7.2441344530755697E-5</v>
      </c>
      <c r="N3001" s="16">
        <v>0.1696</v>
      </c>
      <c r="O3001" s="16">
        <v>0.27539999999999998</v>
      </c>
      <c r="P3001" s="16">
        <v>0.81059999999999999</v>
      </c>
      <c r="Q3001" s="16">
        <v>8.9800000000000005E-2</v>
      </c>
      <c r="R3001" s="17">
        <v>4.0041293854373698E-4</v>
      </c>
      <c r="S3001" s="17">
        <v>9.14845333377289E-5</v>
      </c>
      <c r="T3001" s="17">
        <v>1.89952753174615E-3</v>
      </c>
    </row>
    <row r="3002" spans="1:20">
      <c r="A3002" s="10" t="s">
        <v>16187</v>
      </c>
      <c r="B3002" s="11" t="s">
        <v>16188</v>
      </c>
      <c r="C3002" s="11" t="s">
        <v>16189</v>
      </c>
      <c r="D3002" s="11" t="s">
        <v>16190</v>
      </c>
      <c r="E3002" s="11">
        <v>333.23039386200003</v>
      </c>
      <c r="F3002" s="12">
        <v>333.47199999999998</v>
      </c>
      <c r="G3002" s="11" t="s">
        <v>16191</v>
      </c>
      <c r="H3002" s="11" t="s">
        <v>16191</v>
      </c>
      <c r="I3002" s="13">
        <v>0.30208333333333298</v>
      </c>
      <c r="J3002" s="13">
        <v>1.2283333333333299</v>
      </c>
      <c r="K3002" s="14">
        <v>20.280834427334199</v>
      </c>
      <c r="L3002" s="15">
        <v>1.4511903531961299E-4</v>
      </c>
      <c r="M3002" s="15">
        <v>7.3427273032775696E-5</v>
      </c>
      <c r="N3002" s="16">
        <v>0.1822</v>
      </c>
      <c r="O3002" s="16">
        <v>0.46360000000000001</v>
      </c>
      <c r="P3002" s="16">
        <v>0.23699999999999999</v>
      </c>
      <c r="Q3002" s="16">
        <v>0.25480000000000003</v>
      </c>
      <c r="R3002" s="17">
        <v>2.1343495182613699E-5</v>
      </c>
      <c r="S3002" s="17">
        <v>2.1343495114470299E-5</v>
      </c>
      <c r="T3002" s="17">
        <v>8.1398172853043899E-5</v>
      </c>
    </row>
    <row r="3003" spans="1:20">
      <c r="A3003" s="10" t="s">
        <v>16192</v>
      </c>
      <c r="B3003" s="11" t="s">
        <v>16193</v>
      </c>
      <c r="C3003" s="11" t="s">
        <v>16194</v>
      </c>
      <c r="D3003" s="11" t="s">
        <v>16195</v>
      </c>
      <c r="E3003" s="11">
        <v>346.91081050000003</v>
      </c>
      <c r="F3003" s="12">
        <v>349.05</v>
      </c>
      <c r="G3003" s="11" t="s">
        <v>16196</v>
      </c>
      <c r="H3003" s="11" t="s">
        <v>16196</v>
      </c>
      <c r="I3003" s="13">
        <v>10.9570833333333</v>
      </c>
      <c r="J3003" s="13">
        <v>1.2283333333333299</v>
      </c>
      <c r="K3003" s="14">
        <v>19.979044522270001</v>
      </c>
      <c r="L3003" s="15">
        <v>1.4525308264020899E-4</v>
      </c>
      <c r="M3003" s="15">
        <v>7.2891818727185295E-5</v>
      </c>
      <c r="N3003" s="16">
        <v>0.38700000000000001</v>
      </c>
      <c r="O3003" s="16">
        <v>0.44240000000000002</v>
      </c>
      <c r="P3003" s="16">
        <v>0.70520000000000005</v>
      </c>
      <c r="Q3003" s="16">
        <v>0.32319999999999999</v>
      </c>
      <c r="R3003" s="17">
        <v>3.8873257252474498E-3</v>
      </c>
      <c r="S3003" s="17">
        <v>3.4657946737194498E-4</v>
      </c>
      <c r="T3003" s="17">
        <v>4.2119264563744803E-3</v>
      </c>
    </row>
    <row r="3004" spans="1:20">
      <c r="A3004" s="10" t="s">
        <v>16197</v>
      </c>
      <c r="B3004" s="11" t="s">
        <v>16198</v>
      </c>
      <c r="C3004" s="11" t="s">
        <v>16199</v>
      </c>
      <c r="D3004" s="11" t="s">
        <v>16200</v>
      </c>
      <c r="E3004" s="11">
        <v>160.157563272</v>
      </c>
      <c r="F3004" s="12">
        <v>160.261</v>
      </c>
      <c r="G3004" s="11" t="s">
        <v>16201</v>
      </c>
      <c r="H3004" s="11" t="s">
        <v>16201</v>
      </c>
      <c r="I3004" s="13">
        <v>0.12791666666666701</v>
      </c>
      <c r="J3004" s="13">
        <v>1.2283333333333299</v>
      </c>
      <c r="K3004" s="14">
        <v>1.15014963350431</v>
      </c>
      <c r="L3004" s="15">
        <v>1.4548859359320501E-4</v>
      </c>
      <c r="M3004" s="15">
        <v>7.3959374021922105E-5</v>
      </c>
      <c r="N3004" s="16">
        <v>0.3604</v>
      </c>
      <c r="O3004" s="16">
        <v>0.71020000000000005</v>
      </c>
      <c r="P3004" s="16">
        <v>0.14360000000000001</v>
      </c>
      <c r="Q3004" s="16">
        <v>0.94499999999999995</v>
      </c>
      <c r="R3004" s="17">
        <v>1.2698463310498699E-4</v>
      </c>
      <c r="S3004" s="17">
        <v>2.34262871943698E-5</v>
      </c>
      <c r="T3004" s="17">
        <v>9.3963882231497102E-4</v>
      </c>
    </row>
    <row r="3005" spans="1:20">
      <c r="A3005" s="10" t="s">
        <v>16202</v>
      </c>
      <c r="B3005" s="11" t="s">
        <v>16203</v>
      </c>
      <c r="C3005" s="11" t="s">
        <v>16204</v>
      </c>
      <c r="D3005" s="11" t="s">
        <v>16205</v>
      </c>
      <c r="E3005" s="11">
        <v>358.02855740000001</v>
      </c>
      <c r="F3005" s="12">
        <v>360.1</v>
      </c>
      <c r="G3005" s="11" t="s">
        <v>16206</v>
      </c>
      <c r="H3005" s="11" t="s">
        <v>16207</v>
      </c>
      <c r="I3005" s="13">
        <v>0.23125000000000001</v>
      </c>
      <c r="J3005" s="13">
        <v>0.93208333333333304</v>
      </c>
      <c r="K3005" s="14">
        <v>2.0683118509999998</v>
      </c>
      <c r="L3005" s="15">
        <v>1.45504320015185E-4</v>
      </c>
      <c r="M3005" s="15">
        <v>7.3160992472886302E-5</v>
      </c>
      <c r="N3005" s="16">
        <v>0.1666</v>
      </c>
      <c r="O3005" s="16">
        <v>0.28560000000000002</v>
      </c>
      <c r="P3005" s="16">
        <v>0.28739999999999999</v>
      </c>
      <c r="Q3005" s="16">
        <v>0.73099999999999998</v>
      </c>
      <c r="R3005" s="17">
        <v>2.2210354942265201E-4</v>
      </c>
      <c r="S3005" s="17">
        <v>3.5248670992400401E-5</v>
      </c>
      <c r="T3005" s="17">
        <v>8.2551204678745404E-4</v>
      </c>
    </row>
    <row r="3006" spans="1:20">
      <c r="A3006" s="10" t="s">
        <v>16208</v>
      </c>
      <c r="B3006" s="11" t="s">
        <v>16209</v>
      </c>
      <c r="C3006" s="11" t="s">
        <v>16210</v>
      </c>
      <c r="D3006" s="11" t="s">
        <v>16211</v>
      </c>
      <c r="E3006" s="11">
        <v>190.16812795600001</v>
      </c>
      <c r="F3006" s="12">
        <v>190.28700000000001</v>
      </c>
      <c r="G3006" s="11" t="s">
        <v>16212</v>
      </c>
      <c r="H3006" s="11" t="s">
        <v>16212</v>
      </c>
      <c r="I3006" s="13">
        <v>0.112916666666667</v>
      </c>
      <c r="J3006" s="13">
        <v>0.93208333333333304</v>
      </c>
      <c r="K3006" s="14">
        <v>0.8030262766049</v>
      </c>
      <c r="L3006" s="15">
        <v>1.45942702828774E-4</v>
      </c>
      <c r="M3006" s="15">
        <v>7.4064796136078003E-5</v>
      </c>
      <c r="N3006" s="16">
        <v>0.25359999999999999</v>
      </c>
      <c r="O3006" s="16">
        <v>0.44619999999999999</v>
      </c>
      <c r="P3006" s="16">
        <v>0.2026</v>
      </c>
      <c r="Q3006" s="16">
        <v>0.90720000000000001</v>
      </c>
      <c r="R3006" s="17">
        <v>1.86069765545384E-4</v>
      </c>
      <c r="S3006" s="17">
        <v>3.8469084584171597E-5</v>
      </c>
      <c r="T3006" s="17">
        <v>1.1000713895774499E-3</v>
      </c>
    </row>
    <row r="3007" spans="1:20">
      <c r="A3007" s="10" t="s">
        <v>16213</v>
      </c>
      <c r="B3007" s="11" t="s">
        <v>16214</v>
      </c>
      <c r="C3007" s="11" t="s">
        <v>16215</v>
      </c>
      <c r="D3007" s="11" t="s">
        <v>8395</v>
      </c>
      <c r="E3007" s="11">
        <v>284.15247789199998</v>
      </c>
      <c r="F3007" s="12">
        <v>284.35899999999998</v>
      </c>
      <c r="G3007" s="11" t="s">
        <v>16216</v>
      </c>
      <c r="H3007" s="11" t="s">
        <v>16216</v>
      </c>
      <c r="I3007" s="13">
        <v>0.21124999999999999</v>
      </c>
      <c r="J3007" s="13">
        <v>0.93208333333333304</v>
      </c>
      <c r="K3007" s="14">
        <v>2.5212572173032299</v>
      </c>
      <c r="L3007" s="15">
        <v>1.46100172115719E-4</v>
      </c>
      <c r="M3007" s="15">
        <v>7.3686070274048407E-5</v>
      </c>
      <c r="N3007" s="16">
        <v>0.60140000000000005</v>
      </c>
      <c r="O3007" s="16">
        <v>0.27360000000000001</v>
      </c>
      <c r="P3007" s="16">
        <v>0.25219999999999998</v>
      </c>
      <c r="Q3007" s="16">
        <v>8.6400000000000005E-2</v>
      </c>
      <c r="R3007" s="17">
        <v>7.0091203136859795E-5</v>
      </c>
      <c r="S3007" s="17">
        <v>6.6799818358273706E-5</v>
      </c>
      <c r="T3007" s="17">
        <v>3.1306851710322602E-4</v>
      </c>
    </row>
    <row r="3008" spans="1:20">
      <c r="A3008" s="10" t="s">
        <v>16217</v>
      </c>
      <c r="B3008" s="11" t="s">
        <v>16218</v>
      </c>
      <c r="C3008" s="11" t="s">
        <v>16219</v>
      </c>
      <c r="D3008" s="11" t="s">
        <v>15957</v>
      </c>
      <c r="E3008" s="11">
        <v>238.13174244800001</v>
      </c>
      <c r="F3008" s="12">
        <v>238.28700000000001</v>
      </c>
      <c r="G3008" s="11" t="s">
        <v>16220</v>
      </c>
      <c r="H3008" s="11" t="s">
        <v>15959</v>
      </c>
      <c r="I3008" s="13">
        <v>0.55000000000000004</v>
      </c>
      <c r="J3008" s="13">
        <v>0.93208333333333304</v>
      </c>
      <c r="K3008" s="14">
        <v>13.715518411043201</v>
      </c>
      <c r="L3008" s="15">
        <v>1.4611363506946901E-4</v>
      </c>
      <c r="M3008" s="15">
        <v>7.3351284742661995E-5</v>
      </c>
      <c r="N3008" s="16">
        <v>8.5599999999999996E-2</v>
      </c>
      <c r="O3008" s="16">
        <v>0.39340000000000003</v>
      </c>
      <c r="P3008" s="16">
        <v>0.68340000000000001</v>
      </c>
      <c r="Q3008" s="16">
        <v>4.7800000000000002E-2</v>
      </c>
      <c r="R3008" s="17">
        <v>4.7410788817088996E-3</v>
      </c>
      <c r="S3008" s="17">
        <v>1.6991456933866599E-3</v>
      </c>
      <c r="T3008" s="17">
        <v>1.36533036840685E-2</v>
      </c>
    </row>
    <row r="3009" spans="1:20">
      <c r="A3009" s="10" t="s">
        <v>16221</v>
      </c>
      <c r="B3009" s="11" t="s">
        <v>16222</v>
      </c>
      <c r="C3009" s="11" t="s">
        <v>16223</v>
      </c>
      <c r="D3009" s="11" t="s">
        <v>16224</v>
      </c>
      <c r="E3009" s="11">
        <v>312.14086783400001</v>
      </c>
      <c r="F3009" s="12">
        <v>312.44</v>
      </c>
      <c r="G3009" s="11" t="s">
        <v>16225</v>
      </c>
      <c r="H3009" s="11" t="s">
        <v>16225</v>
      </c>
      <c r="I3009" s="13">
        <v>0.93374999999999997</v>
      </c>
      <c r="J3009" s="13">
        <v>0.93208333333333304</v>
      </c>
      <c r="K3009" s="14">
        <v>16.035703538668699</v>
      </c>
      <c r="L3009" s="15">
        <v>1.46156729441961E-4</v>
      </c>
      <c r="M3009" s="15">
        <v>7.3681369196931099E-5</v>
      </c>
      <c r="N3009" s="16">
        <v>0.62139999999999995</v>
      </c>
      <c r="O3009" s="16">
        <v>0.30740000000000001</v>
      </c>
      <c r="P3009" s="16">
        <v>9.3600000000000003E-2</v>
      </c>
      <c r="Q3009" s="16">
        <v>9.1600000000000001E-2</v>
      </c>
      <c r="R3009" s="17">
        <v>3.4788785808455198E-5</v>
      </c>
      <c r="S3009" s="17">
        <v>1.36907423665025E-5</v>
      </c>
      <c r="T3009" s="17">
        <v>3.8227625007069298E-5</v>
      </c>
    </row>
    <row r="3010" spans="1:20">
      <c r="A3010" s="10" t="s">
        <v>16226</v>
      </c>
      <c r="B3010" s="11" t="s">
        <v>16227</v>
      </c>
      <c r="C3010" s="11" t="s">
        <v>16228</v>
      </c>
      <c r="D3010" s="11" t="s">
        <v>16229</v>
      </c>
      <c r="E3010" s="11">
        <v>546.39203945899999</v>
      </c>
      <c r="F3010" s="12">
        <v>546.78899999999999</v>
      </c>
      <c r="G3010" s="11" t="s">
        <v>16230</v>
      </c>
      <c r="H3010" s="11" t="s">
        <v>16230</v>
      </c>
      <c r="I3010" s="13">
        <v>0.29125000000000001</v>
      </c>
      <c r="J3010" s="13">
        <v>1.2283333333333299</v>
      </c>
      <c r="K3010" s="14">
        <v>20.285152409044599</v>
      </c>
      <c r="L3010" s="15">
        <v>1.4635194111926999E-4</v>
      </c>
      <c r="M3010" s="15">
        <v>7.4660380881694897E-5</v>
      </c>
      <c r="N3010" s="16">
        <v>0.43819999999999998</v>
      </c>
      <c r="O3010" s="16">
        <v>0.64319999999999999</v>
      </c>
      <c r="P3010" s="16">
        <v>0.19539999999999999</v>
      </c>
      <c r="Q3010" s="16">
        <v>0.90180000000000005</v>
      </c>
      <c r="R3010" s="17">
        <v>9.8788893252730101E-5</v>
      </c>
      <c r="S3010" s="17">
        <v>1.0210867627708299E-5</v>
      </c>
      <c r="T3010" s="17">
        <v>2.8400013804754498E-4</v>
      </c>
    </row>
    <row r="3011" spans="1:20">
      <c r="A3011" s="10" t="s">
        <v>16231</v>
      </c>
      <c r="B3011" s="11" t="s">
        <v>16232</v>
      </c>
      <c r="C3011" s="11" t="s">
        <v>16233</v>
      </c>
      <c r="D3011" s="11" t="s">
        <v>16234</v>
      </c>
      <c r="E3011" s="11">
        <v>232.157563272</v>
      </c>
      <c r="F3011" s="12">
        <v>232.327</v>
      </c>
      <c r="G3011" s="11" t="s">
        <v>16235</v>
      </c>
      <c r="H3011" s="11" t="s">
        <v>16235</v>
      </c>
      <c r="I3011" s="13">
        <v>6.7500000000000004E-2</v>
      </c>
      <c r="J3011" s="13">
        <v>1.2283333333333299</v>
      </c>
      <c r="K3011" s="14">
        <v>17.7</v>
      </c>
      <c r="L3011" s="15">
        <v>1.4728931667129299E-4</v>
      </c>
      <c r="M3011" s="15">
        <v>7.4208501595158494E-5</v>
      </c>
      <c r="N3011" s="16">
        <v>0.14119999999999999</v>
      </c>
      <c r="O3011" s="16">
        <v>0.3992</v>
      </c>
      <c r="P3011" s="16">
        <v>0.36919999999999997</v>
      </c>
      <c r="Q3011" s="16">
        <v>0.14080000000000001</v>
      </c>
      <c r="R3011" s="17">
        <v>1.6160527598405501E-3</v>
      </c>
      <c r="S3011" s="17">
        <v>5.68601824874014E-4</v>
      </c>
      <c r="T3011" s="17">
        <v>2.5844561947666301E-3</v>
      </c>
    </row>
    <row r="3012" spans="1:20">
      <c r="A3012" s="10" t="s">
        <v>16236</v>
      </c>
      <c r="B3012" s="11" t="s">
        <v>16237</v>
      </c>
      <c r="C3012" s="11" t="s">
        <v>16238</v>
      </c>
      <c r="D3012" s="11" t="s">
        <v>16239</v>
      </c>
      <c r="E3012" s="11">
        <v>236.07164069999999</v>
      </c>
      <c r="F3012" s="12">
        <v>236.7</v>
      </c>
      <c r="G3012" s="11" t="s">
        <v>16240</v>
      </c>
      <c r="H3012" s="11" t="s">
        <v>16240</v>
      </c>
      <c r="I3012" s="13">
        <v>0.44541666666666702</v>
      </c>
      <c r="J3012" s="13">
        <v>0.93208333333333304</v>
      </c>
      <c r="K3012" s="14">
        <v>15</v>
      </c>
      <c r="L3012" s="15">
        <v>1.47513080538786E-4</v>
      </c>
      <c r="M3012" s="15">
        <v>6.2809045529147402E-5</v>
      </c>
      <c r="N3012" s="16">
        <v>0.1832</v>
      </c>
      <c r="O3012" s="16">
        <v>0.27800000000000002</v>
      </c>
      <c r="P3012" s="16">
        <v>0.96499999999999997</v>
      </c>
      <c r="Q3012" s="16">
        <v>2.5600000000000001E-2</v>
      </c>
      <c r="R3012" s="17">
        <v>4.7768203956400401E-5</v>
      </c>
      <c r="S3012" s="17">
        <v>8.9096443399279104E-6</v>
      </c>
      <c r="T3012" s="17">
        <v>7.3385273764161801E-5</v>
      </c>
    </row>
    <row r="3013" spans="1:20">
      <c r="A3013" s="10" t="s">
        <v>16241</v>
      </c>
      <c r="B3013" s="11" t="s">
        <v>16242</v>
      </c>
      <c r="C3013" s="11" t="s">
        <v>16243</v>
      </c>
      <c r="D3013" s="11" t="s">
        <v>16097</v>
      </c>
      <c r="E3013" s="11">
        <v>166.03784206099999</v>
      </c>
      <c r="F3013" s="12">
        <v>166.136</v>
      </c>
      <c r="G3013" s="11" t="s">
        <v>16244</v>
      </c>
      <c r="H3013" s="11" t="s">
        <v>16244</v>
      </c>
      <c r="I3013" s="13">
        <v>0.101666666666667</v>
      </c>
      <c r="J3013" s="13">
        <v>0.93208333333333304</v>
      </c>
      <c r="K3013" s="14">
        <v>2.0430745950000002</v>
      </c>
      <c r="L3013" s="15">
        <v>1.47641184746572E-4</v>
      </c>
      <c r="M3013" s="15">
        <v>7.3987041530998701E-5</v>
      </c>
      <c r="N3013" s="16">
        <v>0.1298</v>
      </c>
      <c r="O3013" s="16">
        <v>0.32879999999999998</v>
      </c>
      <c r="P3013" s="16">
        <v>0.47060000000000002</v>
      </c>
      <c r="Q3013" s="16">
        <v>0.4264</v>
      </c>
      <c r="R3013" s="17">
        <v>7.0463055568597398E-3</v>
      </c>
      <c r="S3013" s="17">
        <v>2.6181823771942699E-3</v>
      </c>
      <c r="T3013" s="17">
        <v>1.76472231123578E-2</v>
      </c>
    </row>
    <row r="3014" spans="1:20">
      <c r="A3014" s="10" t="s">
        <v>16245</v>
      </c>
      <c r="B3014" s="11" t="s">
        <v>16246</v>
      </c>
      <c r="C3014" s="11" t="s">
        <v>16247</v>
      </c>
      <c r="D3014" s="11" t="s">
        <v>16248</v>
      </c>
      <c r="E3014" s="11">
        <v>236.016041</v>
      </c>
      <c r="F3014" s="12">
        <v>237.09700000000001</v>
      </c>
      <c r="G3014" s="11" t="s">
        <v>16249</v>
      </c>
      <c r="H3014" s="11" t="s">
        <v>16249</v>
      </c>
      <c r="I3014" s="13">
        <v>0.20833333333333301</v>
      </c>
      <c r="J3014" s="13">
        <v>1.2283333333333299</v>
      </c>
      <c r="K3014" s="14">
        <v>8.52</v>
      </c>
      <c r="L3014" s="15">
        <v>1.47776434944209E-4</v>
      </c>
      <c r="M3014" s="15">
        <v>7.4064927504215806E-5</v>
      </c>
      <c r="N3014" s="16">
        <v>0.1736</v>
      </c>
      <c r="O3014" s="16">
        <v>0.28120000000000001</v>
      </c>
      <c r="P3014" s="16">
        <v>0.71860000000000002</v>
      </c>
      <c r="Q3014" s="16">
        <v>0.22359999999999999</v>
      </c>
      <c r="R3014" s="17">
        <v>6.5426423503847199E-3</v>
      </c>
      <c r="S3014" s="17">
        <v>1.9569862448883101E-3</v>
      </c>
      <c r="T3014" s="17">
        <v>1.55837898836756E-2</v>
      </c>
    </row>
    <row r="3015" spans="1:20">
      <c r="A3015" s="10" t="s">
        <v>16250</v>
      </c>
      <c r="B3015" s="11" t="s">
        <v>16251</v>
      </c>
      <c r="C3015" s="11" t="s">
        <v>16252</v>
      </c>
      <c r="D3015" s="11" t="s">
        <v>16253</v>
      </c>
      <c r="E3015" s="11">
        <v>284.06847348600002</v>
      </c>
      <c r="F3015" s="12">
        <v>284.267</v>
      </c>
      <c r="G3015" s="11" t="s">
        <v>16254</v>
      </c>
      <c r="H3015" s="11" t="s">
        <v>16254</v>
      </c>
      <c r="I3015" s="13">
        <v>0.15458333333333299</v>
      </c>
      <c r="J3015" s="13">
        <v>0.93208333333333304</v>
      </c>
      <c r="K3015" s="14">
        <v>17.345726525811799</v>
      </c>
      <c r="L3015" s="15">
        <v>1.4781883713265199E-4</v>
      </c>
      <c r="M3015" s="15">
        <v>7.4456858945465501E-5</v>
      </c>
      <c r="N3015" s="16">
        <v>0.14000000000000001</v>
      </c>
      <c r="O3015" s="16">
        <v>0.3604</v>
      </c>
      <c r="P3015" s="16">
        <v>0.30719999999999997</v>
      </c>
      <c r="Q3015" s="16">
        <v>0.54039999999999999</v>
      </c>
      <c r="R3015" s="17">
        <v>4.7301213045832898E-6</v>
      </c>
      <c r="S3015" s="17">
        <v>4.4051310706692897E-6</v>
      </c>
      <c r="T3015" s="17">
        <v>1.19230740763218E-5</v>
      </c>
    </row>
    <row r="3016" spans="1:20">
      <c r="A3016" s="10" t="s">
        <v>16255</v>
      </c>
      <c r="B3016" s="11" t="s">
        <v>16256</v>
      </c>
      <c r="C3016" s="11" t="s">
        <v>16257</v>
      </c>
      <c r="D3016" s="11" t="s">
        <v>16258</v>
      </c>
      <c r="E3016" s="11">
        <v>214.05410052299999</v>
      </c>
      <c r="F3016" s="12">
        <v>214.22</v>
      </c>
      <c r="G3016" s="11" t="s">
        <v>16259</v>
      </c>
      <c r="H3016" s="11" t="s">
        <v>16259</v>
      </c>
      <c r="I3016" s="13">
        <v>0.235416666666667</v>
      </c>
      <c r="J3016" s="13">
        <v>0.93208333333333304</v>
      </c>
      <c r="K3016" s="14">
        <v>0.73652189700000004</v>
      </c>
      <c r="L3016" s="15">
        <v>1.4783245263982501E-4</v>
      </c>
      <c r="M3016" s="15">
        <v>7.4121055897598105E-5</v>
      </c>
      <c r="N3016" s="16">
        <v>0.20319999999999999</v>
      </c>
      <c r="O3016" s="16">
        <v>0.36420000000000002</v>
      </c>
      <c r="P3016" s="16">
        <v>0.46460000000000001</v>
      </c>
      <c r="Q3016" s="16">
        <v>0.20319999999999999</v>
      </c>
      <c r="R3016" s="17">
        <v>1.88584048089036E-3</v>
      </c>
      <c r="S3016" s="17">
        <v>5.7573691630677002E-4</v>
      </c>
      <c r="T3016" s="17">
        <v>2.8870730155705301E-3</v>
      </c>
    </row>
    <row r="3017" spans="1:20">
      <c r="A3017" s="10" t="s">
        <v>16260</v>
      </c>
      <c r="B3017" s="11" t="s">
        <v>16261</v>
      </c>
      <c r="C3017" s="11" t="s">
        <v>16262</v>
      </c>
      <c r="D3017" s="11" t="s">
        <v>16263</v>
      </c>
      <c r="E3017" s="11">
        <v>236.12732577099999</v>
      </c>
      <c r="F3017" s="12">
        <v>236.27500000000001</v>
      </c>
      <c r="G3017" s="11" t="s">
        <v>16264</v>
      </c>
      <c r="H3017" s="11" t="s">
        <v>16264</v>
      </c>
      <c r="I3017" s="13">
        <v>0.21083333333333301</v>
      </c>
      <c r="J3017" s="13">
        <v>0.93208333333333304</v>
      </c>
      <c r="K3017" s="14">
        <v>3.87</v>
      </c>
      <c r="L3017" s="15">
        <v>1.4789834337083601E-4</v>
      </c>
      <c r="M3017" s="15">
        <v>7.4416291663106102E-5</v>
      </c>
      <c r="N3017" s="16">
        <v>0.2298</v>
      </c>
      <c r="O3017" s="16">
        <v>0.37219999999999998</v>
      </c>
      <c r="P3017" s="16">
        <v>0.64319999999999999</v>
      </c>
      <c r="Q3017" s="16">
        <v>0.157</v>
      </c>
      <c r="R3017" s="17">
        <v>6.0730881869698701E-6</v>
      </c>
      <c r="S3017" s="17">
        <v>5.8836132979119497E-6</v>
      </c>
      <c r="T3017" s="17">
        <v>1.8372897609575101E-5</v>
      </c>
    </row>
    <row r="3018" spans="1:20">
      <c r="A3018" s="10" t="s">
        <v>16265</v>
      </c>
      <c r="B3018" s="11" t="s">
        <v>16266</v>
      </c>
      <c r="C3018" s="11" t="s">
        <v>16267</v>
      </c>
      <c r="D3018" s="11" t="s">
        <v>15000</v>
      </c>
      <c r="E3018" s="11">
        <v>120.09390038639999</v>
      </c>
      <c r="F3018" s="12">
        <v>120.19499999999999</v>
      </c>
      <c r="G3018" s="11" t="s">
        <v>16268</v>
      </c>
      <c r="H3018" s="11" t="s">
        <v>16268</v>
      </c>
      <c r="I3018" s="13">
        <v>0.100833333333333</v>
      </c>
      <c r="J3018" s="13">
        <v>1.2283333333333299</v>
      </c>
      <c r="K3018" s="14">
        <v>19.7</v>
      </c>
      <c r="L3018" s="15">
        <v>1.4798226284502299E-4</v>
      </c>
      <c r="M3018" s="15">
        <v>7.3440479633485003E-5</v>
      </c>
      <c r="N3018" s="16">
        <v>0.62260000000000004</v>
      </c>
      <c r="O3018" s="16">
        <v>0.86399999999999999</v>
      </c>
      <c r="P3018" s="16">
        <v>0.34360000000000002</v>
      </c>
      <c r="Q3018" s="16">
        <v>0.86260000000000003</v>
      </c>
      <c r="R3018" s="17">
        <v>7.2728051138326997E-5</v>
      </c>
      <c r="S3018" s="17">
        <v>3.6162765602630301E-5</v>
      </c>
      <c r="T3018" s="17">
        <v>5.76435574024865E-4</v>
      </c>
    </row>
    <row r="3019" spans="1:20">
      <c r="A3019" s="10" t="s">
        <v>16269</v>
      </c>
      <c r="B3019" s="11" t="s">
        <v>16270</v>
      </c>
      <c r="C3019" s="11" t="s">
        <v>16271</v>
      </c>
      <c r="D3019" s="11" t="s">
        <v>16272</v>
      </c>
      <c r="E3019" s="11">
        <v>255.138992</v>
      </c>
      <c r="F3019" s="12">
        <v>255.79</v>
      </c>
      <c r="G3019" s="11" t="s">
        <v>16273</v>
      </c>
      <c r="H3019" s="11" t="s">
        <v>16274</v>
      </c>
      <c r="I3019" s="13">
        <v>0.266666666666667</v>
      </c>
      <c r="J3019" s="13">
        <v>1.2283333333333299</v>
      </c>
      <c r="K3019" s="14">
        <v>20.1220001919292</v>
      </c>
      <c r="L3019" s="15">
        <v>1.48093573095424E-4</v>
      </c>
      <c r="M3019" s="15">
        <v>7.5035353676631997E-5</v>
      </c>
      <c r="N3019" s="16">
        <v>0.1176</v>
      </c>
      <c r="O3019" s="16">
        <v>0.50680000000000003</v>
      </c>
      <c r="P3019" s="16">
        <v>0.1986</v>
      </c>
      <c r="Q3019" s="16">
        <v>0.27879999999999999</v>
      </c>
      <c r="R3019" s="17">
        <v>1.9601465502367099E-4</v>
      </c>
      <c r="S3019" s="17">
        <v>8.8013329967928305E-5</v>
      </c>
      <c r="T3019" s="17">
        <v>7.9895058829364805E-4</v>
      </c>
    </row>
    <row r="3020" spans="1:20">
      <c r="A3020" s="10" t="s">
        <v>16275</v>
      </c>
      <c r="B3020" s="11" t="s">
        <v>16276</v>
      </c>
      <c r="C3020" s="11" t="s">
        <v>16277</v>
      </c>
      <c r="D3020" s="11" t="s">
        <v>16278</v>
      </c>
      <c r="E3020" s="11">
        <v>207.10077667100001</v>
      </c>
      <c r="F3020" s="12">
        <v>207.233</v>
      </c>
      <c r="G3020" s="11" t="s">
        <v>16279</v>
      </c>
      <c r="H3020" s="11" t="s">
        <v>16279</v>
      </c>
      <c r="I3020" s="13">
        <v>9.6666666666666706E-2</v>
      </c>
      <c r="J3020" s="13">
        <v>0.93208333333333304</v>
      </c>
      <c r="K3020" s="14">
        <v>0.78480425700000001</v>
      </c>
      <c r="L3020" s="15">
        <v>1.4810723368056001E-4</v>
      </c>
      <c r="M3020" s="15">
        <v>7.4294133622451907E-5</v>
      </c>
      <c r="N3020" s="16">
        <v>0.19939999999999999</v>
      </c>
      <c r="O3020" s="16">
        <v>0.3952</v>
      </c>
      <c r="P3020" s="16">
        <v>0.49080000000000001</v>
      </c>
      <c r="Q3020" s="16">
        <v>0.34200000000000003</v>
      </c>
      <c r="R3020" s="17">
        <v>2.9145383943391198E-4</v>
      </c>
      <c r="S3020" s="17">
        <v>1.17465031899251E-4</v>
      </c>
      <c r="T3020" s="17">
        <v>8.5556325231594705E-4</v>
      </c>
    </row>
    <row r="3021" spans="1:20">
      <c r="A3021" s="10" t="s">
        <v>16280</v>
      </c>
      <c r="B3021" s="11" t="s">
        <v>16281</v>
      </c>
      <c r="C3021" s="11" t="s">
        <v>16282</v>
      </c>
      <c r="D3021" s="11" t="s">
        <v>16283</v>
      </c>
      <c r="E3021" s="11">
        <v>170.04564384</v>
      </c>
      <c r="F3021" s="12">
        <v>170.10499999999999</v>
      </c>
      <c r="G3021" s="11" t="s">
        <v>16284</v>
      </c>
      <c r="H3021" s="11" t="s">
        <v>16285</v>
      </c>
      <c r="I3021" s="13">
        <v>7.5833333333333294E-2</v>
      </c>
      <c r="J3021" s="13">
        <v>1.2283333333333299</v>
      </c>
      <c r="K3021" s="14">
        <v>0.73640414019004996</v>
      </c>
      <c r="L3021" s="15">
        <v>1.48504866307602E-4</v>
      </c>
      <c r="M3021" s="15">
        <v>7.4586834332423103E-5</v>
      </c>
      <c r="N3021" s="16">
        <v>0.3266</v>
      </c>
      <c r="O3021" s="16">
        <v>0.29239999999999999</v>
      </c>
      <c r="P3021" s="16">
        <v>0.38779999999999998</v>
      </c>
      <c r="Q3021" s="16">
        <v>0.61960000000000004</v>
      </c>
      <c r="R3021" s="17">
        <v>1.8299482211182601E-3</v>
      </c>
      <c r="S3021" s="17">
        <v>3.8614785073511E-4</v>
      </c>
      <c r="T3021" s="17">
        <v>4.0715021358395803E-3</v>
      </c>
    </row>
    <row r="3022" spans="1:20">
      <c r="A3022" s="10" t="s">
        <v>16286</v>
      </c>
      <c r="B3022" s="11" t="s">
        <v>16287</v>
      </c>
      <c r="C3022" s="11" t="s">
        <v>16288</v>
      </c>
      <c r="D3022" s="11" t="s">
        <v>16289</v>
      </c>
      <c r="E3022" s="11">
        <v>150.07931295</v>
      </c>
      <c r="F3022" s="12">
        <v>150.18100000000001</v>
      </c>
      <c r="G3022" s="11" t="s">
        <v>16290</v>
      </c>
      <c r="H3022" s="11" t="s">
        <v>16290</v>
      </c>
      <c r="I3022" s="13">
        <v>0.115</v>
      </c>
      <c r="J3022" s="13">
        <v>1.2283333333333299</v>
      </c>
      <c r="K3022" s="14">
        <v>1.25</v>
      </c>
      <c r="L3022" s="15">
        <v>1.4852326155682201E-4</v>
      </c>
      <c r="M3022" s="15">
        <v>7.4157922756955903E-5</v>
      </c>
      <c r="N3022" s="16">
        <v>0.25659999999999999</v>
      </c>
      <c r="O3022" s="16">
        <v>0.27739999999999998</v>
      </c>
      <c r="P3022" s="16">
        <v>0.41799999999999998</v>
      </c>
      <c r="Q3022" s="16">
        <v>0.59219999999999995</v>
      </c>
      <c r="R3022" s="17">
        <v>2.3955497733278001E-5</v>
      </c>
      <c r="S3022" s="17">
        <v>1.11963305224265E-5</v>
      </c>
      <c r="T3022" s="17">
        <v>2.5298515127727899E-5</v>
      </c>
    </row>
    <row r="3023" spans="1:20">
      <c r="A3023" s="10" t="s">
        <v>16291</v>
      </c>
      <c r="B3023" s="11" t="s">
        <v>16292</v>
      </c>
      <c r="C3023" s="11" t="s">
        <v>16293</v>
      </c>
      <c r="D3023" s="11" t="s">
        <v>16294</v>
      </c>
      <c r="E3023" s="11">
        <v>234.173213336</v>
      </c>
      <c r="F3023" s="12">
        <v>234.34299999999999</v>
      </c>
      <c r="G3023" s="11" t="s">
        <v>16295</v>
      </c>
      <c r="H3023" s="11" t="s">
        <v>16295</v>
      </c>
      <c r="I3023" s="13">
        <v>0.15791666666666701</v>
      </c>
      <c r="J3023" s="13">
        <v>1.2283333333333299</v>
      </c>
      <c r="K3023" s="14">
        <v>16.3088180222978</v>
      </c>
      <c r="L3023" s="15">
        <v>1.4857818516810401E-4</v>
      </c>
      <c r="M3023" s="15">
        <v>7.4556103455642594E-5</v>
      </c>
      <c r="N3023" s="16">
        <v>0.1072</v>
      </c>
      <c r="O3023" s="16">
        <v>0.37040000000000001</v>
      </c>
      <c r="P3023" s="16">
        <v>0.67679999999999996</v>
      </c>
      <c r="Q3023" s="16">
        <v>9.8000000000000004E-2</v>
      </c>
      <c r="R3023" s="17">
        <v>1.6152867142744999E-4</v>
      </c>
      <c r="S3023" s="17">
        <v>8.9276163568765497E-5</v>
      </c>
      <c r="T3023" s="17">
        <v>4.2664385625495403E-4</v>
      </c>
    </row>
    <row r="3024" spans="1:20">
      <c r="A3024" s="10" t="s">
        <v>16296</v>
      </c>
      <c r="B3024" s="11" t="s">
        <v>16297</v>
      </c>
      <c r="C3024" s="11" t="s">
        <v>16298</v>
      </c>
      <c r="D3024" s="11" t="s">
        <v>13916</v>
      </c>
      <c r="E3024" s="11">
        <v>275.18852904900001</v>
      </c>
      <c r="F3024" s="12">
        <v>275.392</v>
      </c>
      <c r="G3024" s="11" t="s">
        <v>16299</v>
      </c>
      <c r="H3024" s="11" t="s">
        <v>16299</v>
      </c>
      <c r="I3024" s="13">
        <v>0.11625000000000001</v>
      </c>
      <c r="J3024" s="13">
        <v>1.2283333333333299</v>
      </c>
      <c r="K3024" s="14">
        <v>20.2824845832683</v>
      </c>
      <c r="L3024" s="15">
        <v>1.4871885270796801E-4</v>
      </c>
      <c r="M3024" s="15">
        <v>7.3392679371020206E-5</v>
      </c>
      <c r="N3024" s="16">
        <v>0.27900000000000003</v>
      </c>
      <c r="O3024" s="16">
        <v>0.48</v>
      </c>
      <c r="P3024" s="16">
        <v>0.83079999999999998</v>
      </c>
      <c r="Q3024" s="16">
        <v>0.13819999999999999</v>
      </c>
      <c r="R3024" s="17">
        <v>5.7888926837796099E-5</v>
      </c>
      <c r="S3024" s="17">
        <v>1.03974306976977E-5</v>
      </c>
      <c r="T3024" s="17">
        <v>2.5478066895442898E-4</v>
      </c>
    </row>
    <row r="3025" spans="1:20">
      <c r="A3025" s="10" t="s">
        <v>16300</v>
      </c>
      <c r="B3025" s="11" t="s">
        <v>16301</v>
      </c>
      <c r="C3025" s="11" t="s">
        <v>16302</v>
      </c>
      <c r="D3025" s="11" t="s">
        <v>16303</v>
      </c>
      <c r="E3025" s="11">
        <v>328.24023026999998</v>
      </c>
      <c r="F3025" s="12">
        <v>328.49599999999998</v>
      </c>
      <c r="G3025" s="11" t="s">
        <v>16304</v>
      </c>
      <c r="H3025" s="11" t="s">
        <v>16305</v>
      </c>
      <c r="I3025" s="13">
        <v>0.24374999999999999</v>
      </c>
      <c r="J3025" s="13">
        <v>1.2283333333333299</v>
      </c>
      <c r="K3025" s="14">
        <v>20.3</v>
      </c>
      <c r="L3025" s="15">
        <v>1.4886669749616301E-4</v>
      </c>
      <c r="M3025" s="15">
        <v>7.5786970662247705E-5</v>
      </c>
      <c r="N3025" s="16">
        <v>0.59499999999999997</v>
      </c>
      <c r="O3025" s="16">
        <v>0.65759999999999996</v>
      </c>
      <c r="P3025" s="16">
        <v>0.64680000000000004</v>
      </c>
      <c r="Q3025" s="16">
        <v>0.53979999999999995</v>
      </c>
      <c r="R3025" s="17">
        <v>6.5715731151148703E-5</v>
      </c>
      <c r="S3025" s="17">
        <v>6.3987989174913199E-5</v>
      </c>
      <c r="T3025" s="17">
        <v>1.1300132097496E-4</v>
      </c>
    </row>
    <row r="3026" spans="1:20">
      <c r="A3026" s="10" t="s">
        <v>16306</v>
      </c>
      <c r="B3026" s="11" t="s">
        <v>16307</v>
      </c>
      <c r="C3026" s="11" t="s">
        <v>16308</v>
      </c>
      <c r="D3026" s="11" t="s">
        <v>16309</v>
      </c>
      <c r="E3026" s="11">
        <v>493.88758000000001</v>
      </c>
      <c r="F3026" s="12">
        <v>494.06700000000001</v>
      </c>
      <c r="G3026" s="11" t="s">
        <v>16310</v>
      </c>
      <c r="H3026" s="11" t="s">
        <v>16310</v>
      </c>
      <c r="I3026" s="13">
        <v>0.3125</v>
      </c>
      <c r="J3026" s="13">
        <v>0.93208333333333304</v>
      </c>
      <c r="K3026" s="14">
        <v>20.277699439999999</v>
      </c>
      <c r="L3026" s="15">
        <v>1.48882743249893E-4</v>
      </c>
      <c r="M3026" s="15">
        <v>7.5357593634334998E-5</v>
      </c>
      <c r="N3026" s="16">
        <v>0.25659999999999999</v>
      </c>
      <c r="O3026" s="16">
        <v>0.31059999999999999</v>
      </c>
      <c r="P3026" s="16">
        <v>0.55459999999999998</v>
      </c>
      <c r="Q3026" s="16">
        <v>0.2114</v>
      </c>
      <c r="R3026" s="17">
        <v>4.0146608575238799E-5</v>
      </c>
      <c r="S3026" s="17">
        <v>7.6245894147280102E-6</v>
      </c>
      <c r="T3026" s="17">
        <v>5.1878301511955899E-5</v>
      </c>
    </row>
    <row r="3027" spans="1:20">
      <c r="A3027" s="10" t="s">
        <v>16311</v>
      </c>
      <c r="B3027" s="11" t="s">
        <v>16312</v>
      </c>
      <c r="C3027" s="11" t="s">
        <v>16313</v>
      </c>
      <c r="D3027" s="11" t="s">
        <v>16314</v>
      </c>
      <c r="E3027" s="11">
        <v>201.07897859799999</v>
      </c>
      <c r="F3027" s="12">
        <v>201.22499999999999</v>
      </c>
      <c r="G3027" s="11" t="s">
        <v>16315</v>
      </c>
      <c r="H3027" s="11" t="s">
        <v>16315</v>
      </c>
      <c r="I3027" s="13">
        <v>0.144166666666667</v>
      </c>
      <c r="J3027" s="13">
        <v>1.2283333333333299</v>
      </c>
      <c r="K3027" s="14">
        <v>14.340299795945199</v>
      </c>
      <c r="L3027" s="15">
        <v>1.4892490408390099E-4</v>
      </c>
      <c r="M3027" s="15">
        <v>7.4310483197308905E-5</v>
      </c>
      <c r="N3027" s="16">
        <v>0</v>
      </c>
      <c r="O3027" s="16">
        <v>1</v>
      </c>
      <c r="P3027" s="16">
        <v>1</v>
      </c>
      <c r="Q3027" s="16">
        <v>0</v>
      </c>
      <c r="R3027" s="17">
        <v>5.3740122408191498E-4</v>
      </c>
      <c r="S3027" s="17">
        <v>4.1039434783922901E-4</v>
      </c>
      <c r="T3027" s="17">
        <v>4.2907938444026999E-3</v>
      </c>
    </row>
    <row r="3028" spans="1:20">
      <c r="A3028" s="10" t="s">
        <v>16316</v>
      </c>
      <c r="B3028" s="11" t="s">
        <v>16317</v>
      </c>
      <c r="C3028" s="11" t="s">
        <v>16318</v>
      </c>
      <c r="D3028" s="11" t="s">
        <v>16319</v>
      </c>
      <c r="E3028" s="11">
        <v>196.05157399999999</v>
      </c>
      <c r="F3028" s="12">
        <v>196.64</v>
      </c>
      <c r="G3028" s="11" t="s">
        <v>16320</v>
      </c>
      <c r="H3028" s="11" t="s">
        <v>16321</v>
      </c>
      <c r="I3028" s="13">
        <v>0.25166666666666698</v>
      </c>
      <c r="J3028" s="13">
        <v>0.93208333333333304</v>
      </c>
      <c r="K3028" s="14">
        <v>2.6461024590000002</v>
      </c>
      <c r="L3028" s="15">
        <v>1.49093191199927E-4</v>
      </c>
      <c r="M3028" s="15">
        <v>7.4998096055710806E-5</v>
      </c>
      <c r="N3028" s="16">
        <v>0.1966</v>
      </c>
      <c r="O3028" s="16">
        <v>0.29480000000000001</v>
      </c>
      <c r="P3028" s="16">
        <v>0.32779999999999998</v>
      </c>
      <c r="Q3028" s="16">
        <v>0.248</v>
      </c>
      <c r="R3028" s="17">
        <v>7.9626291454076801E-5</v>
      </c>
      <c r="S3028" s="17">
        <v>1.4752241042683901E-5</v>
      </c>
      <c r="T3028" s="17">
        <v>3.3569608266950402E-4</v>
      </c>
    </row>
    <row r="3029" spans="1:20">
      <c r="A3029" s="10" t="s">
        <v>16322</v>
      </c>
      <c r="B3029" s="11" t="s">
        <v>16323</v>
      </c>
      <c r="C3029" s="11" t="s">
        <v>16324</v>
      </c>
      <c r="D3029" s="11" t="s">
        <v>16325</v>
      </c>
      <c r="E3029" s="11">
        <v>228.04879729999999</v>
      </c>
      <c r="F3029" s="12">
        <v>228.74</v>
      </c>
      <c r="G3029" s="11" t="s">
        <v>16326</v>
      </c>
      <c r="H3029" s="11" t="s">
        <v>16326</v>
      </c>
      <c r="I3029" s="13">
        <v>0.43458333333333299</v>
      </c>
      <c r="J3029" s="13">
        <v>0.93208333333333304</v>
      </c>
      <c r="K3029" s="14">
        <v>16.172631052459899</v>
      </c>
      <c r="L3029" s="15">
        <v>1.49542850380305E-4</v>
      </c>
      <c r="M3029" s="15">
        <v>7.5383577474483603E-5</v>
      </c>
      <c r="N3029" s="16">
        <v>0.18140000000000001</v>
      </c>
      <c r="O3029" s="16">
        <v>0.26819999999999999</v>
      </c>
      <c r="P3029" s="16">
        <v>0.53139999999999998</v>
      </c>
      <c r="Q3029" s="16">
        <v>0.21479999999999999</v>
      </c>
      <c r="R3029" s="17">
        <v>3.8428300562808298E-4</v>
      </c>
      <c r="S3029" s="17">
        <v>3.5673735690909799E-5</v>
      </c>
      <c r="T3029" s="17">
        <v>1.1375024502019999E-3</v>
      </c>
    </row>
    <row r="3030" spans="1:20">
      <c r="A3030" s="10" t="s">
        <v>16327</v>
      </c>
      <c r="B3030" s="11" t="s">
        <v>16328</v>
      </c>
      <c r="C3030" s="11" t="s">
        <v>16329</v>
      </c>
      <c r="D3030" s="11" t="s">
        <v>15553</v>
      </c>
      <c r="E3030" s="11">
        <v>340.20384476200002</v>
      </c>
      <c r="F3030" s="12">
        <v>340.46300000000002</v>
      </c>
      <c r="G3030" s="11" t="s">
        <v>16330</v>
      </c>
      <c r="H3030" s="11" t="s">
        <v>16331</v>
      </c>
      <c r="I3030" s="13">
        <v>2.33333333333333E-2</v>
      </c>
      <c r="J3030" s="13">
        <v>1.2283333333333299</v>
      </c>
      <c r="K3030" s="14">
        <v>17.5</v>
      </c>
      <c r="L3030" s="15">
        <v>1.4965081744736599E-4</v>
      </c>
      <c r="M3030" s="15">
        <v>7.5757354151572204E-5</v>
      </c>
      <c r="N3030" s="16">
        <v>0.1726</v>
      </c>
      <c r="O3030" s="16">
        <v>0.41639999999999999</v>
      </c>
      <c r="P3030" s="16">
        <v>0.3538</v>
      </c>
      <c r="Q3030" s="16">
        <v>4.4600000000000001E-2</v>
      </c>
      <c r="R3030" s="17">
        <v>6.3766571029369602E-3</v>
      </c>
      <c r="S3030" s="17">
        <v>1.4931309952120201E-3</v>
      </c>
      <c r="T3030" s="17">
        <v>1.43012054224315E-2</v>
      </c>
    </row>
    <row r="3031" spans="1:20">
      <c r="A3031" s="10" t="s">
        <v>16332</v>
      </c>
      <c r="B3031" s="11" t="s">
        <v>16333</v>
      </c>
      <c r="C3031" s="11" t="s">
        <v>16334</v>
      </c>
      <c r="D3031" s="11" t="s">
        <v>16335</v>
      </c>
      <c r="E3031" s="11">
        <v>199.048072394</v>
      </c>
      <c r="F3031" s="12">
        <v>199.16200000000001</v>
      </c>
      <c r="G3031" s="11" t="s">
        <v>16336</v>
      </c>
      <c r="H3031" s="11" t="s">
        <v>16336</v>
      </c>
      <c r="I3031" s="13">
        <v>5.1249999999999997E-2</v>
      </c>
      <c r="J3031" s="13">
        <v>1.2283333333333299</v>
      </c>
      <c r="K3031" s="14">
        <v>0.73820111399999999</v>
      </c>
      <c r="L3031" s="15">
        <v>1.5012034439974199E-4</v>
      </c>
      <c r="M3031" s="15">
        <v>7.5531185293141405E-5</v>
      </c>
      <c r="N3031" s="16">
        <v>0.26179999999999998</v>
      </c>
      <c r="O3031" s="16">
        <v>0.41160000000000002</v>
      </c>
      <c r="P3031" s="16">
        <v>0.38040000000000002</v>
      </c>
      <c r="Q3031" s="16">
        <v>0.29799999999999999</v>
      </c>
      <c r="R3031" s="17">
        <v>2.1570065650015199E-3</v>
      </c>
      <c r="S3031" s="17">
        <v>1.16879558595518E-3</v>
      </c>
      <c r="T3031" s="17">
        <v>7.1390771697418098E-3</v>
      </c>
    </row>
    <row r="3032" spans="1:20">
      <c r="A3032" s="10" t="s">
        <v>16337</v>
      </c>
      <c r="B3032" s="11" t="s">
        <v>16338</v>
      </c>
      <c r="C3032" s="11" t="s">
        <v>16339</v>
      </c>
      <c r="D3032" s="11" t="s">
        <v>12314</v>
      </c>
      <c r="E3032" s="11">
        <v>297.14955670000001</v>
      </c>
      <c r="F3032" s="12">
        <v>297.82</v>
      </c>
      <c r="G3032" s="11" t="s">
        <v>16340</v>
      </c>
      <c r="H3032" s="11" t="s">
        <v>16341</v>
      </c>
      <c r="I3032" s="13">
        <v>0.28083333333333299</v>
      </c>
      <c r="J3032" s="13">
        <v>1.2283333333333299</v>
      </c>
      <c r="K3032" s="14">
        <v>19.7</v>
      </c>
      <c r="L3032" s="15">
        <v>1.5013900489153E-4</v>
      </c>
      <c r="M3032" s="15">
        <v>7.6088395660140197E-5</v>
      </c>
      <c r="N3032" s="16">
        <v>9.3399999999999997E-2</v>
      </c>
      <c r="O3032" s="16">
        <v>0.51659999999999995</v>
      </c>
      <c r="P3032" s="16">
        <v>0.20660000000000001</v>
      </c>
      <c r="Q3032" s="16">
        <v>0.19059999999999999</v>
      </c>
      <c r="R3032" s="17">
        <v>6.52542507040243E-4</v>
      </c>
      <c r="S3032" s="17">
        <v>1.18138831498484E-4</v>
      </c>
      <c r="T3032" s="17">
        <v>2.1279411170635901E-3</v>
      </c>
    </row>
    <row r="3033" spans="1:20">
      <c r="A3033" s="10" t="s">
        <v>16342</v>
      </c>
      <c r="B3033" s="11" t="s">
        <v>16343</v>
      </c>
      <c r="C3033" s="11" t="s">
        <v>16344</v>
      </c>
      <c r="D3033" s="11" t="s">
        <v>16345</v>
      </c>
      <c r="E3033" s="11">
        <v>434.19138258100003</v>
      </c>
      <c r="F3033" s="12">
        <v>434.45299999999997</v>
      </c>
      <c r="G3033" s="11" t="s">
        <v>16346</v>
      </c>
      <c r="H3033" s="11" t="s">
        <v>16347</v>
      </c>
      <c r="I3033" s="13">
        <v>0.33791666666666698</v>
      </c>
      <c r="J3033" s="13">
        <v>0.93208333333333304</v>
      </c>
      <c r="K3033" s="14">
        <v>0.73632158109958801</v>
      </c>
      <c r="L3033" s="15">
        <v>1.50224308822649E-4</v>
      </c>
      <c r="M3033" s="15">
        <v>7.6245735445128394E-5</v>
      </c>
      <c r="N3033" s="16">
        <v>0.20619999999999999</v>
      </c>
      <c r="O3033" s="16">
        <v>0.38379999999999997</v>
      </c>
      <c r="P3033" s="16">
        <v>0.2384</v>
      </c>
      <c r="Q3033" s="16">
        <v>0.30740000000000001</v>
      </c>
      <c r="R3033" s="17">
        <v>3.2572195933069199E-4</v>
      </c>
      <c r="S3033" s="17">
        <v>1.0399297663245501E-4</v>
      </c>
      <c r="T3033" s="17">
        <v>1.1390440775297199E-3</v>
      </c>
    </row>
    <row r="3034" spans="1:20">
      <c r="A3034" s="10" t="s">
        <v>16348</v>
      </c>
      <c r="B3034" s="11" t="s">
        <v>16349</v>
      </c>
      <c r="C3034" s="11" t="s">
        <v>16350</v>
      </c>
      <c r="D3034" s="11" t="s">
        <v>16351</v>
      </c>
      <c r="E3034" s="11">
        <v>414.204238686</v>
      </c>
      <c r="F3034" s="12">
        <v>414.49799999999999</v>
      </c>
      <c r="G3034" s="11" t="s">
        <v>16352</v>
      </c>
      <c r="H3034" s="11" t="s">
        <v>16353</v>
      </c>
      <c r="I3034" s="13">
        <v>7.7916666666666703E-2</v>
      </c>
      <c r="J3034" s="13">
        <v>0.93208333333333304</v>
      </c>
      <c r="K3034" s="14">
        <v>10.304284202464901</v>
      </c>
      <c r="L3034" s="15">
        <v>1.50339150315447E-4</v>
      </c>
      <c r="M3034" s="15">
        <v>7.62572208466615E-5</v>
      </c>
      <c r="N3034" s="16">
        <v>0.18740000000000001</v>
      </c>
      <c r="O3034" s="16">
        <v>0.4022</v>
      </c>
      <c r="P3034" s="16">
        <v>0.32140000000000002</v>
      </c>
      <c r="Q3034" s="16">
        <v>4.2200000000000001E-2</v>
      </c>
      <c r="R3034" s="17">
        <v>5.6383048226410297E-5</v>
      </c>
      <c r="S3034" s="17">
        <v>1.5879094537246698E-5</v>
      </c>
      <c r="T3034" s="17">
        <v>2.08990628469009E-4</v>
      </c>
    </row>
    <row r="3035" spans="1:20">
      <c r="A3035" s="10" t="s">
        <v>16354</v>
      </c>
      <c r="B3035" s="11" t="s">
        <v>16355</v>
      </c>
      <c r="C3035" s="11" t="s">
        <v>16356</v>
      </c>
      <c r="D3035" s="11" t="s">
        <v>15952</v>
      </c>
      <c r="E3035" s="11">
        <v>278.17829871599997</v>
      </c>
      <c r="F3035" s="12">
        <v>278.399</v>
      </c>
      <c r="G3035" s="11" t="s">
        <v>16357</v>
      </c>
      <c r="H3035" s="11" t="s">
        <v>16357</v>
      </c>
      <c r="I3035" s="13">
        <v>0.74875000000000003</v>
      </c>
      <c r="J3035" s="13">
        <v>0.93208333333333304</v>
      </c>
      <c r="K3035" s="14">
        <v>20.3</v>
      </c>
      <c r="L3035" s="15">
        <v>1.50395607570403E-4</v>
      </c>
      <c r="M3035" s="15">
        <v>7.6109105921164796E-5</v>
      </c>
      <c r="N3035" s="16">
        <v>0.22059999999999999</v>
      </c>
      <c r="O3035" s="16">
        <v>0.42159999999999997</v>
      </c>
      <c r="P3035" s="16">
        <v>0.2094</v>
      </c>
      <c r="Q3035" s="16">
        <v>0.20860000000000001</v>
      </c>
      <c r="R3035" s="17">
        <v>1.5970631606015201E-3</v>
      </c>
      <c r="S3035" s="17">
        <v>3.78043269627514E-4</v>
      </c>
      <c r="T3035" s="17">
        <v>4.1517121105041398E-3</v>
      </c>
    </row>
    <row r="3036" spans="1:20">
      <c r="A3036" s="10" t="s">
        <v>16358</v>
      </c>
      <c r="B3036" s="11" t="s">
        <v>16359</v>
      </c>
      <c r="C3036" s="11" t="s">
        <v>16360</v>
      </c>
      <c r="D3036" s="11" t="s">
        <v>16361</v>
      </c>
      <c r="E3036" s="11">
        <v>288.123894162</v>
      </c>
      <c r="F3036" s="12">
        <v>288.28399999999999</v>
      </c>
      <c r="G3036" s="11" t="s">
        <v>16362</v>
      </c>
      <c r="H3036" s="11" t="s">
        <v>16362</v>
      </c>
      <c r="I3036" s="13">
        <v>0.755</v>
      </c>
      <c r="J3036" s="13">
        <v>1.2283333333333299</v>
      </c>
      <c r="K3036" s="14">
        <v>6.9474362495072404</v>
      </c>
      <c r="L3036" s="15">
        <v>1.50779915354964E-4</v>
      </c>
      <c r="M3036" s="15">
        <v>7.5322081474850895E-5</v>
      </c>
      <c r="N3036" s="16">
        <v>0.27779999999999999</v>
      </c>
      <c r="O3036" s="16">
        <v>0.34499999999999997</v>
      </c>
      <c r="P3036" s="16">
        <v>0.86680000000000001</v>
      </c>
      <c r="Q3036" s="16">
        <v>0.1236</v>
      </c>
      <c r="R3036" s="17">
        <v>4.1220343467161798E-5</v>
      </c>
      <c r="S3036" s="17">
        <v>8.2973508690706501E-6</v>
      </c>
      <c r="T3036" s="17">
        <v>7.6000854128780403E-5</v>
      </c>
    </row>
    <row r="3037" spans="1:20">
      <c r="A3037" s="10" t="s">
        <v>16363</v>
      </c>
      <c r="B3037" s="11" t="s">
        <v>16364</v>
      </c>
      <c r="C3037" s="11" t="s">
        <v>16365</v>
      </c>
      <c r="D3037" s="11" t="s">
        <v>16366</v>
      </c>
      <c r="E3037" s="11">
        <v>428.14396435800001</v>
      </c>
      <c r="F3037" s="12">
        <v>428.56</v>
      </c>
      <c r="G3037" s="11" t="s">
        <v>16367</v>
      </c>
      <c r="H3037" s="11" t="s">
        <v>16368</v>
      </c>
      <c r="I3037" s="13">
        <v>7.9408333333333303</v>
      </c>
      <c r="J3037" s="13">
        <v>0.93208333333333304</v>
      </c>
      <c r="K3037" s="14">
        <v>20.3</v>
      </c>
      <c r="L3037" s="15">
        <v>1.5094040528106201E-4</v>
      </c>
      <c r="M3037" s="15">
        <v>7.63956418520722E-5</v>
      </c>
      <c r="N3037" s="16">
        <v>0.35120000000000001</v>
      </c>
      <c r="O3037" s="16">
        <v>0.27239999999999998</v>
      </c>
      <c r="P3037" s="16">
        <v>0.49320000000000003</v>
      </c>
      <c r="Q3037" s="16">
        <v>0.29880000000000001</v>
      </c>
      <c r="R3037" s="17">
        <v>4.0403458105318902E-4</v>
      </c>
      <c r="S3037" s="17">
        <v>4.8317654499626898E-5</v>
      </c>
      <c r="T3037" s="17">
        <v>6.3779817431749801E-4</v>
      </c>
    </row>
    <row r="3038" spans="1:20">
      <c r="A3038" s="10" t="s">
        <v>16369</v>
      </c>
      <c r="B3038" s="11" t="s">
        <v>16370</v>
      </c>
      <c r="C3038" s="11" t="s">
        <v>16371</v>
      </c>
      <c r="D3038" s="11" t="s">
        <v>16372</v>
      </c>
      <c r="E3038" s="11">
        <v>241.08512660599999</v>
      </c>
      <c r="F3038" s="12">
        <v>241.25</v>
      </c>
      <c r="G3038" s="11" t="s">
        <v>16373</v>
      </c>
      <c r="H3038" s="11" t="s">
        <v>16374</v>
      </c>
      <c r="I3038" s="13">
        <v>3.6666666666666702E-2</v>
      </c>
      <c r="J3038" s="13">
        <v>1.2283333333333299</v>
      </c>
      <c r="K3038" s="14">
        <v>1.711876205</v>
      </c>
      <c r="L3038" s="15">
        <v>1.51008403363192E-4</v>
      </c>
      <c r="M3038" s="15">
        <v>7.6210221549053196E-5</v>
      </c>
      <c r="N3038" s="16">
        <v>0.2122</v>
      </c>
      <c r="O3038" s="16">
        <v>0.3528</v>
      </c>
      <c r="P3038" s="16">
        <v>0.42080000000000001</v>
      </c>
      <c r="Q3038" s="16">
        <v>0.26800000000000002</v>
      </c>
      <c r="R3038" s="17">
        <v>2.0362850503706899E-3</v>
      </c>
      <c r="S3038" s="17">
        <v>6.1428383622516396E-4</v>
      </c>
      <c r="T3038" s="17">
        <v>2.9212571847913298E-3</v>
      </c>
    </row>
    <row r="3039" spans="1:20">
      <c r="A3039" s="10" t="s">
        <v>16375</v>
      </c>
      <c r="B3039" s="11" t="s">
        <v>16376</v>
      </c>
      <c r="C3039" s="11" t="s">
        <v>16377</v>
      </c>
      <c r="D3039" s="11" t="s">
        <v>15589</v>
      </c>
      <c r="E3039" s="11">
        <v>142.02008399499999</v>
      </c>
      <c r="F3039" s="12">
        <v>142.18</v>
      </c>
      <c r="G3039" s="11" t="s">
        <v>16378</v>
      </c>
      <c r="H3039" s="11" t="s">
        <v>16379</v>
      </c>
      <c r="I3039" s="13">
        <v>0.33750000000000002</v>
      </c>
      <c r="J3039" s="13">
        <v>5.5904166666666697</v>
      </c>
      <c r="K3039" s="14">
        <v>0.9</v>
      </c>
      <c r="L3039" s="15">
        <v>1.5108790907153601E-4</v>
      </c>
      <c r="M3039" s="15">
        <v>7.5135624366037894E-5</v>
      </c>
      <c r="N3039" s="16">
        <v>0.16239999999999999</v>
      </c>
      <c r="O3039" s="16">
        <v>0.31319999999999998</v>
      </c>
      <c r="P3039" s="16">
        <v>0.61199999999999999</v>
      </c>
      <c r="Q3039" s="16">
        <v>0.36380000000000001</v>
      </c>
      <c r="R3039" s="17">
        <v>3.4258518186810598E-4</v>
      </c>
      <c r="S3039" s="17">
        <v>1.6422111718488301E-4</v>
      </c>
      <c r="T3039" s="17">
        <v>7.9702439252874303E-4</v>
      </c>
    </row>
    <row r="3040" spans="1:20">
      <c r="A3040" s="10" t="s">
        <v>16380</v>
      </c>
      <c r="B3040" s="11" t="s">
        <v>16381</v>
      </c>
      <c r="C3040" s="11" t="s">
        <v>16382</v>
      </c>
      <c r="D3040" s="11" t="s">
        <v>16383</v>
      </c>
      <c r="E3040" s="11">
        <v>279.04289870000002</v>
      </c>
      <c r="F3040" s="12">
        <v>280.14999999999998</v>
      </c>
      <c r="G3040" s="11" t="s">
        <v>16384</v>
      </c>
      <c r="H3040" s="11" t="s">
        <v>14637</v>
      </c>
      <c r="I3040" s="13">
        <v>0.141666666666667</v>
      </c>
      <c r="J3040" s="13">
        <v>0.93208333333333304</v>
      </c>
      <c r="K3040" s="14">
        <v>18.100000000000001</v>
      </c>
      <c r="L3040" s="15">
        <v>1.5119619703243901E-4</v>
      </c>
      <c r="M3040" s="15">
        <v>7.4464484920368804E-5</v>
      </c>
      <c r="N3040" s="16">
        <v>0.9032</v>
      </c>
      <c r="O3040" s="16">
        <v>0.45319999999999999</v>
      </c>
      <c r="P3040" s="16">
        <v>0.99719999999999998</v>
      </c>
      <c r="Q3040" s="16">
        <v>7.0000000000000001E-3</v>
      </c>
      <c r="R3040" s="17">
        <v>1.5205134075952601E-3</v>
      </c>
      <c r="S3040" s="17">
        <v>8.7523673330391005E-4</v>
      </c>
      <c r="T3040" s="17">
        <v>2.8680552613631499E-3</v>
      </c>
    </row>
    <row r="3041" spans="1:20">
      <c r="A3041" s="10" t="s">
        <v>16385</v>
      </c>
      <c r="B3041" s="11" t="s">
        <v>16386</v>
      </c>
      <c r="C3041" s="11" t="s">
        <v>16387</v>
      </c>
      <c r="D3041" s="11" t="s">
        <v>16388</v>
      </c>
      <c r="E3041" s="11">
        <v>603.92689092000001</v>
      </c>
      <c r="F3041" s="12">
        <v>604.46</v>
      </c>
      <c r="G3041" s="11" t="s">
        <v>16389</v>
      </c>
      <c r="H3041" s="11" t="s">
        <v>16390</v>
      </c>
      <c r="I3041" s="13">
        <v>1.6570833333333299</v>
      </c>
      <c r="J3041" s="13">
        <v>1.2283333333333299</v>
      </c>
      <c r="K3041" s="14">
        <v>0.73637139500000004</v>
      </c>
      <c r="L3041" s="15">
        <v>1.5132454089563101E-4</v>
      </c>
      <c r="M3041" s="15">
        <v>7.6189308880554203E-5</v>
      </c>
      <c r="N3041" s="16">
        <v>0.26479999999999998</v>
      </c>
      <c r="O3041" s="16">
        <v>0.40060000000000001</v>
      </c>
      <c r="P3041" s="16">
        <v>0.68979999999999997</v>
      </c>
      <c r="Q3041" s="16">
        <v>0.48020000000000002</v>
      </c>
      <c r="R3041" s="17">
        <v>1.4033925369436599E-3</v>
      </c>
      <c r="S3041" s="17">
        <v>6.2324301148270703E-4</v>
      </c>
      <c r="T3041" s="17">
        <v>1.95054938186085E-3</v>
      </c>
    </row>
    <row r="3042" spans="1:20">
      <c r="A3042" s="10" t="s">
        <v>16391</v>
      </c>
      <c r="B3042" s="11" t="s">
        <v>16392</v>
      </c>
      <c r="C3042" s="11" t="s">
        <v>16393</v>
      </c>
      <c r="D3042" s="11" t="s">
        <v>16394</v>
      </c>
      <c r="E3042" s="11">
        <v>209.09866866900001</v>
      </c>
      <c r="F3042" s="12">
        <v>209.31</v>
      </c>
      <c r="G3042" s="11" t="s">
        <v>16395</v>
      </c>
      <c r="H3042" s="11" t="s">
        <v>16395</v>
      </c>
      <c r="I3042" s="13">
        <v>4.29166666666667E-2</v>
      </c>
      <c r="J3042" s="13">
        <v>0.93208333333333304</v>
      </c>
      <c r="K3042" s="14">
        <v>18.381204629999999</v>
      </c>
      <c r="L3042" s="15">
        <v>1.51442075445303E-4</v>
      </c>
      <c r="M3042" s="15">
        <v>7.6357439377119893E-5</v>
      </c>
      <c r="N3042" s="16">
        <v>0.16239999999999999</v>
      </c>
      <c r="O3042" s="16">
        <v>0.4864</v>
      </c>
      <c r="P3042" s="16">
        <v>0.21</v>
      </c>
      <c r="Q3042" s="16">
        <v>0.16619999999999999</v>
      </c>
      <c r="R3042" s="17">
        <v>2.7497208515039899E-3</v>
      </c>
      <c r="S3042" s="17">
        <v>1.40070116548419E-3</v>
      </c>
      <c r="T3042" s="17">
        <v>7.1521305459314602E-3</v>
      </c>
    </row>
    <row r="3043" spans="1:20">
      <c r="A3043" s="10" t="s">
        <v>16396</v>
      </c>
      <c r="B3043" s="11" t="s">
        <v>16397</v>
      </c>
      <c r="C3043" s="11" t="s">
        <v>16398</v>
      </c>
      <c r="D3043" s="11" t="s">
        <v>16399</v>
      </c>
      <c r="E3043" s="11">
        <v>222.00039100000001</v>
      </c>
      <c r="F3043" s="12">
        <v>223.07</v>
      </c>
      <c r="G3043" s="11" t="s">
        <v>16400</v>
      </c>
      <c r="H3043" s="11" t="s">
        <v>16400</v>
      </c>
      <c r="I3043" s="13">
        <v>0.114166666666667</v>
      </c>
      <c r="J3043" s="13">
        <v>1.2283333333333299</v>
      </c>
      <c r="K3043" s="14">
        <v>2.5001041289999999</v>
      </c>
      <c r="L3043" s="15">
        <v>1.51605535659684E-4</v>
      </c>
      <c r="M3043" s="15">
        <v>7.4952625378321106E-5</v>
      </c>
      <c r="N3043" s="16">
        <v>0.1736</v>
      </c>
      <c r="O3043" s="16">
        <v>0.28720000000000001</v>
      </c>
      <c r="P3043" s="16">
        <v>0.74819999999999998</v>
      </c>
      <c r="Q3043" s="16">
        <v>0.193</v>
      </c>
      <c r="R3043" s="17">
        <v>1.7472166061905099E-3</v>
      </c>
      <c r="S3043" s="17">
        <v>4.3789790444873501E-4</v>
      </c>
      <c r="T3043" s="17">
        <v>8.2995922893636005E-3</v>
      </c>
    </row>
    <row r="3044" spans="1:20">
      <c r="A3044" s="10" t="s">
        <v>16401</v>
      </c>
      <c r="B3044" s="11" t="s">
        <v>16402</v>
      </c>
      <c r="C3044" s="11" t="s">
        <v>16403</v>
      </c>
      <c r="D3044" s="11" t="s">
        <v>16404</v>
      </c>
      <c r="E3044" s="11">
        <v>219.05815490000001</v>
      </c>
      <c r="F3044" s="12">
        <v>220.14</v>
      </c>
      <c r="G3044" s="11" t="s">
        <v>16405</v>
      </c>
      <c r="H3044" s="11" t="s">
        <v>16406</v>
      </c>
      <c r="I3044" s="13">
        <v>0.58875</v>
      </c>
      <c r="J3044" s="13">
        <v>0.93208333333333304</v>
      </c>
      <c r="K3044" s="14">
        <v>20.2</v>
      </c>
      <c r="L3044" s="15">
        <v>1.51734222301645E-4</v>
      </c>
      <c r="M3044" s="15">
        <v>7.6244101089343599E-5</v>
      </c>
      <c r="N3044" s="16">
        <v>0.14360000000000001</v>
      </c>
      <c r="O3044" s="16">
        <v>0.48520000000000002</v>
      </c>
      <c r="P3044" s="16">
        <v>0.40539999999999998</v>
      </c>
      <c r="Q3044" s="16">
        <v>0.1246</v>
      </c>
      <c r="R3044" s="17">
        <v>2.2579409297828101E-5</v>
      </c>
      <c r="S3044" s="17">
        <v>1.7399291912451201E-6</v>
      </c>
      <c r="T3044" s="17">
        <v>3.1471551853441102E-5</v>
      </c>
    </row>
    <row r="3045" spans="1:20">
      <c r="A3045" s="10" t="s">
        <v>16407</v>
      </c>
      <c r="B3045" s="11" t="s">
        <v>16408</v>
      </c>
      <c r="C3045" s="11" t="s">
        <v>16409</v>
      </c>
      <c r="D3045" s="11" t="s">
        <v>16410</v>
      </c>
      <c r="E3045" s="11">
        <v>324.18377802100002</v>
      </c>
      <c r="F3045" s="12">
        <v>324.42399999999998</v>
      </c>
      <c r="G3045" s="11" t="s">
        <v>16411</v>
      </c>
      <c r="H3045" s="11" t="s">
        <v>16412</v>
      </c>
      <c r="I3045" s="13">
        <v>0.42333333333333301</v>
      </c>
      <c r="J3045" s="13">
        <v>0.93208333333333304</v>
      </c>
      <c r="K3045" s="14">
        <v>5.0358603127012902</v>
      </c>
      <c r="L3045" s="15">
        <v>1.5184581759328399E-4</v>
      </c>
      <c r="M3045" s="15">
        <v>7.6816573643525196E-5</v>
      </c>
      <c r="N3045" s="16">
        <v>0.47460000000000002</v>
      </c>
      <c r="O3045" s="16">
        <v>0.31940000000000002</v>
      </c>
      <c r="P3045" s="16">
        <v>0.12820000000000001</v>
      </c>
      <c r="Q3045" s="16">
        <v>0.12540000000000001</v>
      </c>
      <c r="R3045" s="17">
        <v>1.6316523287325799E-3</v>
      </c>
      <c r="S3045" s="17">
        <v>1.78481362957729E-4</v>
      </c>
      <c r="T3045" s="17">
        <v>3.5016284634024398E-3</v>
      </c>
    </row>
    <row r="3046" spans="1:20">
      <c r="A3046" s="10" t="s">
        <v>16413</v>
      </c>
      <c r="B3046" s="11" t="s">
        <v>16414</v>
      </c>
      <c r="C3046" s="11" t="s">
        <v>16415</v>
      </c>
      <c r="D3046" s="11" t="s">
        <v>16416</v>
      </c>
      <c r="E3046" s="11">
        <v>260.090940262</v>
      </c>
      <c r="F3046" s="12">
        <v>260.25299999999999</v>
      </c>
      <c r="G3046" s="11" t="s">
        <v>16417</v>
      </c>
      <c r="H3046" s="11" t="s">
        <v>16417</v>
      </c>
      <c r="I3046" s="13">
        <v>3.7916666666666703E-2</v>
      </c>
      <c r="J3046" s="13">
        <v>1.2283333333333299</v>
      </c>
      <c r="K3046" s="14">
        <v>0.83899999999999997</v>
      </c>
      <c r="L3046" s="15">
        <v>1.51962320114174E-4</v>
      </c>
      <c r="M3046" s="15">
        <v>7.67709919005762E-5</v>
      </c>
      <c r="N3046" s="16">
        <v>0.1108</v>
      </c>
      <c r="O3046" s="16">
        <v>0.31979999999999997</v>
      </c>
      <c r="P3046" s="16">
        <v>0.23899999999999999</v>
      </c>
      <c r="Q3046" s="16">
        <v>0.1134</v>
      </c>
      <c r="R3046" s="17">
        <v>7.31308544330487E-4</v>
      </c>
      <c r="S3046" s="17">
        <v>4.8404123108812303E-4</v>
      </c>
      <c r="T3046" s="17">
        <v>3.2621318229914798E-3</v>
      </c>
    </row>
    <row r="3047" spans="1:20">
      <c r="A3047" s="10" t="s">
        <v>16418</v>
      </c>
      <c r="B3047" s="11" t="s">
        <v>16419</v>
      </c>
      <c r="C3047" s="11" t="s">
        <v>16420</v>
      </c>
      <c r="D3047" s="11" t="s">
        <v>13768</v>
      </c>
      <c r="E3047" s="11">
        <v>173.10519334700001</v>
      </c>
      <c r="F3047" s="12">
        <v>173.21199999999999</v>
      </c>
      <c r="G3047" s="11" t="s">
        <v>16421</v>
      </c>
      <c r="H3047" s="11" t="s">
        <v>16422</v>
      </c>
      <c r="I3047" s="13">
        <v>0.14124999999999999</v>
      </c>
      <c r="J3047" s="13">
        <v>1.2283333333333299</v>
      </c>
      <c r="K3047" s="14">
        <v>0.73631949699999999</v>
      </c>
      <c r="L3047" s="15">
        <v>1.5196278473533301E-4</v>
      </c>
      <c r="M3047" s="15">
        <v>7.6028191107398296E-5</v>
      </c>
      <c r="N3047" s="16">
        <v>0.2586</v>
      </c>
      <c r="O3047" s="16">
        <v>0.43440000000000001</v>
      </c>
      <c r="P3047" s="16">
        <v>0.31780000000000003</v>
      </c>
      <c r="Q3047" s="16">
        <v>0.48480000000000001</v>
      </c>
      <c r="R3047" s="17">
        <v>2.6702574873449299E-5</v>
      </c>
      <c r="S3047" s="17">
        <v>2.2769995287395402E-6</v>
      </c>
      <c r="T3047" s="17">
        <v>3.5161087138392501E-5</v>
      </c>
    </row>
    <row r="3048" spans="1:20">
      <c r="A3048" s="10" t="s">
        <v>16423</v>
      </c>
      <c r="B3048" s="11" t="s">
        <v>16424</v>
      </c>
      <c r="C3048" s="11" t="s">
        <v>16425</v>
      </c>
      <c r="D3048" s="11" t="s">
        <v>16426</v>
      </c>
      <c r="E3048" s="11">
        <v>353.24854249999999</v>
      </c>
      <c r="F3048" s="12">
        <v>353.98</v>
      </c>
      <c r="G3048" s="11" t="s">
        <v>16427</v>
      </c>
      <c r="H3048" s="11" t="s">
        <v>16428</v>
      </c>
      <c r="I3048" s="13">
        <v>6.9166666666666696E-2</v>
      </c>
      <c r="J3048" s="13">
        <v>1664562.6295833299</v>
      </c>
      <c r="K3048" s="14">
        <v>20.3</v>
      </c>
      <c r="L3048" s="15">
        <v>1.52110387282625E-4</v>
      </c>
      <c r="M3048" s="15">
        <v>7.7000010187967306E-5</v>
      </c>
      <c r="N3048" s="16">
        <v>0.29260000000000003</v>
      </c>
      <c r="O3048" s="16">
        <v>0.42620000000000002</v>
      </c>
      <c r="P3048" s="16">
        <v>0.34599999999999997</v>
      </c>
      <c r="Q3048" s="16">
        <v>0.13919999999999999</v>
      </c>
      <c r="R3048" s="17">
        <v>1.9278747106655E-3</v>
      </c>
      <c r="S3048" s="17">
        <v>7.1368089633037696E-4</v>
      </c>
      <c r="T3048" s="17">
        <v>3.40912266288843E-3</v>
      </c>
    </row>
    <row r="3049" spans="1:20">
      <c r="A3049" s="10" t="s">
        <v>16429</v>
      </c>
      <c r="B3049" s="11" t="s">
        <v>16430</v>
      </c>
      <c r="C3049" s="11" t="s">
        <v>16431</v>
      </c>
      <c r="D3049" s="11" t="s">
        <v>16432</v>
      </c>
      <c r="E3049" s="11">
        <v>224.08136064499999</v>
      </c>
      <c r="F3049" s="12">
        <v>224.19300000000001</v>
      </c>
      <c r="G3049" s="11" t="s">
        <v>16433</v>
      </c>
      <c r="H3049" s="11" t="s">
        <v>16433</v>
      </c>
      <c r="I3049" s="13">
        <v>0.17749999999999999</v>
      </c>
      <c r="J3049" s="13">
        <v>1.2283333333333299</v>
      </c>
      <c r="K3049" s="14">
        <v>0.91043883186288199</v>
      </c>
      <c r="L3049" s="15">
        <v>1.5229881794454799E-4</v>
      </c>
      <c r="M3049" s="15">
        <v>7.6066110165055395E-5</v>
      </c>
      <c r="N3049" s="16">
        <v>0.80800000000000005</v>
      </c>
      <c r="O3049" s="16">
        <v>0.24099999999999999</v>
      </c>
      <c r="P3049" s="16">
        <v>0.443</v>
      </c>
      <c r="Q3049" s="16">
        <v>0.63360000000000005</v>
      </c>
      <c r="R3049" s="17">
        <v>2.16028623036813E-4</v>
      </c>
      <c r="S3049" s="17">
        <v>4.8908929632037501E-5</v>
      </c>
      <c r="T3049" s="17">
        <v>3.7672816656622999E-4</v>
      </c>
    </row>
    <row r="3050" spans="1:20">
      <c r="A3050" s="10" t="s">
        <v>16434</v>
      </c>
      <c r="B3050" s="11" t="s">
        <v>16435</v>
      </c>
      <c r="C3050" s="11" t="s">
        <v>16436</v>
      </c>
      <c r="D3050" s="11" t="s">
        <v>16437</v>
      </c>
      <c r="E3050" s="11">
        <v>305.15618354700001</v>
      </c>
      <c r="F3050" s="12">
        <v>305.44</v>
      </c>
      <c r="G3050" s="11" t="s">
        <v>16438</v>
      </c>
      <c r="H3050" s="11" t="s">
        <v>16438</v>
      </c>
      <c r="I3050" s="13">
        <v>1.7295833333333299</v>
      </c>
      <c r="J3050" s="13">
        <v>0.93208333333333304</v>
      </c>
      <c r="K3050" s="14">
        <v>19</v>
      </c>
      <c r="L3050" s="15">
        <v>1.5301410508612799E-4</v>
      </c>
      <c r="M3050" s="15">
        <v>7.6100111667489796E-5</v>
      </c>
      <c r="N3050" s="16">
        <v>0.28039999999999998</v>
      </c>
      <c r="O3050" s="16">
        <v>0.32</v>
      </c>
      <c r="P3050" s="16">
        <v>0.90180000000000005</v>
      </c>
      <c r="Q3050" s="16">
        <v>0.121</v>
      </c>
      <c r="R3050" s="17">
        <v>4.2044625493874504E-3</v>
      </c>
      <c r="S3050" s="17">
        <v>1.96376693681919E-3</v>
      </c>
      <c r="T3050" s="17">
        <v>6.9700119137880703E-3</v>
      </c>
    </row>
    <row r="3051" spans="1:20">
      <c r="A3051" s="10" t="s">
        <v>16439</v>
      </c>
      <c r="B3051" s="11" t="s">
        <v>16440</v>
      </c>
      <c r="C3051" s="11" t="s">
        <v>16441</v>
      </c>
      <c r="D3051" s="11" t="s">
        <v>16442</v>
      </c>
      <c r="E3051" s="11">
        <v>179.06161445699999</v>
      </c>
      <c r="F3051" s="12">
        <v>179.23</v>
      </c>
      <c r="G3051" s="11" t="s">
        <v>16443</v>
      </c>
      <c r="H3051" s="11" t="s">
        <v>16444</v>
      </c>
      <c r="I3051" s="13">
        <v>6.2916666666666704E-2</v>
      </c>
      <c r="J3051" s="13">
        <v>1.2283333333333299</v>
      </c>
      <c r="K3051" s="14">
        <v>0.73632092199999999</v>
      </c>
      <c r="L3051" s="15">
        <v>1.5306526289829599E-4</v>
      </c>
      <c r="M3051" s="15">
        <v>7.7256258578913198E-5</v>
      </c>
      <c r="N3051" s="16">
        <v>0.28960000000000002</v>
      </c>
      <c r="O3051" s="16">
        <v>0.3972</v>
      </c>
      <c r="P3051" s="16">
        <v>0.38019999999999998</v>
      </c>
      <c r="Q3051" s="16">
        <v>0.47499999999999998</v>
      </c>
      <c r="R3051" s="17">
        <v>1.3562275795764699E-3</v>
      </c>
      <c r="S3051" s="17">
        <v>1.80450034871152E-4</v>
      </c>
      <c r="T3051" s="17">
        <v>2.28254145303312E-3</v>
      </c>
    </row>
    <row r="3052" spans="1:20">
      <c r="A3052" s="10" t="s">
        <v>16445</v>
      </c>
      <c r="B3052" s="11" t="s">
        <v>16446</v>
      </c>
      <c r="C3052" s="11" t="s">
        <v>16447</v>
      </c>
      <c r="D3052" s="11" t="s">
        <v>16448</v>
      </c>
      <c r="E3052" s="11">
        <v>846.44150883199995</v>
      </c>
      <c r="F3052" s="12">
        <v>847.01900000000001</v>
      </c>
      <c r="G3052" s="11" t="s">
        <v>16449</v>
      </c>
      <c r="H3052" s="11" t="s">
        <v>16450</v>
      </c>
      <c r="I3052" s="13">
        <v>1.34666666666667</v>
      </c>
      <c r="J3052" s="13">
        <v>5.5904166666666697</v>
      </c>
      <c r="K3052" s="14">
        <v>20.280007444076599</v>
      </c>
      <c r="L3052" s="15">
        <v>1.5309810424376399E-4</v>
      </c>
      <c r="M3052" s="15">
        <v>7.7724507800968595E-5</v>
      </c>
      <c r="N3052" s="16">
        <v>0.73860000000000003</v>
      </c>
      <c r="O3052" s="16">
        <v>0.32900000000000001</v>
      </c>
      <c r="P3052" s="16">
        <v>0.1502</v>
      </c>
      <c r="Q3052" s="16">
        <v>6.2199999999999998E-2</v>
      </c>
      <c r="R3052" s="17">
        <v>3.5057781560237901E-4</v>
      </c>
      <c r="S3052" s="17">
        <v>1.4586210952639701E-4</v>
      </c>
      <c r="T3052" s="17">
        <v>4.4064232278573099E-3</v>
      </c>
    </row>
    <row r="3053" spans="1:20">
      <c r="A3053" s="10" t="s">
        <v>16451</v>
      </c>
      <c r="B3053" s="11" t="s">
        <v>16452</v>
      </c>
      <c r="C3053" s="11" t="s">
        <v>16453</v>
      </c>
      <c r="D3053" s="11" t="s">
        <v>16454</v>
      </c>
      <c r="E3053" s="11">
        <v>231.12592879100001</v>
      </c>
      <c r="F3053" s="12">
        <v>231.29499999999999</v>
      </c>
      <c r="G3053" s="11" t="s">
        <v>16455</v>
      </c>
      <c r="H3053" s="11" t="s">
        <v>16455</v>
      </c>
      <c r="I3053" s="13">
        <v>0.27500000000000002</v>
      </c>
      <c r="J3053" s="13">
        <v>5.5904166666666697</v>
      </c>
      <c r="K3053" s="14">
        <v>16.950736288902402</v>
      </c>
      <c r="L3053" s="15">
        <v>1.5316929208596201E-4</v>
      </c>
      <c r="M3053" s="15">
        <v>7.7713832325982001E-5</v>
      </c>
      <c r="N3053" s="16">
        <v>0.13700000000000001</v>
      </c>
      <c r="O3053" s="16">
        <v>0.41220000000000001</v>
      </c>
      <c r="P3053" s="16">
        <v>0.27960000000000002</v>
      </c>
      <c r="Q3053" s="16">
        <v>0.65500000000000003</v>
      </c>
      <c r="R3053" s="17">
        <v>1.13488894913668E-4</v>
      </c>
      <c r="S3053" s="17">
        <v>3.9895571648065903E-5</v>
      </c>
      <c r="T3053" s="17">
        <v>4.6130463707380902E-4</v>
      </c>
    </row>
    <row r="3054" spans="1:20">
      <c r="A3054" s="10" t="s">
        <v>16456</v>
      </c>
      <c r="B3054" s="11" t="s">
        <v>16457</v>
      </c>
      <c r="C3054" s="11" t="s">
        <v>16458</v>
      </c>
      <c r="D3054" s="11" t="s">
        <v>16459</v>
      </c>
      <c r="E3054" s="11">
        <v>221.04682299999999</v>
      </c>
      <c r="F3054" s="12">
        <v>221.65</v>
      </c>
      <c r="G3054" s="11" t="s">
        <v>16460</v>
      </c>
      <c r="H3054" s="11" t="s">
        <v>16460</v>
      </c>
      <c r="I3054" s="13">
        <v>1.18458333333333</v>
      </c>
      <c r="J3054" s="13">
        <v>0.93208333333333304</v>
      </c>
      <c r="K3054" s="14">
        <v>1.8981020660000001</v>
      </c>
      <c r="L3054" s="15">
        <v>1.5320234548040699E-4</v>
      </c>
      <c r="M3054" s="15">
        <v>7.6934090767925503E-5</v>
      </c>
      <c r="N3054" s="16">
        <v>0.25740000000000002</v>
      </c>
      <c r="O3054" s="16">
        <v>0.34499999999999997</v>
      </c>
      <c r="P3054" s="16">
        <v>0.62519999999999998</v>
      </c>
      <c r="Q3054" s="16">
        <v>0.21160000000000001</v>
      </c>
      <c r="R3054" s="17">
        <v>7.1154891405360499E-5</v>
      </c>
      <c r="S3054" s="17">
        <v>7.5751165502567397E-6</v>
      </c>
      <c r="T3054" s="17">
        <v>9.8798678114509001E-5</v>
      </c>
    </row>
    <row r="3055" spans="1:20">
      <c r="A3055" s="10" t="s">
        <v>16461</v>
      </c>
      <c r="B3055" s="11" t="s">
        <v>16462</v>
      </c>
      <c r="C3055" s="11" t="s">
        <v>16463</v>
      </c>
      <c r="D3055" s="11" t="s">
        <v>16464</v>
      </c>
      <c r="E3055" s="11">
        <v>223.110947431</v>
      </c>
      <c r="F3055" s="12">
        <v>223.279</v>
      </c>
      <c r="G3055" s="11" t="s">
        <v>16465</v>
      </c>
      <c r="H3055" s="11" t="s">
        <v>16465</v>
      </c>
      <c r="I3055" s="13">
        <v>0.59791666666666698</v>
      </c>
      <c r="J3055" s="13">
        <v>0.93208333333333304</v>
      </c>
      <c r="K3055" s="14">
        <v>18.2</v>
      </c>
      <c r="L3055" s="15">
        <v>1.5330742760201601E-4</v>
      </c>
      <c r="M3055" s="15">
        <v>7.2488678653712804E-5</v>
      </c>
      <c r="N3055" s="16">
        <v>0.35659999999999997</v>
      </c>
      <c r="O3055" s="16">
        <v>0.25259999999999999</v>
      </c>
      <c r="P3055" s="16">
        <v>0.874</v>
      </c>
      <c r="Q3055" s="16">
        <v>9.3200000000000005E-2</v>
      </c>
      <c r="R3055" s="17">
        <v>4.4998789795537399E-3</v>
      </c>
      <c r="S3055" s="17">
        <v>1.62426549413209E-3</v>
      </c>
      <c r="T3055" s="17">
        <v>1.0348112573805201E-2</v>
      </c>
    </row>
    <row r="3056" spans="1:20">
      <c r="A3056" s="10" t="s">
        <v>16466</v>
      </c>
      <c r="B3056" s="11" t="s">
        <v>16467</v>
      </c>
      <c r="C3056" s="11" t="s">
        <v>16468</v>
      </c>
      <c r="D3056" s="11" t="s">
        <v>16469</v>
      </c>
      <c r="E3056" s="11">
        <v>292.23620751800001</v>
      </c>
      <c r="F3056" s="12">
        <v>292.42</v>
      </c>
      <c r="G3056" s="11" t="s">
        <v>16470</v>
      </c>
      <c r="H3056" s="11" t="s">
        <v>16470</v>
      </c>
      <c r="I3056" s="13">
        <v>1.38916666666667</v>
      </c>
      <c r="J3056" s="13">
        <v>3209.2337499999999</v>
      </c>
      <c r="K3056" s="14">
        <v>0.73699999999999999</v>
      </c>
      <c r="L3056" s="15">
        <v>1.53569916341355E-4</v>
      </c>
      <c r="M3056" s="15">
        <v>7.8312343518702706E-5</v>
      </c>
      <c r="N3056" s="16">
        <v>0.66459999999999997</v>
      </c>
      <c r="O3056" s="16">
        <v>0.33700000000000002</v>
      </c>
      <c r="P3056" s="16">
        <v>0.24660000000000001</v>
      </c>
      <c r="Q3056" s="16">
        <v>0.75560000000000005</v>
      </c>
      <c r="R3056" s="17">
        <v>8.4936764024751003E-4</v>
      </c>
      <c r="S3056" s="17">
        <v>1.27916443243665E-4</v>
      </c>
      <c r="T3056" s="17">
        <v>2.5900875740000801E-3</v>
      </c>
    </row>
    <row r="3057" spans="1:20">
      <c r="A3057" s="10" t="s">
        <v>16471</v>
      </c>
      <c r="B3057" s="11" t="s">
        <v>16472</v>
      </c>
      <c r="C3057" s="11" t="s">
        <v>16473</v>
      </c>
      <c r="D3057" s="11" t="s">
        <v>16474</v>
      </c>
      <c r="E3057" s="11">
        <v>220.13241115100001</v>
      </c>
      <c r="F3057" s="12">
        <v>220.27600000000001</v>
      </c>
      <c r="G3057" s="11" t="s">
        <v>16475</v>
      </c>
      <c r="H3057" s="11" t="s">
        <v>16475</v>
      </c>
      <c r="I3057" s="13">
        <v>0.60958333333333303</v>
      </c>
      <c r="J3057" s="13">
        <v>1.2283333333333299</v>
      </c>
      <c r="K3057" s="14">
        <v>2.3516753878249501</v>
      </c>
      <c r="L3057" s="15">
        <v>1.5365077259011099E-4</v>
      </c>
      <c r="M3057" s="15">
        <v>7.71483095368729E-5</v>
      </c>
      <c r="N3057" s="16">
        <v>0.14480000000000001</v>
      </c>
      <c r="O3057" s="16">
        <v>0.3392</v>
      </c>
      <c r="P3057" s="16">
        <v>0.54920000000000002</v>
      </c>
      <c r="Q3057" s="16">
        <v>0.26800000000000002</v>
      </c>
      <c r="R3057" s="17">
        <v>5.1634347794834203E-3</v>
      </c>
      <c r="S3057" s="17">
        <v>1.41004923890509E-3</v>
      </c>
      <c r="T3057" s="17">
        <v>9.9666445715304794E-3</v>
      </c>
    </row>
    <row r="3058" spans="1:20">
      <c r="A3058" s="10" t="s">
        <v>16476</v>
      </c>
      <c r="B3058" s="11" t="s">
        <v>16477</v>
      </c>
      <c r="C3058" s="11" t="s">
        <v>16478</v>
      </c>
      <c r="D3058" s="11" t="s">
        <v>16479</v>
      </c>
      <c r="E3058" s="11">
        <v>190.95408370000001</v>
      </c>
      <c r="F3058" s="12">
        <v>192</v>
      </c>
      <c r="G3058" s="11" t="s">
        <v>16480</v>
      </c>
      <c r="H3058" s="11" t="s">
        <v>16480</v>
      </c>
      <c r="I3058" s="13">
        <v>0.75249999999999995</v>
      </c>
      <c r="J3058" s="13">
        <v>0.93208333333333304</v>
      </c>
      <c r="K3058" s="14">
        <v>19.7</v>
      </c>
      <c r="L3058" s="15">
        <v>1.5369672402687701E-4</v>
      </c>
      <c r="M3058" s="15">
        <v>7.7507638974125796E-5</v>
      </c>
      <c r="N3058" s="16">
        <v>0.14560000000000001</v>
      </c>
      <c r="O3058" s="16">
        <v>0.50780000000000003</v>
      </c>
      <c r="P3058" s="16">
        <v>0.53239999999999998</v>
      </c>
      <c r="Q3058" s="16">
        <v>0.77200000000000002</v>
      </c>
      <c r="R3058" s="17">
        <v>4.7367263658165404E-3</v>
      </c>
      <c r="S3058" s="17">
        <v>1.55040914612965E-3</v>
      </c>
      <c r="T3058" s="17">
        <v>8.3604391347322296E-3</v>
      </c>
    </row>
    <row r="3059" spans="1:20">
      <c r="A3059" s="10" t="s">
        <v>16481</v>
      </c>
      <c r="B3059" s="11" t="s">
        <v>16482</v>
      </c>
      <c r="C3059" s="11" t="s">
        <v>16483</v>
      </c>
      <c r="D3059" s="11" t="s">
        <v>16484</v>
      </c>
      <c r="E3059" s="11">
        <v>240.04323310000001</v>
      </c>
      <c r="F3059" s="12">
        <v>241.11</v>
      </c>
      <c r="G3059" s="11" t="s">
        <v>16485</v>
      </c>
      <c r="H3059" s="11" t="s">
        <v>16486</v>
      </c>
      <c r="I3059" s="13">
        <v>0.115833333333333</v>
      </c>
      <c r="J3059" s="13">
        <v>0.93208333333333304</v>
      </c>
      <c r="K3059" s="14">
        <v>0.73899999999999999</v>
      </c>
      <c r="L3059" s="15">
        <v>1.5409932247228601E-4</v>
      </c>
      <c r="M3059" s="15">
        <v>7.7461922506933903E-5</v>
      </c>
      <c r="N3059" s="16">
        <v>0.27160000000000001</v>
      </c>
      <c r="O3059" s="16">
        <v>0.40239999999999998</v>
      </c>
      <c r="P3059" s="16">
        <v>0.3594</v>
      </c>
      <c r="Q3059" s="16">
        <v>0.2452</v>
      </c>
      <c r="R3059" s="17">
        <v>1.7790570753244701E-3</v>
      </c>
      <c r="S3059" s="17">
        <v>3.3790015867328499E-4</v>
      </c>
      <c r="T3059" s="17">
        <v>1.82451414728146E-3</v>
      </c>
    </row>
    <row r="3060" spans="1:20">
      <c r="A3060" s="10" t="s">
        <v>16487</v>
      </c>
      <c r="B3060" s="11" t="s">
        <v>16488</v>
      </c>
      <c r="C3060" s="11" t="s">
        <v>16489</v>
      </c>
      <c r="D3060" s="11" t="s">
        <v>16490</v>
      </c>
      <c r="E3060" s="11">
        <v>224.02396102</v>
      </c>
      <c r="F3060" s="12">
        <v>224.3</v>
      </c>
      <c r="G3060" s="11" t="s">
        <v>16491</v>
      </c>
      <c r="H3060" s="11" t="s">
        <v>16492</v>
      </c>
      <c r="I3060" s="13">
        <v>8.5000000000000006E-2</v>
      </c>
      <c r="J3060" s="13">
        <v>0.93208333333333304</v>
      </c>
      <c r="K3060" s="14">
        <v>18.191284790000001</v>
      </c>
      <c r="L3060" s="15">
        <v>1.54103419040784E-4</v>
      </c>
      <c r="M3060" s="15">
        <v>7.7463523633679399E-5</v>
      </c>
      <c r="N3060" s="16">
        <v>0.1852</v>
      </c>
      <c r="O3060" s="16">
        <v>0.40760000000000002</v>
      </c>
      <c r="P3060" s="16">
        <v>0.5444</v>
      </c>
      <c r="Q3060" s="16">
        <v>0.33560000000000001</v>
      </c>
      <c r="R3060" s="17">
        <v>2.2036427753006501E-3</v>
      </c>
      <c r="S3060" s="17">
        <v>1.1124679028557999E-3</v>
      </c>
      <c r="T3060" s="17">
        <v>8.52085003170505E-3</v>
      </c>
    </row>
    <row r="3061" spans="1:20">
      <c r="A3061" s="10" t="s">
        <v>16493</v>
      </c>
      <c r="B3061" s="11" t="s">
        <v>16494</v>
      </c>
      <c r="C3061" s="11" t="s">
        <v>16495</v>
      </c>
      <c r="D3061" s="11" t="s">
        <v>16496</v>
      </c>
      <c r="E3061" s="11">
        <v>670.39282730800005</v>
      </c>
      <c r="F3061" s="12">
        <v>670.83699999999999</v>
      </c>
      <c r="G3061" s="11" t="s">
        <v>16497</v>
      </c>
      <c r="H3061" s="11" t="s">
        <v>16498</v>
      </c>
      <c r="I3061" s="13">
        <v>0.259583333333333</v>
      </c>
      <c r="J3061" s="13">
        <v>0.93208333333333304</v>
      </c>
      <c r="K3061" s="14">
        <v>0.73648179926528901</v>
      </c>
      <c r="L3061" s="15">
        <v>1.54290121772078E-4</v>
      </c>
      <c r="M3061" s="15">
        <v>7.8357097026790799E-5</v>
      </c>
      <c r="N3061" s="16">
        <v>0.34100000000000003</v>
      </c>
      <c r="O3061" s="16">
        <v>0.31719999999999998</v>
      </c>
      <c r="P3061" s="16">
        <v>0.37680000000000002</v>
      </c>
      <c r="Q3061" s="16">
        <v>0.27979999999999999</v>
      </c>
      <c r="R3061" s="17">
        <v>1.72786426505656E-3</v>
      </c>
      <c r="S3061" s="17">
        <v>2.2393506270288599E-4</v>
      </c>
      <c r="T3061" s="17">
        <v>2.1907045890886901E-3</v>
      </c>
    </row>
    <row r="3062" spans="1:20">
      <c r="A3062" s="10" t="s">
        <v>16499</v>
      </c>
      <c r="B3062" s="11" t="s">
        <v>16500</v>
      </c>
      <c r="C3062" s="11" t="s">
        <v>16501</v>
      </c>
      <c r="D3062" s="11" t="s">
        <v>13697</v>
      </c>
      <c r="E3062" s="11">
        <v>142.026608673</v>
      </c>
      <c r="F3062" s="12">
        <v>142.11000000000001</v>
      </c>
      <c r="G3062" s="11" t="s">
        <v>16502</v>
      </c>
      <c r="H3062" s="11" t="s">
        <v>16502</v>
      </c>
      <c r="I3062" s="13">
        <v>6.7916666666666695E-2</v>
      </c>
      <c r="J3062" s="13">
        <v>0.93208333333333304</v>
      </c>
      <c r="K3062" s="14">
        <v>0.760792158</v>
      </c>
      <c r="L3062" s="15">
        <v>1.5448052524191699E-4</v>
      </c>
      <c r="M3062" s="15">
        <v>7.7242859390209105E-5</v>
      </c>
      <c r="N3062" s="16">
        <v>0.63600000000000001</v>
      </c>
      <c r="O3062" s="16">
        <v>0.31259999999999999</v>
      </c>
      <c r="P3062" s="16">
        <v>0.34499999999999997</v>
      </c>
      <c r="Q3062" s="16">
        <v>0.68640000000000001</v>
      </c>
      <c r="R3062" s="17">
        <v>1.32166960283627E-3</v>
      </c>
      <c r="S3062" s="17">
        <v>2.18474471792116E-4</v>
      </c>
      <c r="T3062" s="17">
        <v>2.2451287402447001E-3</v>
      </c>
    </row>
    <row r="3063" spans="1:20">
      <c r="A3063" s="10" t="s">
        <v>16503</v>
      </c>
      <c r="B3063" s="11" t="s">
        <v>16504</v>
      </c>
      <c r="C3063" s="11" t="s">
        <v>16505</v>
      </c>
      <c r="D3063" s="11" t="s">
        <v>10643</v>
      </c>
      <c r="E3063" s="11">
        <v>205.05057099999999</v>
      </c>
      <c r="F3063" s="12">
        <v>205.64</v>
      </c>
      <c r="G3063" s="11" t="s">
        <v>16506</v>
      </c>
      <c r="H3063" s="11" t="s">
        <v>16507</v>
      </c>
      <c r="I3063" s="13">
        <v>3.7499999999999999E-3</v>
      </c>
      <c r="J3063" s="13">
        <v>5.5904166666666697</v>
      </c>
      <c r="K3063" s="14">
        <v>0.75500803000000005</v>
      </c>
      <c r="L3063" s="15">
        <v>1.5459726883663199E-4</v>
      </c>
      <c r="M3063" s="15">
        <v>7.8587023698920605E-5</v>
      </c>
      <c r="N3063" s="16">
        <v>0.34139999999999998</v>
      </c>
      <c r="O3063" s="16">
        <v>0.4788</v>
      </c>
      <c r="P3063" s="16">
        <v>0.2208</v>
      </c>
      <c r="Q3063" s="16">
        <v>0.30620000000000003</v>
      </c>
      <c r="R3063" s="17">
        <v>2.6487415435659501E-3</v>
      </c>
      <c r="S3063" s="17">
        <v>8.4564185953771005E-4</v>
      </c>
      <c r="T3063" s="17">
        <v>4.2448090183083301E-3</v>
      </c>
    </row>
    <row r="3064" spans="1:20">
      <c r="A3064" s="10" t="s">
        <v>16508</v>
      </c>
      <c r="B3064" s="11" t="s">
        <v>16509</v>
      </c>
      <c r="C3064" s="11" t="s">
        <v>16510</v>
      </c>
      <c r="D3064" s="11" t="s">
        <v>16511</v>
      </c>
      <c r="E3064" s="11">
        <v>212.08372962600001</v>
      </c>
      <c r="F3064" s="12">
        <v>212.24799999999999</v>
      </c>
      <c r="G3064" s="11" t="s">
        <v>16512</v>
      </c>
      <c r="H3064" s="11" t="s">
        <v>16512</v>
      </c>
      <c r="I3064" s="13">
        <v>6.9583333333333303E-2</v>
      </c>
      <c r="J3064" s="13">
        <v>0.93208333333333304</v>
      </c>
      <c r="K3064" s="14">
        <v>19.462814120000001</v>
      </c>
      <c r="L3064" s="15">
        <v>1.5491185876650101E-4</v>
      </c>
      <c r="M3064" s="15">
        <v>7.8000065716745006E-5</v>
      </c>
      <c r="N3064" s="16">
        <v>0.26179999999999998</v>
      </c>
      <c r="O3064" s="16">
        <v>0.3846</v>
      </c>
      <c r="P3064" s="16">
        <v>0.4088</v>
      </c>
      <c r="Q3064" s="16">
        <v>0.1976</v>
      </c>
      <c r="R3064" s="17">
        <v>1.0149549426008201E-3</v>
      </c>
      <c r="S3064" s="17">
        <v>3.02779744268847E-4</v>
      </c>
      <c r="T3064" s="17">
        <v>3.1266393774439E-3</v>
      </c>
    </row>
    <row r="3065" spans="1:20">
      <c r="A3065" s="10" t="s">
        <v>16513</v>
      </c>
      <c r="B3065" s="11" t="s">
        <v>16514</v>
      </c>
      <c r="C3065" s="11" t="s">
        <v>16515</v>
      </c>
      <c r="D3065" s="11" t="s">
        <v>16516</v>
      </c>
      <c r="E3065" s="11">
        <v>230.00135954000001</v>
      </c>
      <c r="F3065" s="12">
        <v>230.21</v>
      </c>
      <c r="G3065" s="11" t="s">
        <v>16517</v>
      </c>
      <c r="H3065" s="11" t="s">
        <v>11842</v>
      </c>
      <c r="I3065" s="13">
        <v>0.202083333333333</v>
      </c>
      <c r="J3065" s="13">
        <v>0.93208333333333304</v>
      </c>
      <c r="K3065" s="14">
        <v>2.1333392789999999</v>
      </c>
      <c r="L3065" s="15">
        <v>1.5513624786750701E-4</v>
      </c>
      <c r="M3065" s="15">
        <v>7.7665064331580098E-5</v>
      </c>
      <c r="N3065" s="16">
        <v>0.52939999999999998</v>
      </c>
      <c r="O3065" s="16">
        <v>0.1394</v>
      </c>
      <c r="P3065" s="16">
        <v>0.3216</v>
      </c>
      <c r="Q3065" s="16">
        <v>0.86199999999999999</v>
      </c>
      <c r="R3065" s="17">
        <v>4.82713331533583E-5</v>
      </c>
      <c r="S3065" s="17">
        <v>1.59229941993984E-5</v>
      </c>
      <c r="T3065" s="17">
        <v>2.0179640525707599E-4</v>
      </c>
    </row>
    <row r="3066" spans="1:20">
      <c r="A3066" s="10" t="s">
        <v>16518</v>
      </c>
      <c r="B3066" s="11" t="s">
        <v>16519</v>
      </c>
      <c r="C3066" s="11" t="s">
        <v>16520</v>
      </c>
      <c r="D3066" s="11" t="s">
        <v>15494</v>
      </c>
      <c r="E3066" s="11">
        <v>213.89106090000001</v>
      </c>
      <c r="F3066" s="12">
        <v>215.88</v>
      </c>
      <c r="G3066" s="11" t="s">
        <v>16521</v>
      </c>
      <c r="H3066" s="11" t="s">
        <v>16521</v>
      </c>
      <c r="I3066" s="13">
        <v>0.27124999999999999</v>
      </c>
      <c r="J3066" s="13">
        <v>1.2283333333333299</v>
      </c>
      <c r="K3066" s="14">
        <v>20.2478228688733</v>
      </c>
      <c r="L3066" s="15">
        <v>1.5575074891423701E-4</v>
      </c>
      <c r="M3066" s="15">
        <v>7.7613812027209393E-5</v>
      </c>
      <c r="N3066" s="16">
        <v>0.14660000000000001</v>
      </c>
      <c r="O3066" s="16">
        <v>0.3044</v>
      </c>
      <c r="P3066" s="16">
        <v>0.52439999999999998</v>
      </c>
      <c r="Q3066" s="16">
        <v>0.65439999999999998</v>
      </c>
      <c r="R3066" s="17">
        <v>1.6097462356684601E-4</v>
      </c>
      <c r="S3066" s="17">
        <v>1.8378749100146001E-5</v>
      </c>
      <c r="T3066" s="17">
        <v>5.1798255430240297E-4</v>
      </c>
    </row>
    <row r="3067" spans="1:20">
      <c r="A3067" s="10" t="s">
        <v>16522</v>
      </c>
      <c r="B3067" s="11" t="s">
        <v>16523</v>
      </c>
      <c r="C3067" s="11" t="s">
        <v>16524</v>
      </c>
      <c r="D3067" s="11" t="s">
        <v>16525</v>
      </c>
      <c r="E3067" s="11">
        <v>118.078250322</v>
      </c>
      <c r="F3067" s="12">
        <v>118.179</v>
      </c>
      <c r="G3067" s="11" t="s">
        <v>16526</v>
      </c>
      <c r="H3067" s="11" t="s">
        <v>16526</v>
      </c>
      <c r="I3067" s="13">
        <v>7.5833333333333294E-2</v>
      </c>
      <c r="J3067" s="13">
        <v>0.93208333333333304</v>
      </c>
      <c r="K3067" s="14">
        <v>19.899999999999999</v>
      </c>
      <c r="L3067" s="15">
        <v>1.55936106834432E-4</v>
      </c>
      <c r="M3067" s="15">
        <v>7.7097936598976704E-5</v>
      </c>
      <c r="N3067" s="16">
        <v>0.73140000000000005</v>
      </c>
      <c r="O3067" s="16">
        <v>0.79079999999999995</v>
      </c>
      <c r="P3067" s="16">
        <v>0.29399999999999998</v>
      </c>
      <c r="Q3067" s="16">
        <v>0.88600000000000001</v>
      </c>
      <c r="R3067" s="17">
        <v>6.6878931413255202E-3</v>
      </c>
      <c r="S3067" s="17">
        <v>2.0353390703089298E-3</v>
      </c>
      <c r="T3067" s="17">
        <v>1.6341848882649598E-2</v>
      </c>
    </row>
    <row r="3068" spans="1:20">
      <c r="A3068" s="10" t="s">
        <v>16527</v>
      </c>
      <c r="B3068" s="11" t="s">
        <v>16528</v>
      </c>
      <c r="C3068" s="11" t="s">
        <v>16529</v>
      </c>
      <c r="D3068" s="11" t="s">
        <v>14215</v>
      </c>
      <c r="E3068" s="11">
        <v>255.10260650000001</v>
      </c>
      <c r="F3068" s="12">
        <v>255.74</v>
      </c>
      <c r="G3068" s="11" t="s">
        <v>16530</v>
      </c>
      <c r="H3068" s="11" t="s">
        <v>16530</v>
      </c>
      <c r="I3068" s="13">
        <v>0.33708333333333301</v>
      </c>
      <c r="J3068" s="13">
        <v>0.93208333333333304</v>
      </c>
      <c r="K3068" s="14">
        <v>18.600000000000001</v>
      </c>
      <c r="L3068" s="15">
        <v>1.5594902902089599E-4</v>
      </c>
      <c r="M3068" s="15">
        <v>7.8165338423519603E-5</v>
      </c>
      <c r="N3068" s="16">
        <v>0.1832</v>
      </c>
      <c r="O3068" s="16">
        <v>0.39240000000000003</v>
      </c>
      <c r="P3068" s="16">
        <v>0.57040000000000002</v>
      </c>
      <c r="Q3068" s="16">
        <v>0.1482</v>
      </c>
      <c r="R3068" s="17">
        <v>1.5164677577869999E-3</v>
      </c>
      <c r="S3068" s="17">
        <v>6.3757804656915595E-4</v>
      </c>
      <c r="T3068" s="17">
        <v>2.3733867843867898E-3</v>
      </c>
    </row>
    <row r="3069" spans="1:20">
      <c r="A3069" s="10" t="s">
        <v>16531</v>
      </c>
      <c r="B3069" s="11" t="s">
        <v>16532</v>
      </c>
      <c r="C3069" s="11" t="s">
        <v>16533</v>
      </c>
      <c r="D3069" s="11" t="s">
        <v>16534</v>
      </c>
      <c r="E3069" s="11">
        <v>318.155512413</v>
      </c>
      <c r="F3069" s="12">
        <v>318.33999999999997</v>
      </c>
      <c r="G3069" s="11" t="s">
        <v>16535</v>
      </c>
      <c r="H3069" s="11" t="s">
        <v>16536</v>
      </c>
      <c r="I3069" s="13">
        <v>0.48625000000000002</v>
      </c>
      <c r="J3069" s="13">
        <v>0.93208333333333304</v>
      </c>
      <c r="K3069" s="14">
        <v>18.359353729999999</v>
      </c>
      <c r="L3069" s="15">
        <v>1.5603212811139699E-4</v>
      </c>
      <c r="M3069" s="15">
        <v>7.8085736207956301E-5</v>
      </c>
      <c r="N3069" s="16">
        <v>0.54800000000000004</v>
      </c>
      <c r="O3069" s="16">
        <v>0.36480000000000001</v>
      </c>
      <c r="P3069" s="16">
        <v>0.56320000000000003</v>
      </c>
      <c r="Q3069" s="16">
        <v>4.9799999999999997E-2</v>
      </c>
      <c r="R3069" s="17">
        <v>4.9446597309355704E-4</v>
      </c>
      <c r="S3069" s="17">
        <v>3.4554804235647101E-5</v>
      </c>
      <c r="T3069" s="17">
        <v>6.5831800790047104E-4</v>
      </c>
    </row>
    <row r="3070" spans="1:20">
      <c r="A3070" s="10" t="s">
        <v>16537</v>
      </c>
      <c r="B3070" s="11" t="s">
        <v>16538</v>
      </c>
      <c r="C3070" s="11" t="s">
        <v>16539</v>
      </c>
      <c r="D3070" s="11" t="s">
        <v>16540</v>
      </c>
      <c r="E3070" s="11">
        <v>300.04879729999999</v>
      </c>
      <c r="F3070" s="12">
        <v>300.8</v>
      </c>
      <c r="G3070" s="11" t="s">
        <v>16541</v>
      </c>
      <c r="H3070" s="11" t="s">
        <v>16541</v>
      </c>
      <c r="I3070" s="13">
        <v>1.8216666666666701</v>
      </c>
      <c r="J3070" s="13">
        <v>0.93208333333333304</v>
      </c>
      <c r="K3070" s="14">
        <v>19.693400783670199</v>
      </c>
      <c r="L3070" s="15">
        <v>1.5604252885931301E-4</v>
      </c>
      <c r="M3070" s="15">
        <v>7.8871807571140396E-5</v>
      </c>
      <c r="N3070" s="16">
        <v>0.27279999999999999</v>
      </c>
      <c r="O3070" s="16">
        <v>0.29520000000000002</v>
      </c>
      <c r="P3070" s="16">
        <v>0.3382</v>
      </c>
      <c r="Q3070" s="16">
        <v>0.26800000000000002</v>
      </c>
      <c r="R3070" s="17">
        <v>5.2720494925872596E-4</v>
      </c>
      <c r="S3070" s="17">
        <v>9.0121176722806798E-5</v>
      </c>
      <c r="T3070" s="17">
        <v>1.1640531983059001E-3</v>
      </c>
    </row>
    <row r="3071" spans="1:20">
      <c r="A3071" s="10" t="s">
        <v>16542</v>
      </c>
      <c r="B3071" s="11" t="s">
        <v>16543</v>
      </c>
      <c r="C3071" s="11" t="s">
        <v>16544</v>
      </c>
      <c r="D3071" s="11" t="s">
        <v>16545</v>
      </c>
      <c r="E3071" s="11">
        <v>252.99642739999999</v>
      </c>
      <c r="F3071" s="12">
        <v>253.7</v>
      </c>
      <c r="G3071" s="11" t="s">
        <v>16546</v>
      </c>
      <c r="H3071" s="11" t="s">
        <v>16546</v>
      </c>
      <c r="I3071" s="13">
        <v>0.100833333333333</v>
      </c>
      <c r="J3071" s="13">
        <v>0.93208333333333304</v>
      </c>
      <c r="K3071" s="14">
        <v>12.95724852</v>
      </c>
      <c r="L3071" s="15">
        <v>1.5620127242569801E-4</v>
      </c>
      <c r="M3071" s="15">
        <v>7.7992066934913905E-5</v>
      </c>
      <c r="N3071" s="16">
        <v>0.17860000000000001</v>
      </c>
      <c r="O3071" s="16">
        <v>0.33179999999999998</v>
      </c>
      <c r="P3071" s="16">
        <v>0.69740000000000002</v>
      </c>
      <c r="Q3071" s="16">
        <v>0.12740000000000001</v>
      </c>
      <c r="R3071" s="17">
        <v>4.5034380896422904E-3</v>
      </c>
      <c r="S3071" s="17">
        <v>9.5547975509302702E-4</v>
      </c>
      <c r="T3071" s="17">
        <v>7.5467820758523402E-3</v>
      </c>
    </row>
    <row r="3072" spans="1:20">
      <c r="A3072" s="10" t="s">
        <v>16547</v>
      </c>
      <c r="B3072" s="11" t="s">
        <v>16548</v>
      </c>
      <c r="C3072" s="11" t="s">
        <v>16549</v>
      </c>
      <c r="D3072" s="11" t="s">
        <v>14770</v>
      </c>
      <c r="E3072" s="11">
        <v>207.08954328300001</v>
      </c>
      <c r="F3072" s="12">
        <v>207.22900000000001</v>
      </c>
      <c r="G3072" s="11" t="s">
        <v>16550</v>
      </c>
      <c r="H3072" s="11" t="s">
        <v>16550</v>
      </c>
      <c r="I3072" s="13">
        <v>3.0833333333333299E-2</v>
      </c>
      <c r="J3072" s="13">
        <v>1.2283333333333299</v>
      </c>
      <c r="K3072" s="14">
        <v>5.1939865407209096</v>
      </c>
      <c r="L3072" s="15">
        <v>1.5623736376051101E-4</v>
      </c>
      <c r="M3072" s="15">
        <v>7.9555846919721399E-5</v>
      </c>
      <c r="N3072" s="16">
        <v>0.28339999999999999</v>
      </c>
      <c r="O3072" s="16">
        <v>0.38340000000000002</v>
      </c>
      <c r="P3072" s="16">
        <v>0.39179999999999998</v>
      </c>
      <c r="Q3072" s="16">
        <v>0.77600000000000002</v>
      </c>
      <c r="R3072" s="17">
        <v>6.2262661856359704E-3</v>
      </c>
      <c r="S3072" s="17">
        <v>2.0013300987036199E-3</v>
      </c>
      <c r="T3072" s="17">
        <v>7.5959725769544802E-3</v>
      </c>
    </row>
    <row r="3073" spans="1:20">
      <c r="A3073" s="10" t="s">
        <v>16551</v>
      </c>
      <c r="B3073" s="11" t="s">
        <v>16552</v>
      </c>
      <c r="C3073" s="11" t="s">
        <v>16553</v>
      </c>
      <c r="D3073" s="11" t="s">
        <v>16554</v>
      </c>
      <c r="E3073" s="11">
        <v>411.00799000000001</v>
      </c>
      <c r="F3073" s="12">
        <v>411.19900000000001</v>
      </c>
      <c r="G3073" s="11" t="s">
        <v>16555</v>
      </c>
      <c r="H3073" s="11" t="s">
        <v>16555</v>
      </c>
      <c r="I3073" s="13">
        <v>7.1666666666666698E-2</v>
      </c>
      <c r="J3073" s="13">
        <v>0.93208333333333304</v>
      </c>
      <c r="K3073" s="14">
        <v>2.0170355350000002</v>
      </c>
      <c r="L3073" s="15">
        <v>1.5625217217042099E-4</v>
      </c>
      <c r="M3073" s="15">
        <v>7.92709872315265E-5</v>
      </c>
      <c r="N3073" s="16">
        <v>0.24479999999999999</v>
      </c>
      <c r="O3073" s="16">
        <v>0.2606</v>
      </c>
      <c r="P3073" s="16">
        <v>0.31419999999999998</v>
      </c>
      <c r="Q3073" s="16">
        <v>0.15</v>
      </c>
      <c r="R3073" s="17">
        <v>5.2141823548035703E-5</v>
      </c>
      <c r="S3073" s="17">
        <v>7.2341363915808904E-6</v>
      </c>
      <c r="T3073" s="17">
        <v>2.0091706987035999E-4</v>
      </c>
    </row>
    <row r="3074" spans="1:20">
      <c r="A3074" s="10" t="s">
        <v>16556</v>
      </c>
      <c r="B3074" s="11" t="s">
        <v>16557</v>
      </c>
      <c r="C3074" s="11" t="s">
        <v>16558</v>
      </c>
      <c r="D3074" s="11" t="s">
        <v>16559</v>
      </c>
      <c r="E3074" s="11">
        <v>212.97481920000001</v>
      </c>
      <c r="F3074" s="12">
        <v>214.05</v>
      </c>
      <c r="G3074" s="11" t="s">
        <v>16560</v>
      </c>
      <c r="H3074" s="11" t="s">
        <v>16560</v>
      </c>
      <c r="I3074" s="13">
        <v>3.3995833333333301</v>
      </c>
      <c r="J3074" s="13">
        <v>0.93208333333333304</v>
      </c>
      <c r="K3074" s="14">
        <v>17.926104680000002</v>
      </c>
      <c r="L3074" s="15">
        <v>1.5640621592950899E-4</v>
      </c>
      <c r="M3074" s="15">
        <v>7.8716328364921201E-5</v>
      </c>
      <c r="N3074" s="16">
        <v>0.15140000000000001</v>
      </c>
      <c r="O3074" s="16">
        <v>0.28839999999999999</v>
      </c>
      <c r="P3074" s="16">
        <v>0.75960000000000005</v>
      </c>
      <c r="Q3074" s="16">
        <v>5.5599999999999997E-2</v>
      </c>
      <c r="R3074" s="17">
        <v>2.3518936824674301E-3</v>
      </c>
      <c r="S3074" s="17">
        <v>3.7698971961015401E-4</v>
      </c>
      <c r="T3074" s="17">
        <v>2.9661178568198901E-3</v>
      </c>
    </row>
    <row r="3075" spans="1:20">
      <c r="A3075" s="10" t="s">
        <v>16561</v>
      </c>
      <c r="B3075" s="11" t="s">
        <v>16562</v>
      </c>
      <c r="C3075" s="11" t="s">
        <v>16563</v>
      </c>
      <c r="D3075" s="11" t="s">
        <v>16564</v>
      </c>
      <c r="E3075" s="11">
        <v>258.00039099999998</v>
      </c>
      <c r="F3075" s="12">
        <v>259.10300000000001</v>
      </c>
      <c r="G3075" s="11" t="s">
        <v>16565</v>
      </c>
      <c r="H3075" s="11" t="s">
        <v>16565</v>
      </c>
      <c r="I3075" s="13">
        <v>0.389583333333333</v>
      </c>
      <c r="J3075" s="13">
        <v>1.2283333333333299</v>
      </c>
      <c r="K3075" s="14">
        <v>15.047149579999999</v>
      </c>
      <c r="L3075" s="15">
        <v>1.5654916687042801E-4</v>
      </c>
      <c r="M3075" s="15">
        <v>7.7172566789575003E-5</v>
      </c>
      <c r="N3075" s="16">
        <v>0.25380000000000003</v>
      </c>
      <c r="O3075" s="16">
        <v>0.30080000000000001</v>
      </c>
      <c r="P3075" s="16">
        <v>0.83299999999999996</v>
      </c>
      <c r="Q3075" s="16">
        <v>0.16039999999999999</v>
      </c>
      <c r="R3075" s="17">
        <v>1.40313405723997E-4</v>
      </c>
      <c r="S3075" s="17">
        <v>2.9489639793958201E-5</v>
      </c>
      <c r="T3075" s="17">
        <v>1.02577025322922E-3</v>
      </c>
    </row>
    <row r="3076" spans="1:20">
      <c r="A3076" s="10" t="s">
        <v>16566</v>
      </c>
      <c r="B3076" s="11" t="s">
        <v>16567</v>
      </c>
      <c r="C3076" s="11" t="s">
        <v>16568</v>
      </c>
      <c r="D3076" s="11" t="s">
        <v>16569</v>
      </c>
      <c r="E3076" s="11">
        <v>462.09738518</v>
      </c>
      <c r="F3076" s="12">
        <v>462.46</v>
      </c>
      <c r="G3076" s="11" t="s">
        <v>16570</v>
      </c>
      <c r="H3076" s="11" t="s">
        <v>16571</v>
      </c>
      <c r="I3076" s="13">
        <v>1.7191666666666701</v>
      </c>
      <c r="J3076" s="13">
        <v>1.2283333333333299</v>
      </c>
      <c r="K3076" s="14">
        <v>14.8424656809011</v>
      </c>
      <c r="L3076" s="15">
        <v>1.5656996550065901E-4</v>
      </c>
      <c r="M3076" s="15">
        <v>7.9866951597706501E-5</v>
      </c>
      <c r="N3076" s="16">
        <v>0.30359999999999998</v>
      </c>
      <c r="O3076" s="16">
        <v>0.1968</v>
      </c>
      <c r="P3076" s="16">
        <v>0.45279999999999998</v>
      </c>
      <c r="Q3076" s="16">
        <v>0.71240000000000003</v>
      </c>
      <c r="R3076" s="17">
        <v>5.2538419500404996E-4</v>
      </c>
      <c r="S3076" s="17">
        <v>2.5237141592519401E-4</v>
      </c>
      <c r="T3076" s="17">
        <v>2.1102089799311498E-3</v>
      </c>
    </row>
    <row r="3077" spans="1:20">
      <c r="A3077" s="10" t="s">
        <v>16572</v>
      </c>
      <c r="B3077" s="11" t="s">
        <v>16573</v>
      </c>
      <c r="C3077" s="11" t="s">
        <v>16574</v>
      </c>
      <c r="D3077" s="11" t="s">
        <v>16575</v>
      </c>
      <c r="E3077" s="11">
        <v>284.28276378700002</v>
      </c>
      <c r="F3077" s="12">
        <v>284.488</v>
      </c>
      <c r="G3077" s="11" t="s">
        <v>16576</v>
      </c>
      <c r="H3077" s="11" t="s">
        <v>16576</v>
      </c>
      <c r="I3077" s="13">
        <v>0.115416666666667</v>
      </c>
      <c r="J3077" s="13">
        <v>0.93208333333333304</v>
      </c>
      <c r="K3077" s="14">
        <v>20.2694982108708</v>
      </c>
      <c r="L3077" s="15">
        <v>1.56995218323919E-4</v>
      </c>
      <c r="M3077" s="15">
        <v>8.0046884250154E-5</v>
      </c>
      <c r="N3077" s="16">
        <v>0.1852</v>
      </c>
      <c r="O3077" s="16">
        <v>0.497</v>
      </c>
      <c r="P3077" s="16">
        <v>0.41199999999999998</v>
      </c>
      <c r="Q3077" s="16">
        <v>0.73719999999999997</v>
      </c>
      <c r="R3077" s="17">
        <v>8.3383643662006304E-4</v>
      </c>
      <c r="S3077" s="17">
        <v>1.0730265322521599E-4</v>
      </c>
      <c r="T3077" s="17">
        <v>2.6528475292025302E-3</v>
      </c>
    </row>
    <row r="3078" spans="1:20">
      <c r="A3078" s="10" t="s">
        <v>16577</v>
      </c>
      <c r="B3078" s="11" t="s">
        <v>16578</v>
      </c>
      <c r="C3078" s="11" t="s">
        <v>16579</v>
      </c>
      <c r="D3078" s="11" t="s">
        <v>15217</v>
      </c>
      <c r="E3078" s="11">
        <v>189.05565630000001</v>
      </c>
      <c r="F3078" s="12">
        <v>189.64</v>
      </c>
      <c r="G3078" s="11" t="s">
        <v>16580</v>
      </c>
      <c r="H3078" s="11" t="s">
        <v>16581</v>
      </c>
      <c r="I3078" s="13">
        <v>5.2916666666666702E-2</v>
      </c>
      <c r="J3078" s="13">
        <v>1.2283333333333299</v>
      </c>
      <c r="K3078" s="14">
        <v>0.74544174600000002</v>
      </c>
      <c r="L3078" s="15">
        <v>1.5715391210796101E-4</v>
      </c>
      <c r="M3078" s="15">
        <v>7.9135053928381299E-5</v>
      </c>
      <c r="N3078" s="16">
        <v>0.31259999999999999</v>
      </c>
      <c r="O3078" s="16">
        <v>0.47639999999999999</v>
      </c>
      <c r="P3078" s="16">
        <v>0.37040000000000001</v>
      </c>
      <c r="Q3078" s="16">
        <v>0.3044</v>
      </c>
      <c r="R3078" s="17">
        <v>7.0732145197207003E-4</v>
      </c>
      <c r="S3078" s="17">
        <v>2.8362904919992601E-4</v>
      </c>
      <c r="T3078" s="17">
        <v>1.7405306788272901E-3</v>
      </c>
    </row>
    <row r="3079" spans="1:20">
      <c r="A3079" s="10" t="s">
        <v>16582</v>
      </c>
      <c r="B3079" s="11" t="s">
        <v>16583</v>
      </c>
      <c r="C3079" s="11" t="s">
        <v>16584</v>
      </c>
      <c r="D3079" s="11" t="s">
        <v>16585</v>
      </c>
      <c r="E3079" s="11">
        <v>288.24531565000001</v>
      </c>
      <c r="F3079" s="12">
        <v>288.47500000000002</v>
      </c>
      <c r="G3079" s="11" t="s">
        <v>16586</v>
      </c>
      <c r="H3079" s="11" t="s">
        <v>16587</v>
      </c>
      <c r="I3079" s="13">
        <v>1.1170833333333301</v>
      </c>
      <c r="J3079" s="13">
        <v>0.93208333333333304</v>
      </c>
      <c r="K3079" s="14">
        <v>20.3</v>
      </c>
      <c r="L3079" s="15">
        <v>1.5716756905765001E-4</v>
      </c>
      <c r="M3079" s="15">
        <v>7.9556052568865299E-5</v>
      </c>
      <c r="N3079" s="16">
        <v>0.30859999999999999</v>
      </c>
      <c r="O3079" s="16">
        <v>0.49659999999999999</v>
      </c>
      <c r="P3079" s="16">
        <v>0.307</v>
      </c>
      <c r="Q3079" s="16">
        <v>0.1542</v>
      </c>
      <c r="R3079" s="17">
        <v>2.60775035831071E-4</v>
      </c>
      <c r="S3079" s="17">
        <v>3.4120082413124297E-5</v>
      </c>
      <c r="T3079" s="17">
        <v>1.43141951645357E-3</v>
      </c>
    </row>
    <row r="3080" spans="1:20">
      <c r="A3080" s="10" t="s">
        <v>16588</v>
      </c>
      <c r="B3080" s="11" t="s">
        <v>16589</v>
      </c>
      <c r="C3080" s="11" t="s">
        <v>16590</v>
      </c>
      <c r="D3080" s="11" t="s">
        <v>16591</v>
      </c>
      <c r="E3080" s="11">
        <v>178.07422757000001</v>
      </c>
      <c r="F3080" s="12">
        <v>178.191</v>
      </c>
      <c r="G3080" s="11" t="s">
        <v>16592</v>
      </c>
      <c r="H3080" s="11" t="s">
        <v>16592</v>
      </c>
      <c r="I3080" s="13">
        <v>5.2499999999999998E-2</v>
      </c>
      <c r="J3080" s="13">
        <v>0.93208333333333304</v>
      </c>
      <c r="K3080" s="14">
        <v>1.126592619</v>
      </c>
      <c r="L3080" s="15">
        <v>1.5735672258852999E-4</v>
      </c>
      <c r="M3080" s="15">
        <v>7.8836976661802094E-5</v>
      </c>
      <c r="N3080" s="16">
        <v>0.15359999999999999</v>
      </c>
      <c r="O3080" s="16">
        <v>0.39319999999999999</v>
      </c>
      <c r="P3080" s="16">
        <v>0.38019999999999998</v>
      </c>
      <c r="Q3080" s="16">
        <v>0.214</v>
      </c>
      <c r="R3080" s="17">
        <v>2.1822435347510399E-4</v>
      </c>
      <c r="S3080" s="17">
        <v>4.38373776323608E-5</v>
      </c>
      <c r="T3080" s="17">
        <v>9.5688929405461003E-4</v>
      </c>
    </row>
    <row r="3081" spans="1:20">
      <c r="A3081" s="10" t="s">
        <v>16593</v>
      </c>
      <c r="B3081" s="11" t="s">
        <v>16594</v>
      </c>
      <c r="C3081" s="11" t="s">
        <v>16595</v>
      </c>
      <c r="D3081" s="11" t="s">
        <v>16596</v>
      </c>
      <c r="E3081" s="11">
        <v>275.054220402</v>
      </c>
      <c r="F3081" s="12">
        <v>275.22000000000003</v>
      </c>
      <c r="G3081" s="11" t="s">
        <v>16597</v>
      </c>
      <c r="H3081" s="11" t="s">
        <v>16598</v>
      </c>
      <c r="I3081" s="13">
        <v>0.22166666666666701</v>
      </c>
      <c r="J3081" s="13">
        <v>0.93208333333333304</v>
      </c>
      <c r="K3081" s="14">
        <v>1.448818309</v>
      </c>
      <c r="L3081" s="15">
        <v>1.5740938248229799E-4</v>
      </c>
      <c r="M3081" s="15">
        <v>7.9479444748570196E-5</v>
      </c>
      <c r="N3081" s="16">
        <v>0.1578</v>
      </c>
      <c r="O3081" s="16">
        <v>0.36599999999999999</v>
      </c>
      <c r="P3081" s="16">
        <v>0.32419999999999999</v>
      </c>
      <c r="Q3081" s="16">
        <v>0.3382</v>
      </c>
      <c r="R3081" s="17">
        <v>6.0015375814681797E-4</v>
      </c>
      <c r="S3081" s="17">
        <v>1.6132893571043199E-4</v>
      </c>
      <c r="T3081" s="17">
        <v>1.07168916212753E-3</v>
      </c>
    </row>
    <row r="3082" spans="1:20">
      <c r="A3082" s="10" t="s">
        <v>16599</v>
      </c>
      <c r="B3082" s="11" t="s">
        <v>16600</v>
      </c>
      <c r="C3082" s="11" t="s">
        <v>16601</v>
      </c>
      <c r="D3082" s="11" t="s">
        <v>16602</v>
      </c>
      <c r="E3082" s="11">
        <v>312.13615912400002</v>
      </c>
      <c r="F3082" s="12">
        <v>312.36500000000001</v>
      </c>
      <c r="G3082" s="11" t="s">
        <v>16603</v>
      </c>
      <c r="H3082" s="11" t="s">
        <v>16603</v>
      </c>
      <c r="I3082" s="13">
        <v>2.36791666666667</v>
      </c>
      <c r="J3082" s="13">
        <v>5.5904166666666697</v>
      </c>
      <c r="K3082" s="14">
        <v>18.899999999999999</v>
      </c>
      <c r="L3082" s="15">
        <v>1.5765405417750199E-4</v>
      </c>
      <c r="M3082" s="15">
        <v>7.9562649461648098E-5</v>
      </c>
      <c r="N3082" s="16">
        <v>0.31280000000000002</v>
      </c>
      <c r="O3082" s="16">
        <v>0.29920000000000002</v>
      </c>
      <c r="P3082" s="16">
        <v>0.49819999999999998</v>
      </c>
      <c r="Q3082" s="16">
        <v>0.42559999999999998</v>
      </c>
      <c r="R3082" s="17">
        <v>5.6404137456111398E-5</v>
      </c>
      <c r="S3082" s="17">
        <v>1.1507619403933301E-5</v>
      </c>
      <c r="T3082" s="17">
        <v>1.7971674229592599E-4</v>
      </c>
    </row>
    <row r="3083" spans="1:20">
      <c r="A3083" s="10" t="s">
        <v>16604</v>
      </c>
      <c r="B3083" s="11" t="s">
        <v>16605</v>
      </c>
      <c r="C3083" s="11" t="s">
        <v>16606</v>
      </c>
      <c r="D3083" s="11" t="s">
        <v>16607</v>
      </c>
      <c r="E3083" s="11">
        <v>152.03342538499999</v>
      </c>
      <c r="F3083" s="12">
        <v>152.113</v>
      </c>
      <c r="G3083" s="11" t="s">
        <v>16608</v>
      </c>
      <c r="H3083" s="11" t="s">
        <v>16608</v>
      </c>
      <c r="I3083" s="13">
        <v>2.5416666666666698E-2</v>
      </c>
      <c r="J3083" s="13">
        <v>5.5904166666666697</v>
      </c>
      <c r="K3083" s="14">
        <v>0.86631928800000002</v>
      </c>
      <c r="L3083" s="15">
        <v>1.57669978294951E-4</v>
      </c>
      <c r="M3083" s="15">
        <v>7.9664662966678193E-5</v>
      </c>
      <c r="N3083" s="16">
        <v>0.12820000000000001</v>
      </c>
      <c r="O3083" s="16">
        <v>0.47160000000000002</v>
      </c>
      <c r="P3083" s="16">
        <v>0.4516</v>
      </c>
      <c r="Q3083" s="16">
        <v>0.38440000000000002</v>
      </c>
      <c r="R3083" s="17">
        <v>3.0774974884523898E-4</v>
      </c>
      <c r="S3083" s="17">
        <v>1.01840744378531E-4</v>
      </c>
      <c r="T3083" s="17">
        <v>1.5945567906597701E-3</v>
      </c>
    </row>
    <row r="3084" spans="1:20">
      <c r="A3084" s="10" t="s">
        <v>16609</v>
      </c>
      <c r="B3084" s="11" t="s">
        <v>16610</v>
      </c>
      <c r="C3084" s="11" t="s">
        <v>16611</v>
      </c>
      <c r="D3084" s="11" t="s">
        <v>15947</v>
      </c>
      <c r="E3084" s="11">
        <v>179.058243154</v>
      </c>
      <c r="F3084" s="12">
        <v>179.17500000000001</v>
      </c>
      <c r="G3084" s="11" t="s">
        <v>16612</v>
      </c>
      <c r="H3084" s="11" t="s">
        <v>16612</v>
      </c>
      <c r="I3084" s="13">
        <v>5.79166666666667E-2</v>
      </c>
      <c r="J3084" s="13">
        <v>5.5904166666666697</v>
      </c>
      <c r="K3084" s="14">
        <v>2.09</v>
      </c>
      <c r="L3084" s="15">
        <v>1.5793919935383201E-4</v>
      </c>
      <c r="M3084" s="15">
        <v>7.9461574692836698E-5</v>
      </c>
      <c r="N3084" s="16">
        <v>0.18779999999999999</v>
      </c>
      <c r="O3084" s="16">
        <v>0.25659999999999999</v>
      </c>
      <c r="P3084" s="16">
        <v>0.29559999999999997</v>
      </c>
      <c r="Q3084" s="16">
        <v>0.4274</v>
      </c>
      <c r="R3084" s="17">
        <v>1.8840030347911101E-4</v>
      </c>
      <c r="S3084" s="17">
        <v>1.9395907036670198E-5</v>
      </c>
      <c r="T3084" s="17">
        <v>9.2180235865317801E-4</v>
      </c>
    </row>
    <row r="3085" spans="1:20">
      <c r="A3085" s="10" t="s">
        <v>16613</v>
      </c>
      <c r="B3085" s="11" t="s">
        <v>16614</v>
      </c>
      <c r="C3085" s="11" t="s">
        <v>16615</v>
      </c>
      <c r="D3085" s="11" t="s">
        <v>15911</v>
      </c>
      <c r="E3085" s="11">
        <v>245.15281224399999</v>
      </c>
      <c r="F3085" s="12">
        <v>245.32599999999999</v>
      </c>
      <c r="G3085" s="11" t="s">
        <v>16616</v>
      </c>
      <c r="H3085" s="11" t="s">
        <v>16617</v>
      </c>
      <c r="I3085" s="13">
        <v>0.1525</v>
      </c>
      <c r="J3085" s="13">
        <v>1.2283333333333299</v>
      </c>
      <c r="K3085" s="14">
        <v>10.267460483413499</v>
      </c>
      <c r="L3085" s="15">
        <v>1.5795602380780401E-4</v>
      </c>
      <c r="M3085" s="15">
        <v>7.9789232482908797E-5</v>
      </c>
      <c r="N3085" s="16">
        <v>0.1178</v>
      </c>
      <c r="O3085" s="16">
        <v>0.41439999999999999</v>
      </c>
      <c r="P3085" s="16">
        <v>0.29959999999999998</v>
      </c>
      <c r="Q3085" s="16">
        <v>0.20499999999999999</v>
      </c>
      <c r="R3085" s="17">
        <v>1.8046403375988501E-3</v>
      </c>
      <c r="S3085" s="17">
        <v>4.06912688031204E-4</v>
      </c>
      <c r="T3085" s="17">
        <v>2.4695971308009899E-3</v>
      </c>
    </row>
    <row r="3086" spans="1:20">
      <c r="A3086" s="10" t="s">
        <v>16618</v>
      </c>
      <c r="B3086" s="11" t="s">
        <v>16619</v>
      </c>
      <c r="C3086" s="11" t="s">
        <v>16620</v>
      </c>
      <c r="D3086" s="11" t="s">
        <v>9951</v>
      </c>
      <c r="E3086" s="11">
        <v>316.15691182299997</v>
      </c>
      <c r="F3086" s="12">
        <v>316.42</v>
      </c>
      <c r="G3086" s="11" t="s">
        <v>16621</v>
      </c>
      <c r="H3086" s="11" t="s">
        <v>16621</v>
      </c>
      <c r="I3086" s="13">
        <v>0.58791666666666698</v>
      </c>
      <c r="J3086" s="13">
        <v>1.2283333333333299</v>
      </c>
      <c r="K3086" s="14">
        <v>19.142496014733599</v>
      </c>
      <c r="L3086" s="15">
        <v>1.5804881945755801E-4</v>
      </c>
      <c r="M3086" s="15">
        <v>7.8871380494072702E-5</v>
      </c>
      <c r="N3086" s="16">
        <v>0.1862</v>
      </c>
      <c r="O3086" s="16">
        <v>0.37880000000000003</v>
      </c>
      <c r="P3086" s="16">
        <v>0.82440000000000002</v>
      </c>
      <c r="Q3086" s="16">
        <v>0.13800000000000001</v>
      </c>
      <c r="R3086" s="17">
        <v>1.40415887069861E-5</v>
      </c>
      <c r="S3086" s="17">
        <v>1.31740336938928E-5</v>
      </c>
      <c r="T3086" s="17">
        <v>3.76197121677947E-5</v>
      </c>
    </row>
    <row r="3087" spans="1:20">
      <c r="A3087" s="10" t="s">
        <v>16622</v>
      </c>
      <c r="B3087" s="11" t="s">
        <v>16623</v>
      </c>
      <c r="C3087" s="11" t="s">
        <v>16624</v>
      </c>
      <c r="D3087" s="11" t="s">
        <v>16625</v>
      </c>
      <c r="E3087" s="11">
        <v>205.11027872700001</v>
      </c>
      <c r="F3087" s="12">
        <v>205.25700000000001</v>
      </c>
      <c r="G3087" s="11" t="s">
        <v>16626</v>
      </c>
      <c r="H3087" s="11" t="s">
        <v>16626</v>
      </c>
      <c r="I3087" s="13">
        <v>9.7916666666666693E-2</v>
      </c>
      <c r="J3087" s="13">
        <v>5.5904166666666697</v>
      </c>
      <c r="K3087" s="14">
        <v>5.49</v>
      </c>
      <c r="L3087" s="15">
        <v>1.5813955360848901E-4</v>
      </c>
      <c r="M3087" s="15">
        <v>8.0327965389461302E-5</v>
      </c>
      <c r="N3087" s="16">
        <v>0.42980000000000002</v>
      </c>
      <c r="O3087" s="16">
        <v>0.31240000000000001</v>
      </c>
      <c r="P3087" s="16">
        <v>0.38219999999999998</v>
      </c>
      <c r="Q3087" s="16">
        <v>0.72719999999999996</v>
      </c>
      <c r="R3087" s="17">
        <v>1.41446362973561E-4</v>
      </c>
      <c r="S3087" s="17">
        <v>2.5671875765966001E-5</v>
      </c>
      <c r="T3087" s="17">
        <v>7.3162410211627903E-4</v>
      </c>
    </row>
    <row r="3088" spans="1:20">
      <c r="A3088" s="10" t="s">
        <v>16627</v>
      </c>
      <c r="B3088" s="11" t="s">
        <v>16628</v>
      </c>
      <c r="C3088" s="11" t="s">
        <v>16629</v>
      </c>
      <c r="D3088" s="11" t="s">
        <v>16630</v>
      </c>
      <c r="E3088" s="11">
        <v>226.11061307899999</v>
      </c>
      <c r="F3088" s="12">
        <v>226.279</v>
      </c>
      <c r="G3088" s="11" t="s">
        <v>16631</v>
      </c>
      <c r="H3088" s="11" t="s">
        <v>16631</v>
      </c>
      <c r="I3088" s="13">
        <v>1.45</v>
      </c>
      <c r="J3088" s="13">
        <v>5.5904166666666697</v>
      </c>
      <c r="K3088" s="14">
        <v>13.2892623225716</v>
      </c>
      <c r="L3088" s="15">
        <v>1.5826713116142899E-4</v>
      </c>
      <c r="M3088" s="15">
        <v>7.9802694423704702E-5</v>
      </c>
      <c r="N3088" s="16">
        <v>0.1988</v>
      </c>
      <c r="O3088" s="16">
        <v>0.29139999999999999</v>
      </c>
      <c r="P3088" s="16">
        <v>0.65859999999999996</v>
      </c>
      <c r="Q3088" s="16">
        <v>0.309</v>
      </c>
      <c r="R3088" s="17">
        <v>7.7284300060286308E-6</v>
      </c>
      <c r="S3088" s="17">
        <v>2.8866891344998299E-6</v>
      </c>
      <c r="T3088" s="17">
        <v>1.66614253977224E-4</v>
      </c>
    </row>
    <row r="3089" spans="1:20">
      <c r="A3089" s="10" t="s">
        <v>16632</v>
      </c>
      <c r="B3089" s="11" t="s">
        <v>16633</v>
      </c>
      <c r="C3089" s="11" t="s">
        <v>16634</v>
      </c>
      <c r="D3089" s="11" t="s">
        <v>14390</v>
      </c>
      <c r="E3089" s="11">
        <v>247.1087545</v>
      </c>
      <c r="F3089" s="12">
        <v>247.72</v>
      </c>
      <c r="G3089" s="11" t="s">
        <v>16635</v>
      </c>
      <c r="H3089" s="11" t="s">
        <v>16635</v>
      </c>
      <c r="I3089" s="13">
        <v>1.54166666666667E-2</v>
      </c>
      <c r="J3089" s="13">
        <v>1.2283333333333299</v>
      </c>
      <c r="K3089" s="14">
        <v>17.8</v>
      </c>
      <c r="L3089" s="15">
        <v>1.5828971394492701E-4</v>
      </c>
      <c r="M3089" s="15">
        <v>7.96892942232685E-5</v>
      </c>
      <c r="N3089" s="16">
        <v>0.18060000000000001</v>
      </c>
      <c r="O3089" s="16">
        <v>0.31759999999999999</v>
      </c>
      <c r="P3089" s="16">
        <v>0.56940000000000002</v>
      </c>
      <c r="Q3089" s="16">
        <v>0.2208</v>
      </c>
      <c r="R3089" s="17">
        <v>2.5573995462845598E-3</v>
      </c>
      <c r="S3089" s="17">
        <v>3.3732661076106102E-4</v>
      </c>
      <c r="T3089" s="17">
        <v>3.6736768029731201E-3</v>
      </c>
    </row>
    <row r="3090" spans="1:20">
      <c r="A3090" s="10" t="s">
        <v>16636</v>
      </c>
      <c r="B3090" s="11" t="s">
        <v>16637</v>
      </c>
      <c r="C3090" s="11" t="s">
        <v>16638</v>
      </c>
      <c r="D3090" s="11" t="s">
        <v>16639</v>
      </c>
      <c r="E3090" s="11">
        <v>190.02420298999999</v>
      </c>
      <c r="F3090" s="12">
        <v>190.13</v>
      </c>
      <c r="G3090" s="11" t="s">
        <v>16640</v>
      </c>
      <c r="H3090" s="11" t="s">
        <v>16641</v>
      </c>
      <c r="I3090" s="13">
        <v>0.27124999999999999</v>
      </c>
      <c r="J3090" s="13">
        <v>0.93208333333333304</v>
      </c>
      <c r="K3090" s="14">
        <v>0.749</v>
      </c>
      <c r="L3090" s="15">
        <v>1.5872374164859699E-4</v>
      </c>
      <c r="M3090" s="15">
        <v>7.9961680406352804E-5</v>
      </c>
      <c r="N3090" s="16">
        <v>0.33200000000000002</v>
      </c>
      <c r="O3090" s="16">
        <v>0.4148</v>
      </c>
      <c r="P3090" s="16">
        <v>0.5272</v>
      </c>
      <c r="Q3090" s="16">
        <v>0.49259999999999998</v>
      </c>
      <c r="R3090" s="17">
        <v>5.4423283400286404E-3</v>
      </c>
      <c r="S3090" s="17">
        <v>1.76739710870415E-3</v>
      </c>
      <c r="T3090" s="17">
        <v>1.03435325316498E-2</v>
      </c>
    </row>
    <row r="3091" spans="1:20">
      <c r="A3091" s="10" t="s">
        <v>16642</v>
      </c>
      <c r="B3091" s="11" t="s">
        <v>16643</v>
      </c>
      <c r="C3091" s="11" t="s">
        <v>16644</v>
      </c>
      <c r="D3091" s="11" t="s">
        <v>16645</v>
      </c>
      <c r="E3091" s="11">
        <v>313.0981898</v>
      </c>
      <c r="F3091" s="12">
        <v>313.79000000000002</v>
      </c>
      <c r="G3091" s="11" t="s">
        <v>16646</v>
      </c>
      <c r="H3091" s="11" t="s">
        <v>16646</v>
      </c>
      <c r="I3091" s="13">
        <v>1.0504166666666701</v>
      </c>
      <c r="J3091" s="13">
        <v>0.93208333333333304</v>
      </c>
      <c r="K3091" s="14">
        <v>17.305861577496501</v>
      </c>
      <c r="L3091" s="15">
        <v>1.5909147151317999E-4</v>
      </c>
      <c r="M3091" s="15">
        <v>7.9994981869537505E-5</v>
      </c>
      <c r="N3091" s="16">
        <v>0.69</v>
      </c>
      <c r="O3091" s="16">
        <v>0.22720000000000001</v>
      </c>
      <c r="P3091" s="16">
        <v>0.33760000000000001</v>
      </c>
      <c r="Q3091" s="16">
        <v>3.8199999999999998E-2</v>
      </c>
      <c r="R3091" s="17">
        <v>1.2849322818076701E-4</v>
      </c>
      <c r="S3091" s="17">
        <v>2.0848725224151001E-5</v>
      </c>
      <c r="T3091" s="17">
        <v>5.7420839608507705E-4</v>
      </c>
    </row>
    <row r="3092" spans="1:20">
      <c r="A3092" s="10" t="s">
        <v>16647</v>
      </c>
      <c r="B3092" s="11" t="s">
        <v>16648</v>
      </c>
      <c r="C3092" s="11" t="s">
        <v>16649</v>
      </c>
      <c r="D3092" s="11" t="s">
        <v>16650</v>
      </c>
      <c r="E3092" s="11">
        <v>133.11027872700001</v>
      </c>
      <c r="F3092" s="12">
        <v>133.191</v>
      </c>
      <c r="G3092" s="11" t="s">
        <v>16651</v>
      </c>
      <c r="H3092" s="11" t="s">
        <v>16651</v>
      </c>
      <c r="I3092" s="13">
        <v>0.149166666666667</v>
      </c>
      <c r="J3092" s="13">
        <v>0.93208333333333304</v>
      </c>
      <c r="K3092" s="14">
        <v>0.73699999999999999</v>
      </c>
      <c r="L3092" s="15">
        <v>1.5915114122367E-4</v>
      </c>
      <c r="M3092" s="15">
        <v>8.1189295086305405E-5</v>
      </c>
      <c r="N3092" s="16">
        <v>0.71040000000000003</v>
      </c>
      <c r="O3092" s="16">
        <v>0.66200000000000003</v>
      </c>
      <c r="P3092" s="16">
        <v>0.31359999999999999</v>
      </c>
      <c r="Q3092" s="16">
        <v>0.82840000000000003</v>
      </c>
      <c r="R3092" s="17">
        <v>2.7414263043006699E-4</v>
      </c>
      <c r="S3092" s="17">
        <v>1.6050358312302799E-4</v>
      </c>
      <c r="T3092" s="17">
        <v>1.7261347452608401E-3</v>
      </c>
    </row>
    <row r="3093" spans="1:20">
      <c r="A3093" s="10" t="s">
        <v>16652</v>
      </c>
      <c r="B3093" s="11" t="s">
        <v>16653</v>
      </c>
      <c r="C3093" s="11" t="s">
        <v>16654</v>
      </c>
      <c r="D3093" s="11" t="s">
        <v>16655</v>
      </c>
      <c r="E3093" s="11">
        <v>184.100048394</v>
      </c>
      <c r="F3093" s="12">
        <v>184.24199999999999</v>
      </c>
      <c r="G3093" s="11" t="s">
        <v>16656</v>
      </c>
      <c r="H3093" s="11" t="s">
        <v>16656</v>
      </c>
      <c r="I3093" s="13">
        <v>0.35499999999999998</v>
      </c>
      <c r="J3093" s="13">
        <v>0.93208333333333304</v>
      </c>
      <c r="K3093" s="14">
        <v>18.325448170000001</v>
      </c>
      <c r="L3093" s="15">
        <v>1.59183631130972E-4</v>
      </c>
      <c r="M3093" s="15">
        <v>8.1186053678310106E-5</v>
      </c>
      <c r="N3093" s="16">
        <v>0.3448</v>
      </c>
      <c r="O3093" s="16">
        <v>0.43219999999999997</v>
      </c>
      <c r="P3093" s="16">
        <v>0.28199999999999997</v>
      </c>
      <c r="Q3093" s="16">
        <v>0.82779999999999998</v>
      </c>
      <c r="R3093" s="17">
        <v>4.8761284226446499E-4</v>
      </c>
      <c r="S3093" s="17">
        <v>2.0082253179204299E-4</v>
      </c>
      <c r="T3093" s="17">
        <v>2.0371638219868998E-3</v>
      </c>
    </row>
    <row r="3094" spans="1:20">
      <c r="A3094" s="10" t="s">
        <v>16657</v>
      </c>
      <c r="B3094" s="11" t="s">
        <v>16658</v>
      </c>
      <c r="C3094" s="11" t="s">
        <v>16659</v>
      </c>
      <c r="D3094" s="11" t="s">
        <v>8573</v>
      </c>
      <c r="E3094" s="11">
        <v>350.19942808500002</v>
      </c>
      <c r="F3094" s="12">
        <v>350.46199999999999</v>
      </c>
      <c r="G3094" s="11" t="s">
        <v>16660</v>
      </c>
      <c r="H3094" s="11" t="s">
        <v>16660</v>
      </c>
      <c r="I3094" s="13">
        <v>1.33541666666667</v>
      </c>
      <c r="J3094" s="13">
        <v>0.93208333333333304</v>
      </c>
      <c r="K3094" s="14">
        <v>20.2807084300374</v>
      </c>
      <c r="L3094" s="15">
        <v>1.59251163264727E-4</v>
      </c>
      <c r="M3094" s="15">
        <v>8.0183363163792497E-5</v>
      </c>
      <c r="N3094" s="16">
        <v>0.15260000000000001</v>
      </c>
      <c r="O3094" s="16">
        <v>0.38619999999999999</v>
      </c>
      <c r="P3094" s="16">
        <v>0.3962</v>
      </c>
      <c r="Q3094" s="16">
        <v>0.72319999999999995</v>
      </c>
      <c r="R3094" s="17">
        <v>1.9811918755993399E-4</v>
      </c>
      <c r="S3094" s="17">
        <v>3.1138465497771798E-5</v>
      </c>
      <c r="T3094" s="17">
        <v>7.1061525518023604E-4</v>
      </c>
    </row>
    <row r="3095" spans="1:20">
      <c r="A3095" s="10" t="s">
        <v>16661</v>
      </c>
      <c r="B3095" s="11" t="s">
        <v>16662</v>
      </c>
      <c r="C3095" s="11" t="s">
        <v>16663</v>
      </c>
      <c r="D3095" s="11" t="s">
        <v>6223</v>
      </c>
      <c r="E3095" s="11">
        <v>363.8992566</v>
      </c>
      <c r="F3095" s="12">
        <v>365.95</v>
      </c>
      <c r="G3095" s="11" t="s">
        <v>6225</v>
      </c>
      <c r="H3095" s="11" t="s">
        <v>6225</v>
      </c>
      <c r="I3095" s="13">
        <v>67.248750000000001</v>
      </c>
      <c r="J3095" s="13">
        <v>5.5904166666666697</v>
      </c>
      <c r="K3095" s="14">
        <v>20.155288609999999</v>
      </c>
      <c r="L3095" s="15">
        <v>1.5928183821558499E-4</v>
      </c>
      <c r="M3095" s="15">
        <v>7.7706018507152602E-5</v>
      </c>
      <c r="N3095" s="16">
        <v>0.15479999999999999</v>
      </c>
      <c r="O3095" s="16">
        <v>0.48699999999999999</v>
      </c>
      <c r="P3095" s="16">
        <v>0.9708</v>
      </c>
      <c r="Q3095" s="16">
        <v>6.7599999999999993E-2</v>
      </c>
      <c r="R3095" s="17">
        <v>1.07496080556583E-4</v>
      </c>
      <c r="S3095" s="17">
        <v>5.5386380477678898E-5</v>
      </c>
      <c r="T3095" s="17">
        <v>1.25704748909571E-3</v>
      </c>
    </row>
    <row r="3096" spans="1:20">
      <c r="A3096" s="10" t="s">
        <v>16664</v>
      </c>
      <c r="B3096" s="11" t="s">
        <v>16665</v>
      </c>
      <c r="C3096" s="11" t="s">
        <v>16666</v>
      </c>
      <c r="D3096" s="11" t="s">
        <v>10265</v>
      </c>
      <c r="E3096" s="11">
        <v>309.19400835300002</v>
      </c>
      <c r="F3096" s="12">
        <v>309.40600000000001</v>
      </c>
      <c r="G3096" s="11" t="s">
        <v>16667</v>
      </c>
      <c r="H3096" s="11" t="s">
        <v>16667</v>
      </c>
      <c r="I3096" s="13">
        <v>0.831666666666667</v>
      </c>
      <c r="J3096" s="13">
        <v>1.2283333333333299</v>
      </c>
      <c r="K3096" s="14">
        <v>16.600000000000001</v>
      </c>
      <c r="L3096" s="15">
        <v>1.5973223114959699E-4</v>
      </c>
      <c r="M3096" s="15">
        <v>8.0819053058253903E-5</v>
      </c>
      <c r="N3096" s="16">
        <v>0.17680000000000001</v>
      </c>
      <c r="O3096" s="16">
        <v>0.42220000000000002</v>
      </c>
      <c r="P3096" s="16">
        <v>0.3054</v>
      </c>
      <c r="Q3096" s="16">
        <v>0.18079999999999999</v>
      </c>
      <c r="R3096" s="17">
        <v>1.74991259326466E-3</v>
      </c>
      <c r="S3096" s="17">
        <v>3.7459179646268201E-4</v>
      </c>
      <c r="T3096" s="17">
        <v>2.20106184923749E-3</v>
      </c>
    </row>
    <row r="3097" spans="1:20">
      <c r="A3097" s="10" t="s">
        <v>16668</v>
      </c>
      <c r="B3097" s="11" t="s">
        <v>16669</v>
      </c>
      <c r="C3097" s="11" t="s">
        <v>16670</v>
      </c>
      <c r="D3097" s="11" t="s">
        <v>11598</v>
      </c>
      <c r="E3097" s="11">
        <v>314.22458020599998</v>
      </c>
      <c r="F3097" s="12">
        <v>314.46899999999999</v>
      </c>
      <c r="G3097" s="11" t="s">
        <v>16671</v>
      </c>
      <c r="H3097" s="11" t="s">
        <v>16672</v>
      </c>
      <c r="I3097" s="13">
        <v>1.0925</v>
      </c>
      <c r="J3097" s="13">
        <v>0.93208333333333304</v>
      </c>
      <c r="K3097" s="14">
        <v>20.2851262549236</v>
      </c>
      <c r="L3097" s="15">
        <v>1.5980023803730301E-4</v>
      </c>
      <c r="M3097" s="15">
        <v>8.0574015230579904E-5</v>
      </c>
      <c r="N3097" s="16">
        <v>0.41039999999999999</v>
      </c>
      <c r="O3097" s="16">
        <v>0.31340000000000001</v>
      </c>
      <c r="P3097" s="16">
        <v>0.38440000000000002</v>
      </c>
      <c r="Q3097" s="16">
        <v>0.38300000000000001</v>
      </c>
      <c r="R3097" s="17">
        <v>2.8486595319860098E-3</v>
      </c>
      <c r="S3097" s="17">
        <v>5.2177277595497702E-4</v>
      </c>
      <c r="T3097" s="17">
        <v>4.1938405751360004E-3</v>
      </c>
    </row>
    <row r="3098" spans="1:20">
      <c r="A3098" s="10" t="s">
        <v>16673</v>
      </c>
      <c r="B3098" s="11" t="s">
        <v>16674</v>
      </c>
      <c r="C3098" s="11" t="s">
        <v>16675</v>
      </c>
      <c r="D3098" s="11" t="s">
        <v>14995</v>
      </c>
      <c r="E3098" s="11">
        <v>136.03851076500001</v>
      </c>
      <c r="F3098" s="12">
        <v>136.114</v>
      </c>
      <c r="G3098" s="11" t="s">
        <v>16676</v>
      </c>
      <c r="H3098" s="11" t="s">
        <v>16676</v>
      </c>
      <c r="I3098" s="13">
        <v>0.168333333333333</v>
      </c>
      <c r="J3098" s="13">
        <v>1.2283333333333299</v>
      </c>
      <c r="K3098" s="14">
        <v>1.0223740020000001</v>
      </c>
      <c r="L3098" s="15">
        <v>1.59809415615936E-4</v>
      </c>
      <c r="M3098" s="15">
        <v>7.9964164027974399E-5</v>
      </c>
      <c r="N3098" s="16">
        <v>0.22020000000000001</v>
      </c>
      <c r="O3098" s="16">
        <v>0.36559999999999998</v>
      </c>
      <c r="P3098" s="16">
        <v>0.40660000000000002</v>
      </c>
      <c r="Q3098" s="16">
        <v>0.22040000000000001</v>
      </c>
      <c r="R3098" s="17">
        <v>4.7485862110791403E-5</v>
      </c>
      <c r="S3098" s="17">
        <v>5.7125495747613704E-6</v>
      </c>
      <c r="T3098" s="17">
        <v>5.4092442923022298E-5</v>
      </c>
    </row>
    <row r="3099" spans="1:20">
      <c r="A3099" s="10" t="s">
        <v>16677</v>
      </c>
      <c r="B3099" s="11" t="s">
        <v>16678</v>
      </c>
      <c r="C3099" s="11" t="s">
        <v>16679</v>
      </c>
      <c r="D3099" s="11" t="s">
        <v>12135</v>
      </c>
      <c r="E3099" s="11">
        <v>137.058911857</v>
      </c>
      <c r="F3099" s="12">
        <v>137.142</v>
      </c>
      <c r="G3099" s="11" t="s">
        <v>16680</v>
      </c>
      <c r="H3099" s="11" t="s">
        <v>16680</v>
      </c>
      <c r="I3099" s="13">
        <v>7.7083333333333295E-2</v>
      </c>
      <c r="J3099" s="13">
        <v>5.5904166666666697</v>
      </c>
      <c r="K3099" s="14">
        <v>0.952243222</v>
      </c>
      <c r="L3099" s="15">
        <v>1.5998380843174699E-4</v>
      </c>
      <c r="M3099" s="15">
        <v>7.9912604420970295E-5</v>
      </c>
      <c r="N3099" s="16">
        <v>0.25119999999999998</v>
      </c>
      <c r="O3099" s="16">
        <v>0.29720000000000002</v>
      </c>
      <c r="P3099" s="16">
        <v>0.4506</v>
      </c>
      <c r="Q3099" s="16">
        <v>0.19839999999999999</v>
      </c>
      <c r="R3099" s="17">
        <v>4.88292063671227E-5</v>
      </c>
      <c r="S3099" s="17">
        <v>1.24327261825194E-5</v>
      </c>
      <c r="T3099" s="17">
        <v>1.2809691478846101E-4</v>
      </c>
    </row>
    <row r="3100" spans="1:20">
      <c r="A3100" s="10" t="s">
        <v>16681</v>
      </c>
      <c r="B3100" s="11" t="s">
        <v>16682</v>
      </c>
      <c r="C3100" s="11" t="s">
        <v>16683</v>
      </c>
      <c r="D3100" s="11" t="s">
        <v>16684</v>
      </c>
      <c r="E3100" s="11">
        <v>250.17802393700001</v>
      </c>
      <c r="F3100" s="12">
        <v>250.33500000000001</v>
      </c>
      <c r="G3100" s="11" t="s">
        <v>16685</v>
      </c>
      <c r="H3100" s="11" t="s">
        <v>16685</v>
      </c>
      <c r="I3100" s="13">
        <v>0.18208333333333299</v>
      </c>
      <c r="J3100" s="13">
        <v>1.2283333333333299</v>
      </c>
      <c r="K3100" s="14">
        <v>9.8699999999999992</v>
      </c>
      <c r="L3100" s="15">
        <v>1.60116278148248E-4</v>
      </c>
      <c r="M3100" s="15">
        <v>8.1502725477804899E-5</v>
      </c>
      <c r="N3100" s="16">
        <v>0.30299999999999999</v>
      </c>
      <c r="O3100" s="16">
        <v>0.36480000000000001</v>
      </c>
      <c r="P3100" s="16">
        <v>0.38</v>
      </c>
      <c r="Q3100" s="16">
        <v>0.64500000000000002</v>
      </c>
      <c r="R3100" s="17">
        <v>6.6285356861196798E-3</v>
      </c>
      <c r="S3100" s="17">
        <v>1.31293163879288E-3</v>
      </c>
      <c r="T3100" s="17">
        <v>1.53321564078294E-2</v>
      </c>
    </row>
    <row r="3101" spans="1:20">
      <c r="A3101" s="10" t="s">
        <v>16686</v>
      </c>
      <c r="B3101" s="11" t="s">
        <v>16687</v>
      </c>
      <c r="C3101" s="11" t="s">
        <v>16688</v>
      </c>
      <c r="D3101" s="11" t="s">
        <v>16689</v>
      </c>
      <c r="E3101" s="11">
        <v>350.32971398000001</v>
      </c>
      <c r="F3101" s="12">
        <v>350.59100000000001</v>
      </c>
      <c r="G3101" s="11" t="s">
        <v>16690</v>
      </c>
      <c r="H3101" s="11" t="s">
        <v>16690</v>
      </c>
      <c r="I3101" s="13">
        <v>0.15</v>
      </c>
      <c r="J3101" s="13">
        <v>0.93208333333333304</v>
      </c>
      <c r="K3101" s="14">
        <v>20.284628773520499</v>
      </c>
      <c r="L3101" s="15">
        <v>1.6020438004078099E-4</v>
      </c>
      <c r="M3101" s="15">
        <v>8.1335141821585095E-5</v>
      </c>
      <c r="N3101" s="16">
        <v>0.76800000000000002</v>
      </c>
      <c r="O3101" s="16">
        <v>0.52039999999999997</v>
      </c>
      <c r="P3101" s="16">
        <v>0.51639999999999997</v>
      </c>
      <c r="Q3101" s="16">
        <v>0.72019999999999995</v>
      </c>
      <c r="R3101" s="17">
        <v>1.01641079475209E-3</v>
      </c>
      <c r="S3101" s="17">
        <v>2.3587500330183301E-4</v>
      </c>
      <c r="T3101" s="17">
        <v>1.42942957572359E-3</v>
      </c>
    </row>
    <row r="3102" spans="1:20">
      <c r="A3102" s="10" t="s">
        <v>16691</v>
      </c>
      <c r="B3102" s="11" t="s">
        <v>16692</v>
      </c>
      <c r="C3102" s="11" t="s">
        <v>16693</v>
      </c>
      <c r="D3102" s="11" t="s">
        <v>16694</v>
      </c>
      <c r="E3102" s="11">
        <v>259.07976309999998</v>
      </c>
      <c r="F3102" s="12">
        <v>259.79000000000002</v>
      </c>
      <c r="G3102" s="11" t="s">
        <v>16695</v>
      </c>
      <c r="H3102" s="11" t="s">
        <v>16696</v>
      </c>
      <c r="I3102" s="13">
        <v>0.29958333333333298</v>
      </c>
      <c r="J3102" s="13">
        <v>0.93208333333333304</v>
      </c>
      <c r="K3102" s="14">
        <v>11.4682280683712</v>
      </c>
      <c r="L3102" s="15">
        <v>1.6052072503733899E-4</v>
      </c>
      <c r="M3102" s="15">
        <v>8.0796371754692504E-5</v>
      </c>
      <c r="N3102" s="16">
        <v>0.1704</v>
      </c>
      <c r="O3102" s="16">
        <v>0.46060000000000001</v>
      </c>
      <c r="P3102" s="16">
        <v>0.316</v>
      </c>
      <c r="Q3102" s="16">
        <v>0.28599999999999998</v>
      </c>
      <c r="R3102" s="17">
        <v>1.9381186354202899E-3</v>
      </c>
      <c r="S3102" s="17">
        <v>5.0218513361104805E-4</v>
      </c>
      <c r="T3102" s="17">
        <v>3.07488938660829E-3</v>
      </c>
    </row>
    <row r="3103" spans="1:20">
      <c r="A3103" s="10" t="s">
        <v>16697</v>
      </c>
      <c r="B3103" s="11" t="s">
        <v>16698</v>
      </c>
      <c r="C3103" s="11" t="s">
        <v>16699</v>
      </c>
      <c r="D3103" s="11" t="s">
        <v>16700</v>
      </c>
      <c r="E3103" s="11">
        <v>273.06372245799997</v>
      </c>
      <c r="F3103" s="12">
        <v>273.24400000000003</v>
      </c>
      <c r="G3103" s="11" t="s">
        <v>16701</v>
      </c>
      <c r="H3103" s="11" t="s">
        <v>16701</v>
      </c>
      <c r="I3103" s="13">
        <v>8.3333333333333301E-2</v>
      </c>
      <c r="J3103" s="13">
        <v>0.93208333333333304</v>
      </c>
      <c r="K3103" s="14">
        <v>19.8</v>
      </c>
      <c r="L3103" s="15">
        <v>1.6084847289226799E-4</v>
      </c>
      <c r="M3103" s="15">
        <v>8.0925025102695505E-5</v>
      </c>
      <c r="N3103" s="16">
        <v>0.2102</v>
      </c>
      <c r="O3103" s="16">
        <v>0.44800000000000001</v>
      </c>
      <c r="P3103" s="16">
        <v>0.34799999999999998</v>
      </c>
      <c r="Q3103" s="16">
        <v>0.28499999999999998</v>
      </c>
      <c r="R3103" s="17">
        <v>1.86133330948998E-3</v>
      </c>
      <c r="S3103" s="17">
        <v>1.68481167512849E-4</v>
      </c>
      <c r="T3103" s="17">
        <v>3.11195012425037E-3</v>
      </c>
    </row>
    <row r="3104" spans="1:20">
      <c r="A3104" s="10" t="s">
        <v>16702</v>
      </c>
      <c r="B3104" s="11" t="s">
        <v>16703</v>
      </c>
      <c r="C3104" s="11" t="s">
        <v>16704</v>
      </c>
      <c r="D3104" s="11" t="s">
        <v>16705</v>
      </c>
      <c r="E3104" s="11">
        <v>303.10580174400002</v>
      </c>
      <c r="F3104" s="12">
        <v>303.36</v>
      </c>
      <c r="G3104" s="11" t="s">
        <v>16706</v>
      </c>
      <c r="H3104" s="11" t="s">
        <v>16706</v>
      </c>
      <c r="I3104" s="13">
        <v>1.34083333333333</v>
      </c>
      <c r="J3104" s="13">
        <v>0.93208333333333304</v>
      </c>
      <c r="K3104" s="14">
        <v>20.202683026533801</v>
      </c>
      <c r="L3104" s="15">
        <v>1.6085362777848301E-4</v>
      </c>
      <c r="M3104" s="15">
        <v>8.0327999880497794E-5</v>
      </c>
      <c r="N3104" s="16">
        <v>0.30859999999999999</v>
      </c>
      <c r="O3104" s="16">
        <v>0.35639999999999999</v>
      </c>
      <c r="P3104" s="16">
        <v>0.87480000000000002</v>
      </c>
      <c r="Q3104" s="16">
        <v>0.128</v>
      </c>
      <c r="R3104" s="17">
        <v>1.5822556665360901E-3</v>
      </c>
      <c r="S3104" s="17">
        <v>1.9352044160307399E-4</v>
      </c>
      <c r="T3104" s="17">
        <v>2.21045337268922E-3</v>
      </c>
    </row>
    <row r="3105" spans="1:20">
      <c r="A3105" s="10" t="s">
        <v>16707</v>
      </c>
      <c r="B3105" s="11" t="s">
        <v>16708</v>
      </c>
      <c r="C3105" s="11" t="s">
        <v>16709</v>
      </c>
      <c r="D3105" s="11" t="s">
        <v>16710</v>
      </c>
      <c r="E3105" s="11">
        <v>132.005873229</v>
      </c>
      <c r="F3105" s="12">
        <v>132.071</v>
      </c>
      <c r="G3105" s="11" t="s">
        <v>16711</v>
      </c>
      <c r="H3105" s="11" t="s">
        <v>16711</v>
      </c>
      <c r="I3105" s="13">
        <v>0.01</v>
      </c>
      <c r="J3105" s="13">
        <v>0.93208333333333304</v>
      </c>
      <c r="K3105" s="14">
        <v>0.738370372</v>
      </c>
      <c r="L3105" s="15">
        <v>1.6098802371016901E-4</v>
      </c>
      <c r="M3105" s="15">
        <v>8.1198418612221497E-5</v>
      </c>
      <c r="N3105" s="16">
        <v>0.54700000000000004</v>
      </c>
      <c r="O3105" s="16">
        <v>0.3508</v>
      </c>
      <c r="P3105" s="16">
        <v>0.45240000000000002</v>
      </c>
      <c r="Q3105" s="16">
        <v>0.60599999999999998</v>
      </c>
      <c r="R3105" s="17">
        <v>1.6940268835736699E-3</v>
      </c>
      <c r="S3105" s="17">
        <v>7.8832070549244898E-4</v>
      </c>
      <c r="T3105" s="17">
        <v>3.2823340767539899E-3</v>
      </c>
    </row>
    <row r="3106" spans="1:20">
      <c r="A3106" s="10" t="s">
        <v>16712</v>
      </c>
      <c r="B3106" s="11" t="s">
        <v>16713</v>
      </c>
      <c r="C3106" s="11" t="s">
        <v>16714</v>
      </c>
      <c r="D3106" s="11" t="s">
        <v>16715</v>
      </c>
      <c r="E3106" s="11">
        <v>207.92494780000001</v>
      </c>
      <c r="F3106" s="12">
        <v>209.45</v>
      </c>
      <c r="G3106" s="11" t="s">
        <v>16716</v>
      </c>
      <c r="H3106" s="11" t="s">
        <v>16716</v>
      </c>
      <c r="I3106" s="13">
        <v>0.59833333333333305</v>
      </c>
      <c r="J3106" s="13">
        <v>5.5904166666666697</v>
      </c>
      <c r="K3106" s="14">
        <v>19.973493730743801</v>
      </c>
      <c r="L3106" s="15">
        <v>1.61184779914571E-4</v>
      </c>
      <c r="M3106" s="15">
        <v>8.1146539871679397E-5</v>
      </c>
      <c r="N3106" s="16">
        <v>0.24360000000000001</v>
      </c>
      <c r="O3106" s="16">
        <v>0.49840000000000001</v>
      </c>
      <c r="P3106" s="16">
        <v>0.5202</v>
      </c>
      <c r="Q3106" s="16">
        <v>0.70079999999999998</v>
      </c>
      <c r="R3106" s="17">
        <v>1.9025875535966499E-3</v>
      </c>
      <c r="S3106" s="17">
        <v>3.7358469712439997E-4</v>
      </c>
      <c r="T3106" s="17">
        <v>2.76972673572711E-3</v>
      </c>
    </row>
    <row r="3107" spans="1:20">
      <c r="A3107" s="10" t="s">
        <v>16717</v>
      </c>
      <c r="B3107" s="11" t="s">
        <v>16718</v>
      </c>
      <c r="C3107" s="11" t="s">
        <v>16719</v>
      </c>
      <c r="D3107" s="11" t="s">
        <v>12293</v>
      </c>
      <c r="E3107" s="11">
        <v>279.15829154800002</v>
      </c>
      <c r="F3107" s="12">
        <v>279.33999999999997</v>
      </c>
      <c r="G3107" s="11" t="s">
        <v>16720</v>
      </c>
      <c r="H3107" s="11" t="s">
        <v>16720</v>
      </c>
      <c r="I3107" s="13">
        <v>5.6250000000000001E-2</v>
      </c>
      <c r="J3107" s="13">
        <v>1.2283333333333299</v>
      </c>
      <c r="K3107" s="14">
        <v>14.5372497707208</v>
      </c>
      <c r="L3107" s="15">
        <v>1.6125594207725999E-4</v>
      </c>
      <c r="M3107" s="15">
        <v>8.0330136740813698E-5</v>
      </c>
      <c r="N3107" s="16">
        <v>0.3226</v>
      </c>
      <c r="O3107" s="16">
        <v>0.23899999999999999</v>
      </c>
      <c r="P3107" s="16">
        <v>0.75919999999999999</v>
      </c>
      <c r="Q3107" s="16">
        <v>0.18459999999999999</v>
      </c>
      <c r="R3107" s="17">
        <v>5.3925607128867204E-3</v>
      </c>
      <c r="S3107" s="17">
        <v>2.0362626896279299E-3</v>
      </c>
      <c r="T3107" s="17">
        <v>1.29890194270442E-2</v>
      </c>
    </row>
    <row r="3108" spans="1:20">
      <c r="A3108" s="10" t="s">
        <v>16721</v>
      </c>
      <c r="B3108" s="11" t="s">
        <v>16722</v>
      </c>
      <c r="C3108" s="11" t="s">
        <v>16723</v>
      </c>
      <c r="D3108" s="11" t="s">
        <v>16724</v>
      </c>
      <c r="E3108" s="11">
        <v>309.03795539999999</v>
      </c>
      <c r="F3108" s="12">
        <v>309.67</v>
      </c>
      <c r="G3108" s="11" t="s">
        <v>16725</v>
      </c>
      <c r="H3108" s="11" t="s">
        <v>16725</v>
      </c>
      <c r="I3108" s="13">
        <v>15.0591666666667</v>
      </c>
      <c r="J3108" s="13">
        <v>5.5904166666666697</v>
      </c>
      <c r="K3108" s="14">
        <v>15.05041578</v>
      </c>
      <c r="L3108" s="15">
        <v>1.6135520975083E-4</v>
      </c>
      <c r="M3108" s="15">
        <v>8.1053972779756702E-5</v>
      </c>
      <c r="N3108" s="16">
        <v>0.27300000000000002</v>
      </c>
      <c r="O3108" s="16">
        <v>0.33939999999999998</v>
      </c>
      <c r="P3108" s="16">
        <v>0.81579999999999997</v>
      </c>
      <c r="Q3108" s="16">
        <v>0.29239999999999999</v>
      </c>
      <c r="R3108" s="17">
        <v>9.1356434202597201E-5</v>
      </c>
      <c r="S3108" s="17">
        <v>6.7289301294333204E-5</v>
      </c>
      <c r="T3108" s="17">
        <v>2.0113191655134601E-4</v>
      </c>
    </row>
    <row r="3109" spans="1:20">
      <c r="A3109" s="10" t="s">
        <v>16726</v>
      </c>
      <c r="B3109" s="11" t="s">
        <v>16727</v>
      </c>
      <c r="C3109" s="11" t="s">
        <v>16728</v>
      </c>
      <c r="D3109" s="11" t="s">
        <v>16729</v>
      </c>
      <c r="E3109" s="11">
        <v>138.04292744099999</v>
      </c>
      <c r="F3109" s="12">
        <v>138.126</v>
      </c>
      <c r="G3109" s="11" t="s">
        <v>16730</v>
      </c>
      <c r="H3109" s="11" t="s">
        <v>16731</v>
      </c>
      <c r="I3109" s="13">
        <v>6.5416666666666706E-2</v>
      </c>
      <c r="J3109" s="13">
        <v>1.2283333333333299</v>
      </c>
      <c r="K3109" s="14">
        <v>0.75126923999999995</v>
      </c>
      <c r="L3109" s="15">
        <v>1.6170396629102901E-4</v>
      </c>
      <c r="M3109" s="15">
        <v>8.0879488086481397E-5</v>
      </c>
      <c r="N3109" s="16">
        <v>0.37319999999999998</v>
      </c>
      <c r="O3109" s="16">
        <v>0.31819999999999998</v>
      </c>
      <c r="P3109" s="16">
        <v>0.39219999999999999</v>
      </c>
      <c r="Q3109" s="16">
        <v>0.46960000000000002</v>
      </c>
      <c r="R3109" s="17">
        <v>1.60308762452734E-5</v>
      </c>
      <c r="S3109" s="17">
        <v>1.26098912239225E-5</v>
      </c>
      <c r="T3109" s="17">
        <v>3.1079549696742103E-5</v>
      </c>
    </row>
    <row r="3110" spans="1:20">
      <c r="A3110" s="10" t="s">
        <v>16732</v>
      </c>
      <c r="B3110" s="11" t="s">
        <v>16733</v>
      </c>
      <c r="C3110" s="11" t="s">
        <v>16734</v>
      </c>
      <c r="D3110" s="11" t="s">
        <v>16735</v>
      </c>
      <c r="E3110" s="11">
        <v>251.03405665</v>
      </c>
      <c r="F3110" s="12">
        <v>251.24</v>
      </c>
      <c r="G3110" s="11" t="s">
        <v>16736</v>
      </c>
      <c r="H3110" s="11" t="s">
        <v>16737</v>
      </c>
      <c r="I3110" s="13">
        <v>0.12291666666666699</v>
      </c>
      <c r="J3110" s="13">
        <v>1.2283333333333299</v>
      </c>
      <c r="K3110" s="14">
        <v>0.79163782033712404</v>
      </c>
      <c r="L3110" s="15">
        <v>1.6198064279496899E-4</v>
      </c>
      <c r="M3110" s="15">
        <v>8.1471473514839297E-5</v>
      </c>
      <c r="N3110" s="16">
        <v>0.28620000000000001</v>
      </c>
      <c r="O3110" s="16">
        <v>0.36959999999999998</v>
      </c>
      <c r="P3110" s="16">
        <v>0.47139999999999999</v>
      </c>
      <c r="Q3110" s="16">
        <v>0.54759999999999998</v>
      </c>
      <c r="R3110" s="17">
        <v>1.71697156339618E-3</v>
      </c>
      <c r="S3110" s="17">
        <v>9.1005470655522002E-4</v>
      </c>
      <c r="T3110" s="17">
        <v>4.6274956829744198E-3</v>
      </c>
    </row>
    <row r="3111" spans="1:20">
      <c r="A3111" s="10" t="s">
        <v>16738</v>
      </c>
      <c r="B3111" s="11" t="s">
        <v>16739</v>
      </c>
      <c r="C3111" s="11" t="s">
        <v>16740</v>
      </c>
      <c r="D3111" s="11" t="s">
        <v>16741</v>
      </c>
      <c r="E3111" s="11">
        <v>277.117489363</v>
      </c>
      <c r="F3111" s="12">
        <v>277.28399999999999</v>
      </c>
      <c r="G3111" s="11" t="s">
        <v>16742</v>
      </c>
      <c r="H3111" s="11" t="s">
        <v>16743</v>
      </c>
      <c r="I3111" s="13">
        <v>0.19625000000000001</v>
      </c>
      <c r="J3111" s="13">
        <v>1.2283333333333299</v>
      </c>
      <c r="K3111" s="14">
        <v>0.73738299500000004</v>
      </c>
      <c r="L3111" s="15">
        <v>1.6221163102244301E-4</v>
      </c>
      <c r="M3111" s="15">
        <v>8.2178217094669903E-5</v>
      </c>
      <c r="N3111" s="16">
        <v>0.31319999999999998</v>
      </c>
      <c r="O3111" s="16">
        <v>0.3054</v>
      </c>
      <c r="P3111" s="16">
        <v>0.2334</v>
      </c>
      <c r="Q3111" s="16">
        <v>6.7000000000000004E-2</v>
      </c>
      <c r="R3111" s="17">
        <v>1.0514788123008E-3</v>
      </c>
      <c r="S3111" s="17">
        <v>1.75507955803144E-4</v>
      </c>
      <c r="T3111" s="17">
        <v>1.7221244312664401E-3</v>
      </c>
    </row>
    <row r="3112" spans="1:20">
      <c r="A3112" s="10" t="s">
        <v>16744</v>
      </c>
      <c r="B3112" s="11" t="s">
        <v>16745</v>
      </c>
      <c r="C3112" s="11" t="s">
        <v>16746</v>
      </c>
      <c r="D3112" s="11" t="s">
        <v>16747</v>
      </c>
      <c r="E3112" s="11">
        <v>445.14044860000001</v>
      </c>
      <c r="F3112" s="12">
        <v>445.9</v>
      </c>
      <c r="G3112" s="11" t="s">
        <v>16748</v>
      </c>
      <c r="H3112" s="11" t="s">
        <v>16749</v>
      </c>
      <c r="I3112" s="13">
        <v>0.79458333333333298</v>
      </c>
      <c r="J3112" s="13">
        <v>0.93208333333333304</v>
      </c>
      <c r="K3112" s="14">
        <v>19.404303441618001</v>
      </c>
      <c r="L3112" s="15">
        <v>1.6226933287358201E-4</v>
      </c>
      <c r="M3112" s="15">
        <v>8.2195612452308806E-5</v>
      </c>
      <c r="N3112" s="16">
        <v>0.46079999999999999</v>
      </c>
      <c r="O3112" s="16">
        <v>0.26179999999999998</v>
      </c>
      <c r="P3112" s="16">
        <v>0.1512</v>
      </c>
      <c r="Q3112" s="16">
        <v>8.6E-3</v>
      </c>
      <c r="R3112" s="17">
        <v>1.6822054813398499E-4</v>
      </c>
      <c r="S3112" s="17">
        <v>2.0643283962652199E-5</v>
      </c>
      <c r="T3112" s="17">
        <v>8.91872467836914E-4</v>
      </c>
    </row>
    <row r="3113" spans="1:20">
      <c r="A3113" s="10" t="s">
        <v>16750</v>
      </c>
      <c r="B3113" s="11" t="s">
        <v>16751</v>
      </c>
      <c r="C3113" s="11" t="s">
        <v>16752</v>
      </c>
      <c r="D3113" s="11" t="s">
        <v>16753</v>
      </c>
      <c r="E3113" s="11">
        <v>254.10552769899999</v>
      </c>
      <c r="F3113" s="12">
        <v>254.28899999999999</v>
      </c>
      <c r="G3113" s="11" t="s">
        <v>16754</v>
      </c>
      <c r="H3113" s="11" t="s">
        <v>16754</v>
      </c>
      <c r="I3113" s="13">
        <v>3.1666666666666697E-2</v>
      </c>
      <c r="J3113" s="13">
        <v>0.93208333333333304</v>
      </c>
      <c r="K3113" s="14">
        <v>5.9650365010000002</v>
      </c>
      <c r="L3113" s="15">
        <v>1.6274590779037101E-4</v>
      </c>
      <c r="M3113" s="15">
        <v>8.2271429178663798E-5</v>
      </c>
      <c r="N3113" s="16">
        <v>0.1542</v>
      </c>
      <c r="O3113" s="16">
        <v>0.42380000000000001</v>
      </c>
      <c r="P3113" s="16">
        <v>0.24879999999999999</v>
      </c>
      <c r="Q3113" s="16">
        <v>0.20660000000000001</v>
      </c>
      <c r="R3113" s="17">
        <v>9.6399635931412994E-5</v>
      </c>
      <c r="S3113" s="17">
        <v>1.4639725244144301E-5</v>
      </c>
      <c r="T3113" s="17">
        <v>4.5567227068071098E-4</v>
      </c>
    </row>
    <row r="3114" spans="1:20">
      <c r="A3114" s="10" t="s">
        <v>16755</v>
      </c>
      <c r="B3114" s="11" t="s">
        <v>16756</v>
      </c>
      <c r="C3114" s="11" t="s">
        <v>16757</v>
      </c>
      <c r="D3114" s="11" t="s">
        <v>16758</v>
      </c>
      <c r="E3114" s="11">
        <v>113.058911857</v>
      </c>
      <c r="F3114" s="12">
        <v>113.12</v>
      </c>
      <c r="G3114" s="11" t="s">
        <v>16759</v>
      </c>
      <c r="H3114" s="11" t="s">
        <v>16759</v>
      </c>
      <c r="I3114" s="13">
        <v>0.210416666666667</v>
      </c>
      <c r="J3114" s="13">
        <v>5.5904166666666697</v>
      </c>
      <c r="K3114" s="14">
        <v>0.73820242483186904</v>
      </c>
      <c r="L3114" s="15">
        <v>1.63175848080574E-4</v>
      </c>
      <c r="M3114" s="15">
        <v>8.1858616087907999E-5</v>
      </c>
      <c r="N3114" s="16">
        <v>0.33600000000000002</v>
      </c>
      <c r="O3114" s="16">
        <v>0.36759999999999998</v>
      </c>
      <c r="P3114" s="16">
        <v>0.5544</v>
      </c>
      <c r="Q3114" s="16">
        <v>0.46079999999999999</v>
      </c>
      <c r="R3114" s="17">
        <v>1.3239933104478601E-5</v>
      </c>
      <c r="S3114" s="17">
        <v>4.3894915143512303E-6</v>
      </c>
      <c r="T3114" s="17">
        <v>4.8993333920167101E-5</v>
      </c>
    </row>
    <row r="3115" spans="1:20">
      <c r="A3115" s="10" t="s">
        <v>16760</v>
      </c>
      <c r="B3115" s="11" t="s">
        <v>16761</v>
      </c>
      <c r="C3115" s="11" t="s">
        <v>16762</v>
      </c>
      <c r="D3115" s="11" t="s">
        <v>11372</v>
      </c>
      <c r="E3115" s="11">
        <v>473.24135247100003</v>
      </c>
      <c r="F3115" s="12">
        <v>473.56599999999997</v>
      </c>
      <c r="G3115" s="11" t="s">
        <v>16763</v>
      </c>
      <c r="H3115" s="11" t="s">
        <v>16764</v>
      </c>
      <c r="I3115" s="13">
        <v>0.3725</v>
      </c>
      <c r="J3115" s="13">
        <v>1.2283333333333299</v>
      </c>
      <c r="K3115" s="14">
        <v>20.2845831288328</v>
      </c>
      <c r="L3115" s="15">
        <v>1.6344668455102999E-4</v>
      </c>
      <c r="M3115" s="15">
        <v>8.3021251371957595E-5</v>
      </c>
      <c r="N3115" s="16">
        <v>0.2114</v>
      </c>
      <c r="O3115" s="16">
        <v>0.51739999999999997</v>
      </c>
      <c r="P3115" s="16">
        <v>0.28139999999999998</v>
      </c>
      <c r="Q3115" s="16">
        <v>0.37719999999999998</v>
      </c>
      <c r="R3115" s="17">
        <v>7.3143503580828202E-5</v>
      </c>
      <c r="S3115" s="17">
        <v>1.0676290881473901E-5</v>
      </c>
      <c r="T3115" s="17">
        <v>2.1310881126323399E-4</v>
      </c>
    </row>
    <row r="3116" spans="1:20">
      <c r="A3116" s="10" t="s">
        <v>16765</v>
      </c>
      <c r="B3116" s="11" t="s">
        <v>16766</v>
      </c>
      <c r="C3116" s="11" t="s">
        <v>16767</v>
      </c>
      <c r="D3116" s="11" t="s">
        <v>9823</v>
      </c>
      <c r="E3116" s="11">
        <v>149.051049772</v>
      </c>
      <c r="F3116" s="12">
        <v>149.21</v>
      </c>
      <c r="G3116" s="11" t="s">
        <v>16768</v>
      </c>
      <c r="H3116" s="11" t="s">
        <v>16769</v>
      </c>
      <c r="I3116" s="13">
        <v>8.0833333333333299E-2</v>
      </c>
      <c r="J3116" s="13">
        <v>0.93208333333333304</v>
      </c>
      <c r="K3116" s="14">
        <v>0.76500000000000001</v>
      </c>
      <c r="L3116" s="15">
        <v>1.63460548867746E-4</v>
      </c>
      <c r="M3116" s="15">
        <v>8.2230964537769496E-5</v>
      </c>
      <c r="N3116" s="16">
        <v>0.255</v>
      </c>
      <c r="O3116" s="16">
        <v>0.39140000000000003</v>
      </c>
      <c r="P3116" s="16">
        <v>0.45579999999999998</v>
      </c>
      <c r="Q3116" s="16">
        <v>0.54059999999999997</v>
      </c>
      <c r="R3116" s="17">
        <v>3.9735680530171201E-5</v>
      </c>
      <c r="S3116" s="17">
        <v>4.7593638682636402E-6</v>
      </c>
      <c r="T3116" s="17">
        <v>1.8676653005476001E-4</v>
      </c>
    </row>
    <row r="3117" spans="1:20">
      <c r="A3117" s="10" t="s">
        <v>16770</v>
      </c>
      <c r="B3117" s="11" t="s">
        <v>16771</v>
      </c>
      <c r="C3117" s="11" t="s">
        <v>16772</v>
      </c>
      <c r="D3117" s="11" t="s">
        <v>16773</v>
      </c>
      <c r="E3117" s="11">
        <v>410.118794982</v>
      </c>
      <c r="F3117" s="12">
        <v>410.48</v>
      </c>
      <c r="G3117" s="11" t="s">
        <v>16774</v>
      </c>
      <c r="H3117" s="11" t="s">
        <v>16774</v>
      </c>
      <c r="I3117" s="13">
        <v>0.12625</v>
      </c>
      <c r="J3117" s="13">
        <v>5.5904166666666697</v>
      </c>
      <c r="K3117" s="14">
        <v>15.3</v>
      </c>
      <c r="L3117" s="15">
        <v>1.6350193952454701E-4</v>
      </c>
      <c r="M3117" s="15">
        <v>8.2804380363131401E-5</v>
      </c>
      <c r="N3117" s="16">
        <v>0.33079999999999998</v>
      </c>
      <c r="O3117" s="16">
        <v>0.26640000000000003</v>
      </c>
      <c r="P3117" s="16">
        <v>0.34760000000000002</v>
      </c>
      <c r="Q3117" s="16">
        <v>0.48139999999999999</v>
      </c>
      <c r="R3117" s="17">
        <v>1.6568570758824201E-4</v>
      </c>
      <c r="S3117" s="17">
        <v>1.85089658858436E-5</v>
      </c>
      <c r="T3117" s="17">
        <v>5.0751394383219395E-4</v>
      </c>
    </row>
    <row r="3118" spans="1:20">
      <c r="A3118" s="10" t="s">
        <v>16775</v>
      </c>
      <c r="B3118" s="11" t="s">
        <v>16776</v>
      </c>
      <c r="C3118" s="11" t="s">
        <v>16777</v>
      </c>
      <c r="D3118" s="11" t="s">
        <v>16410</v>
      </c>
      <c r="E3118" s="11">
        <v>324.18377802100002</v>
      </c>
      <c r="F3118" s="12">
        <v>324.42399999999998</v>
      </c>
      <c r="G3118" s="11" t="s">
        <v>16778</v>
      </c>
      <c r="H3118" s="11" t="s">
        <v>16412</v>
      </c>
      <c r="I3118" s="13">
        <v>0.42333333333333301</v>
      </c>
      <c r="J3118" s="13">
        <v>0.93208333333333304</v>
      </c>
      <c r="K3118" s="14">
        <v>5.0358603127012902</v>
      </c>
      <c r="L3118" s="15">
        <v>1.63558769278767E-4</v>
      </c>
      <c r="M3118" s="15">
        <v>8.2804066703635605E-5</v>
      </c>
      <c r="N3118" s="16">
        <v>0.40179999999999999</v>
      </c>
      <c r="O3118" s="16">
        <v>0.31680000000000003</v>
      </c>
      <c r="P3118" s="16">
        <v>0.128</v>
      </c>
      <c r="Q3118" s="16">
        <v>0.1242</v>
      </c>
      <c r="R3118" s="17">
        <v>1.28829271489898E-3</v>
      </c>
      <c r="S3118" s="17">
        <v>3.0461956181692399E-4</v>
      </c>
      <c r="T3118" s="17">
        <v>1.74345561343796E-3</v>
      </c>
    </row>
    <row r="3119" spans="1:20">
      <c r="A3119" s="10" t="s">
        <v>16779</v>
      </c>
      <c r="B3119" s="11" t="s">
        <v>16780</v>
      </c>
      <c r="C3119" s="11" t="s">
        <v>16781</v>
      </c>
      <c r="D3119" s="11" t="s">
        <v>16782</v>
      </c>
      <c r="E3119" s="11">
        <v>296.07970687400001</v>
      </c>
      <c r="F3119" s="12">
        <v>296.28199999999998</v>
      </c>
      <c r="G3119" s="11" t="s">
        <v>16783</v>
      </c>
      <c r="H3119" s="11" t="s">
        <v>16783</v>
      </c>
      <c r="I3119" s="13">
        <v>0.75375000000000003</v>
      </c>
      <c r="J3119" s="13">
        <v>0.93208333333333304</v>
      </c>
      <c r="K3119" s="14">
        <v>1.13086337073808</v>
      </c>
      <c r="L3119" s="15">
        <v>1.63657220677095E-4</v>
      </c>
      <c r="M3119" s="15">
        <v>8.2907589637740093E-5</v>
      </c>
      <c r="N3119" s="16">
        <v>0.53220000000000001</v>
      </c>
      <c r="O3119" s="16">
        <v>0.2676</v>
      </c>
      <c r="P3119" s="16">
        <v>0.40699999999999997</v>
      </c>
      <c r="Q3119" s="16">
        <v>0.58599999999999997</v>
      </c>
      <c r="R3119" s="17">
        <v>1.1229131945857101E-3</v>
      </c>
      <c r="S3119" s="17">
        <v>2.6722317845107599E-4</v>
      </c>
      <c r="T3119" s="17">
        <v>2.91024028599309E-3</v>
      </c>
    </row>
    <row r="3120" spans="1:20">
      <c r="A3120" s="10" t="s">
        <v>16784</v>
      </c>
      <c r="B3120" s="11" t="s">
        <v>16785</v>
      </c>
      <c r="C3120" s="11" t="s">
        <v>16786</v>
      </c>
      <c r="D3120" s="11" t="s">
        <v>16787</v>
      </c>
      <c r="E3120" s="11">
        <v>474.15894085899998</v>
      </c>
      <c r="F3120" s="12">
        <v>474.4</v>
      </c>
      <c r="G3120" s="11" t="s">
        <v>16788</v>
      </c>
      <c r="H3120" s="11" t="s">
        <v>15450</v>
      </c>
      <c r="I3120" s="13">
        <v>1.03833333333333</v>
      </c>
      <c r="J3120" s="13">
        <v>1.2283333333333299</v>
      </c>
      <c r="K3120" s="14">
        <v>0.79700000000000004</v>
      </c>
      <c r="L3120" s="15">
        <v>1.6365785929640199E-4</v>
      </c>
      <c r="M3120" s="15">
        <v>8.2655639699481999E-5</v>
      </c>
      <c r="N3120" s="16">
        <v>0.60340000000000005</v>
      </c>
      <c r="O3120" s="16">
        <v>0.29580000000000001</v>
      </c>
      <c r="P3120" s="16">
        <v>0.44900000000000001</v>
      </c>
      <c r="Q3120" s="16">
        <v>5.04E-2</v>
      </c>
      <c r="R3120" s="17">
        <v>1.9468874444191099E-5</v>
      </c>
      <c r="S3120" s="17">
        <v>1.4108564708116001E-5</v>
      </c>
      <c r="T3120" s="17">
        <v>2.5568265850090102E-4</v>
      </c>
    </row>
    <row r="3121" spans="1:20">
      <c r="A3121" s="10" t="s">
        <v>16789</v>
      </c>
      <c r="B3121" s="11" t="s">
        <v>16790</v>
      </c>
      <c r="C3121" s="11" t="s">
        <v>16791</v>
      </c>
      <c r="D3121" s="11" t="s">
        <v>12135</v>
      </c>
      <c r="E3121" s="11">
        <v>137.058911857</v>
      </c>
      <c r="F3121" s="12">
        <v>137.142</v>
      </c>
      <c r="G3121" s="11" t="s">
        <v>16792</v>
      </c>
      <c r="H3121" s="11" t="s">
        <v>16792</v>
      </c>
      <c r="I3121" s="13">
        <v>7.7083333333333295E-2</v>
      </c>
      <c r="J3121" s="13">
        <v>5.5904166666666697</v>
      </c>
      <c r="K3121" s="14">
        <v>0.93234921100000001</v>
      </c>
      <c r="L3121" s="15">
        <v>1.6367700639101601E-4</v>
      </c>
      <c r="M3121" s="15">
        <v>8.2193999942740701E-5</v>
      </c>
      <c r="N3121" s="16">
        <v>0.24859999999999999</v>
      </c>
      <c r="O3121" s="16">
        <v>0.2964</v>
      </c>
      <c r="P3121" s="16">
        <v>0.44419999999999998</v>
      </c>
      <c r="Q3121" s="16">
        <v>0.1976</v>
      </c>
      <c r="R3121" s="17">
        <v>3.8151480639151601E-5</v>
      </c>
      <c r="S3121" s="17">
        <v>4.6705909255000101E-6</v>
      </c>
      <c r="T3121" s="17">
        <v>5.4281758908013998E-5</v>
      </c>
    </row>
    <row r="3122" spans="1:20">
      <c r="A3122" s="10" t="s">
        <v>16793</v>
      </c>
      <c r="B3122" s="11" t="s">
        <v>16794</v>
      </c>
      <c r="C3122" s="11" t="s">
        <v>16795</v>
      </c>
      <c r="D3122" s="11" t="s">
        <v>16796</v>
      </c>
      <c r="E3122" s="11">
        <v>236.15247789200001</v>
      </c>
      <c r="F3122" s="12">
        <v>236.315</v>
      </c>
      <c r="G3122" s="11" t="s">
        <v>16797</v>
      </c>
      <c r="H3122" s="11" t="s">
        <v>16797</v>
      </c>
      <c r="I3122" s="13">
        <v>0.45374999999999999</v>
      </c>
      <c r="J3122" s="13">
        <v>1.2283333333333299</v>
      </c>
      <c r="K3122" s="14">
        <v>0.77814839000000002</v>
      </c>
      <c r="L3122" s="15">
        <v>1.6370721846062399E-4</v>
      </c>
      <c r="M3122" s="15">
        <v>8.2686219806591603E-5</v>
      </c>
      <c r="N3122" s="16">
        <v>9.6199999999999994E-2</v>
      </c>
      <c r="O3122" s="16">
        <v>0.46</v>
      </c>
      <c r="P3122" s="16">
        <v>0.21959999999999999</v>
      </c>
      <c r="Q3122" s="16">
        <v>0.32840000000000003</v>
      </c>
      <c r="R3122" s="17">
        <v>2.0001176183027602E-3</v>
      </c>
      <c r="S3122" s="17">
        <v>4.5335089286550699E-4</v>
      </c>
      <c r="T3122" s="17">
        <v>2.8366927343371098E-3</v>
      </c>
    </row>
    <row r="3123" spans="1:20">
      <c r="A3123" s="10" t="s">
        <v>16798</v>
      </c>
      <c r="B3123" s="11" t="s">
        <v>16799</v>
      </c>
      <c r="C3123" s="11" t="s">
        <v>16800</v>
      </c>
      <c r="D3123" s="11" t="s">
        <v>16801</v>
      </c>
      <c r="E3123" s="11">
        <v>259.16846230800002</v>
      </c>
      <c r="F3123" s="12">
        <v>259.35300000000001</v>
      </c>
      <c r="G3123" s="11" t="s">
        <v>16802</v>
      </c>
      <c r="H3123" s="11" t="s">
        <v>16802</v>
      </c>
      <c r="I3123" s="13">
        <v>8.4166666666666695E-2</v>
      </c>
      <c r="J3123" s="13">
        <v>1.2283333333333299</v>
      </c>
      <c r="K3123" s="14">
        <v>7.2037011533726503</v>
      </c>
      <c r="L3123" s="15">
        <v>1.6373837097507899E-4</v>
      </c>
      <c r="M3123" s="15">
        <v>8.2766683809345899E-5</v>
      </c>
      <c r="N3123" s="16">
        <v>9.1600000000000001E-2</v>
      </c>
      <c r="O3123" s="16">
        <v>0.40839999999999999</v>
      </c>
      <c r="P3123" s="16">
        <v>0.31819999999999998</v>
      </c>
      <c r="Q3123" s="16">
        <v>0.24379999999999999</v>
      </c>
      <c r="R3123" s="17">
        <v>5.16506514861478E-5</v>
      </c>
      <c r="S3123" s="17">
        <v>5.3908306006498896E-6</v>
      </c>
      <c r="T3123" s="17">
        <v>3.1357406251902002E-4</v>
      </c>
    </row>
    <row r="3124" spans="1:20">
      <c r="A3124" s="10" t="s">
        <v>16803</v>
      </c>
      <c r="B3124" s="11" t="s">
        <v>16804</v>
      </c>
      <c r="C3124" s="11" t="s">
        <v>16805</v>
      </c>
      <c r="D3124" s="11" t="s">
        <v>16806</v>
      </c>
      <c r="E3124" s="11">
        <v>222.19836545699999</v>
      </c>
      <c r="F3124" s="12">
        <v>222.37200000000001</v>
      </c>
      <c r="G3124" s="11" t="s">
        <v>16807</v>
      </c>
      <c r="H3124" s="11" t="s">
        <v>16808</v>
      </c>
      <c r="I3124" s="13">
        <v>2.3029166666666701</v>
      </c>
      <c r="J3124" s="13">
        <v>1.2283333333333299</v>
      </c>
      <c r="K3124" s="14">
        <v>20.3</v>
      </c>
      <c r="L3124" s="15">
        <v>1.6376567062095399E-4</v>
      </c>
      <c r="M3124" s="15">
        <v>8.3505545851278898E-5</v>
      </c>
      <c r="N3124" s="16">
        <v>0.9244</v>
      </c>
      <c r="O3124" s="16">
        <v>0.81940000000000002</v>
      </c>
      <c r="P3124" s="16">
        <v>0.52259999999999995</v>
      </c>
      <c r="Q3124" s="16">
        <v>0.66959999999999997</v>
      </c>
      <c r="R3124" s="17">
        <v>2.6691472943231901E-3</v>
      </c>
      <c r="S3124" s="17">
        <v>9.1699710587066002E-4</v>
      </c>
      <c r="T3124" s="17">
        <v>7.1791147465477398E-3</v>
      </c>
    </row>
    <row r="3125" spans="1:20">
      <c r="A3125" s="10" t="s">
        <v>16809</v>
      </c>
      <c r="B3125" s="11" t="s">
        <v>16810</v>
      </c>
      <c r="C3125" s="11" t="s">
        <v>16811</v>
      </c>
      <c r="D3125" s="11" t="s">
        <v>15350</v>
      </c>
      <c r="E3125" s="11">
        <v>204.089877634</v>
      </c>
      <c r="F3125" s="12">
        <v>204.22900000000001</v>
      </c>
      <c r="G3125" s="11" t="s">
        <v>16812</v>
      </c>
      <c r="H3125" s="11" t="s">
        <v>16812</v>
      </c>
      <c r="I3125" s="13">
        <v>7.6666666666666702E-2</v>
      </c>
      <c r="J3125" s="13">
        <v>0.93208333333333304</v>
      </c>
      <c r="K3125" s="14">
        <v>0.746</v>
      </c>
      <c r="L3125" s="15">
        <v>1.6394959325918401E-4</v>
      </c>
      <c r="M3125" s="15">
        <v>8.18763728343573E-5</v>
      </c>
      <c r="N3125" s="16">
        <v>0.17180000000000001</v>
      </c>
      <c r="O3125" s="16">
        <v>0.34439999999999998</v>
      </c>
      <c r="P3125" s="16">
        <v>0.48459999999999998</v>
      </c>
      <c r="Q3125" s="16">
        <v>0.34200000000000003</v>
      </c>
      <c r="R3125" s="17">
        <v>5.5497641590031002E-3</v>
      </c>
      <c r="S3125" s="17">
        <v>1.38174692363002E-3</v>
      </c>
      <c r="T3125" s="17">
        <v>1.3020981319281401E-2</v>
      </c>
    </row>
    <row r="3126" spans="1:20">
      <c r="A3126" s="10" t="s">
        <v>16813</v>
      </c>
      <c r="B3126" s="11" t="s">
        <v>16814</v>
      </c>
      <c r="C3126" s="11" t="s">
        <v>16815</v>
      </c>
      <c r="D3126" s="11" t="s">
        <v>16816</v>
      </c>
      <c r="E3126" s="11">
        <v>287.13688739999998</v>
      </c>
      <c r="F3126" s="12">
        <v>287.31200000000001</v>
      </c>
      <c r="G3126" s="11" t="s">
        <v>16817</v>
      </c>
      <c r="H3126" s="11" t="s">
        <v>4141</v>
      </c>
      <c r="I3126" s="13">
        <v>1.16666666666667E-2</v>
      </c>
      <c r="J3126" s="13">
        <v>0.93208333333333304</v>
      </c>
      <c r="K3126" s="14">
        <v>11.38059545</v>
      </c>
      <c r="L3126" s="15">
        <v>1.6408085018382201E-4</v>
      </c>
      <c r="M3126" s="15">
        <v>8.3299653890068505E-5</v>
      </c>
      <c r="N3126" s="16">
        <v>0.73160000000000003</v>
      </c>
      <c r="O3126" s="16">
        <v>0.32540000000000002</v>
      </c>
      <c r="P3126" s="16">
        <v>0.37319999999999998</v>
      </c>
      <c r="Q3126" s="16">
        <v>0.73440000000000005</v>
      </c>
      <c r="R3126" s="17">
        <v>6.1047281468587901E-3</v>
      </c>
      <c r="S3126" s="17">
        <v>1.4533137633899601E-3</v>
      </c>
      <c r="T3126" s="17">
        <v>1.46344318075171E-2</v>
      </c>
    </row>
    <row r="3127" spans="1:20">
      <c r="A3127" s="10" t="s">
        <v>16818</v>
      </c>
      <c r="B3127" s="11" t="s">
        <v>16819</v>
      </c>
      <c r="C3127" s="11" t="s">
        <v>16820</v>
      </c>
      <c r="D3127" s="11" t="s">
        <v>16821</v>
      </c>
      <c r="E3127" s="11">
        <v>343.17835828900002</v>
      </c>
      <c r="F3127" s="12">
        <v>343.423</v>
      </c>
      <c r="G3127" s="11" t="s">
        <v>16822</v>
      </c>
      <c r="H3127" s="11" t="s">
        <v>16823</v>
      </c>
      <c r="I3127" s="13">
        <v>0.29125000000000001</v>
      </c>
      <c r="J3127" s="13">
        <v>1.2283333333333299</v>
      </c>
      <c r="K3127" s="14">
        <v>20.179924556484099</v>
      </c>
      <c r="L3127" s="15">
        <v>1.64223763598738E-4</v>
      </c>
      <c r="M3127" s="15">
        <v>8.3091776088634894E-5</v>
      </c>
      <c r="N3127" s="16">
        <v>0.66479999999999995</v>
      </c>
      <c r="O3127" s="16">
        <v>0.25359999999999999</v>
      </c>
      <c r="P3127" s="16">
        <v>0.43659999999999999</v>
      </c>
      <c r="Q3127" s="16">
        <v>0.1242</v>
      </c>
      <c r="R3127" s="17">
        <v>2.5890261418003402E-4</v>
      </c>
      <c r="S3127" s="17">
        <v>1.09709155923731E-4</v>
      </c>
      <c r="T3127" s="17">
        <v>1.2735622518302201E-3</v>
      </c>
    </row>
    <row r="3128" spans="1:20">
      <c r="A3128" s="10" t="s">
        <v>16824</v>
      </c>
      <c r="B3128" s="11" t="s">
        <v>16825</v>
      </c>
      <c r="C3128" s="11" t="s">
        <v>16826</v>
      </c>
      <c r="D3128" s="11" t="s">
        <v>16827</v>
      </c>
      <c r="E3128" s="11">
        <v>367.1098973</v>
      </c>
      <c r="F3128" s="12">
        <v>367.81</v>
      </c>
      <c r="G3128" s="11" t="s">
        <v>16828</v>
      </c>
      <c r="H3128" s="11" t="s">
        <v>10103</v>
      </c>
      <c r="I3128" s="13">
        <v>0.29916666666666702</v>
      </c>
      <c r="J3128" s="13">
        <v>0.93208333333333304</v>
      </c>
      <c r="K3128" s="14">
        <v>0.81907318500000004</v>
      </c>
      <c r="L3128" s="15">
        <v>1.6423787084203501E-4</v>
      </c>
      <c r="M3128" s="15">
        <v>8.3355457323218199E-5</v>
      </c>
      <c r="N3128" s="16">
        <v>0.36840000000000001</v>
      </c>
      <c r="O3128" s="16">
        <v>0.38719999999999999</v>
      </c>
      <c r="P3128" s="16">
        <v>7.2800000000000004E-2</v>
      </c>
      <c r="Q3128" s="16">
        <v>4.1999999999999997E-3</v>
      </c>
      <c r="R3128" s="17">
        <v>1.83143339092148E-3</v>
      </c>
      <c r="S3128" s="17">
        <v>1.0594362753573901E-3</v>
      </c>
      <c r="T3128" s="17">
        <v>4.5034420264105203E-3</v>
      </c>
    </row>
    <row r="3129" spans="1:20">
      <c r="A3129" s="10" t="s">
        <v>16829</v>
      </c>
      <c r="B3129" s="11" t="s">
        <v>16830</v>
      </c>
      <c r="C3129" s="11" t="s">
        <v>16831</v>
      </c>
      <c r="D3129" s="11" t="s">
        <v>16832</v>
      </c>
      <c r="E3129" s="11">
        <v>299.02283199999999</v>
      </c>
      <c r="F3129" s="12">
        <v>300.14</v>
      </c>
      <c r="G3129" s="11" t="s">
        <v>16833</v>
      </c>
      <c r="H3129" s="11" t="s">
        <v>16833</v>
      </c>
      <c r="I3129" s="13">
        <v>0.34583333333333299</v>
      </c>
      <c r="J3129" s="13">
        <v>0.93208333333333304</v>
      </c>
      <c r="K3129" s="14">
        <v>6.9862195166654404</v>
      </c>
      <c r="L3129" s="15">
        <v>1.6446524428428199E-4</v>
      </c>
      <c r="M3129" s="15">
        <v>7.4791875409034605E-5</v>
      </c>
      <c r="N3129" s="16">
        <v>0.31140000000000001</v>
      </c>
      <c r="O3129" s="16">
        <v>0.32519999999999999</v>
      </c>
      <c r="P3129" s="16">
        <v>0.95279999999999998</v>
      </c>
      <c r="Q3129" s="16">
        <v>3.0800000000000001E-2</v>
      </c>
      <c r="R3129" s="17">
        <v>1.5689765581089401E-3</v>
      </c>
      <c r="S3129" s="17">
        <v>8.5410513215213697E-4</v>
      </c>
      <c r="T3129" s="17">
        <v>3.1100029439749001E-3</v>
      </c>
    </row>
    <row r="3130" spans="1:20">
      <c r="A3130" s="10" t="s">
        <v>16834</v>
      </c>
      <c r="B3130" s="11" t="s">
        <v>16835</v>
      </c>
      <c r="C3130" s="11" t="s">
        <v>16836</v>
      </c>
      <c r="D3130" s="11" t="s">
        <v>16837</v>
      </c>
      <c r="E3130" s="11">
        <v>421.98785763799998</v>
      </c>
      <c r="F3130" s="12">
        <v>422.38</v>
      </c>
      <c r="G3130" s="11" t="s">
        <v>16838</v>
      </c>
      <c r="H3130" s="11" t="s">
        <v>16839</v>
      </c>
      <c r="I3130" s="13">
        <v>2.4920833333333299</v>
      </c>
      <c r="J3130" s="13">
        <v>0.93208333333333304</v>
      </c>
      <c r="K3130" s="14">
        <v>0.73620280000000005</v>
      </c>
      <c r="L3130" s="15">
        <v>1.6456585225071399E-4</v>
      </c>
      <c r="M3130" s="15">
        <v>8.3239120056915195E-5</v>
      </c>
      <c r="N3130" s="16">
        <v>0.69579999999999997</v>
      </c>
      <c r="O3130" s="16">
        <v>0.14319999999999999</v>
      </c>
      <c r="P3130" s="16">
        <v>0.64380000000000004</v>
      </c>
      <c r="Q3130" s="16">
        <v>0.3458</v>
      </c>
      <c r="R3130" s="17">
        <v>8.8368154538574407E-5</v>
      </c>
      <c r="S3130" s="17">
        <v>1.49251323451633E-5</v>
      </c>
      <c r="T3130" s="17">
        <v>9.0658265425485902E-4</v>
      </c>
    </row>
    <row r="3131" spans="1:20">
      <c r="A3131" s="10" t="s">
        <v>16840</v>
      </c>
      <c r="B3131" s="11" t="s">
        <v>16841</v>
      </c>
      <c r="C3131" s="11" t="s">
        <v>16842</v>
      </c>
      <c r="D3131" s="11" t="s">
        <v>16843</v>
      </c>
      <c r="E3131" s="11">
        <v>232.088163557</v>
      </c>
      <c r="F3131" s="12">
        <v>232.3</v>
      </c>
      <c r="G3131" s="11" t="s">
        <v>16844</v>
      </c>
      <c r="H3131" s="11" t="s">
        <v>16845</v>
      </c>
      <c r="I3131" s="13">
        <v>4.7083333333333303E-2</v>
      </c>
      <c r="J3131" s="13">
        <v>0.93208333333333304</v>
      </c>
      <c r="K3131" s="14">
        <v>0.97706267599999996</v>
      </c>
      <c r="L3131" s="15">
        <v>1.64895500358323E-4</v>
      </c>
      <c r="M3131" s="15">
        <v>8.3396279617133402E-5</v>
      </c>
      <c r="N3131" s="16">
        <v>0.21340000000000001</v>
      </c>
      <c r="O3131" s="16">
        <v>0.51819999999999999</v>
      </c>
      <c r="P3131" s="16">
        <v>0.30099999999999999</v>
      </c>
      <c r="Q3131" s="16">
        <v>0.36480000000000001</v>
      </c>
      <c r="R3131" s="17">
        <v>4.3523704859856696E-3</v>
      </c>
      <c r="S3131" s="17">
        <v>9.5880669482013901E-4</v>
      </c>
      <c r="T3131" s="17">
        <v>7.5957759957123901E-3</v>
      </c>
    </row>
    <row r="3132" spans="1:20">
      <c r="A3132" s="10" t="s">
        <v>16846</v>
      </c>
      <c r="B3132" s="11" t="s">
        <v>16847</v>
      </c>
      <c r="C3132" s="11" t="s">
        <v>16848</v>
      </c>
      <c r="D3132" s="11" t="s">
        <v>16849</v>
      </c>
      <c r="E3132" s="11">
        <v>259.08762519999999</v>
      </c>
      <c r="F3132" s="12">
        <v>259.74</v>
      </c>
      <c r="G3132" s="11" t="s">
        <v>16850</v>
      </c>
      <c r="H3132" s="11" t="s">
        <v>16851</v>
      </c>
      <c r="I3132" s="13">
        <v>0.3725</v>
      </c>
      <c r="J3132" s="13">
        <v>1.2283333333333299</v>
      </c>
      <c r="K3132" s="14">
        <v>2.2870918470000001</v>
      </c>
      <c r="L3132" s="15">
        <v>1.6499584686671499E-4</v>
      </c>
      <c r="M3132" s="15">
        <v>8.3362460400396903E-5</v>
      </c>
      <c r="N3132" s="16">
        <v>0.19639999999999999</v>
      </c>
      <c r="O3132" s="16">
        <v>0.40279999999999999</v>
      </c>
      <c r="P3132" s="16">
        <v>0.43240000000000001</v>
      </c>
      <c r="Q3132" s="16">
        <v>0.2898</v>
      </c>
      <c r="R3132" s="17">
        <v>4.6333873560612899E-3</v>
      </c>
      <c r="S3132" s="17">
        <v>1.1942523794701799E-3</v>
      </c>
      <c r="T3132" s="17">
        <v>9.0024225541428093E-3</v>
      </c>
    </row>
    <row r="3133" spans="1:20">
      <c r="A3133" s="10" t="s">
        <v>16852</v>
      </c>
      <c r="B3133" s="11" t="s">
        <v>16853</v>
      </c>
      <c r="C3133" s="11" t="s">
        <v>16854</v>
      </c>
      <c r="D3133" s="11" t="s">
        <v>16855</v>
      </c>
      <c r="E3133" s="11">
        <v>255.98876300000001</v>
      </c>
      <c r="F3133" s="12">
        <v>257.13</v>
      </c>
      <c r="G3133" s="11" t="s">
        <v>16856</v>
      </c>
      <c r="H3133" s="11" t="s">
        <v>16856</v>
      </c>
      <c r="I3133" s="13">
        <v>0.83</v>
      </c>
      <c r="J3133" s="13">
        <v>1.2283333333333299</v>
      </c>
      <c r="K3133" s="14">
        <v>20.3</v>
      </c>
      <c r="L3133" s="15">
        <v>1.6509131938991E-4</v>
      </c>
      <c r="M3133" s="15">
        <v>8.2766548479726196E-5</v>
      </c>
      <c r="N3133" s="16">
        <v>0.14560000000000001</v>
      </c>
      <c r="O3133" s="16">
        <v>0.44379999999999997</v>
      </c>
      <c r="P3133" s="16">
        <v>0.40200000000000002</v>
      </c>
      <c r="Q3133" s="16">
        <v>0.76439999999999997</v>
      </c>
      <c r="R3133" s="17">
        <v>1.8486749125826E-3</v>
      </c>
      <c r="S3133" s="17">
        <v>7.68800520252181E-4</v>
      </c>
      <c r="T3133" s="17">
        <v>3.0153744646380701E-3</v>
      </c>
    </row>
    <row r="3134" spans="1:20">
      <c r="A3134" s="10" t="s">
        <v>16857</v>
      </c>
      <c r="B3134" s="11" t="s">
        <v>16858</v>
      </c>
      <c r="C3134" s="11" t="s">
        <v>16859</v>
      </c>
      <c r="D3134" s="11" t="s">
        <v>13874</v>
      </c>
      <c r="E3134" s="11">
        <v>280.17062650000003</v>
      </c>
      <c r="F3134" s="12">
        <v>280.83999999999997</v>
      </c>
      <c r="G3134" s="11" t="s">
        <v>16860</v>
      </c>
      <c r="H3134" s="11" t="s">
        <v>16861</v>
      </c>
      <c r="I3134" s="13">
        <v>0.644166666666667</v>
      </c>
      <c r="J3134" s="13">
        <v>0.93208333333333304</v>
      </c>
      <c r="K3134" s="14">
        <v>19.2</v>
      </c>
      <c r="L3134" s="15">
        <v>1.6597011091667099E-4</v>
      </c>
      <c r="M3134" s="15">
        <v>8.3740712472332401E-5</v>
      </c>
      <c r="N3134" s="16">
        <v>0.24640000000000001</v>
      </c>
      <c r="O3134" s="16">
        <v>0.41839999999999999</v>
      </c>
      <c r="P3134" s="16">
        <v>0.52859999999999996</v>
      </c>
      <c r="Q3134" s="16">
        <v>0.12139999999999999</v>
      </c>
      <c r="R3134" s="17">
        <v>1.6700130653854099E-3</v>
      </c>
      <c r="S3134" s="17">
        <v>6.8251014527527E-4</v>
      </c>
      <c r="T3134" s="17">
        <v>2.2774704676044402E-3</v>
      </c>
    </row>
    <row r="3135" spans="1:20">
      <c r="A3135" s="10" t="s">
        <v>16862</v>
      </c>
      <c r="B3135" s="11" t="s">
        <v>16863</v>
      </c>
      <c r="C3135" s="11" t="s">
        <v>16864</v>
      </c>
      <c r="D3135" s="11" t="s">
        <v>16865</v>
      </c>
      <c r="E3135" s="11">
        <v>404.25627425900001</v>
      </c>
      <c r="F3135" s="12">
        <v>404.54700000000003</v>
      </c>
      <c r="G3135" s="11" t="s">
        <v>16866</v>
      </c>
      <c r="H3135" s="11" t="s">
        <v>16867</v>
      </c>
      <c r="I3135" s="13">
        <v>6.1666666666666703E-2</v>
      </c>
      <c r="J3135" s="13">
        <v>0.93208333333333304</v>
      </c>
      <c r="K3135" s="14">
        <v>20</v>
      </c>
      <c r="L3135" s="15">
        <v>1.66019163892689E-4</v>
      </c>
      <c r="M3135" s="15">
        <v>8.3795163824066895E-5</v>
      </c>
      <c r="N3135" s="16">
        <v>0.39879999999999999</v>
      </c>
      <c r="O3135" s="16">
        <v>0.33500000000000002</v>
      </c>
      <c r="P3135" s="16">
        <v>0.27860000000000001</v>
      </c>
      <c r="Q3135" s="16">
        <v>3.1E-2</v>
      </c>
      <c r="R3135" s="17">
        <v>2.5063880102139702E-4</v>
      </c>
      <c r="S3135" s="17">
        <v>8.3182762441941401E-5</v>
      </c>
      <c r="T3135" s="17">
        <v>1.1332115347432101E-3</v>
      </c>
    </row>
    <row r="3136" spans="1:20">
      <c r="A3136" s="10" t="s">
        <v>16868</v>
      </c>
      <c r="B3136" s="11" t="s">
        <v>16869</v>
      </c>
      <c r="C3136" s="11" t="s">
        <v>16870</v>
      </c>
      <c r="D3136" s="11" t="s">
        <v>16871</v>
      </c>
      <c r="E3136" s="11">
        <v>179.09462866300001</v>
      </c>
      <c r="F3136" s="12">
        <v>179.21899999999999</v>
      </c>
      <c r="G3136" s="11" t="s">
        <v>16872</v>
      </c>
      <c r="H3136" s="11" t="s">
        <v>16872</v>
      </c>
      <c r="I3136" s="13">
        <v>0.17583333333333301</v>
      </c>
      <c r="J3136" s="13">
        <v>0.93208333333333304</v>
      </c>
      <c r="K3136" s="14">
        <v>8.8255561235559004</v>
      </c>
      <c r="L3136" s="15">
        <v>1.6622676269659699E-4</v>
      </c>
      <c r="M3136" s="15">
        <v>8.3589894890155904E-5</v>
      </c>
      <c r="N3136" s="16">
        <v>0.15040000000000001</v>
      </c>
      <c r="O3136" s="16">
        <v>0.32379999999999998</v>
      </c>
      <c r="P3136" s="16">
        <v>0.58699999999999997</v>
      </c>
      <c r="Q3136" s="16">
        <v>0.3674</v>
      </c>
      <c r="R3136" s="17">
        <v>1.7000282285983099E-3</v>
      </c>
      <c r="S3136" s="17">
        <v>8.15094537181274E-4</v>
      </c>
      <c r="T3136" s="17">
        <v>2.9610966247216701E-3</v>
      </c>
    </row>
    <row r="3137" spans="1:20">
      <c r="A3137" s="10" t="s">
        <v>16873</v>
      </c>
      <c r="B3137" s="11" t="s">
        <v>16874</v>
      </c>
      <c r="C3137" s="11" t="s">
        <v>16875</v>
      </c>
      <c r="D3137" s="11" t="s">
        <v>16876</v>
      </c>
      <c r="E3137" s="11">
        <v>181.11027872700001</v>
      </c>
      <c r="F3137" s="12">
        <v>181.23500000000001</v>
      </c>
      <c r="G3137" s="11" t="s">
        <v>16877</v>
      </c>
      <c r="H3137" s="11" t="s">
        <v>16877</v>
      </c>
      <c r="I3137" s="13">
        <v>0.13750000000000001</v>
      </c>
      <c r="J3137" s="13">
        <v>0.93208333333333304</v>
      </c>
      <c r="K3137" s="14">
        <v>0.95153299300000005</v>
      </c>
      <c r="L3137" s="15">
        <v>1.66346026431868E-4</v>
      </c>
      <c r="M3137" s="15">
        <v>8.4758599598292502E-5</v>
      </c>
      <c r="N3137" s="16">
        <v>0.17199999999999999</v>
      </c>
      <c r="O3137" s="16">
        <v>0.45379999999999998</v>
      </c>
      <c r="P3137" s="16">
        <v>0.21340000000000001</v>
      </c>
      <c r="Q3137" s="16">
        <v>0.88060000000000005</v>
      </c>
      <c r="R3137" s="17">
        <v>3.5553963467207698E-4</v>
      </c>
      <c r="S3137" s="17">
        <v>4.2228869749991398E-5</v>
      </c>
      <c r="T3137" s="17">
        <v>8.4282924687514198E-4</v>
      </c>
    </row>
    <row r="3138" spans="1:20">
      <c r="A3138" s="10" t="s">
        <v>16878</v>
      </c>
      <c r="B3138" s="11" t="s">
        <v>16879</v>
      </c>
      <c r="C3138" s="11" t="s">
        <v>16880</v>
      </c>
      <c r="D3138" s="11" t="s">
        <v>16881</v>
      </c>
      <c r="E3138" s="11">
        <v>394.18925732500003</v>
      </c>
      <c r="F3138" s="12">
        <v>394.471</v>
      </c>
      <c r="G3138" s="11" t="s">
        <v>16882</v>
      </c>
      <c r="H3138" s="11" t="s">
        <v>16883</v>
      </c>
      <c r="I3138" s="13">
        <v>0.18458333333333299</v>
      </c>
      <c r="J3138" s="13">
        <v>5.5904166666666697</v>
      </c>
      <c r="K3138" s="14">
        <v>1.89</v>
      </c>
      <c r="L3138" s="15">
        <v>1.6643889120266099E-4</v>
      </c>
      <c r="M3138" s="15">
        <v>8.3895147591241605E-5</v>
      </c>
      <c r="N3138" s="16">
        <v>0.65980000000000005</v>
      </c>
      <c r="O3138" s="16">
        <v>0.2646</v>
      </c>
      <c r="P3138" s="16">
        <v>0.37859999999999999</v>
      </c>
      <c r="Q3138" s="16">
        <v>0.1406</v>
      </c>
      <c r="R3138" s="17">
        <v>2.71365233597318E-4</v>
      </c>
      <c r="S3138" s="17">
        <v>2.3789933458154199E-4</v>
      </c>
      <c r="T3138" s="17">
        <v>3.4253119279490899E-3</v>
      </c>
    </row>
    <row r="3139" spans="1:20">
      <c r="A3139" s="10" t="s">
        <v>16884</v>
      </c>
      <c r="B3139" s="11" t="s">
        <v>16885</v>
      </c>
      <c r="C3139" s="11" t="s">
        <v>16886</v>
      </c>
      <c r="D3139" s="11" t="s">
        <v>16887</v>
      </c>
      <c r="E3139" s="11">
        <v>337.29132480300001</v>
      </c>
      <c r="F3139" s="12">
        <v>337.62700000000001</v>
      </c>
      <c r="G3139" s="11" t="s">
        <v>16888</v>
      </c>
      <c r="H3139" s="11" t="s">
        <v>16888</v>
      </c>
      <c r="I3139" s="13">
        <v>0.29499999999999998</v>
      </c>
      <c r="J3139" s="13">
        <v>1664562.6295833299</v>
      </c>
      <c r="K3139" s="14">
        <v>20.3</v>
      </c>
      <c r="L3139" s="15">
        <v>1.6648633600413099E-4</v>
      </c>
      <c r="M3139" s="15">
        <v>8.4931270717705296E-5</v>
      </c>
      <c r="N3139" s="16">
        <v>0.35520000000000002</v>
      </c>
      <c r="O3139" s="16">
        <v>0.52259999999999995</v>
      </c>
      <c r="P3139" s="16">
        <v>0.25459999999999999</v>
      </c>
      <c r="Q3139" s="16">
        <v>0.82640000000000002</v>
      </c>
      <c r="R3139" s="17">
        <v>2.6629377668175502E-3</v>
      </c>
      <c r="S3139" s="17">
        <v>6.0150893905235199E-4</v>
      </c>
      <c r="T3139" s="17">
        <v>3.2695552954922101E-3</v>
      </c>
    </row>
    <row r="3140" spans="1:20">
      <c r="A3140" s="10" t="s">
        <v>16889</v>
      </c>
      <c r="B3140" s="11" t="s">
        <v>16890</v>
      </c>
      <c r="C3140" s="11" t="s">
        <v>16891</v>
      </c>
      <c r="D3140" s="11" t="s">
        <v>16892</v>
      </c>
      <c r="E3140" s="11">
        <v>321.14370411200002</v>
      </c>
      <c r="F3140" s="12">
        <v>321.33699999999999</v>
      </c>
      <c r="G3140" s="11" t="s">
        <v>16893</v>
      </c>
      <c r="H3140" s="11" t="s">
        <v>16893</v>
      </c>
      <c r="I3140" s="13">
        <v>5.5E-2</v>
      </c>
      <c r="J3140" s="13">
        <v>0.93208333333333304</v>
      </c>
      <c r="K3140" s="14">
        <v>0.92900000000000005</v>
      </c>
      <c r="L3140" s="15">
        <v>1.6653627913264699E-4</v>
      </c>
      <c r="M3140" s="15">
        <v>8.4306045174022904E-5</v>
      </c>
      <c r="N3140" s="16">
        <v>0.15640000000000001</v>
      </c>
      <c r="O3140" s="16">
        <v>0.36659999999999998</v>
      </c>
      <c r="P3140" s="16">
        <v>0.34339999999999998</v>
      </c>
      <c r="Q3140" s="16">
        <v>9.74E-2</v>
      </c>
      <c r="R3140" s="17">
        <v>3.1750753519803397E-5</v>
      </c>
      <c r="S3140" s="17">
        <v>3.7920162843254399E-6</v>
      </c>
      <c r="T3140" s="17">
        <v>4.0782780469665997E-5</v>
      </c>
    </row>
    <row r="3141" spans="1:20">
      <c r="A3141" s="10" t="s">
        <v>16894</v>
      </c>
      <c r="B3141" s="11" t="s">
        <v>16895</v>
      </c>
      <c r="C3141" s="11" t="s">
        <v>16896</v>
      </c>
      <c r="D3141" s="11" t="s">
        <v>332</v>
      </c>
      <c r="E3141" s="11">
        <v>410.10085349799999</v>
      </c>
      <c r="F3141" s="12">
        <v>410.41</v>
      </c>
      <c r="G3141" s="11" t="s">
        <v>16897</v>
      </c>
      <c r="H3141" s="11" t="s">
        <v>16897</v>
      </c>
      <c r="I3141" s="13">
        <v>0.56874999999999998</v>
      </c>
      <c r="J3141" s="13">
        <v>1.2283333333333299</v>
      </c>
      <c r="K3141" s="14">
        <v>0.75552502553927403</v>
      </c>
      <c r="L3141" s="15">
        <v>1.66567161338427E-4</v>
      </c>
      <c r="M3141" s="15">
        <v>8.4431672625217302E-5</v>
      </c>
      <c r="N3141" s="16">
        <v>0.68979999999999997</v>
      </c>
      <c r="O3141" s="16">
        <v>0.15359999999999999</v>
      </c>
      <c r="P3141" s="16">
        <v>0.87860000000000005</v>
      </c>
      <c r="Q3141" s="16">
        <v>5.5599999999999997E-2</v>
      </c>
      <c r="R3141" s="17">
        <v>4.0007583672823898E-5</v>
      </c>
      <c r="S3141" s="17">
        <v>4.00075838186955E-5</v>
      </c>
      <c r="T3141" s="17">
        <v>5.31366132449826E-5</v>
      </c>
    </row>
    <row r="3142" spans="1:20">
      <c r="A3142" s="10" t="s">
        <v>16898</v>
      </c>
      <c r="B3142" s="11" t="s">
        <v>16899</v>
      </c>
      <c r="C3142" s="11" t="s">
        <v>16900</v>
      </c>
      <c r="D3142" s="11" t="s">
        <v>16901</v>
      </c>
      <c r="E3142" s="11">
        <v>162.04629874400001</v>
      </c>
      <c r="F3142" s="12">
        <v>162.21</v>
      </c>
      <c r="G3142" s="11" t="s">
        <v>16902</v>
      </c>
      <c r="H3142" s="11" t="s">
        <v>16902</v>
      </c>
      <c r="I3142" s="13">
        <v>0.172916666666667</v>
      </c>
      <c r="J3142" s="13">
        <v>5.5904166666666697</v>
      </c>
      <c r="K3142" s="14">
        <v>1.46484720407591</v>
      </c>
      <c r="L3142" s="15">
        <v>1.6657578386502901E-4</v>
      </c>
      <c r="M3142" s="15">
        <v>8.2523761342554101E-5</v>
      </c>
      <c r="N3142" s="16">
        <v>0.42199999999999999</v>
      </c>
      <c r="O3142" s="16">
        <v>0.37219999999999998</v>
      </c>
      <c r="P3142" s="16">
        <v>0.74619999999999997</v>
      </c>
      <c r="Q3142" s="16">
        <v>0.22459999999999999</v>
      </c>
      <c r="R3142" s="17">
        <v>2.5014764785812797E-4</v>
      </c>
      <c r="S3142" s="17">
        <v>2.4317280472041999E-4</v>
      </c>
      <c r="T3142" s="17">
        <v>3.8296222603219099E-4</v>
      </c>
    </row>
    <row r="3143" spans="1:20">
      <c r="A3143" s="10" t="s">
        <v>16903</v>
      </c>
      <c r="B3143" s="11" t="s">
        <v>16904</v>
      </c>
      <c r="C3143" s="11" t="s">
        <v>16905</v>
      </c>
      <c r="D3143" s="11" t="s">
        <v>16906</v>
      </c>
      <c r="E3143" s="11">
        <v>233.141578856</v>
      </c>
      <c r="F3143" s="12">
        <v>233.31100000000001</v>
      </c>
      <c r="G3143" s="11" t="s">
        <v>16907</v>
      </c>
      <c r="H3143" s="11" t="s">
        <v>16907</v>
      </c>
      <c r="I3143" s="13">
        <v>0.16875000000000001</v>
      </c>
      <c r="J3143" s="13">
        <v>1.2283333333333299</v>
      </c>
      <c r="K3143" s="14">
        <v>19.399999999999999</v>
      </c>
      <c r="L3143" s="15">
        <v>1.6661697221280599E-4</v>
      </c>
      <c r="M3143" s="15">
        <v>8.4217289860566698E-5</v>
      </c>
      <c r="N3143" s="16">
        <v>0.10680000000000001</v>
      </c>
      <c r="O3143" s="16">
        <v>0.46039999999999998</v>
      </c>
      <c r="P3143" s="16">
        <v>0.26</v>
      </c>
      <c r="Q3143" s="16">
        <v>0.29339999999999999</v>
      </c>
      <c r="R3143" s="17">
        <v>1.6512629724818901E-3</v>
      </c>
      <c r="S3143" s="17">
        <v>4.99782145756693E-4</v>
      </c>
      <c r="T3143" s="17">
        <v>2.3353588324596599E-3</v>
      </c>
    </row>
    <row r="3144" spans="1:20">
      <c r="A3144" s="10" t="s">
        <v>16908</v>
      </c>
      <c r="B3144" s="11" t="s">
        <v>16909</v>
      </c>
      <c r="C3144" s="11" t="s">
        <v>16910</v>
      </c>
      <c r="D3144" s="11" t="s">
        <v>16911</v>
      </c>
      <c r="E3144" s="11">
        <v>241.95636425800001</v>
      </c>
      <c r="F3144" s="12">
        <v>242.38</v>
      </c>
      <c r="G3144" s="11" t="s">
        <v>16912</v>
      </c>
      <c r="H3144" s="11" t="s">
        <v>16912</v>
      </c>
      <c r="I3144" s="13">
        <v>1.9137500000000001</v>
      </c>
      <c r="J3144" s="13">
        <v>5.5904166666666697</v>
      </c>
      <c r="K3144" s="14">
        <v>12.9631545890539</v>
      </c>
      <c r="L3144" s="15">
        <v>1.6700309684850899E-4</v>
      </c>
      <c r="M3144" s="15">
        <v>8.5098251637546403E-5</v>
      </c>
      <c r="N3144" s="16">
        <v>0.85119999999999996</v>
      </c>
      <c r="O3144" s="16">
        <v>0.42859999999999998</v>
      </c>
      <c r="P3144" s="16">
        <v>0.58879999999999999</v>
      </c>
      <c r="Q3144" s="16">
        <v>0.57940000000000003</v>
      </c>
      <c r="R3144" s="17">
        <v>2.9092340805579901E-3</v>
      </c>
      <c r="S3144" s="17">
        <v>2.8625426349871802E-4</v>
      </c>
      <c r="T3144" s="17">
        <v>3.2390390190517901E-3</v>
      </c>
    </row>
    <row r="3145" spans="1:20">
      <c r="A3145" s="10" t="s">
        <v>16913</v>
      </c>
      <c r="B3145" s="11" t="s">
        <v>16914</v>
      </c>
      <c r="C3145" s="11" t="s">
        <v>16915</v>
      </c>
      <c r="D3145" s="11" t="s">
        <v>16916</v>
      </c>
      <c r="E3145" s="11">
        <v>189.195345761</v>
      </c>
      <c r="F3145" s="12">
        <v>189.30699999999999</v>
      </c>
      <c r="G3145" s="11" t="s">
        <v>16917</v>
      </c>
      <c r="H3145" s="11" t="s">
        <v>16917</v>
      </c>
      <c r="I3145" s="13">
        <v>0.26083333333333297</v>
      </c>
      <c r="J3145" s="13">
        <v>1.2283333333333299</v>
      </c>
      <c r="K3145" s="14">
        <v>0.73619650000000003</v>
      </c>
      <c r="L3145" s="15">
        <v>1.67336144724261E-4</v>
      </c>
      <c r="M3145" s="15">
        <v>8.5357715092307596E-5</v>
      </c>
      <c r="N3145" s="16">
        <v>0.63680000000000003</v>
      </c>
      <c r="O3145" s="16">
        <v>0.33879999999999999</v>
      </c>
      <c r="P3145" s="16">
        <v>0.31759999999999999</v>
      </c>
      <c r="Q3145" s="16">
        <v>0.76939999999999997</v>
      </c>
      <c r="R3145" s="17">
        <v>2.66180063966207E-3</v>
      </c>
      <c r="S3145" s="17">
        <v>1.0410421816275199E-3</v>
      </c>
      <c r="T3145" s="17">
        <v>3.33360611226621E-3</v>
      </c>
    </row>
    <row r="3146" spans="1:20">
      <c r="A3146" s="10" t="s">
        <v>16918</v>
      </c>
      <c r="B3146" s="11" t="s">
        <v>16919</v>
      </c>
      <c r="C3146" s="11" t="s">
        <v>16920</v>
      </c>
      <c r="D3146" s="11" t="s">
        <v>12809</v>
      </c>
      <c r="E3146" s="11">
        <v>363.08889183299999</v>
      </c>
      <c r="F3146" s="12">
        <v>363.39</v>
      </c>
      <c r="G3146" s="11" t="s">
        <v>16921</v>
      </c>
      <c r="H3146" s="11" t="s">
        <v>16922</v>
      </c>
      <c r="I3146" s="13">
        <v>0.1125</v>
      </c>
      <c r="J3146" s="13">
        <v>0.93208333333333304</v>
      </c>
      <c r="K3146" s="14">
        <v>0.751</v>
      </c>
      <c r="L3146" s="15">
        <v>1.6747736286182199E-4</v>
      </c>
      <c r="M3146" s="15">
        <v>8.4990940927398494E-5</v>
      </c>
      <c r="N3146" s="16">
        <v>0.57979999999999998</v>
      </c>
      <c r="O3146" s="16">
        <v>0.307</v>
      </c>
      <c r="P3146" s="16">
        <v>7.2599999999999998E-2</v>
      </c>
      <c r="Q3146" s="16">
        <v>5.7999999999999996E-3</v>
      </c>
      <c r="R3146" s="17">
        <v>1.6019581856799401E-3</v>
      </c>
      <c r="S3146" s="17">
        <v>3.2572564103190601E-4</v>
      </c>
      <c r="T3146" s="17">
        <v>2.5702023756452698E-3</v>
      </c>
    </row>
    <row r="3147" spans="1:20">
      <c r="A3147" s="10" t="s">
        <v>16923</v>
      </c>
      <c r="B3147" s="11" t="s">
        <v>16924</v>
      </c>
      <c r="C3147" s="11" t="s">
        <v>16925</v>
      </c>
      <c r="D3147" s="11" t="s">
        <v>16926</v>
      </c>
      <c r="E3147" s="11">
        <v>269.04865280000001</v>
      </c>
      <c r="F3147" s="12">
        <v>270.16000000000003</v>
      </c>
      <c r="G3147" s="11" t="s">
        <v>16927</v>
      </c>
      <c r="H3147" s="11" t="s">
        <v>16927</v>
      </c>
      <c r="I3147" s="13">
        <v>0.46875</v>
      </c>
      <c r="J3147" s="13">
        <v>1.2283333333333299</v>
      </c>
      <c r="K3147" s="14">
        <v>9.3661869795555504</v>
      </c>
      <c r="L3147" s="15">
        <v>1.6749003884757E-4</v>
      </c>
      <c r="M3147" s="15">
        <v>8.3469829304728998E-5</v>
      </c>
      <c r="N3147" s="16">
        <v>0.23960000000000001</v>
      </c>
      <c r="O3147" s="16">
        <v>0.3528</v>
      </c>
      <c r="P3147" s="16">
        <v>0.74819999999999998</v>
      </c>
      <c r="Q3147" s="16">
        <v>0.1678</v>
      </c>
      <c r="R3147" s="17">
        <v>8.2500447120161695E-5</v>
      </c>
      <c r="S3147" s="17">
        <v>1.6672705571234199E-5</v>
      </c>
      <c r="T3147" s="17">
        <v>3.8756584302158302E-4</v>
      </c>
    </row>
    <row r="3148" spans="1:20">
      <c r="A3148" s="10" t="s">
        <v>16928</v>
      </c>
      <c r="B3148" s="11" t="s">
        <v>16929</v>
      </c>
      <c r="C3148" s="11" t="s">
        <v>16930</v>
      </c>
      <c r="D3148" s="11" t="s">
        <v>16931</v>
      </c>
      <c r="E3148" s="11">
        <v>229.07389321799999</v>
      </c>
      <c r="F3148" s="12">
        <v>229.23500000000001</v>
      </c>
      <c r="G3148" s="11" t="s">
        <v>16932</v>
      </c>
      <c r="H3148" s="11" t="s">
        <v>16932</v>
      </c>
      <c r="I3148" s="13">
        <v>0.03</v>
      </c>
      <c r="J3148" s="13">
        <v>5.5904166666666697</v>
      </c>
      <c r="K3148" s="14">
        <v>19.56640818</v>
      </c>
      <c r="L3148" s="15">
        <v>1.6773957018810501E-4</v>
      </c>
      <c r="M3148" s="15">
        <v>8.4610138517686895E-5</v>
      </c>
      <c r="N3148" s="16">
        <v>0.21199999999999999</v>
      </c>
      <c r="O3148" s="16">
        <v>0.314</v>
      </c>
      <c r="P3148" s="16">
        <v>0.35699999999999998</v>
      </c>
      <c r="Q3148" s="16">
        <v>0.36059999999999998</v>
      </c>
      <c r="R3148" s="17">
        <v>1.7272218764455599E-3</v>
      </c>
      <c r="S3148" s="17">
        <v>4.9509009418089399E-4</v>
      </c>
      <c r="T3148" s="17">
        <v>2.3785917714324199E-3</v>
      </c>
    </row>
    <row r="3149" spans="1:20">
      <c r="A3149" s="10" t="s">
        <v>16933</v>
      </c>
      <c r="B3149" s="11" t="s">
        <v>16934</v>
      </c>
      <c r="C3149" s="11" t="s">
        <v>16935</v>
      </c>
      <c r="D3149" s="11" t="s">
        <v>16806</v>
      </c>
      <c r="E3149" s="11">
        <v>222.19836545699999</v>
      </c>
      <c r="F3149" s="12">
        <v>222.37200000000001</v>
      </c>
      <c r="G3149" s="11" t="s">
        <v>16936</v>
      </c>
      <c r="H3149" s="11" t="s">
        <v>16936</v>
      </c>
      <c r="I3149" s="13">
        <v>2.4829166666666702</v>
      </c>
      <c r="J3149" s="13">
        <v>5.5904166666666697</v>
      </c>
      <c r="K3149" s="14">
        <v>20.3</v>
      </c>
      <c r="L3149" s="15">
        <v>1.67741171816219E-4</v>
      </c>
      <c r="M3149" s="15">
        <v>8.2965429868883195E-5</v>
      </c>
      <c r="N3149" s="16">
        <v>0.77659999999999996</v>
      </c>
      <c r="O3149" s="16">
        <v>0.74939999999999996</v>
      </c>
      <c r="P3149" s="16">
        <v>0.80020000000000002</v>
      </c>
      <c r="Q3149" s="16">
        <v>0.3256</v>
      </c>
      <c r="R3149" s="17">
        <v>1.0055384467832201E-3</v>
      </c>
      <c r="S3149" s="17">
        <v>4.2562391114514601E-4</v>
      </c>
      <c r="T3149" s="17">
        <v>2.66644564130752E-3</v>
      </c>
    </row>
    <row r="3150" spans="1:20">
      <c r="A3150" s="10" t="s">
        <v>16937</v>
      </c>
      <c r="B3150" s="11" t="s">
        <v>16938</v>
      </c>
      <c r="C3150" s="11" t="s">
        <v>16939</v>
      </c>
      <c r="D3150" s="11" t="s">
        <v>16940</v>
      </c>
      <c r="E3150" s="11">
        <v>155.09462866300001</v>
      </c>
      <c r="F3150" s="12">
        <v>155.197</v>
      </c>
      <c r="G3150" s="11" t="s">
        <v>16941</v>
      </c>
      <c r="H3150" s="11" t="s">
        <v>16941</v>
      </c>
      <c r="I3150" s="13">
        <v>0.12875</v>
      </c>
      <c r="J3150" s="13">
        <v>0.93208333333333304</v>
      </c>
      <c r="K3150" s="14">
        <v>9.52</v>
      </c>
      <c r="L3150" s="15">
        <v>1.6779150355270499E-4</v>
      </c>
      <c r="M3150" s="15">
        <v>8.3787339431074003E-5</v>
      </c>
      <c r="N3150" s="16">
        <v>0.2198</v>
      </c>
      <c r="O3150" s="16">
        <v>0.39979999999999999</v>
      </c>
      <c r="P3150" s="16">
        <v>0.44779999999999998</v>
      </c>
      <c r="Q3150" s="16">
        <v>0.1636</v>
      </c>
      <c r="R3150" s="17">
        <v>6.7632877270624699E-3</v>
      </c>
      <c r="S3150" s="17">
        <v>1.9338791374739299E-3</v>
      </c>
      <c r="T3150" s="17">
        <v>1.55941468722676E-2</v>
      </c>
    </row>
    <row r="3151" spans="1:20">
      <c r="A3151" s="10" t="s">
        <v>16942</v>
      </c>
      <c r="B3151" s="11" t="s">
        <v>16943</v>
      </c>
      <c r="C3151" s="11" t="s">
        <v>16944</v>
      </c>
      <c r="D3151" s="11" t="s">
        <v>16945</v>
      </c>
      <c r="E3151" s="11">
        <v>178.01451979999999</v>
      </c>
      <c r="F3151" s="12">
        <v>178.57</v>
      </c>
      <c r="G3151" s="11" t="s">
        <v>16946</v>
      </c>
      <c r="H3151" s="11" t="s">
        <v>16947</v>
      </c>
      <c r="I3151" s="13">
        <v>0.134583333333333</v>
      </c>
      <c r="J3151" s="13">
        <v>5.5904166666666697</v>
      </c>
      <c r="K3151" s="14">
        <v>0.73783902499999998</v>
      </c>
      <c r="L3151" s="15">
        <v>1.67813970622071E-4</v>
      </c>
      <c r="M3151" s="15">
        <v>8.4149126820089502E-5</v>
      </c>
      <c r="N3151" s="16">
        <v>0.2024</v>
      </c>
      <c r="O3151" s="16">
        <v>0.40739999999999998</v>
      </c>
      <c r="P3151" s="16">
        <v>0.43319999999999997</v>
      </c>
      <c r="Q3151" s="16">
        <v>0.1968</v>
      </c>
      <c r="R3151" s="17">
        <v>3.4296432910182902E-3</v>
      </c>
      <c r="S3151" s="17">
        <v>1.57312488521073E-3</v>
      </c>
      <c r="T3151" s="17">
        <v>1.05626296916065E-2</v>
      </c>
    </row>
    <row r="3152" spans="1:20">
      <c r="A3152" s="10" t="s">
        <v>16948</v>
      </c>
      <c r="B3152" s="11" t="s">
        <v>16949</v>
      </c>
      <c r="C3152" s="11" t="s">
        <v>16950</v>
      </c>
      <c r="D3152" s="11" t="s">
        <v>16951</v>
      </c>
      <c r="E3152" s="11">
        <v>172.04188206800001</v>
      </c>
      <c r="F3152" s="12">
        <v>172.21</v>
      </c>
      <c r="G3152" s="11" t="s">
        <v>16952</v>
      </c>
      <c r="H3152" s="11" t="s">
        <v>16953</v>
      </c>
      <c r="I3152" s="13">
        <v>0.5575</v>
      </c>
      <c r="J3152" s="13">
        <v>0.93208333333333304</v>
      </c>
      <c r="K3152" s="14">
        <v>0.73622862300000003</v>
      </c>
      <c r="L3152" s="15">
        <v>1.6791356541302901E-4</v>
      </c>
      <c r="M3152" s="15">
        <v>8.4090436339924495E-5</v>
      </c>
      <c r="N3152" s="16">
        <v>0.2228</v>
      </c>
      <c r="O3152" s="16">
        <v>0.30819999999999997</v>
      </c>
      <c r="P3152" s="16">
        <v>0.5524</v>
      </c>
      <c r="Q3152" s="16">
        <v>0.309</v>
      </c>
      <c r="R3152" s="17">
        <v>7.9029519004449405E-6</v>
      </c>
      <c r="S3152" s="17">
        <v>7.4385196087710897E-6</v>
      </c>
      <c r="T3152" s="17">
        <v>1.61242106831725E-5</v>
      </c>
    </row>
    <row r="3153" spans="1:20">
      <c r="A3153" s="10" t="s">
        <v>16954</v>
      </c>
      <c r="B3153" s="11" t="s">
        <v>16955</v>
      </c>
      <c r="C3153" s="11" t="s">
        <v>16956</v>
      </c>
      <c r="D3153" s="11" t="s">
        <v>16957</v>
      </c>
      <c r="E3153" s="11">
        <v>180.089877634</v>
      </c>
      <c r="F3153" s="12">
        <v>180.20699999999999</v>
      </c>
      <c r="G3153" s="11" t="s">
        <v>16958</v>
      </c>
      <c r="H3153" s="11" t="s">
        <v>16958</v>
      </c>
      <c r="I3153" s="13">
        <v>0.155</v>
      </c>
      <c r="J3153" s="13">
        <v>0.93208333333333304</v>
      </c>
      <c r="K3153" s="14">
        <v>3.6481126336269498</v>
      </c>
      <c r="L3153" s="15">
        <v>1.6801587101043799E-4</v>
      </c>
      <c r="M3153" s="15">
        <v>8.4194094717648899E-5</v>
      </c>
      <c r="N3153" s="16">
        <v>0.19439999999999999</v>
      </c>
      <c r="O3153" s="16">
        <v>0.38779999999999998</v>
      </c>
      <c r="P3153" s="16">
        <v>0.52639999999999998</v>
      </c>
      <c r="Q3153" s="16">
        <v>0.30719999999999997</v>
      </c>
      <c r="R3153" s="17">
        <v>2.2462486070255702E-3</v>
      </c>
      <c r="S3153" s="17">
        <v>2.7539329019237601E-4</v>
      </c>
      <c r="T3153" s="17">
        <v>2.4109519480105899E-3</v>
      </c>
    </row>
    <row r="3154" spans="1:20">
      <c r="A3154" s="10" t="s">
        <v>16959</v>
      </c>
      <c r="B3154" s="11" t="s">
        <v>16960</v>
      </c>
      <c r="C3154" s="11" t="s">
        <v>16961</v>
      </c>
      <c r="D3154" s="11" t="s">
        <v>16962</v>
      </c>
      <c r="E3154" s="11">
        <v>282.13682782799998</v>
      </c>
      <c r="F3154" s="12">
        <v>282.34300000000002</v>
      </c>
      <c r="G3154" s="11" t="s">
        <v>16963</v>
      </c>
      <c r="H3154" s="11" t="s">
        <v>16964</v>
      </c>
      <c r="I3154" s="13">
        <v>1.20833333333333E-2</v>
      </c>
      <c r="J3154" s="13">
        <v>5.5904166666666697</v>
      </c>
      <c r="K3154" s="14">
        <v>10.4</v>
      </c>
      <c r="L3154" s="15">
        <v>1.6815142892039701E-4</v>
      </c>
      <c r="M3154" s="15">
        <v>8.5726622753520097E-5</v>
      </c>
      <c r="N3154" s="16">
        <v>0.27300000000000002</v>
      </c>
      <c r="O3154" s="16">
        <v>0.3306</v>
      </c>
      <c r="P3154" s="16">
        <v>0.32840000000000003</v>
      </c>
      <c r="Q3154" s="16">
        <v>0.59060000000000001</v>
      </c>
      <c r="R3154" s="17">
        <v>1.87745563393374E-3</v>
      </c>
      <c r="S3154" s="17">
        <v>6.5251679377945299E-4</v>
      </c>
      <c r="T3154" s="17">
        <v>2.8811825495793802E-3</v>
      </c>
    </row>
    <row r="3155" spans="1:20">
      <c r="A3155" s="10" t="s">
        <v>16965</v>
      </c>
      <c r="B3155" s="11" t="s">
        <v>16966</v>
      </c>
      <c r="C3155" s="11" t="s">
        <v>16967</v>
      </c>
      <c r="D3155" s="11" t="s">
        <v>16968</v>
      </c>
      <c r="E3155" s="11">
        <v>513.26458649999995</v>
      </c>
      <c r="F3155" s="12">
        <v>514.1</v>
      </c>
      <c r="G3155" s="11" t="s">
        <v>16969</v>
      </c>
      <c r="H3155" s="11" t="s">
        <v>16970</v>
      </c>
      <c r="I3155" s="13">
        <v>0.28125</v>
      </c>
      <c r="J3155" s="13">
        <v>1.2283333333333299</v>
      </c>
      <c r="K3155" s="14">
        <v>20.266006269999998</v>
      </c>
      <c r="L3155" s="15">
        <v>1.6816100313843E-4</v>
      </c>
      <c r="M3155" s="15">
        <v>8.5414399429033799E-5</v>
      </c>
      <c r="N3155" s="16">
        <v>0.32079999999999997</v>
      </c>
      <c r="O3155" s="16">
        <v>0.37319999999999998</v>
      </c>
      <c r="P3155" s="16">
        <v>0.19900000000000001</v>
      </c>
      <c r="Q3155" s="16">
        <v>0.15740000000000001</v>
      </c>
      <c r="R3155" s="17">
        <v>3.52255880928178E-4</v>
      </c>
      <c r="S3155" s="17">
        <v>9.14845333377289E-5</v>
      </c>
      <c r="T3155" s="17">
        <v>1.89952753174615E-3</v>
      </c>
    </row>
    <row r="3156" spans="1:20">
      <c r="A3156" s="10" t="s">
        <v>16971</v>
      </c>
      <c r="B3156" s="11" t="s">
        <v>16972</v>
      </c>
      <c r="C3156" s="11" t="s">
        <v>16973</v>
      </c>
      <c r="D3156" s="11" t="s">
        <v>16974</v>
      </c>
      <c r="E3156" s="11">
        <v>271.0611356</v>
      </c>
      <c r="F3156" s="12">
        <v>271.7</v>
      </c>
      <c r="G3156" s="11" t="s">
        <v>16975</v>
      </c>
      <c r="H3156" s="11" t="s">
        <v>16975</v>
      </c>
      <c r="I3156" s="13">
        <v>7.8750000000000001E-2</v>
      </c>
      <c r="J3156" s="13">
        <v>0.93208333333333304</v>
      </c>
      <c r="K3156" s="14">
        <v>14.347041933721901</v>
      </c>
      <c r="L3156" s="15">
        <v>1.6816432441676499E-4</v>
      </c>
      <c r="M3156" s="15">
        <v>8.5004563328414096E-5</v>
      </c>
      <c r="N3156" s="16">
        <v>0.2044</v>
      </c>
      <c r="O3156" s="16">
        <v>0.30180000000000001</v>
      </c>
      <c r="P3156" s="16">
        <v>0.61599999999999999</v>
      </c>
      <c r="Q3156" s="16">
        <v>0.59499999999999997</v>
      </c>
      <c r="R3156" s="17">
        <v>1.4727187876956401E-3</v>
      </c>
      <c r="S3156" s="17">
        <v>1.6908515754141901E-4</v>
      </c>
      <c r="T3156" s="17">
        <v>1.79636252814974E-3</v>
      </c>
    </row>
    <row r="3157" spans="1:20">
      <c r="A3157" s="10" t="s">
        <v>16976</v>
      </c>
      <c r="B3157" s="11" t="s">
        <v>16977</v>
      </c>
      <c r="C3157" s="11" t="s">
        <v>16978</v>
      </c>
      <c r="D3157" s="11" t="s">
        <v>14731</v>
      </c>
      <c r="E3157" s="11">
        <v>301.13140809599997</v>
      </c>
      <c r="F3157" s="12">
        <v>301.34199999999998</v>
      </c>
      <c r="G3157" s="11" t="s">
        <v>16979</v>
      </c>
      <c r="H3157" s="11" t="s">
        <v>16979</v>
      </c>
      <c r="I3157" s="13">
        <v>0.10125000000000001</v>
      </c>
      <c r="J3157" s="13">
        <v>1.2283333333333299</v>
      </c>
      <c r="K3157" s="14">
        <v>17.590386441885901</v>
      </c>
      <c r="L3157" s="15">
        <v>1.68190748832126E-4</v>
      </c>
      <c r="M3157" s="15">
        <v>8.4352504595038301E-5</v>
      </c>
      <c r="N3157" s="16">
        <v>0.3</v>
      </c>
      <c r="O3157" s="16">
        <v>0.26200000000000001</v>
      </c>
      <c r="P3157" s="16">
        <v>0.7772</v>
      </c>
      <c r="Q3157" s="16">
        <v>0.1822</v>
      </c>
      <c r="R3157" s="17">
        <v>6.9824596771494096E-4</v>
      </c>
      <c r="S3157" s="17">
        <v>2.6104305355209101E-4</v>
      </c>
      <c r="T3157" s="17">
        <v>2.1026200904757002E-3</v>
      </c>
    </row>
    <row r="3158" spans="1:20">
      <c r="A3158" s="10" t="s">
        <v>16980</v>
      </c>
      <c r="B3158" s="11" t="s">
        <v>16981</v>
      </c>
      <c r="C3158" s="11" t="s">
        <v>16982</v>
      </c>
      <c r="D3158" s="11" t="s">
        <v>16983</v>
      </c>
      <c r="E3158" s="11">
        <v>305.15464209999999</v>
      </c>
      <c r="F3158" s="12">
        <v>305.85000000000002</v>
      </c>
      <c r="G3158" s="11" t="s">
        <v>16984</v>
      </c>
      <c r="H3158" s="11" t="s">
        <v>16985</v>
      </c>
      <c r="I3158" s="13">
        <v>1.1029166666666701</v>
      </c>
      <c r="J3158" s="13">
        <v>0.93208333333333304</v>
      </c>
      <c r="K3158" s="14">
        <v>19.969827378562599</v>
      </c>
      <c r="L3158" s="15">
        <v>1.68411997691393E-4</v>
      </c>
      <c r="M3158" s="15">
        <v>8.5240834684439205E-5</v>
      </c>
      <c r="N3158" s="16">
        <v>0.1928</v>
      </c>
      <c r="O3158" s="16">
        <v>0.44779999999999998</v>
      </c>
      <c r="P3158" s="16">
        <v>0.14799999999999999</v>
      </c>
      <c r="Q3158" s="16">
        <v>8.0399999999999999E-2</v>
      </c>
      <c r="R3158" s="17">
        <v>1.4709381506970199E-3</v>
      </c>
      <c r="S3158" s="17">
        <v>1.8197201312777E-4</v>
      </c>
      <c r="T3158" s="17">
        <v>2.7164972856547698E-3</v>
      </c>
    </row>
    <row r="3159" spans="1:20">
      <c r="A3159" s="10" t="s">
        <v>16986</v>
      </c>
      <c r="B3159" s="11" t="s">
        <v>16987</v>
      </c>
      <c r="C3159" s="11" t="s">
        <v>16988</v>
      </c>
      <c r="D3159" s="11" t="s">
        <v>16989</v>
      </c>
      <c r="E3159" s="11">
        <v>185.08004122599999</v>
      </c>
      <c r="F3159" s="12">
        <v>185.18299999999999</v>
      </c>
      <c r="G3159" s="11" t="s">
        <v>16990</v>
      </c>
      <c r="H3159" s="11" t="s">
        <v>16990</v>
      </c>
      <c r="I3159" s="13">
        <v>0.25833333333333303</v>
      </c>
      <c r="J3159" s="13">
        <v>0.93208333333333304</v>
      </c>
      <c r="K3159" s="14">
        <v>0.749</v>
      </c>
      <c r="L3159" s="15">
        <v>1.68602292838841E-4</v>
      </c>
      <c r="M3159" s="15">
        <v>8.4553893593308996E-5</v>
      </c>
      <c r="N3159" s="16">
        <v>0.1348</v>
      </c>
      <c r="O3159" s="16">
        <v>0.43080000000000002</v>
      </c>
      <c r="P3159" s="16">
        <v>0.45779999999999998</v>
      </c>
      <c r="Q3159" s="16">
        <v>0.1124</v>
      </c>
      <c r="R3159" s="17">
        <v>1.23641989223651E-3</v>
      </c>
      <c r="S3159" s="17">
        <v>2.16959606946361E-4</v>
      </c>
      <c r="T3159" s="17">
        <v>1.6857336832664101E-3</v>
      </c>
    </row>
    <row r="3160" spans="1:20">
      <c r="A3160" s="10" t="s">
        <v>16991</v>
      </c>
      <c r="B3160" s="11" t="s">
        <v>16992</v>
      </c>
      <c r="C3160" s="11" t="s">
        <v>16993</v>
      </c>
      <c r="D3160" s="11" t="s">
        <v>16994</v>
      </c>
      <c r="E3160" s="11">
        <v>388.10910950700003</v>
      </c>
      <c r="F3160" s="12">
        <v>388.29700000000003</v>
      </c>
      <c r="G3160" s="11" t="s">
        <v>16995</v>
      </c>
      <c r="H3160" s="11" t="s">
        <v>16995</v>
      </c>
      <c r="I3160" s="13">
        <v>0.72833333333333306</v>
      </c>
      <c r="J3160" s="13">
        <v>5.5904166666666697</v>
      </c>
      <c r="K3160" s="14">
        <v>0.73619631900000004</v>
      </c>
      <c r="L3160" s="15">
        <v>1.6896076634354099E-4</v>
      </c>
      <c r="M3160" s="15">
        <v>8.5686623823398001E-5</v>
      </c>
      <c r="N3160" s="16">
        <v>0.1852</v>
      </c>
      <c r="O3160" s="16">
        <v>0.503</v>
      </c>
      <c r="P3160" s="16">
        <v>0.47199999999999998</v>
      </c>
      <c r="Q3160" s="16">
        <v>0.25340000000000001</v>
      </c>
      <c r="R3160" s="17">
        <v>1.46597073236107E-3</v>
      </c>
      <c r="S3160" s="17">
        <v>6.6755723430891596E-4</v>
      </c>
      <c r="T3160" s="17">
        <v>3.2037613962453602E-3</v>
      </c>
    </row>
    <row r="3161" spans="1:20">
      <c r="A3161" s="10" t="s">
        <v>16996</v>
      </c>
      <c r="B3161" s="11" t="s">
        <v>16997</v>
      </c>
      <c r="C3161" s="11" t="s">
        <v>16998</v>
      </c>
      <c r="D3161" s="11" t="s">
        <v>16999</v>
      </c>
      <c r="E3161" s="11">
        <v>249.17287898500001</v>
      </c>
      <c r="F3161" s="12">
        <v>249.35400000000001</v>
      </c>
      <c r="G3161" s="11" t="s">
        <v>17000</v>
      </c>
      <c r="H3161" s="11" t="s">
        <v>17000</v>
      </c>
      <c r="I3161" s="13">
        <v>0.50333333333333297</v>
      </c>
      <c r="J3161" s="13">
        <v>0.93208333333333304</v>
      </c>
      <c r="K3161" s="14">
        <v>11.3</v>
      </c>
      <c r="L3161" s="15">
        <v>1.69161989581971E-4</v>
      </c>
      <c r="M3161" s="15">
        <v>8.5652208782190402E-5</v>
      </c>
      <c r="N3161" s="16">
        <v>0.18440000000000001</v>
      </c>
      <c r="O3161" s="16">
        <v>0.50460000000000005</v>
      </c>
      <c r="P3161" s="16">
        <v>0.22459999999999999</v>
      </c>
      <c r="Q3161" s="16">
        <v>8.1000000000000003E-2</v>
      </c>
      <c r="R3161" s="17">
        <v>2.4479488724187901E-3</v>
      </c>
      <c r="S3161" s="17">
        <v>5.9246509410791702E-4</v>
      </c>
      <c r="T3161" s="17">
        <v>4.2540053725382502E-3</v>
      </c>
    </row>
    <row r="3162" spans="1:20">
      <c r="A3162" s="10" t="s">
        <v>17001</v>
      </c>
      <c r="B3162" s="11" t="s">
        <v>17002</v>
      </c>
      <c r="C3162" s="11" t="s">
        <v>17003</v>
      </c>
      <c r="D3162" s="11" t="s">
        <v>17004</v>
      </c>
      <c r="E3162" s="11">
        <v>253.01022699999999</v>
      </c>
      <c r="F3162" s="12">
        <v>254.12700000000001</v>
      </c>
      <c r="G3162" s="11" t="s">
        <v>17005</v>
      </c>
      <c r="H3162" s="11" t="s">
        <v>17006</v>
      </c>
      <c r="I3162" s="13">
        <v>0.23166666666666699</v>
      </c>
      <c r="J3162" s="13">
        <v>0.93208333333333304</v>
      </c>
      <c r="K3162" s="14">
        <v>19.570680915763202</v>
      </c>
      <c r="L3162" s="15">
        <v>1.6971703276416001E-4</v>
      </c>
      <c r="M3162" s="15">
        <v>8.2784507802949198E-5</v>
      </c>
      <c r="N3162" s="16">
        <v>0.27739999999999998</v>
      </c>
      <c r="O3162" s="16">
        <v>0.32840000000000003</v>
      </c>
      <c r="P3162" s="16">
        <v>0.79679999999999995</v>
      </c>
      <c r="Q3162" s="16">
        <v>0.1208</v>
      </c>
      <c r="R3162" s="17">
        <v>2.7041918739983402E-3</v>
      </c>
      <c r="S3162" s="17">
        <v>1.2015992087133301E-3</v>
      </c>
      <c r="T3162" s="17">
        <v>4.7764252289234201E-3</v>
      </c>
    </row>
    <row r="3163" spans="1:20">
      <c r="A3163" s="10" t="s">
        <v>17007</v>
      </c>
      <c r="B3163" s="11" t="s">
        <v>17008</v>
      </c>
      <c r="C3163" s="11" t="s">
        <v>17009</v>
      </c>
      <c r="D3163" s="11" t="s">
        <v>17010</v>
      </c>
      <c r="E3163" s="11">
        <v>366.98440599999998</v>
      </c>
      <c r="F3163" s="12">
        <v>368.18599999999998</v>
      </c>
      <c r="G3163" s="11" t="s">
        <v>17011</v>
      </c>
      <c r="H3163" s="11" t="s">
        <v>17011</v>
      </c>
      <c r="I3163" s="13">
        <v>0.96750000000000003</v>
      </c>
      <c r="J3163" s="13">
        <v>1.2283333333333299</v>
      </c>
      <c r="K3163" s="14">
        <v>19.967895689999999</v>
      </c>
      <c r="L3163" s="15">
        <v>1.69765529359734E-4</v>
      </c>
      <c r="M3163" s="15">
        <v>8.6012591831496194E-5</v>
      </c>
      <c r="N3163" s="16">
        <v>0.157</v>
      </c>
      <c r="O3163" s="16">
        <v>0.46679999999999999</v>
      </c>
      <c r="P3163" s="16">
        <v>0.30659999999999998</v>
      </c>
      <c r="Q3163" s="16">
        <v>0.61499999999999999</v>
      </c>
      <c r="R3163" s="17">
        <v>4.4281841782089701E-4</v>
      </c>
      <c r="S3163" s="17">
        <v>2.1875773591863E-4</v>
      </c>
      <c r="T3163" s="17">
        <v>2.4500319907033801E-3</v>
      </c>
    </row>
    <row r="3164" spans="1:20">
      <c r="A3164" s="10" t="s">
        <v>17012</v>
      </c>
      <c r="B3164" s="11" t="s">
        <v>17013</v>
      </c>
      <c r="C3164" s="11" t="s">
        <v>17014</v>
      </c>
      <c r="D3164" s="11" t="s">
        <v>17015</v>
      </c>
      <c r="E3164" s="11">
        <v>601.16566039999998</v>
      </c>
      <c r="F3164" s="12">
        <v>601.58299999999997</v>
      </c>
      <c r="G3164" s="11" t="s">
        <v>17016</v>
      </c>
      <c r="H3164" s="11" t="s">
        <v>17017</v>
      </c>
      <c r="I3164" s="13">
        <v>2.2499999999999999E-2</v>
      </c>
      <c r="J3164" s="13">
        <v>0.93208333333333304</v>
      </c>
      <c r="K3164" s="14">
        <v>0.73619634199999995</v>
      </c>
      <c r="L3164" s="15">
        <v>1.6989054922151201E-4</v>
      </c>
      <c r="M3164" s="15">
        <v>8.6453915124742295E-5</v>
      </c>
      <c r="N3164" s="16">
        <v>0.51800000000000002</v>
      </c>
      <c r="O3164" s="16">
        <v>0.311</v>
      </c>
      <c r="P3164" s="16">
        <v>0.2374</v>
      </c>
      <c r="Q3164" s="16">
        <v>0.15559999999999999</v>
      </c>
      <c r="R3164" s="17">
        <v>2.1706854038336799E-3</v>
      </c>
      <c r="S3164" s="17">
        <v>8.2739954665607505E-4</v>
      </c>
      <c r="T3164" s="17">
        <v>2.6173805542543701E-3</v>
      </c>
    </row>
    <row r="3165" spans="1:20">
      <c r="A3165" s="10" t="s">
        <v>17018</v>
      </c>
      <c r="B3165" s="11" t="s">
        <v>17019</v>
      </c>
      <c r="C3165" s="11" t="s">
        <v>17020</v>
      </c>
      <c r="D3165" s="11" t="s">
        <v>17021</v>
      </c>
      <c r="E3165" s="11">
        <v>310.22966558600001</v>
      </c>
      <c r="F3165" s="12">
        <v>310.48099999999999</v>
      </c>
      <c r="G3165" s="11" t="s">
        <v>17022</v>
      </c>
      <c r="H3165" s="11" t="s">
        <v>17023</v>
      </c>
      <c r="I3165" s="13">
        <v>0.99791666666666701</v>
      </c>
      <c r="J3165" s="13">
        <v>0.93208333333333304</v>
      </c>
      <c r="K3165" s="14">
        <v>20.283358878036399</v>
      </c>
      <c r="L3165" s="15">
        <v>1.70748791352803E-4</v>
      </c>
      <c r="M3165" s="15">
        <v>8.6421600942611501E-5</v>
      </c>
      <c r="N3165" s="16">
        <v>0.59219999999999995</v>
      </c>
      <c r="O3165" s="16">
        <v>0.38779999999999998</v>
      </c>
      <c r="P3165" s="16">
        <v>0.29759999999999998</v>
      </c>
      <c r="Q3165" s="16">
        <v>0.13819999999999999</v>
      </c>
      <c r="R3165" s="17">
        <v>9.1484533294830897E-5</v>
      </c>
      <c r="S3165" s="17">
        <v>8.9851165824453497E-5</v>
      </c>
      <c r="T3165" s="17">
        <v>2.42525502250094E-4</v>
      </c>
    </row>
    <row r="3166" spans="1:20">
      <c r="A3166" s="10" t="s">
        <v>17024</v>
      </c>
      <c r="B3166" s="11" t="s">
        <v>17025</v>
      </c>
      <c r="C3166" s="11" t="s">
        <v>17026</v>
      </c>
      <c r="D3166" s="11" t="s">
        <v>17027</v>
      </c>
      <c r="E3166" s="11">
        <v>257.00103389999998</v>
      </c>
      <c r="F3166" s="12">
        <v>258.10000000000002</v>
      </c>
      <c r="G3166" s="11" t="s">
        <v>17028</v>
      </c>
      <c r="H3166" s="11" t="s">
        <v>17028</v>
      </c>
      <c r="I3166" s="13">
        <v>0.46958333333333302</v>
      </c>
      <c r="J3166" s="13">
        <v>5.5904166666666697</v>
      </c>
      <c r="K3166" s="14">
        <v>19.6798331058184</v>
      </c>
      <c r="L3166" s="15">
        <v>1.7077824299279099E-4</v>
      </c>
      <c r="M3166" s="15">
        <v>8.2955609063673202E-5</v>
      </c>
      <c r="N3166" s="16">
        <v>0.27339999999999998</v>
      </c>
      <c r="O3166" s="16">
        <v>0.31440000000000001</v>
      </c>
      <c r="P3166" s="16">
        <v>0.88</v>
      </c>
      <c r="Q3166" s="16">
        <v>0.1106</v>
      </c>
      <c r="R3166" s="17">
        <v>4.2547353172131701E-5</v>
      </c>
      <c r="S3166" s="17">
        <v>5.7432635583717999E-6</v>
      </c>
      <c r="T3166" s="17">
        <v>1.07862371162532E-4</v>
      </c>
    </row>
    <row r="3167" spans="1:20">
      <c r="A3167" s="10" t="s">
        <v>17029</v>
      </c>
      <c r="B3167" s="11" t="s">
        <v>17030</v>
      </c>
      <c r="C3167" s="11" t="s">
        <v>17031</v>
      </c>
      <c r="D3167" s="11" t="s">
        <v>10270</v>
      </c>
      <c r="E3167" s="11">
        <v>287.15214354</v>
      </c>
      <c r="F3167" s="12">
        <v>287.35899999999998</v>
      </c>
      <c r="G3167" s="11" t="s">
        <v>17032</v>
      </c>
      <c r="H3167" s="11" t="s">
        <v>17033</v>
      </c>
      <c r="I3167" s="13">
        <v>0.63083333333333302</v>
      </c>
      <c r="J3167" s="13">
        <v>0.93208333333333304</v>
      </c>
      <c r="K3167" s="14">
        <v>18.7372975348651</v>
      </c>
      <c r="L3167" s="15">
        <v>1.7083928939789499E-4</v>
      </c>
      <c r="M3167" s="15">
        <v>8.6661457396833099E-5</v>
      </c>
      <c r="N3167" s="16">
        <v>0.16539999999999999</v>
      </c>
      <c r="O3167" s="16">
        <v>0.3962</v>
      </c>
      <c r="P3167" s="16">
        <v>0.15959999999999999</v>
      </c>
      <c r="Q3167" s="16">
        <v>0.11360000000000001</v>
      </c>
      <c r="R3167" s="17">
        <v>2.7765886447387199E-3</v>
      </c>
      <c r="S3167" s="17">
        <v>6.3534980751454005E-4</v>
      </c>
      <c r="T3167" s="17">
        <v>4.0367224956420001E-3</v>
      </c>
    </row>
    <row r="3168" spans="1:20">
      <c r="A3168" s="10" t="s">
        <v>17034</v>
      </c>
      <c r="B3168" s="11" t="s">
        <v>17035</v>
      </c>
      <c r="C3168" s="11" t="s">
        <v>17036</v>
      </c>
      <c r="D3168" s="11" t="s">
        <v>17037</v>
      </c>
      <c r="E3168" s="11">
        <v>123.068413914</v>
      </c>
      <c r="F3168" s="12">
        <v>123.155</v>
      </c>
      <c r="G3168" s="11" t="s">
        <v>17038</v>
      </c>
      <c r="H3168" s="11" t="s">
        <v>17038</v>
      </c>
      <c r="I3168" s="13">
        <v>0.19916666666666699</v>
      </c>
      <c r="J3168" s="13">
        <v>0.93208333333333304</v>
      </c>
      <c r="K3168" s="14">
        <v>3.93</v>
      </c>
      <c r="L3168" s="15">
        <v>1.71054432475684E-4</v>
      </c>
      <c r="M3168" s="15">
        <v>8.6735158009761798E-5</v>
      </c>
      <c r="N3168" s="16">
        <v>0.22120000000000001</v>
      </c>
      <c r="O3168" s="16">
        <v>0.47299999999999998</v>
      </c>
      <c r="P3168" s="16">
        <v>0.379</v>
      </c>
      <c r="Q3168" s="16">
        <v>0.76019999999999999</v>
      </c>
      <c r="R3168" s="17">
        <v>7.99304372443808E-5</v>
      </c>
      <c r="S3168" s="17">
        <v>1.10542966152585E-5</v>
      </c>
      <c r="T3168" s="17">
        <v>3.7593957361888898E-4</v>
      </c>
    </row>
    <row r="3169" spans="1:20">
      <c r="A3169" s="10" t="s">
        <v>17039</v>
      </c>
      <c r="B3169" s="11" t="s">
        <v>17040</v>
      </c>
      <c r="C3169" s="11" t="s">
        <v>17041</v>
      </c>
      <c r="D3169" s="11" t="s">
        <v>17042</v>
      </c>
      <c r="E3169" s="11">
        <v>480.12994350000002</v>
      </c>
      <c r="F3169" s="12">
        <v>480.9</v>
      </c>
      <c r="G3169" s="11" t="s">
        <v>17043</v>
      </c>
      <c r="H3169" s="11" t="s">
        <v>17044</v>
      </c>
      <c r="I3169" s="13">
        <v>2.0833333333333298E-3</v>
      </c>
      <c r="J3169" s="13">
        <v>3209.2337499999999</v>
      </c>
      <c r="K3169" s="14">
        <v>0.73637262396159597</v>
      </c>
      <c r="L3169" s="15">
        <v>1.7119459172109601E-4</v>
      </c>
      <c r="M3169" s="15">
        <v>8.6660994626418106E-5</v>
      </c>
      <c r="N3169" s="16">
        <v>0.4294</v>
      </c>
      <c r="O3169" s="16">
        <v>0.40279999999999999</v>
      </c>
      <c r="P3169" s="16">
        <v>0.39279999999999998</v>
      </c>
      <c r="Q3169" s="16">
        <v>7.6E-3</v>
      </c>
      <c r="R3169" s="17">
        <v>2.2413075561397199E-3</v>
      </c>
      <c r="S3169" s="17">
        <v>1.0121136768887599E-3</v>
      </c>
      <c r="T3169" s="17">
        <v>4.4306960118812699E-3</v>
      </c>
    </row>
    <row r="3170" spans="1:20">
      <c r="A3170" s="10" t="s">
        <v>17045</v>
      </c>
      <c r="B3170" s="11" t="s">
        <v>17046</v>
      </c>
      <c r="C3170" s="11" t="s">
        <v>17047</v>
      </c>
      <c r="D3170" s="11" t="s">
        <v>17048</v>
      </c>
      <c r="E3170" s="11">
        <v>277.07148753000001</v>
      </c>
      <c r="F3170" s="12">
        <v>277.255</v>
      </c>
      <c r="G3170" s="11" t="s">
        <v>17049</v>
      </c>
      <c r="H3170" s="11" t="s">
        <v>17050</v>
      </c>
      <c r="I3170" s="13">
        <v>3.1666666666666697E-2</v>
      </c>
      <c r="J3170" s="13">
        <v>0.93208333333333304</v>
      </c>
      <c r="K3170" s="14">
        <v>12.34020301</v>
      </c>
      <c r="L3170" s="15">
        <v>1.7128613142441E-4</v>
      </c>
      <c r="M3170" s="15">
        <v>8.6645424501692202E-5</v>
      </c>
      <c r="N3170" s="16">
        <v>0.2462</v>
      </c>
      <c r="O3170" s="16">
        <v>0.43919999999999998</v>
      </c>
      <c r="P3170" s="16">
        <v>0.32619999999999999</v>
      </c>
      <c r="Q3170" s="16">
        <v>0.37340000000000001</v>
      </c>
      <c r="R3170" s="17">
        <v>1.5003151814194299E-3</v>
      </c>
      <c r="S3170" s="17">
        <v>1.0459444744196299E-3</v>
      </c>
      <c r="T3170" s="17">
        <v>1.9935588103576702E-3</v>
      </c>
    </row>
    <row r="3171" spans="1:20">
      <c r="A3171" s="10" t="s">
        <v>17051</v>
      </c>
      <c r="B3171" s="11" t="s">
        <v>17052</v>
      </c>
      <c r="C3171" s="11" t="s">
        <v>17053</v>
      </c>
      <c r="D3171" s="11" t="s">
        <v>17054</v>
      </c>
      <c r="E3171" s="11">
        <v>175.95513650000001</v>
      </c>
      <c r="F3171" s="12">
        <v>176.12100000000001</v>
      </c>
      <c r="G3171" s="11" t="s">
        <v>17055</v>
      </c>
      <c r="H3171" s="11" t="s">
        <v>17056</v>
      </c>
      <c r="I3171" s="13">
        <v>0.11125</v>
      </c>
      <c r="J3171" s="13">
        <v>0.93208333333333304</v>
      </c>
      <c r="K3171" s="14">
        <v>0.73699999999999999</v>
      </c>
      <c r="L3171" s="15">
        <v>1.71538281090277E-4</v>
      </c>
      <c r="M3171" s="15">
        <v>8.5602422662137194E-5</v>
      </c>
      <c r="N3171" s="16">
        <v>0.47399999999999998</v>
      </c>
      <c r="O3171" s="16">
        <v>0.2266</v>
      </c>
      <c r="P3171" s="16">
        <v>0.36120000000000002</v>
      </c>
      <c r="Q3171" s="16">
        <v>0.7772</v>
      </c>
      <c r="R3171" s="17">
        <v>7.8652365470967495E-4</v>
      </c>
      <c r="S3171" s="17">
        <v>8.35519326289026E-5</v>
      </c>
      <c r="T3171" s="17">
        <v>1.0149140536237799E-3</v>
      </c>
    </row>
    <row r="3172" spans="1:20">
      <c r="A3172" s="10" t="s">
        <v>17057</v>
      </c>
      <c r="B3172" s="11" t="s">
        <v>17058</v>
      </c>
      <c r="C3172" s="11" t="s">
        <v>17059</v>
      </c>
      <c r="D3172" s="11" t="s">
        <v>17060</v>
      </c>
      <c r="E3172" s="11">
        <v>269.17796436499998</v>
      </c>
      <c r="F3172" s="12">
        <v>269.38799999999998</v>
      </c>
      <c r="G3172" s="11" t="s">
        <v>17061</v>
      </c>
      <c r="H3172" s="11" t="s">
        <v>17061</v>
      </c>
      <c r="I3172" s="13">
        <v>0.62291666666666701</v>
      </c>
      <c r="J3172" s="13">
        <v>0.93208333333333304</v>
      </c>
      <c r="K3172" s="14">
        <v>20.201886548820301</v>
      </c>
      <c r="L3172" s="15">
        <v>1.71598923072006E-4</v>
      </c>
      <c r="M3172" s="15">
        <v>8.6788172590513004E-5</v>
      </c>
      <c r="N3172" s="16">
        <v>0.22420000000000001</v>
      </c>
      <c r="O3172" s="16">
        <v>0.4516</v>
      </c>
      <c r="P3172" s="16">
        <v>0.38</v>
      </c>
      <c r="Q3172" s="16">
        <v>0.27760000000000001</v>
      </c>
      <c r="R3172" s="17">
        <v>1.66850209524837E-4</v>
      </c>
      <c r="S3172" s="17">
        <v>2.90603115926976E-5</v>
      </c>
      <c r="T3172" s="17">
        <v>1.92660531511923E-4</v>
      </c>
    </row>
    <row r="3173" spans="1:20">
      <c r="A3173" s="10" t="s">
        <v>17062</v>
      </c>
      <c r="B3173" s="11" t="s">
        <v>17063</v>
      </c>
      <c r="C3173" s="11" t="s">
        <v>17064</v>
      </c>
      <c r="D3173" s="11" t="s">
        <v>17065</v>
      </c>
      <c r="E3173" s="11">
        <v>160.05242949800001</v>
      </c>
      <c r="F3173" s="12">
        <v>160.172</v>
      </c>
      <c r="G3173" s="11" t="s">
        <v>17066</v>
      </c>
      <c r="H3173" s="11" t="s">
        <v>17066</v>
      </c>
      <c r="I3173" s="13">
        <v>0.22083333333333299</v>
      </c>
      <c r="J3173" s="13">
        <v>1.2283333333333299</v>
      </c>
      <c r="K3173" s="14">
        <v>14.50106134</v>
      </c>
      <c r="L3173" s="15">
        <v>1.7193990342197801E-4</v>
      </c>
      <c r="M3173" s="15">
        <v>8.6547140871815796E-5</v>
      </c>
      <c r="N3173" s="16">
        <v>0.41620000000000001</v>
      </c>
      <c r="O3173" s="16">
        <v>0.39100000000000001</v>
      </c>
      <c r="P3173" s="16">
        <v>0.46260000000000001</v>
      </c>
      <c r="Q3173" s="16">
        <v>0.73260000000000003</v>
      </c>
      <c r="R3173" s="17">
        <v>2.3160190127367801E-4</v>
      </c>
      <c r="S3173" s="17">
        <v>7.5846706401106194E-5</v>
      </c>
      <c r="T3173" s="17">
        <v>9.1295903804618705E-4</v>
      </c>
    </row>
    <row r="3174" spans="1:20">
      <c r="A3174" s="10" t="s">
        <v>17067</v>
      </c>
      <c r="B3174" s="11" t="s">
        <v>17068</v>
      </c>
      <c r="C3174" s="11" t="s">
        <v>17069</v>
      </c>
      <c r="D3174" s="11" t="s">
        <v>17070</v>
      </c>
      <c r="E3174" s="11">
        <v>219.96939950000001</v>
      </c>
      <c r="F3174" s="12">
        <v>221.03</v>
      </c>
      <c r="G3174" s="11" t="s">
        <v>17071</v>
      </c>
      <c r="H3174" s="11" t="s">
        <v>17071</v>
      </c>
      <c r="I3174" s="13">
        <v>0.47249999999999998</v>
      </c>
      <c r="J3174" s="13">
        <v>0.93208333333333304</v>
      </c>
      <c r="K3174" s="14">
        <v>17.678882280846501</v>
      </c>
      <c r="L3174" s="15">
        <v>1.72210818053913E-4</v>
      </c>
      <c r="M3174" s="15">
        <v>8.4834365435524202E-5</v>
      </c>
      <c r="N3174" s="16">
        <v>0.51459999999999995</v>
      </c>
      <c r="O3174" s="16">
        <v>0.48039999999999999</v>
      </c>
      <c r="P3174" s="16">
        <v>0.93979999999999997</v>
      </c>
      <c r="Q3174" s="16">
        <v>0.15840000000000001</v>
      </c>
      <c r="R3174" s="17">
        <v>3.6980100771053301E-4</v>
      </c>
      <c r="S3174" s="17">
        <v>2.8069486034238699E-5</v>
      </c>
      <c r="T3174" s="17">
        <v>6.4758585226845904E-4</v>
      </c>
    </row>
    <row r="3175" spans="1:20">
      <c r="A3175" s="10" t="s">
        <v>17072</v>
      </c>
      <c r="B3175" s="11" t="s">
        <v>17073</v>
      </c>
      <c r="C3175" s="11" t="s">
        <v>17074</v>
      </c>
      <c r="D3175" s="11" t="s">
        <v>17075</v>
      </c>
      <c r="E3175" s="11">
        <v>214.04371528999999</v>
      </c>
      <c r="F3175" s="12">
        <v>214.13</v>
      </c>
      <c r="G3175" s="11" t="s">
        <v>17076</v>
      </c>
      <c r="H3175" s="11" t="s">
        <v>17077</v>
      </c>
      <c r="I3175" s="13">
        <v>0.20125000000000001</v>
      </c>
      <c r="J3175" s="13">
        <v>1.2283333333333299</v>
      </c>
      <c r="K3175" s="14">
        <v>0.73625156000000003</v>
      </c>
      <c r="L3175" s="15">
        <v>1.72415665934786E-4</v>
      </c>
      <c r="M3175" s="15">
        <v>8.7053685834836305E-5</v>
      </c>
      <c r="N3175" s="16">
        <v>0.30159999999999998</v>
      </c>
      <c r="O3175" s="16">
        <v>0.44340000000000002</v>
      </c>
      <c r="P3175" s="16">
        <v>0.45540000000000003</v>
      </c>
      <c r="Q3175" s="16">
        <v>0.49220000000000003</v>
      </c>
      <c r="R3175" s="17">
        <v>1.4886580000114899E-4</v>
      </c>
      <c r="S3175" s="17">
        <v>3.1029101215577698E-5</v>
      </c>
      <c r="T3175" s="17">
        <v>4.4210092386319099E-4</v>
      </c>
    </row>
    <row r="3176" spans="1:20">
      <c r="A3176" s="10" t="s">
        <v>17078</v>
      </c>
      <c r="B3176" s="11" t="s">
        <v>17079</v>
      </c>
      <c r="C3176" s="11" t="s">
        <v>17080</v>
      </c>
      <c r="D3176" s="11" t="s">
        <v>14941</v>
      </c>
      <c r="E3176" s="11">
        <v>108.068748266</v>
      </c>
      <c r="F3176" s="12">
        <v>108.14400000000001</v>
      </c>
      <c r="G3176" s="11" t="s">
        <v>17081</v>
      </c>
      <c r="H3176" s="11" t="s">
        <v>17081</v>
      </c>
      <c r="I3176" s="13">
        <v>5.2916666666666702E-2</v>
      </c>
      <c r="J3176" s="13">
        <v>1.2283333333333299</v>
      </c>
      <c r="K3176" s="14">
        <v>0.93087473399999998</v>
      </c>
      <c r="L3176" s="15">
        <v>1.7243016174505E-4</v>
      </c>
      <c r="M3176" s="15">
        <v>8.7880592307796796E-5</v>
      </c>
      <c r="N3176" s="16">
        <v>0.69799999999999995</v>
      </c>
      <c r="O3176" s="16">
        <v>0.25679999999999997</v>
      </c>
      <c r="P3176" s="16">
        <v>0.2412</v>
      </c>
      <c r="Q3176" s="16">
        <v>0.91739999999999999</v>
      </c>
      <c r="R3176" s="17">
        <v>1.0149770049222399E-2</v>
      </c>
      <c r="S3176" s="17">
        <v>1.8714754248811E-3</v>
      </c>
      <c r="T3176" s="17">
        <v>1.21064435836541E-2</v>
      </c>
    </row>
    <row r="3177" spans="1:20">
      <c r="A3177" s="10" t="s">
        <v>17082</v>
      </c>
      <c r="B3177" s="11" t="s">
        <v>17083</v>
      </c>
      <c r="C3177" s="11" t="s">
        <v>17084</v>
      </c>
      <c r="D3177" s="11" t="s">
        <v>17085</v>
      </c>
      <c r="E3177" s="11">
        <v>85.052763849000002</v>
      </c>
      <c r="F3177" s="12">
        <v>85.105999999999995</v>
      </c>
      <c r="G3177" s="11" t="s">
        <v>17086</v>
      </c>
      <c r="H3177" s="11" t="s">
        <v>17086</v>
      </c>
      <c r="I3177" s="13">
        <v>0.21083333333333301</v>
      </c>
      <c r="J3177" s="13">
        <v>1.2283333333333299</v>
      </c>
      <c r="K3177" s="14">
        <v>0.93700000000000006</v>
      </c>
      <c r="L3177" s="15">
        <v>1.72551191023913E-4</v>
      </c>
      <c r="M3177" s="15">
        <v>8.8032320452175293E-5</v>
      </c>
      <c r="N3177" s="16">
        <v>0.37719999999999998</v>
      </c>
      <c r="O3177" s="16">
        <v>0.70379999999999998</v>
      </c>
      <c r="P3177" s="16">
        <v>0.27860000000000001</v>
      </c>
      <c r="Q3177" s="16">
        <v>0.87180000000000002</v>
      </c>
      <c r="R3177" s="17">
        <v>3.7011356129210603E-5</v>
      </c>
      <c r="S3177" s="17">
        <v>6.4559189440003003E-6</v>
      </c>
      <c r="T3177" s="17">
        <v>4.8516493409200902E-5</v>
      </c>
    </row>
    <row r="3178" spans="1:20">
      <c r="A3178" s="10" t="s">
        <v>17087</v>
      </c>
      <c r="B3178" s="11" t="s">
        <v>17088</v>
      </c>
      <c r="C3178" s="11" t="s">
        <v>17089</v>
      </c>
      <c r="D3178" s="11" t="s">
        <v>103</v>
      </c>
      <c r="E3178" s="11" t="s">
        <v>103</v>
      </c>
      <c r="F3178" s="12">
        <v>276.2</v>
      </c>
      <c r="G3178" s="11" t="s">
        <v>103</v>
      </c>
      <c r="H3178" s="11" t="s">
        <v>103</v>
      </c>
      <c r="I3178" s="13">
        <v>0.22541666666666699</v>
      </c>
      <c r="J3178" s="13">
        <v>1.2283333333333299</v>
      </c>
      <c r="K3178" s="14">
        <v>20.3</v>
      </c>
      <c r="L3178" s="15">
        <v>1.7285861553099701E-4</v>
      </c>
      <c r="M3178" s="15">
        <v>8.7294961746265602E-5</v>
      </c>
      <c r="N3178" s="16">
        <v>0.13159999999999999</v>
      </c>
      <c r="O3178" s="16">
        <v>0.4768</v>
      </c>
      <c r="P3178" s="16">
        <v>0.43819999999999998</v>
      </c>
      <c r="Q3178" s="16">
        <v>0.12280000000000001</v>
      </c>
      <c r="R3178" s="17">
        <v>1.527897670574E-3</v>
      </c>
      <c r="S3178" s="17">
        <v>5.5772301895907605E-4</v>
      </c>
      <c r="T3178" s="17">
        <v>2.44880630160058E-3</v>
      </c>
    </row>
    <row r="3179" spans="1:20">
      <c r="A3179" s="10" t="s">
        <v>17090</v>
      </c>
      <c r="B3179" s="11" t="s">
        <v>17091</v>
      </c>
      <c r="C3179" s="11" t="s">
        <v>17092</v>
      </c>
      <c r="D3179" s="11" t="s">
        <v>17093</v>
      </c>
      <c r="E3179" s="11">
        <v>193.04661300000001</v>
      </c>
      <c r="F3179" s="12">
        <v>194.11600000000001</v>
      </c>
      <c r="G3179" s="11" t="s">
        <v>17094</v>
      </c>
      <c r="H3179" s="11" t="s">
        <v>17095</v>
      </c>
      <c r="I3179" s="13">
        <v>0.134583333333333</v>
      </c>
      <c r="J3179" s="13">
        <v>1664562.6295833299</v>
      </c>
      <c r="K3179" s="14">
        <v>12.4</v>
      </c>
      <c r="L3179" s="15">
        <v>1.7289261177919001E-4</v>
      </c>
      <c r="M3179" s="15">
        <v>8.6776083037938502E-5</v>
      </c>
      <c r="N3179" s="16">
        <v>0.26860000000000001</v>
      </c>
      <c r="O3179" s="16">
        <v>0.41260000000000002</v>
      </c>
      <c r="P3179" s="16">
        <v>0.52139999999999997</v>
      </c>
      <c r="Q3179" s="16">
        <v>0.58099999999999996</v>
      </c>
      <c r="R3179" s="17">
        <v>2.0973790000218002E-3</v>
      </c>
      <c r="S3179" s="17">
        <v>1.0276987722394699E-3</v>
      </c>
      <c r="T3179" s="17">
        <v>4.1086724455317797E-3</v>
      </c>
    </row>
    <row r="3180" spans="1:20">
      <c r="A3180" s="10" t="s">
        <v>17096</v>
      </c>
      <c r="B3180" s="11" t="s">
        <v>17097</v>
      </c>
      <c r="C3180" s="11" t="s">
        <v>17098</v>
      </c>
      <c r="D3180" s="11" t="s">
        <v>17099</v>
      </c>
      <c r="E3180" s="11">
        <v>266.11676108699999</v>
      </c>
      <c r="F3180" s="12">
        <v>266.30399999999997</v>
      </c>
      <c r="G3180" s="11" t="s">
        <v>17100</v>
      </c>
      <c r="H3180" s="11" t="s">
        <v>17100</v>
      </c>
      <c r="I3180" s="13">
        <v>0.18333333333333299</v>
      </c>
      <c r="J3180" s="13">
        <v>1.2283333333333299</v>
      </c>
      <c r="K3180" s="14">
        <v>11.7</v>
      </c>
      <c r="L3180" s="15">
        <v>1.7311256610494399E-4</v>
      </c>
      <c r="M3180" s="15">
        <v>8.7518455656288198E-5</v>
      </c>
      <c r="N3180" s="16">
        <v>0.62780000000000002</v>
      </c>
      <c r="O3180" s="16">
        <v>0.27539999999999998</v>
      </c>
      <c r="P3180" s="16">
        <v>0.214</v>
      </c>
      <c r="Q3180" s="16">
        <v>7.0800000000000002E-2</v>
      </c>
      <c r="R3180" s="17">
        <v>1.1522449224576E-4</v>
      </c>
      <c r="S3180" s="17">
        <v>3.8688436595026597E-5</v>
      </c>
      <c r="T3180" s="17">
        <v>7.30550144274252E-4</v>
      </c>
    </row>
    <row r="3181" spans="1:20">
      <c r="A3181" s="10" t="s">
        <v>17101</v>
      </c>
      <c r="B3181" s="11" t="s">
        <v>17102</v>
      </c>
      <c r="C3181" s="11" t="s">
        <v>17103</v>
      </c>
      <c r="D3181" s="11" t="s">
        <v>17104</v>
      </c>
      <c r="E3181" s="11">
        <v>172.133753824</v>
      </c>
      <c r="F3181" s="12">
        <v>172.24799999999999</v>
      </c>
      <c r="G3181" s="11" t="s">
        <v>17105</v>
      </c>
      <c r="H3181" s="11" t="s">
        <v>17106</v>
      </c>
      <c r="I3181" s="13">
        <v>0.12791666666666701</v>
      </c>
      <c r="J3181" s="13">
        <v>1.2283333333333299</v>
      </c>
      <c r="K3181" s="14">
        <v>0.89700000000000002</v>
      </c>
      <c r="L3181" s="15">
        <v>1.7314401830128699E-4</v>
      </c>
      <c r="M3181" s="15">
        <v>8.7910273564306303E-5</v>
      </c>
      <c r="N3181" s="16">
        <v>0.30499999999999999</v>
      </c>
      <c r="O3181" s="16">
        <v>0.2112</v>
      </c>
      <c r="P3181" s="16">
        <v>0.28460000000000002</v>
      </c>
      <c r="Q3181" s="16">
        <v>0.77980000000000005</v>
      </c>
      <c r="R3181" s="17">
        <v>7.5860633866769002E-4</v>
      </c>
      <c r="S3181" s="17">
        <v>2.6090609594022E-4</v>
      </c>
      <c r="T3181" s="17">
        <v>2.7574640157565999E-3</v>
      </c>
    </row>
    <row r="3182" spans="1:20">
      <c r="A3182" s="10" t="s">
        <v>17107</v>
      </c>
      <c r="B3182" s="11" t="s">
        <v>17108</v>
      </c>
      <c r="C3182" s="11" t="s">
        <v>17109</v>
      </c>
      <c r="D3182" s="11" t="s">
        <v>16289</v>
      </c>
      <c r="E3182" s="11">
        <v>150.07931295</v>
      </c>
      <c r="F3182" s="12">
        <v>150.18100000000001</v>
      </c>
      <c r="G3182" s="11" t="s">
        <v>17110</v>
      </c>
      <c r="H3182" s="11" t="s">
        <v>17110</v>
      </c>
      <c r="I3182" s="13">
        <v>4.5416666666666702E-2</v>
      </c>
      <c r="J3182" s="13">
        <v>5.5904166666666697</v>
      </c>
      <c r="K3182" s="14">
        <v>1.2</v>
      </c>
      <c r="L3182" s="15">
        <v>1.73236664998026E-4</v>
      </c>
      <c r="M3182" s="15">
        <v>8.6289039648409095E-5</v>
      </c>
      <c r="N3182" s="16">
        <v>0.22620000000000001</v>
      </c>
      <c r="O3182" s="16">
        <v>0.27600000000000002</v>
      </c>
      <c r="P3182" s="16">
        <v>0.4486</v>
      </c>
      <c r="Q3182" s="16">
        <v>0.5444</v>
      </c>
      <c r="R3182" s="17">
        <v>1.7991825915992701E-3</v>
      </c>
      <c r="S3182" s="17">
        <v>3.44429025995411E-4</v>
      </c>
      <c r="T3182" s="17">
        <v>6.0809517387913001E-3</v>
      </c>
    </row>
    <row r="3183" spans="1:20">
      <c r="A3183" s="10" t="s">
        <v>17111</v>
      </c>
      <c r="B3183" s="11" t="s">
        <v>17112</v>
      </c>
      <c r="C3183" s="11" t="s">
        <v>17113</v>
      </c>
      <c r="D3183" s="11" t="s">
        <v>17114</v>
      </c>
      <c r="E3183" s="11">
        <v>418.16978172699999</v>
      </c>
      <c r="F3183" s="12">
        <v>418.47300000000001</v>
      </c>
      <c r="G3183" s="11" t="s">
        <v>17115</v>
      </c>
      <c r="H3183" s="11" t="s">
        <v>17115</v>
      </c>
      <c r="I3183" s="13">
        <v>0.82833333333333303</v>
      </c>
      <c r="J3183" s="13">
        <v>0.93208333333333304</v>
      </c>
      <c r="K3183" s="14">
        <v>20.2</v>
      </c>
      <c r="L3183" s="15">
        <v>1.7359716664337699E-4</v>
      </c>
      <c r="M3183" s="15">
        <v>8.8502868785166394E-5</v>
      </c>
      <c r="N3183" s="16">
        <v>0.26100000000000001</v>
      </c>
      <c r="O3183" s="16">
        <v>0.40500000000000003</v>
      </c>
      <c r="P3183" s="16">
        <v>0.24540000000000001</v>
      </c>
      <c r="Q3183" s="16">
        <v>0.76219999999999999</v>
      </c>
      <c r="R3183" s="17">
        <v>1.8780789268547E-3</v>
      </c>
      <c r="S3183" s="17">
        <v>2.7677929617282298E-4</v>
      </c>
      <c r="T3183" s="17">
        <v>2.5022197886842702E-3</v>
      </c>
    </row>
    <row r="3184" spans="1:20">
      <c r="A3184" s="10" t="s">
        <v>17116</v>
      </c>
      <c r="B3184" s="11" t="s">
        <v>17117</v>
      </c>
      <c r="C3184" s="11" t="s">
        <v>17118</v>
      </c>
      <c r="D3184" s="11" t="s">
        <v>17119</v>
      </c>
      <c r="E3184" s="11">
        <v>603.36186153100005</v>
      </c>
      <c r="F3184" s="12">
        <v>603.75</v>
      </c>
      <c r="G3184" s="11" t="s">
        <v>17120</v>
      </c>
      <c r="H3184" s="11" t="s">
        <v>17120</v>
      </c>
      <c r="I3184" s="13">
        <v>0.17583333333333301</v>
      </c>
      <c r="J3184" s="13">
        <v>0.93208333333333304</v>
      </c>
      <c r="K3184" s="14">
        <v>2.1268116010540501</v>
      </c>
      <c r="L3184" s="15">
        <v>1.7370963357151499E-4</v>
      </c>
      <c r="M3184" s="15">
        <v>8.8275320194195801E-5</v>
      </c>
      <c r="N3184" s="16">
        <v>0.23400000000000001</v>
      </c>
      <c r="O3184" s="16">
        <v>0.44019999999999998</v>
      </c>
      <c r="P3184" s="16">
        <v>0.19980000000000001</v>
      </c>
      <c r="Q3184" s="16">
        <v>0.24440000000000001</v>
      </c>
      <c r="R3184" s="17">
        <v>3.9637154327298004E-3</v>
      </c>
      <c r="S3184" s="17">
        <v>1.21905530304646E-3</v>
      </c>
      <c r="T3184" s="17">
        <v>6.1347538158469097E-3</v>
      </c>
    </row>
    <row r="3185" spans="1:20">
      <c r="A3185" s="10" t="s">
        <v>17121</v>
      </c>
      <c r="B3185" s="11" t="s">
        <v>17122</v>
      </c>
      <c r="C3185" s="11" t="s">
        <v>17123</v>
      </c>
      <c r="D3185" s="11" t="s">
        <v>16516</v>
      </c>
      <c r="E3185" s="11">
        <v>230.00135954000001</v>
      </c>
      <c r="F3185" s="12">
        <v>230.21</v>
      </c>
      <c r="G3185" s="11" t="s">
        <v>17124</v>
      </c>
      <c r="H3185" s="11" t="s">
        <v>17125</v>
      </c>
      <c r="I3185" s="13">
        <v>0.43</v>
      </c>
      <c r="J3185" s="13">
        <v>1.2283333333333299</v>
      </c>
      <c r="K3185" s="14">
        <v>2.0118639740000002</v>
      </c>
      <c r="L3185" s="15">
        <v>1.7379037716552199E-4</v>
      </c>
      <c r="M3185" s="15">
        <v>8.5859253541173996E-5</v>
      </c>
      <c r="N3185" s="16">
        <v>0.6754</v>
      </c>
      <c r="O3185" s="16">
        <v>0.12180000000000001</v>
      </c>
      <c r="P3185" s="16">
        <v>0.30659999999999998</v>
      </c>
      <c r="Q3185" s="16">
        <v>0.86339999999999995</v>
      </c>
      <c r="R3185" s="17">
        <v>1.6627949942907901E-3</v>
      </c>
      <c r="S3185" s="17">
        <v>3.9347493261905202E-4</v>
      </c>
      <c r="T3185" s="17">
        <v>2.90050621778324E-3</v>
      </c>
    </row>
    <row r="3186" spans="1:20">
      <c r="A3186" s="10" t="s">
        <v>17126</v>
      </c>
      <c r="B3186" s="11" t="s">
        <v>17127</v>
      </c>
      <c r="C3186" s="11" t="s">
        <v>17128</v>
      </c>
      <c r="D3186" s="11" t="s">
        <v>17129</v>
      </c>
      <c r="E3186" s="11">
        <v>806.86465999999996</v>
      </c>
      <c r="F3186" s="12">
        <v>807.11500000000001</v>
      </c>
      <c r="G3186" s="11" t="s">
        <v>17130</v>
      </c>
      <c r="H3186" s="11" t="s">
        <v>17130</v>
      </c>
      <c r="I3186" s="13">
        <v>9.6250000000000002E-2</v>
      </c>
      <c r="J3186" s="13">
        <v>0.93208333333333304</v>
      </c>
      <c r="K3186" s="14">
        <v>0.73623033299999996</v>
      </c>
      <c r="L3186" s="15">
        <v>1.7395564918234801E-4</v>
      </c>
      <c r="M3186" s="15">
        <v>8.8516178597378495E-5</v>
      </c>
      <c r="N3186" s="16">
        <v>0.48959999999999998</v>
      </c>
      <c r="O3186" s="16">
        <v>0.3226</v>
      </c>
      <c r="P3186" s="16">
        <v>0.1168</v>
      </c>
      <c r="Q3186" s="16">
        <v>1.7999999999999999E-2</v>
      </c>
      <c r="R3186" s="17">
        <v>9.0510373004348897E-4</v>
      </c>
      <c r="S3186" s="17">
        <v>4.3910276889173302E-4</v>
      </c>
      <c r="T3186" s="17">
        <v>1.1812299638114701E-3</v>
      </c>
    </row>
    <row r="3187" spans="1:20">
      <c r="A3187" s="10" t="s">
        <v>17131</v>
      </c>
      <c r="B3187" s="11" t="s">
        <v>17132</v>
      </c>
      <c r="C3187" s="11" t="s">
        <v>17133</v>
      </c>
      <c r="D3187" s="11" t="s">
        <v>17134</v>
      </c>
      <c r="E3187" s="11">
        <v>199.04000629999999</v>
      </c>
      <c r="F3187" s="12">
        <v>199.63</v>
      </c>
      <c r="G3187" s="11" t="s">
        <v>17135</v>
      </c>
      <c r="H3187" s="11" t="s">
        <v>17135</v>
      </c>
      <c r="I3187" s="13">
        <v>0.232083333333333</v>
      </c>
      <c r="J3187" s="13">
        <v>0.93208333333333304</v>
      </c>
      <c r="K3187" s="14">
        <v>1.2455651480000001</v>
      </c>
      <c r="L3187" s="15">
        <v>1.74029490148344E-4</v>
      </c>
      <c r="M3187" s="15">
        <v>8.7702099245762604E-5</v>
      </c>
      <c r="N3187" s="16">
        <v>0.1898</v>
      </c>
      <c r="O3187" s="16">
        <v>0.41839999999999999</v>
      </c>
      <c r="P3187" s="16">
        <v>0.4662</v>
      </c>
      <c r="Q3187" s="16">
        <v>0.24779999999999999</v>
      </c>
      <c r="R3187" s="17">
        <v>5.7424851808952904E-4</v>
      </c>
      <c r="S3187" s="17">
        <v>1.1902782522741599E-4</v>
      </c>
      <c r="T3187" s="17">
        <v>3.3267360422546402E-3</v>
      </c>
    </row>
    <row r="3188" spans="1:20">
      <c r="A3188" s="10" t="s">
        <v>17136</v>
      </c>
      <c r="B3188" s="11" t="s">
        <v>17137</v>
      </c>
      <c r="C3188" s="11" t="s">
        <v>17138</v>
      </c>
      <c r="D3188" s="11" t="s">
        <v>17139</v>
      </c>
      <c r="E3188" s="11">
        <v>386.24570957499998</v>
      </c>
      <c r="F3188" s="12">
        <v>386.53199999999998</v>
      </c>
      <c r="G3188" s="11" t="s">
        <v>17140</v>
      </c>
      <c r="H3188" s="11" t="s">
        <v>17141</v>
      </c>
      <c r="I3188" s="13">
        <v>0.58041666666666702</v>
      </c>
      <c r="J3188" s="13">
        <v>0.93208333333333304</v>
      </c>
      <c r="K3188" s="14">
        <v>20.100000000000001</v>
      </c>
      <c r="L3188" s="15">
        <v>1.74374970769216E-4</v>
      </c>
      <c r="M3188" s="15">
        <v>8.8127345047155499E-5</v>
      </c>
      <c r="N3188" s="16">
        <v>0.17799999999999999</v>
      </c>
      <c r="O3188" s="16">
        <v>0.42580000000000001</v>
      </c>
      <c r="P3188" s="16">
        <v>0.61439999999999995</v>
      </c>
      <c r="Q3188" s="16">
        <v>1.04E-2</v>
      </c>
      <c r="R3188" s="17">
        <v>1.58729838632954E-3</v>
      </c>
      <c r="S3188" s="17">
        <v>3.0130039206568401E-4</v>
      </c>
      <c r="T3188" s="17">
        <v>2.1287927553202599E-3</v>
      </c>
    </row>
    <row r="3189" spans="1:20">
      <c r="A3189" s="10" t="s">
        <v>17142</v>
      </c>
      <c r="B3189" s="11" t="s">
        <v>17143</v>
      </c>
      <c r="C3189" s="11" t="s">
        <v>17144</v>
      </c>
      <c r="D3189" s="11" t="s">
        <v>17145</v>
      </c>
      <c r="E3189" s="11">
        <v>325.24056462200002</v>
      </c>
      <c r="F3189" s="12">
        <v>325.49599999999998</v>
      </c>
      <c r="G3189" s="11" t="s">
        <v>17146</v>
      </c>
      <c r="H3189" s="11" t="s">
        <v>17147</v>
      </c>
      <c r="I3189" s="13">
        <v>9.9166666666666695E-2</v>
      </c>
      <c r="J3189" s="13">
        <v>1.2283333333333299</v>
      </c>
      <c r="K3189" s="14">
        <v>20.3</v>
      </c>
      <c r="L3189" s="15">
        <v>1.74580306450036E-4</v>
      </c>
      <c r="M3189" s="15">
        <v>8.8372302923518206E-5</v>
      </c>
      <c r="N3189" s="16">
        <v>0.24</v>
      </c>
      <c r="O3189" s="16">
        <v>0.38159999999999999</v>
      </c>
      <c r="P3189" s="16">
        <v>0.2298</v>
      </c>
      <c r="Q3189" s="16">
        <v>0.35020000000000001</v>
      </c>
      <c r="R3189" s="17">
        <v>1.59778455081281E-3</v>
      </c>
      <c r="S3189" s="17">
        <v>8.0978218530312299E-4</v>
      </c>
      <c r="T3189" s="17">
        <v>2.2967899378908301E-3</v>
      </c>
    </row>
    <row r="3190" spans="1:20">
      <c r="A3190" s="10" t="s">
        <v>17148</v>
      </c>
      <c r="B3190" s="11" t="s">
        <v>17149</v>
      </c>
      <c r="C3190" s="11" t="s">
        <v>17150</v>
      </c>
      <c r="D3190" s="11" t="s">
        <v>17151</v>
      </c>
      <c r="E3190" s="11">
        <v>136.12520051519999</v>
      </c>
      <c r="F3190" s="12">
        <v>136.238</v>
      </c>
      <c r="G3190" s="11" t="s">
        <v>17152</v>
      </c>
      <c r="H3190" s="11" t="s">
        <v>17152</v>
      </c>
      <c r="I3190" s="13">
        <v>0.19916666666666699</v>
      </c>
      <c r="J3190" s="13">
        <v>1.2283333333333299</v>
      </c>
      <c r="K3190" s="14">
        <v>20.3</v>
      </c>
      <c r="L3190" s="15">
        <v>1.7464420149214299E-4</v>
      </c>
      <c r="M3190" s="15">
        <v>8.9059037519382094E-5</v>
      </c>
      <c r="N3190" s="16">
        <v>0.71379999999999999</v>
      </c>
      <c r="O3190" s="16">
        <v>0.80279999999999996</v>
      </c>
      <c r="P3190" s="16">
        <v>9.7600000000000006E-2</v>
      </c>
      <c r="Q3190" s="16">
        <v>0.98260000000000003</v>
      </c>
      <c r="R3190" s="17">
        <v>1.9462038448589701E-4</v>
      </c>
      <c r="S3190" s="17">
        <v>3.68740543692071E-5</v>
      </c>
      <c r="T3190" s="17">
        <v>8.8098939385753295E-4</v>
      </c>
    </row>
    <row r="3191" spans="1:20">
      <c r="A3191" s="10" t="s">
        <v>17153</v>
      </c>
      <c r="B3191" s="11" t="s">
        <v>17154</v>
      </c>
      <c r="C3191" s="11" t="s">
        <v>17155</v>
      </c>
      <c r="D3191" s="11" t="s">
        <v>17156</v>
      </c>
      <c r="E3191" s="11">
        <v>156.05349212600001</v>
      </c>
      <c r="F3191" s="12">
        <v>156.14099999999999</v>
      </c>
      <c r="G3191" s="11" t="s">
        <v>17157</v>
      </c>
      <c r="H3191" s="11" t="s">
        <v>17157</v>
      </c>
      <c r="I3191" s="13">
        <v>0.32250000000000001</v>
      </c>
      <c r="J3191" s="13">
        <v>1.2283333333333299</v>
      </c>
      <c r="K3191" s="14">
        <v>0.76</v>
      </c>
      <c r="L3191" s="15">
        <v>1.7471229311526201E-4</v>
      </c>
      <c r="M3191" s="15">
        <v>8.8114829328110706E-5</v>
      </c>
      <c r="N3191" s="16">
        <v>0.18920000000000001</v>
      </c>
      <c r="O3191" s="16">
        <v>0.37740000000000001</v>
      </c>
      <c r="P3191" s="16">
        <v>0.56640000000000001</v>
      </c>
      <c r="Q3191" s="16">
        <v>0.34100000000000003</v>
      </c>
      <c r="R3191" s="17">
        <v>2.1234036021065398E-3</v>
      </c>
      <c r="S3191" s="17">
        <v>1.09370689555533E-3</v>
      </c>
      <c r="T3191" s="17">
        <v>4.0723966348814198E-3</v>
      </c>
    </row>
    <row r="3192" spans="1:20">
      <c r="A3192" s="10" t="s">
        <v>17158</v>
      </c>
      <c r="B3192" s="11" t="s">
        <v>17159</v>
      </c>
      <c r="C3192" s="11" t="s">
        <v>17160</v>
      </c>
      <c r="D3192" s="11" t="s">
        <v>17161</v>
      </c>
      <c r="E3192" s="11">
        <v>315.05652907699999</v>
      </c>
      <c r="F3192" s="12">
        <v>315.33999999999997</v>
      </c>
      <c r="G3192" s="11" t="s">
        <v>17162</v>
      </c>
      <c r="H3192" s="11" t="s">
        <v>17162</v>
      </c>
      <c r="I3192" s="13">
        <v>0.43416666666666698</v>
      </c>
      <c r="J3192" s="13">
        <v>1.2283333333333299</v>
      </c>
      <c r="K3192" s="14">
        <v>8.1936132179999994</v>
      </c>
      <c r="L3192" s="15">
        <v>1.74833071382601E-4</v>
      </c>
      <c r="M3192" s="15">
        <v>8.9147584766976397E-5</v>
      </c>
      <c r="N3192" s="16">
        <v>0.24460000000000001</v>
      </c>
      <c r="O3192" s="16">
        <v>0.23480000000000001</v>
      </c>
      <c r="P3192" s="16">
        <v>0.33500000000000002</v>
      </c>
      <c r="Q3192" s="16">
        <v>0.79400000000000004</v>
      </c>
      <c r="R3192" s="17">
        <v>3.1929362340113497E-4</v>
      </c>
      <c r="S3192" s="17">
        <v>5.9577019071622898E-5</v>
      </c>
      <c r="T3192" s="17">
        <v>1.3937524160318399E-3</v>
      </c>
    </row>
    <row r="3193" spans="1:20">
      <c r="A3193" s="10" t="s">
        <v>17163</v>
      </c>
      <c r="B3193" s="11" t="s">
        <v>17164</v>
      </c>
      <c r="C3193" s="11" t="s">
        <v>17165</v>
      </c>
      <c r="D3193" s="11" t="s">
        <v>17166</v>
      </c>
      <c r="E3193" s="11">
        <v>112.027277377</v>
      </c>
      <c r="F3193" s="12">
        <v>112.08799999999999</v>
      </c>
      <c r="G3193" s="11" t="s">
        <v>17167</v>
      </c>
      <c r="H3193" s="11" t="s">
        <v>17168</v>
      </c>
      <c r="I3193" s="13">
        <v>7.4583333333333293E-2</v>
      </c>
      <c r="J3193" s="13">
        <v>0.93208333333333304</v>
      </c>
      <c r="K3193" s="14">
        <v>0.73704350299999999</v>
      </c>
      <c r="L3193" s="15">
        <v>1.7523821554476301E-4</v>
      </c>
      <c r="M3193" s="15">
        <v>8.8068976547124101E-5</v>
      </c>
      <c r="N3193" s="16">
        <v>0.2432</v>
      </c>
      <c r="O3193" s="16">
        <v>0.435</v>
      </c>
      <c r="P3193" s="16">
        <v>0.4078</v>
      </c>
      <c r="Q3193" s="16">
        <v>0.68479999999999996</v>
      </c>
      <c r="R3193" s="17">
        <v>4.8083718975526499E-3</v>
      </c>
      <c r="S3193" s="17">
        <v>1.2837633777070001E-3</v>
      </c>
      <c r="T3193" s="17">
        <v>9.5966913086349293E-3</v>
      </c>
    </row>
    <row r="3194" spans="1:20">
      <c r="A3194" s="10" t="s">
        <v>17169</v>
      </c>
      <c r="B3194" s="11" t="s">
        <v>17170</v>
      </c>
      <c r="C3194" s="11" t="s">
        <v>17171</v>
      </c>
      <c r="D3194" s="11" t="s">
        <v>17172</v>
      </c>
      <c r="E3194" s="11">
        <v>162.11569845899999</v>
      </c>
      <c r="F3194" s="12">
        <v>162.23599999999999</v>
      </c>
      <c r="G3194" s="11" t="s">
        <v>17173</v>
      </c>
      <c r="H3194" s="11" t="s">
        <v>17174</v>
      </c>
      <c r="I3194" s="13">
        <v>0.115833333333333</v>
      </c>
      <c r="J3194" s="13">
        <v>1.2283333333333299</v>
      </c>
      <c r="K3194" s="14">
        <v>0.84615126765440096</v>
      </c>
      <c r="L3194" s="15">
        <v>1.7550811849160401E-4</v>
      </c>
      <c r="M3194" s="15">
        <v>8.8804144454463798E-5</v>
      </c>
      <c r="N3194" s="16">
        <v>0.25480000000000003</v>
      </c>
      <c r="O3194" s="16">
        <v>0.58260000000000001</v>
      </c>
      <c r="P3194" s="16">
        <v>0.24179999999999999</v>
      </c>
      <c r="Q3194" s="16">
        <v>0.34239999999999998</v>
      </c>
      <c r="R3194" s="17">
        <v>1.8573630002591099E-3</v>
      </c>
      <c r="S3194" s="17">
        <v>6.98186643433245E-4</v>
      </c>
      <c r="T3194" s="17">
        <v>2.6301348604283502E-3</v>
      </c>
    </row>
    <row r="3195" spans="1:20">
      <c r="A3195" s="10" t="s">
        <v>17175</v>
      </c>
      <c r="B3195" s="11" t="s">
        <v>17176</v>
      </c>
      <c r="C3195" s="11" t="s">
        <v>17177</v>
      </c>
      <c r="D3195" s="11" t="s">
        <v>9243</v>
      </c>
      <c r="E3195" s="11">
        <v>312.20893014199999</v>
      </c>
      <c r="F3195" s="12">
        <v>312.45299999999997</v>
      </c>
      <c r="G3195" s="11" t="s">
        <v>17178</v>
      </c>
      <c r="H3195" s="11" t="s">
        <v>14027</v>
      </c>
      <c r="I3195" s="13">
        <v>0.65375000000000005</v>
      </c>
      <c r="J3195" s="13">
        <v>0.93208333333333304</v>
      </c>
      <c r="K3195" s="14">
        <v>20.2</v>
      </c>
      <c r="L3195" s="15">
        <v>1.7567689304550201E-4</v>
      </c>
      <c r="M3195" s="15">
        <v>8.9093655162788098E-5</v>
      </c>
      <c r="N3195" s="16">
        <v>0.25259999999999999</v>
      </c>
      <c r="O3195" s="16">
        <v>0.4012</v>
      </c>
      <c r="P3195" s="16">
        <v>0.26840000000000003</v>
      </c>
      <c r="Q3195" s="16">
        <v>3.6600000000000001E-2</v>
      </c>
      <c r="R3195" s="17">
        <v>1.7368009715665301E-3</v>
      </c>
      <c r="S3195" s="17">
        <v>7.3470005735433701E-4</v>
      </c>
      <c r="T3195" s="17">
        <v>2.2129194779650098E-3</v>
      </c>
    </row>
    <row r="3196" spans="1:20">
      <c r="A3196" s="10" t="s">
        <v>17179</v>
      </c>
      <c r="B3196" s="11" t="s">
        <v>17180</v>
      </c>
      <c r="C3196" s="11" t="s">
        <v>17181</v>
      </c>
      <c r="D3196" s="11" t="s">
        <v>17182</v>
      </c>
      <c r="E3196" s="11">
        <v>518.19341647700003</v>
      </c>
      <c r="F3196" s="12">
        <v>518.58000000000004</v>
      </c>
      <c r="G3196" s="11" t="s">
        <v>17183</v>
      </c>
      <c r="H3196" s="11" t="s">
        <v>17184</v>
      </c>
      <c r="I3196" s="13">
        <v>2.5833333333333298E-2</v>
      </c>
      <c r="J3196" s="13">
        <v>5.5904166666666697</v>
      </c>
      <c r="K3196" s="14">
        <v>0.78080836899999995</v>
      </c>
      <c r="L3196" s="15">
        <v>1.7618300175959199E-4</v>
      </c>
      <c r="M3196" s="15">
        <v>8.9482167753072794E-5</v>
      </c>
      <c r="N3196" s="16">
        <v>0.31540000000000001</v>
      </c>
      <c r="O3196" s="16">
        <v>0.36120000000000002</v>
      </c>
      <c r="P3196" s="16">
        <v>0.27960000000000002</v>
      </c>
      <c r="Q3196" s="16">
        <v>0.193</v>
      </c>
      <c r="R3196" s="17">
        <v>1.49313732113654E-4</v>
      </c>
      <c r="S3196" s="17">
        <v>3.2247710456185803E-5</v>
      </c>
      <c r="T3196" s="17">
        <v>4.7292503594945502E-4</v>
      </c>
    </row>
    <row r="3197" spans="1:20">
      <c r="A3197" s="10" t="s">
        <v>17185</v>
      </c>
      <c r="B3197" s="11" t="s">
        <v>17186</v>
      </c>
      <c r="C3197" s="11" t="s">
        <v>17187</v>
      </c>
      <c r="D3197" s="11" t="s">
        <v>17188</v>
      </c>
      <c r="E3197" s="11">
        <v>461.20496696200001</v>
      </c>
      <c r="F3197" s="12">
        <v>461.51100000000002</v>
      </c>
      <c r="G3197" s="11" t="s">
        <v>17189</v>
      </c>
      <c r="H3197" s="11" t="s">
        <v>16985</v>
      </c>
      <c r="I3197" s="13">
        <v>1.1029166666666701</v>
      </c>
      <c r="J3197" s="13">
        <v>0.93208333333333304</v>
      </c>
      <c r="K3197" s="14">
        <v>19.969827378562599</v>
      </c>
      <c r="L3197" s="15">
        <v>1.7627573168243799E-4</v>
      </c>
      <c r="M3197" s="15">
        <v>8.9493628117749997E-5</v>
      </c>
      <c r="N3197" s="16">
        <v>0.1928</v>
      </c>
      <c r="O3197" s="16">
        <v>0.44519999999999998</v>
      </c>
      <c r="P3197" s="16">
        <v>0.15959999999999999</v>
      </c>
      <c r="Q3197" s="16">
        <v>0.1012</v>
      </c>
      <c r="R3197" s="17">
        <v>3.2685715643016502E-3</v>
      </c>
      <c r="S3197" s="17">
        <v>9.917557927594581E-4</v>
      </c>
      <c r="T3197" s="17">
        <v>6.5089263324046099E-3</v>
      </c>
    </row>
    <row r="3198" spans="1:20">
      <c r="A3198" s="10" t="s">
        <v>17190</v>
      </c>
      <c r="B3198" s="11" t="s">
        <v>17191</v>
      </c>
      <c r="C3198" s="11" t="s">
        <v>17192</v>
      </c>
      <c r="D3198" s="11" t="s">
        <v>15904</v>
      </c>
      <c r="E3198" s="11">
        <v>153.07897859799999</v>
      </c>
      <c r="F3198" s="12">
        <v>153.18100000000001</v>
      </c>
      <c r="G3198" s="11" t="s">
        <v>15433</v>
      </c>
      <c r="H3198" s="11" t="s">
        <v>15433</v>
      </c>
      <c r="I3198" s="13">
        <v>0.13416666666666699</v>
      </c>
      <c r="J3198" s="13">
        <v>1.2283333333333299</v>
      </c>
      <c r="K3198" s="14">
        <v>0.74362595099999995</v>
      </c>
      <c r="L3198" s="15">
        <v>1.7662499474354199E-4</v>
      </c>
      <c r="M3198" s="15">
        <v>8.9116621466226007E-5</v>
      </c>
      <c r="N3198" s="16">
        <v>0.28999999999999998</v>
      </c>
      <c r="O3198" s="16">
        <v>0.4476</v>
      </c>
      <c r="P3198" s="16">
        <v>0.33200000000000002</v>
      </c>
      <c r="Q3198" s="16">
        <v>0.3266</v>
      </c>
      <c r="R3198" s="17">
        <v>1.03833872791559E-3</v>
      </c>
      <c r="S3198" s="17">
        <v>1.43192668902835E-4</v>
      </c>
      <c r="T3198" s="17">
        <v>1.80109246623461E-3</v>
      </c>
    </row>
    <row r="3199" spans="1:20">
      <c r="A3199" s="10" t="s">
        <v>17193</v>
      </c>
      <c r="B3199" s="11" t="s">
        <v>17194</v>
      </c>
      <c r="C3199" s="11" t="s">
        <v>17195</v>
      </c>
      <c r="D3199" s="11" t="s">
        <v>17196</v>
      </c>
      <c r="E3199" s="11">
        <v>234.09237619999999</v>
      </c>
      <c r="F3199" s="12">
        <v>234.73</v>
      </c>
      <c r="G3199" s="11" t="s">
        <v>17197</v>
      </c>
      <c r="H3199" s="11" t="s">
        <v>17198</v>
      </c>
      <c r="I3199" s="13">
        <v>3.5000000000000003E-2</v>
      </c>
      <c r="J3199" s="13">
        <v>0.93208333333333304</v>
      </c>
      <c r="K3199" s="14">
        <v>19.926268669999999</v>
      </c>
      <c r="L3199" s="15">
        <v>1.7679140811611299E-4</v>
      </c>
      <c r="M3199" s="15">
        <v>8.9150372879391899E-5</v>
      </c>
      <c r="N3199" s="16">
        <v>0.14019999999999999</v>
      </c>
      <c r="O3199" s="16">
        <v>0.3826</v>
      </c>
      <c r="P3199" s="16">
        <v>0.45440000000000003</v>
      </c>
      <c r="Q3199" s="16">
        <v>0.28320000000000001</v>
      </c>
      <c r="R3199" s="17">
        <v>1.74351685423194E-3</v>
      </c>
      <c r="S3199" s="17">
        <v>4.9778529313209601E-4</v>
      </c>
      <c r="T3199" s="17">
        <v>2.3184566151239999E-3</v>
      </c>
    </row>
    <row r="3200" spans="1:20">
      <c r="A3200" s="10" t="s">
        <v>17199</v>
      </c>
      <c r="B3200" s="11" t="s">
        <v>17200</v>
      </c>
      <c r="C3200" s="11" t="s">
        <v>17201</v>
      </c>
      <c r="D3200" s="11" t="s">
        <v>17202</v>
      </c>
      <c r="E3200" s="11">
        <v>290.07903817099998</v>
      </c>
      <c r="F3200" s="12">
        <v>290.27100000000002</v>
      </c>
      <c r="G3200" s="11" t="s">
        <v>17203</v>
      </c>
      <c r="H3200" s="11" t="s">
        <v>17204</v>
      </c>
      <c r="I3200" s="13">
        <v>5.8333333333333301E-3</v>
      </c>
      <c r="J3200" s="13">
        <v>5.5904166666666697</v>
      </c>
      <c r="K3200" s="14">
        <v>1.0043330559999999</v>
      </c>
      <c r="L3200" s="15">
        <v>1.7707011799391399E-4</v>
      </c>
      <c r="M3200" s="15">
        <v>9.0220138475746603E-5</v>
      </c>
      <c r="N3200" s="16">
        <v>0.21299999999999999</v>
      </c>
      <c r="O3200" s="16">
        <v>0.26800000000000002</v>
      </c>
      <c r="P3200" s="16">
        <v>0.24840000000000001</v>
      </c>
      <c r="Q3200" s="16">
        <v>0.57799999999999996</v>
      </c>
      <c r="R3200" s="17">
        <v>3.8806620673059902E-3</v>
      </c>
      <c r="S3200" s="17">
        <v>1.1819998686756E-3</v>
      </c>
      <c r="T3200" s="17">
        <v>8.1907208963572908E-3</v>
      </c>
    </row>
    <row r="3201" spans="1:20">
      <c r="A3201" s="10" t="s">
        <v>17205</v>
      </c>
      <c r="B3201" s="11" t="s">
        <v>17206</v>
      </c>
      <c r="C3201" s="11" t="s">
        <v>17207</v>
      </c>
      <c r="D3201" s="11" t="s">
        <v>17208</v>
      </c>
      <c r="E3201" s="11">
        <v>383.07513347499997</v>
      </c>
      <c r="F3201" s="12">
        <v>383.37</v>
      </c>
      <c r="G3201" s="11" t="s">
        <v>17209</v>
      </c>
      <c r="H3201" s="11" t="s">
        <v>17209</v>
      </c>
      <c r="I3201" s="13">
        <v>6.1249999999999999E-2</v>
      </c>
      <c r="J3201" s="13">
        <v>1.2283333333333299</v>
      </c>
      <c r="K3201" s="14">
        <v>0.88828553456686699</v>
      </c>
      <c r="L3201" s="15">
        <v>1.7722940969439101E-4</v>
      </c>
      <c r="M3201" s="15">
        <v>8.9402594867463403E-5</v>
      </c>
      <c r="N3201" s="16">
        <v>0.54020000000000001</v>
      </c>
      <c r="O3201" s="16">
        <v>0.20499999999999999</v>
      </c>
      <c r="P3201" s="16">
        <v>0.52339999999999998</v>
      </c>
      <c r="Q3201" s="16">
        <v>5.7599999999999998E-2</v>
      </c>
      <c r="R3201" s="17">
        <v>1.8212627751207199E-3</v>
      </c>
      <c r="S3201" s="17">
        <v>7.2534288630183696E-4</v>
      </c>
      <c r="T3201" s="17">
        <v>2.9340315367836901E-3</v>
      </c>
    </row>
    <row r="3202" spans="1:20">
      <c r="A3202" s="10" t="s">
        <v>17210</v>
      </c>
      <c r="B3202" s="11" t="s">
        <v>17211</v>
      </c>
      <c r="C3202" s="11" t="s">
        <v>17212</v>
      </c>
      <c r="D3202" s="11" t="s">
        <v>17213</v>
      </c>
      <c r="E3202" s="11">
        <v>376.19982200999999</v>
      </c>
      <c r="F3202" s="12">
        <v>376.45299999999997</v>
      </c>
      <c r="G3202" s="11" t="s">
        <v>17214</v>
      </c>
      <c r="H3202" s="11" t="s">
        <v>17215</v>
      </c>
      <c r="I3202" s="13">
        <v>5.5416666666666697E-2</v>
      </c>
      <c r="J3202" s="13">
        <v>0.93208333333333304</v>
      </c>
      <c r="K3202" s="14">
        <v>0.74521273734912796</v>
      </c>
      <c r="L3202" s="15">
        <v>1.7726914366805101E-4</v>
      </c>
      <c r="M3202" s="15">
        <v>8.9457239221066805E-5</v>
      </c>
      <c r="N3202" s="16">
        <v>0.4854</v>
      </c>
      <c r="O3202" s="16">
        <v>0.3332</v>
      </c>
      <c r="P3202" s="16">
        <v>0.43240000000000001</v>
      </c>
      <c r="Q3202" s="16">
        <v>3.2199999999999999E-2</v>
      </c>
      <c r="R3202" s="17">
        <v>1.8806361757976501E-3</v>
      </c>
      <c r="S3202" s="17">
        <v>7.9242011466532601E-4</v>
      </c>
      <c r="T3202" s="17">
        <v>2.4064331272661398E-3</v>
      </c>
    </row>
    <row r="3203" spans="1:20">
      <c r="A3203" s="10" t="s">
        <v>17216</v>
      </c>
      <c r="B3203" s="11" t="s">
        <v>17217</v>
      </c>
      <c r="C3203" s="11" t="s">
        <v>17218</v>
      </c>
      <c r="D3203" s="11" t="s">
        <v>17219</v>
      </c>
      <c r="E3203" s="11">
        <v>294.22431590000002</v>
      </c>
      <c r="F3203" s="12">
        <v>294.89</v>
      </c>
      <c r="G3203" s="11" t="s">
        <v>17220</v>
      </c>
      <c r="H3203" s="11" t="s">
        <v>17221</v>
      </c>
      <c r="I3203" s="13">
        <v>0.425416666666667</v>
      </c>
      <c r="J3203" s="13">
        <v>1664562.6295833299</v>
      </c>
      <c r="K3203" s="14">
        <v>20.2848410985094</v>
      </c>
      <c r="L3203" s="15">
        <v>1.7755122884159901E-4</v>
      </c>
      <c r="M3203" s="15">
        <v>9.0576229736614099E-5</v>
      </c>
      <c r="N3203" s="16">
        <v>0.44059999999999999</v>
      </c>
      <c r="O3203" s="16">
        <v>0.7046</v>
      </c>
      <c r="P3203" s="16">
        <v>0.1784</v>
      </c>
      <c r="Q3203" s="16">
        <v>0.94399999999999995</v>
      </c>
      <c r="R3203" s="17">
        <v>6.3997293983522302E-6</v>
      </c>
      <c r="S3203" s="17">
        <v>2.3305770111687801E-6</v>
      </c>
      <c r="T3203" s="17">
        <v>3.5784623715442997E-5</v>
      </c>
    </row>
    <row r="3204" spans="1:20">
      <c r="A3204" s="10" t="s">
        <v>17222</v>
      </c>
      <c r="B3204" s="11" t="s">
        <v>17223</v>
      </c>
      <c r="C3204" s="11" t="s">
        <v>17224</v>
      </c>
      <c r="D3204" s="11" t="s">
        <v>17225</v>
      </c>
      <c r="E3204" s="11">
        <v>292.21507815000001</v>
      </c>
      <c r="F3204" s="12">
        <v>292.423</v>
      </c>
      <c r="G3204" s="11" t="s">
        <v>17226</v>
      </c>
      <c r="H3204" s="11" t="s">
        <v>17226</v>
      </c>
      <c r="I3204" s="13">
        <v>0.36875000000000002</v>
      </c>
      <c r="J3204" s="13">
        <v>1.2283333333333299</v>
      </c>
      <c r="K3204" s="14">
        <v>20.3</v>
      </c>
      <c r="L3204" s="15">
        <v>1.77669267686019E-4</v>
      </c>
      <c r="M3204" s="15">
        <v>8.9583544643773399E-5</v>
      </c>
      <c r="N3204" s="16">
        <v>0.39660000000000001</v>
      </c>
      <c r="O3204" s="16">
        <v>0.24560000000000001</v>
      </c>
      <c r="P3204" s="16">
        <v>0.48420000000000002</v>
      </c>
      <c r="Q3204" s="16">
        <v>0.29360000000000003</v>
      </c>
      <c r="R3204" s="17">
        <v>3.16221833791114E-4</v>
      </c>
      <c r="S3204" s="17">
        <v>2.5323398691423E-5</v>
      </c>
      <c r="T3204" s="17">
        <v>1.94756634547233E-3</v>
      </c>
    </row>
    <row r="3205" spans="1:20">
      <c r="A3205" s="10" t="s">
        <v>17227</v>
      </c>
      <c r="B3205" s="11" t="s">
        <v>17228</v>
      </c>
      <c r="C3205" s="11" t="s">
        <v>17229</v>
      </c>
      <c r="D3205" s="11" t="s">
        <v>17230</v>
      </c>
      <c r="E3205" s="11">
        <v>197.04365571700001</v>
      </c>
      <c r="F3205" s="12">
        <v>197.15</v>
      </c>
      <c r="G3205" s="11" t="s">
        <v>17231</v>
      </c>
      <c r="H3205" s="11" t="s">
        <v>17232</v>
      </c>
      <c r="I3205" s="13">
        <v>0.145416666666667</v>
      </c>
      <c r="J3205" s="13">
        <v>0.93208333333333304</v>
      </c>
      <c r="K3205" s="14">
        <v>0.76900000000000002</v>
      </c>
      <c r="L3205" s="15">
        <v>1.7769956852510901E-4</v>
      </c>
      <c r="M3205" s="15">
        <v>8.9381809405912794E-5</v>
      </c>
      <c r="N3205" s="16">
        <v>0.2084</v>
      </c>
      <c r="O3205" s="16">
        <v>0.33439999999999998</v>
      </c>
      <c r="P3205" s="16">
        <v>0.53900000000000003</v>
      </c>
      <c r="Q3205" s="16">
        <v>0.28699999999999998</v>
      </c>
      <c r="R3205" s="17">
        <v>4.5609984093361101E-4</v>
      </c>
      <c r="S3205" s="17">
        <v>8.9010087339171502E-5</v>
      </c>
      <c r="T3205" s="17">
        <v>7.1735106200580801E-4</v>
      </c>
    </row>
    <row r="3206" spans="1:20">
      <c r="A3206" s="10" t="s">
        <v>17233</v>
      </c>
      <c r="B3206" s="11" t="s">
        <v>17234</v>
      </c>
      <c r="C3206" s="11" t="s">
        <v>17235</v>
      </c>
      <c r="D3206" s="11" t="s">
        <v>17236</v>
      </c>
      <c r="E3206" s="11">
        <v>478.19223</v>
      </c>
      <c r="F3206" s="12">
        <v>478.99</v>
      </c>
      <c r="G3206" s="11" t="s">
        <v>17237</v>
      </c>
      <c r="H3206" s="11" t="s">
        <v>17238</v>
      </c>
      <c r="I3206" s="13">
        <v>0.334166666666667</v>
      </c>
      <c r="J3206" s="13">
        <v>0.93208333333333304</v>
      </c>
      <c r="K3206" s="14">
        <v>20.247787163071902</v>
      </c>
      <c r="L3206" s="15">
        <v>1.77784918682273E-4</v>
      </c>
      <c r="M3206" s="15">
        <v>9.0247258771448705E-5</v>
      </c>
      <c r="N3206" s="16">
        <v>0.3216</v>
      </c>
      <c r="O3206" s="16">
        <v>0.40860000000000002</v>
      </c>
      <c r="P3206" s="16">
        <v>0.3584</v>
      </c>
      <c r="Q3206" s="16">
        <v>4.9599999999999998E-2</v>
      </c>
      <c r="R3206" s="17">
        <v>1.7421201194865101E-3</v>
      </c>
      <c r="S3206" s="17">
        <v>4.20102243324978E-4</v>
      </c>
      <c r="T3206" s="17">
        <v>4.4079868046532104E-3</v>
      </c>
    </row>
    <row r="3207" spans="1:20">
      <c r="A3207" s="10" t="s">
        <v>17239</v>
      </c>
      <c r="B3207" s="11" t="s">
        <v>17240</v>
      </c>
      <c r="C3207" s="11" t="s">
        <v>17241</v>
      </c>
      <c r="D3207" s="11" t="s">
        <v>17242</v>
      </c>
      <c r="E3207" s="11">
        <v>337.13140809599997</v>
      </c>
      <c r="F3207" s="12">
        <v>337.375</v>
      </c>
      <c r="G3207" s="11" t="s">
        <v>17243</v>
      </c>
      <c r="H3207" s="11" t="s">
        <v>17244</v>
      </c>
      <c r="I3207" s="13">
        <v>0.74958333333333305</v>
      </c>
      <c r="J3207" s="13">
        <v>0.93208333333333304</v>
      </c>
      <c r="K3207" s="14">
        <v>20.012929539999998</v>
      </c>
      <c r="L3207" s="15">
        <v>1.7782123764736399E-4</v>
      </c>
      <c r="M3207" s="15">
        <v>8.9996568733499799E-5</v>
      </c>
      <c r="N3207" s="16">
        <v>0.29459999999999997</v>
      </c>
      <c r="O3207" s="16">
        <v>0.35499999999999998</v>
      </c>
      <c r="P3207" s="16">
        <v>0.32040000000000002</v>
      </c>
      <c r="Q3207" s="16">
        <v>0.34360000000000002</v>
      </c>
      <c r="R3207" s="17">
        <v>3.2037397297102099E-3</v>
      </c>
      <c r="S3207" s="17">
        <v>8.6668240437995803E-4</v>
      </c>
      <c r="T3207" s="17">
        <v>7.3629410234015997E-3</v>
      </c>
    </row>
    <row r="3208" spans="1:20">
      <c r="A3208" s="10" t="s">
        <v>17245</v>
      </c>
      <c r="B3208" s="11" t="s">
        <v>17246</v>
      </c>
      <c r="C3208" s="11" t="s">
        <v>17247</v>
      </c>
      <c r="D3208" s="11" t="s">
        <v>17248</v>
      </c>
      <c r="E3208" s="11">
        <v>252.00271985399999</v>
      </c>
      <c r="F3208" s="12">
        <v>252.31</v>
      </c>
      <c r="G3208" s="11" t="s">
        <v>17249</v>
      </c>
      <c r="H3208" s="11" t="s">
        <v>17249</v>
      </c>
      <c r="I3208" s="13">
        <v>0.34458333333333302</v>
      </c>
      <c r="J3208" s="13">
        <v>1.2283333333333299</v>
      </c>
      <c r="K3208" s="14">
        <v>0.76700000000000002</v>
      </c>
      <c r="L3208" s="15">
        <v>1.7800564198393399E-4</v>
      </c>
      <c r="M3208" s="15">
        <v>9.0033351748569694E-5</v>
      </c>
      <c r="N3208" s="16">
        <v>0.3004</v>
      </c>
      <c r="O3208" s="16">
        <v>0.34960000000000002</v>
      </c>
      <c r="P3208" s="16">
        <v>0.49919999999999998</v>
      </c>
      <c r="Q3208" s="16">
        <v>0.34139999999999998</v>
      </c>
      <c r="R3208" s="17">
        <v>3.44705158283617E-3</v>
      </c>
      <c r="S3208" s="17">
        <v>2.8356136750913602E-4</v>
      </c>
      <c r="T3208" s="17">
        <v>5.9597811095206E-3</v>
      </c>
    </row>
    <row r="3209" spans="1:20">
      <c r="A3209" s="10" t="s">
        <v>17250</v>
      </c>
      <c r="B3209" s="11" t="s">
        <v>17251</v>
      </c>
      <c r="C3209" s="11" t="s">
        <v>17252</v>
      </c>
      <c r="D3209" s="11" t="s">
        <v>17253</v>
      </c>
      <c r="E3209" s="11">
        <v>296.08719717000002</v>
      </c>
      <c r="F3209" s="12">
        <v>296.25099999999998</v>
      </c>
      <c r="G3209" s="11" t="s">
        <v>17254</v>
      </c>
      <c r="H3209" s="11" t="s">
        <v>17255</v>
      </c>
      <c r="I3209" s="13">
        <v>6.4583333333333298E-2</v>
      </c>
      <c r="J3209" s="13">
        <v>0.93208333333333304</v>
      </c>
      <c r="K3209" s="14">
        <v>1.37</v>
      </c>
      <c r="L3209" s="15">
        <v>1.7846338101049899E-4</v>
      </c>
      <c r="M3209" s="15">
        <v>9.0083659186422703E-5</v>
      </c>
      <c r="N3209" s="16">
        <v>0.30199999999999999</v>
      </c>
      <c r="O3209" s="16">
        <v>0.40960000000000002</v>
      </c>
      <c r="P3209" s="16">
        <v>0.50460000000000005</v>
      </c>
      <c r="Q3209" s="16">
        <v>0.4168</v>
      </c>
      <c r="R3209" s="17">
        <v>1.2449881850875701E-3</v>
      </c>
      <c r="S3209" s="17">
        <v>2.5817809229437897E-4</v>
      </c>
      <c r="T3209" s="17">
        <v>1.7470734317831E-3</v>
      </c>
    </row>
    <row r="3210" spans="1:20">
      <c r="A3210" s="10" t="s">
        <v>17256</v>
      </c>
      <c r="B3210" s="11" t="s">
        <v>17257</v>
      </c>
      <c r="C3210" s="11" t="s">
        <v>17258</v>
      </c>
      <c r="D3210" s="11" t="s">
        <v>17259</v>
      </c>
      <c r="E3210" s="11">
        <v>167.09462866300001</v>
      </c>
      <c r="F3210" s="12">
        <v>167.208</v>
      </c>
      <c r="G3210" s="11" t="s">
        <v>17260</v>
      </c>
      <c r="H3210" s="11" t="s">
        <v>17261</v>
      </c>
      <c r="I3210" s="13">
        <v>0.11625000000000001</v>
      </c>
      <c r="J3210" s="13">
        <v>1.2283333333333299</v>
      </c>
      <c r="K3210" s="14">
        <v>1.32</v>
      </c>
      <c r="L3210" s="15">
        <v>1.7847079393806299E-4</v>
      </c>
      <c r="M3210" s="15">
        <v>8.9506332804151106E-5</v>
      </c>
      <c r="N3210" s="16">
        <v>0.22539999999999999</v>
      </c>
      <c r="O3210" s="16">
        <v>0.41039999999999999</v>
      </c>
      <c r="P3210" s="16">
        <v>0.4904</v>
      </c>
      <c r="Q3210" s="16">
        <v>0.29380000000000001</v>
      </c>
      <c r="R3210" s="17">
        <v>1.76831181388084E-3</v>
      </c>
      <c r="S3210" s="17">
        <v>9.04227008907604E-4</v>
      </c>
      <c r="T3210" s="17">
        <v>2.6008750829549301E-3</v>
      </c>
    </row>
    <row r="3211" spans="1:20">
      <c r="A3211" s="10" t="s">
        <v>17262</v>
      </c>
      <c r="B3211" s="11" t="s">
        <v>17263</v>
      </c>
      <c r="C3211" s="11" t="s">
        <v>17264</v>
      </c>
      <c r="D3211" s="11" t="s">
        <v>17265</v>
      </c>
      <c r="E3211" s="11">
        <v>387.16166285100002</v>
      </c>
      <c r="F3211" s="12">
        <v>387.5</v>
      </c>
      <c r="G3211" s="11" t="s">
        <v>17266</v>
      </c>
      <c r="H3211" s="11" t="s">
        <v>17267</v>
      </c>
      <c r="I3211" s="13">
        <v>0.56999999999999995</v>
      </c>
      <c r="J3211" s="13">
        <v>0.93208333333333304</v>
      </c>
      <c r="K3211" s="14">
        <v>2.0860561010000001</v>
      </c>
      <c r="L3211" s="15">
        <v>1.79097130910156E-4</v>
      </c>
      <c r="M3211" s="15">
        <v>9.0677163632633904E-5</v>
      </c>
      <c r="N3211" s="16">
        <v>0.28060000000000002</v>
      </c>
      <c r="O3211" s="16">
        <v>0.40200000000000002</v>
      </c>
      <c r="P3211" s="16">
        <v>0.44</v>
      </c>
      <c r="Q3211" s="16">
        <v>0.2132</v>
      </c>
      <c r="R3211" s="17">
        <v>1.6032704206215701E-3</v>
      </c>
      <c r="S3211" s="17">
        <v>4.4422131996345299E-4</v>
      </c>
      <c r="T3211" s="17">
        <v>2.5231984158181802E-3</v>
      </c>
    </row>
    <row r="3212" spans="1:20">
      <c r="A3212" s="10" t="s">
        <v>17268</v>
      </c>
      <c r="B3212" s="11" t="s">
        <v>17269</v>
      </c>
      <c r="C3212" s="11" t="s">
        <v>17270</v>
      </c>
      <c r="D3212" s="11" t="s">
        <v>17271</v>
      </c>
      <c r="E3212" s="11">
        <v>402.16785317699998</v>
      </c>
      <c r="F3212" s="12">
        <v>402.44299999999998</v>
      </c>
      <c r="G3212" s="11" t="s">
        <v>17272</v>
      </c>
      <c r="H3212" s="11" t="s">
        <v>17272</v>
      </c>
      <c r="I3212" s="13">
        <v>0.302916666666667</v>
      </c>
      <c r="J3212" s="13">
        <v>0.93208333333333304</v>
      </c>
      <c r="K3212" s="14">
        <v>19.9791887997626</v>
      </c>
      <c r="L3212" s="15">
        <v>1.7916697039819401E-4</v>
      </c>
      <c r="M3212" s="15">
        <v>9.0769763765538103E-5</v>
      </c>
      <c r="N3212" s="16">
        <v>0.34839999999999999</v>
      </c>
      <c r="O3212" s="16">
        <v>0.38419999999999999</v>
      </c>
      <c r="P3212" s="16">
        <v>0.33279999999999998</v>
      </c>
      <c r="Q3212" s="16">
        <v>0.43540000000000001</v>
      </c>
      <c r="R3212" s="17">
        <v>1.28651668117909E-3</v>
      </c>
      <c r="S3212" s="17">
        <v>4.2528886496183302E-4</v>
      </c>
      <c r="T3212" s="17">
        <v>2.1441878578334398E-3</v>
      </c>
    </row>
    <row r="3213" spans="1:20">
      <c r="A3213" s="10" t="s">
        <v>17273</v>
      </c>
      <c r="B3213" s="11" t="s">
        <v>17274</v>
      </c>
      <c r="C3213" s="11" t="s">
        <v>17275</v>
      </c>
      <c r="D3213" s="11" t="s">
        <v>17276</v>
      </c>
      <c r="E3213" s="11">
        <v>379.169605123</v>
      </c>
      <c r="F3213" s="12">
        <v>379.435</v>
      </c>
      <c r="G3213" s="11" t="s">
        <v>17277</v>
      </c>
      <c r="H3213" s="11" t="s">
        <v>17277</v>
      </c>
      <c r="I3213" s="13">
        <v>8.5416666666666696E-2</v>
      </c>
      <c r="J3213" s="13">
        <v>0.93208333333333304</v>
      </c>
      <c r="K3213" s="14">
        <v>20.137385389999999</v>
      </c>
      <c r="L3213" s="15">
        <v>1.79265518336282E-4</v>
      </c>
      <c r="M3213" s="15">
        <v>9.0847041356738204E-5</v>
      </c>
      <c r="N3213" s="16">
        <v>0.56979999999999997</v>
      </c>
      <c r="O3213" s="16">
        <v>0.33660000000000001</v>
      </c>
      <c r="P3213" s="16">
        <v>0.154</v>
      </c>
      <c r="Q3213" s="16">
        <v>0.05</v>
      </c>
      <c r="R3213" s="17">
        <v>2.06427840358747E-3</v>
      </c>
      <c r="S3213" s="17">
        <v>8.5273967257448399E-4</v>
      </c>
      <c r="T3213" s="17">
        <v>8.8134495074866804E-3</v>
      </c>
    </row>
    <row r="3214" spans="1:20">
      <c r="A3214" s="10" t="s">
        <v>17278</v>
      </c>
      <c r="B3214" s="11" t="s">
        <v>17279</v>
      </c>
      <c r="C3214" s="11" t="s">
        <v>17280</v>
      </c>
      <c r="D3214" s="11" t="s">
        <v>17281</v>
      </c>
      <c r="E3214" s="11">
        <v>115.06332853399999</v>
      </c>
      <c r="F3214" s="12">
        <v>115.13200000000001</v>
      </c>
      <c r="G3214" s="11" t="s">
        <v>17282</v>
      </c>
      <c r="H3214" s="11" t="s">
        <v>17282</v>
      </c>
      <c r="I3214" s="13">
        <v>1.6666666666666701E-2</v>
      </c>
      <c r="J3214" s="13">
        <v>5.5904166666666697</v>
      </c>
      <c r="K3214" s="14">
        <v>0.74904542299999999</v>
      </c>
      <c r="L3214" s="15">
        <v>1.79337077794017E-4</v>
      </c>
      <c r="M3214" s="15">
        <v>9.0920772115419605E-5</v>
      </c>
      <c r="N3214" s="16">
        <v>0.2046</v>
      </c>
      <c r="O3214" s="16">
        <v>0.46479999999999999</v>
      </c>
      <c r="P3214" s="16">
        <v>0.3992</v>
      </c>
      <c r="Q3214" s="16">
        <v>0.68940000000000001</v>
      </c>
      <c r="R3214" s="17">
        <v>1.2083313351596499E-4</v>
      </c>
      <c r="S3214" s="17">
        <v>5.7923261039960699E-5</v>
      </c>
      <c r="T3214" s="17">
        <v>9.5472924053621397E-4</v>
      </c>
    </row>
    <row r="3215" spans="1:20">
      <c r="A3215" s="10" t="s">
        <v>17283</v>
      </c>
      <c r="B3215" s="11" t="s">
        <v>17284</v>
      </c>
      <c r="C3215" s="11" t="s">
        <v>17285</v>
      </c>
      <c r="D3215" s="11" t="s">
        <v>17286</v>
      </c>
      <c r="E3215" s="11">
        <v>291.01928809999998</v>
      </c>
      <c r="F3215" s="12">
        <v>291.70999999999998</v>
      </c>
      <c r="G3215" s="11" t="s">
        <v>17287</v>
      </c>
      <c r="H3215" s="11" t="s">
        <v>17287</v>
      </c>
      <c r="I3215" s="13">
        <v>0.46250000000000002</v>
      </c>
      <c r="J3215" s="13">
        <v>0.93208333333333304</v>
      </c>
      <c r="K3215" s="14">
        <v>0.77992273713073701</v>
      </c>
      <c r="L3215" s="15">
        <v>1.7949269928862999E-4</v>
      </c>
      <c r="M3215" s="15">
        <v>8.8115657550187997E-5</v>
      </c>
      <c r="N3215" s="16">
        <v>0.70860000000000001</v>
      </c>
      <c r="O3215" s="16">
        <v>0.1502</v>
      </c>
      <c r="P3215" s="16">
        <v>0.91859999999999997</v>
      </c>
      <c r="Q3215" s="16">
        <v>0.1152</v>
      </c>
      <c r="R3215" s="17">
        <v>7.6782883480789297E-4</v>
      </c>
      <c r="S3215" s="17">
        <v>6.7657580739209796E-4</v>
      </c>
      <c r="T3215" s="17">
        <v>4.5920483534512904E-3</v>
      </c>
    </row>
    <row r="3216" spans="1:20">
      <c r="A3216" s="10" t="s">
        <v>17288</v>
      </c>
      <c r="B3216" s="11" t="s">
        <v>17289</v>
      </c>
      <c r="C3216" s="11" t="s">
        <v>17290</v>
      </c>
      <c r="D3216" s="11" t="s">
        <v>8939</v>
      </c>
      <c r="E3216" s="11">
        <v>368.11774615399997</v>
      </c>
      <c r="F3216" s="12">
        <v>368.36900000000003</v>
      </c>
      <c r="G3216" s="11" t="s">
        <v>17291</v>
      </c>
      <c r="H3216" s="11" t="s">
        <v>17291</v>
      </c>
      <c r="I3216" s="13">
        <v>7.6666666666666702E-2</v>
      </c>
      <c r="J3216" s="13">
        <v>1.2283333333333299</v>
      </c>
      <c r="K3216" s="14">
        <v>20.3</v>
      </c>
      <c r="L3216" s="15">
        <v>1.7968647084140501E-4</v>
      </c>
      <c r="M3216" s="15">
        <v>9.1019472902152202E-5</v>
      </c>
      <c r="N3216" s="16">
        <v>0.40479999999999999</v>
      </c>
      <c r="O3216" s="16">
        <v>0.41660000000000003</v>
      </c>
      <c r="P3216" s="16">
        <v>0.35239999999999999</v>
      </c>
      <c r="Q3216" s="16">
        <v>0.74719999999999998</v>
      </c>
      <c r="R3216" s="17">
        <v>1.2312042334141199E-3</v>
      </c>
      <c r="S3216" s="17">
        <v>1.9792775789265299E-4</v>
      </c>
      <c r="T3216" s="17">
        <v>2.2588732305898599E-3</v>
      </c>
    </row>
    <row r="3217" spans="1:20">
      <c r="A3217" s="10" t="s">
        <v>17292</v>
      </c>
      <c r="B3217" s="11" t="s">
        <v>17293</v>
      </c>
      <c r="C3217" s="11" t="s">
        <v>17294</v>
      </c>
      <c r="D3217" s="11" t="s">
        <v>17295</v>
      </c>
      <c r="E3217" s="11">
        <v>156.04542599999999</v>
      </c>
      <c r="F3217" s="12">
        <v>156.61000000000001</v>
      </c>
      <c r="G3217" s="11" t="s">
        <v>17296</v>
      </c>
      <c r="H3217" s="11" t="s">
        <v>17297</v>
      </c>
      <c r="I3217" s="13">
        <v>0.17374999999999999</v>
      </c>
      <c r="J3217" s="13">
        <v>0.93208333333333304</v>
      </c>
      <c r="K3217" s="14">
        <v>3.7515973599999999</v>
      </c>
      <c r="L3217" s="15">
        <v>1.79705816400238E-4</v>
      </c>
      <c r="M3217" s="15">
        <v>9.0715421357113495E-5</v>
      </c>
      <c r="N3217" s="16">
        <v>0.44</v>
      </c>
      <c r="O3217" s="16">
        <v>0.51619999999999999</v>
      </c>
      <c r="P3217" s="16">
        <v>0.40460000000000002</v>
      </c>
      <c r="Q3217" s="16">
        <v>0.74019999999999997</v>
      </c>
      <c r="R3217" s="17">
        <v>1.80376711023034E-3</v>
      </c>
      <c r="S3217" s="17">
        <v>3.6441589009457301E-4</v>
      </c>
      <c r="T3217" s="17">
        <v>2.9349648384396098E-3</v>
      </c>
    </row>
    <row r="3218" spans="1:20">
      <c r="A3218" s="10" t="s">
        <v>17298</v>
      </c>
      <c r="B3218" s="11" t="s">
        <v>17299</v>
      </c>
      <c r="C3218" s="11" t="s">
        <v>17300</v>
      </c>
      <c r="D3218" s="11" t="s">
        <v>17301</v>
      </c>
      <c r="E3218" s="11">
        <v>207.0886878</v>
      </c>
      <c r="F3218" s="12">
        <v>207.66</v>
      </c>
      <c r="G3218" s="11" t="s">
        <v>17302</v>
      </c>
      <c r="H3218" s="11" t="s">
        <v>17303</v>
      </c>
      <c r="I3218" s="13">
        <v>0.18541666666666701</v>
      </c>
      <c r="J3218" s="13">
        <v>1.2283333333333299</v>
      </c>
      <c r="K3218" s="14">
        <v>0.73645341799999997</v>
      </c>
      <c r="L3218" s="15">
        <v>1.80065313415004E-4</v>
      </c>
      <c r="M3218" s="15">
        <v>9.1106368747458801E-5</v>
      </c>
      <c r="N3218" s="16">
        <v>0.25540000000000002</v>
      </c>
      <c r="O3218" s="16">
        <v>0.45240000000000002</v>
      </c>
      <c r="P3218" s="16">
        <v>0.47260000000000002</v>
      </c>
      <c r="Q3218" s="16">
        <v>0.42680000000000001</v>
      </c>
      <c r="R3218" s="17">
        <v>3.23640670592675E-3</v>
      </c>
      <c r="S3218" s="17">
        <v>9.2709720039996105E-4</v>
      </c>
      <c r="T3218" s="17">
        <v>1.0927563070941599E-2</v>
      </c>
    </row>
    <row r="3219" spans="1:20">
      <c r="A3219" s="10" t="s">
        <v>17304</v>
      </c>
      <c r="B3219" s="11" t="s">
        <v>17305</v>
      </c>
      <c r="C3219" s="11" t="s">
        <v>17306</v>
      </c>
      <c r="D3219" s="11" t="s">
        <v>17307</v>
      </c>
      <c r="E3219" s="11">
        <v>237.115364107</v>
      </c>
      <c r="F3219" s="12">
        <v>237.30199999999999</v>
      </c>
      <c r="G3219" s="11" t="s">
        <v>17308</v>
      </c>
      <c r="H3219" s="11" t="s">
        <v>17308</v>
      </c>
      <c r="I3219" s="13">
        <v>0.97666666666666702</v>
      </c>
      <c r="J3219" s="13">
        <v>1.2283333333333299</v>
      </c>
      <c r="K3219" s="14">
        <v>20.00083334</v>
      </c>
      <c r="L3219" s="15">
        <v>1.8015803287177399E-4</v>
      </c>
      <c r="M3219" s="15">
        <v>9.1055864946002504E-5</v>
      </c>
      <c r="N3219" s="16">
        <v>0.18759999999999999</v>
      </c>
      <c r="O3219" s="16">
        <v>0.31659999999999999</v>
      </c>
      <c r="P3219" s="16">
        <v>0.32640000000000002</v>
      </c>
      <c r="Q3219" s="16">
        <v>0.36220000000000002</v>
      </c>
      <c r="R3219" s="17">
        <v>8.2478383346443204E-5</v>
      </c>
      <c r="S3219" s="17">
        <v>2.3487448247231902E-5</v>
      </c>
      <c r="T3219" s="17">
        <v>4.5570482372516601E-4</v>
      </c>
    </row>
    <row r="3220" spans="1:20">
      <c r="A3220" s="10" t="s">
        <v>17309</v>
      </c>
      <c r="B3220" s="11" t="s">
        <v>17310</v>
      </c>
      <c r="C3220" s="11" t="s">
        <v>17311</v>
      </c>
      <c r="D3220" s="11" t="s">
        <v>17312</v>
      </c>
      <c r="E3220" s="11">
        <v>156.089877634</v>
      </c>
      <c r="F3220" s="12">
        <v>156.185</v>
      </c>
      <c r="G3220" s="11" t="s">
        <v>17313</v>
      </c>
      <c r="H3220" s="11" t="s">
        <v>17313</v>
      </c>
      <c r="I3220" s="13">
        <v>0.138333333333333</v>
      </c>
      <c r="J3220" s="13">
        <v>0.93208333333333304</v>
      </c>
      <c r="K3220" s="14">
        <v>1.79</v>
      </c>
      <c r="L3220" s="15">
        <v>1.8027909214990301E-4</v>
      </c>
      <c r="M3220" s="15">
        <v>9.0675432976169304E-5</v>
      </c>
      <c r="N3220" s="16">
        <v>0.35160000000000002</v>
      </c>
      <c r="O3220" s="16">
        <v>0.44019999999999998</v>
      </c>
      <c r="P3220" s="16">
        <v>0.50380000000000003</v>
      </c>
      <c r="Q3220" s="16">
        <v>0.41839999999999999</v>
      </c>
      <c r="R3220" s="17">
        <v>9.9586824227783409E-4</v>
      </c>
      <c r="S3220" s="17">
        <v>6.6900601450460196E-5</v>
      </c>
      <c r="T3220" s="17">
        <v>1.1030625269564001E-3</v>
      </c>
    </row>
    <row r="3221" spans="1:20">
      <c r="A3221" s="10" t="s">
        <v>17314</v>
      </c>
      <c r="B3221" s="11" t="s">
        <v>17315</v>
      </c>
      <c r="C3221" s="11" t="s">
        <v>17316</v>
      </c>
      <c r="D3221" s="11" t="s">
        <v>8164</v>
      </c>
      <c r="E3221" s="11">
        <v>330.21949482600002</v>
      </c>
      <c r="F3221" s="12">
        <v>330.46800000000002</v>
      </c>
      <c r="G3221" s="11" t="s">
        <v>17317</v>
      </c>
      <c r="H3221" s="11" t="s">
        <v>17318</v>
      </c>
      <c r="I3221" s="13">
        <v>0.89500000000000002</v>
      </c>
      <c r="J3221" s="13">
        <v>0.93208333333333304</v>
      </c>
      <c r="K3221" s="14">
        <v>20.3</v>
      </c>
      <c r="L3221" s="15">
        <v>1.8045450323171501E-4</v>
      </c>
      <c r="M3221" s="15">
        <v>9.1429299086058201E-5</v>
      </c>
      <c r="N3221" s="16">
        <v>0.2082</v>
      </c>
      <c r="O3221" s="16">
        <v>0.44259999999999999</v>
      </c>
      <c r="P3221" s="16">
        <v>0.31240000000000001</v>
      </c>
      <c r="Q3221" s="16">
        <v>8.3599999999999994E-2</v>
      </c>
      <c r="R3221" s="17">
        <v>4.03390751936784E-4</v>
      </c>
      <c r="S3221" s="17">
        <v>7.2425576910209897E-5</v>
      </c>
      <c r="T3221" s="17">
        <v>1.72169292036125E-3</v>
      </c>
    </row>
    <row r="3222" spans="1:20">
      <c r="A3222" s="10" t="s">
        <v>17319</v>
      </c>
      <c r="B3222" s="11" t="s">
        <v>17320</v>
      </c>
      <c r="C3222" s="11" t="s">
        <v>17321</v>
      </c>
      <c r="D3222" s="11" t="s">
        <v>17322</v>
      </c>
      <c r="E3222" s="11">
        <v>203.09462866300001</v>
      </c>
      <c r="F3222" s="12">
        <v>203.24100000000001</v>
      </c>
      <c r="G3222" s="11" t="s">
        <v>17323</v>
      </c>
      <c r="H3222" s="11" t="s">
        <v>17323</v>
      </c>
      <c r="I3222" s="13">
        <v>3.8333333333333303E-2</v>
      </c>
      <c r="J3222" s="13">
        <v>0.93208333333333304</v>
      </c>
      <c r="K3222" s="14">
        <v>6.2952742920000002</v>
      </c>
      <c r="L3222" s="15">
        <v>1.80561434578751E-4</v>
      </c>
      <c r="M3222" s="15">
        <v>9.1018441012294407E-5</v>
      </c>
      <c r="N3222" s="16">
        <v>0.22919999999999999</v>
      </c>
      <c r="O3222" s="16">
        <v>0.41620000000000001</v>
      </c>
      <c r="P3222" s="16">
        <v>0.48380000000000001</v>
      </c>
      <c r="Q3222" s="16">
        <v>0.36280000000000001</v>
      </c>
      <c r="R3222" s="17">
        <v>3.5656821606428398E-5</v>
      </c>
      <c r="S3222" s="17">
        <v>2.4606195688647E-5</v>
      </c>
      <c r="T3222" s="17">
        <v>3.90354412985162E-4</v>
      </c>
    </row>
    <row r="3223" spans="1:20">
      <c r="A3223" s="10" t="s">
        <v>17324</v>
      </c>
      <c r="B3223" s="11" t="s">
        <v>17325</v>
      </c>
      <c r="C3223" s="11" t="s">
        <v>17326</v>
      </c>
      <c r="D3223" s="11" t="s">
        <v>17327</v>
      </c>
      <c r="E3223" s="11">
        <v>111.03202840500001</v>
      </c>
      <c r="F3223" s="12">
        <v>111.1</v>
      </c>
      <c r="G3223" s="11" t="s">
        <v>17328</v>
      </c>
      <c r="H3223" s="11" t="s">
        <v>17329</v>
      </c>
      <c r="I3223" s="13">
        <v>4.9583333333333299E-2</v>
      </c>
      <c r="J3223" s="13">
        <v>0.93208333333333304</v>
      </c>
      <c r="K3223" s="14">
        <v>0.73701746499999998</v>
      </c>
      <c r="L3223" s="15">
        <v>1.8076157167464001E-4</v>
      </c>
      <c r="M3223" s="15">
        <v>8.9319422249041101E-5</v>
      </c>
      <c r="N3223" s="16">
        <v>0.36959999999999998</v>
      </c>
      <c r="O3223" s="16">
        <v>0.35680000000000001</v>
      </c>
      <c r="P3223" s="16">
        <v>0.50780000000000003</v>
      </c>
      <c r="Q3223" s="16">
        <v>0.38080000000000003</v>
      </c>
      <c r="R3223" s="17">
        <v>1.06769129484251E-3</v>
      </c>
      <c r="S3223" s="17">
        <v>3.6134173402142301E-4</v>
      </c>
      <c r="T3223" s="17">
        <v>2.6332828494088798E-3</v>
      </c>
    </row>
    <row r="3224" spans="1:20">
      <c r="A3224" s="10" t="s">
        <v>17330</v>
      </c>
      <c r="B3224" s="11" t="s">
        <v>17331</v>
      </c>
      <c r="C3224" s="11" t="s">
        <v>17332</v>
      </c>
      <c r="D3224" s="11" t="s">
        <v>17333</v>
      </c>
      <c r="E3224" s="11">
        <v>129.03383992400001</v>
      </c>
      <c r="F3224" s="12">
        <v>129.09399999999999</v>
      </c>
      <c r="G3224" s="11" t="s">
        <v>17334</v>
      </c>
      <c r="H3224" s="11" t="s">
        <v>17335</v>
      </c>
      <c r="I3224" s="13">
        <v>8.5000000000000006E-2</v>
      </c>
      <c r="J3224" s="13">
        <v>0.93208333333333304</v>
      </c>
      <c r="K3224" s="14">
        <v>0.73652907400000001</v>
      </c>
      <c r="L3224" s="15">
        <v>1.8077055443917501E-4</v>
      </c>
      <c r="M3224" s="15">
        <v>9.0307819404414995E-5</v>
      </c>
      <c r="N3224" s="16">
        <v>0.30259999999999998</v>
      </c>
      <c r="O3224" s="16">
        <v>0.36299999999999999</v>
      </c>
      <c r="P3224" s="16">
        <v>0.47720000000000001</v>
      </c>
      <c r="Q3224" s="16">
        <v>0.1958</v>
      </c>
      <c r="R3224" s="17">
        <v>3.0508013291369399E-4</v>
      </c>
      <c r="S3224" s="17">
        <v>8.7710748064171695E-5</v>
      </c>
      <c r="T3224" s="17">
        <v>1.3008660837890199E-3</v>
      </c>
    </row>
    <row r="3225" spans="1:20">
      <c r="A3225" s="10" t="s">
        <v>17336</v>
      </c>
      <c r="B3225" s="11" t="s">
        <v>17337</v>
      </c>
      <c r="C3225" s="11" t="s">
        <v>17338</v>
      </c>
      <c r="D3225" s="11" t="s">
        <v>17339</v>
      </c>
      <c r="E3225" s="11">
        <v>222.16197994800001</v>
      </c>
      <c r="F3225" s="12">
        <v>222.328</v>
      </c>
      <c r="G3225" s="11" t="s">
        <v>17340</v>
      </c>
      <c r="H3225" s="11" t="s">
        <v>17341</v>
      </c>
      <c r="I3225" s="13">
        <v>8.1666666666666707E-2</v>
      </c>
      <c r="J3225" s="13">
        <v>5.5904166666666697</v>
      </c>
      <c r="K3225" s="14">
        <v>20.3</v>
      </c>
      <c r="L3225" s="15">
        <v>1.80978504806116E-4</v>
      </c>
      <c r="M3225" s="15">
        <v>9.2145167040975595E-5</v>
      </c>
      <c r="N3225" s="16">
        <v>0.72199999999999998</v>
      </c>
      <c r="O3225" s="16">
        <v>0.89659999999999995</v>
      </c>
      <c r="P3225" s="16">
        <v>0.22720000000000001</v>
      </c>
      <c r="Q3225" s="16">
        <v>0.90100000000000002</v>
      </c>
      <c r="R3225" s="17">
        <v>9.1298085492247198E-5</v>
      </c>
      <c r="S3225" s="17">
        <v>2.7551159706359598E-5</v>
      </c>
      <c r="T3225" s="17">
        <v>4.4570317874404499E-4</v>
      </c>
    </row>
    <row r="3226" spans="1:20">
      <c r="A3226" s="10" t="s">
        <v>17342</v>
      </c>
      <c r="B3226" s="11" t="s">
        <v>17343</v>
      </c>
      <c r="C3226" s="11" t="s">
        <v>17344</v>
      </c>
      <c r="D3226" s="11" t="s">
        <v>17345</v>
      </c>
      <c r="E3226" s="11">
        <v>216.03419260000001</v>
      </c>
      <c r="F3226" s="12">
        <v>216.66</v>
      </c>
      <c r="G3226" s="11" t="s">
        <v>17346</v>
      </c>
      <c r="H3226" s="11" t="s">
        <v>17346</v>
      </c>
      <c r="I3226" s="13">
        <v>0.410833333333333</v>
      </c>
      <c r="J3226" s="13">
        <v>0.93208333333333304</v>
      </c>
      <c r="K3226" s="14">
        <v>20.233350425495502</v>
      </c>
      <c r="L3226" s="15">
        <v>1.80995605873076E-4</v>
      </c>
      <c r="M3226" s="15">
        <v>9.1357020208869801E-5</v>
      </c>
      <c r="N3226" s="16">
        <v>0.3306</v>
      </c>
      <c r="O3226" s="16">
        <v>0.4572</v>
      </c>
      <c r="P3226" s="16">
        <v>0.56020000000000003</v>
      </c>
      <c r="Q3226" s="16">
        <v>0.6532</v>
      </c>
      <c r="R3226" s="17">
        <v>9.0097243104348703E-4</v>
      </c>
      <c r="S3226" s="17">
        <v>8.8577445805574002E-4</v>
      </c>
      <c r="T3226" s="17">
        <v>3.93410210637742E-3</v>
      </c>
    </row>
    <row r="3227" spans="1:20">
      <c r="A3227" s="10" t="s">
        <v>17347</v>
      </c>
      <c r="B3227" s="11" t="s">
        <v>17348</v>
      </c>
      <c r="C3227" s="11" t="s">
        <v>17349</v>
      </c>
      <c r="D3227" s="11" t="s">
        <v>17350</v>
      </c>
      <c r="E3227" s="11">
        <v>129.91438310000001</v>
      </c>
      <c r="F3227" s="12">
        <v>131.38</v>
      </c>
      <c r="G3227" s="11" t="s">
        <v>17351</v>
      </c>
      <c r="H3227" s="11" t="s">
        <v>17351</v>
      </c>
      <c r="I3227" s="13">
        <v>8.3887499999999999</v>
      </c>
      <c r="J3227" s="13">
        <v>5.5904166666666697</v>
      </c>
      <c r="K3227" s="14">
        <v>15.7726888465972</v>
      </c>
      <c r="L3227" s="15">
        <v>1.81102839833036E-4</v>
      </c>
      <c r="M3227" s="15">
        <v>9.2397282389118196E-5</v>
      </c>
      <c r="N3227" s="16">
        <v>0.47</v>
      </c>
      <c r="O3227" s="16">
        <v>0.74880000000000002</v>
      </c>
      <c r="P3227" s="16">
        <v>0.30280000000000001</v>
      </c>
      <c r="Q3227" s="16">
        <v>0.84799999999999998</v>
      </c>
      <c r="R3227" s="17">
        <v>7.1705606324490499E-5</v>
      </c>
      <c r="S3227" s="17">
        <v>3.1884413873005401E-5</v>
      </c>
      <c r="T3227" s="17">
        <v>3.89599636517868E-4</v>
      </c>
    </row>
    <row r="3228" spans="1:20">
      <c r="A3228" s="10" t="s">
        <v>17352</v>
      </c>
      <c r="B3228" s="11" t="s">
        <v>17353</v>
      </c>
      <c r="C3228" s="11" t="s">
        <v>17354</v>
      </c>
      <c r="D3228" s="11" t="s">
        <v>17355</v>
      </c>
      <c r="E3228" s="11">
        <v>182.08220539999999</v>
      </c>
      <c r="F3228" s="12">
        <v>182.65</v>
      </c>
      <c r="G3228" s="11" t="s">
        <v>17356</v>
      </c>
      <c r="H3228" s="11" t="s">
        <v>17357</v>
      </c>
      <c r="I3228" s="13">
        <v>5.7083333333333298E-2</v>
      </c>
      <c r="J3228" s="13">
        <v>1664562.6295833299</v>
      </c>
      <c r="K3228" s="14">
        <v>1.04</v>
      </c>
      <c r="L3228" s="15">
        <v>1.8123852781307199E-4</v>
      </c>
      <c r="M3228" s="15">
        <v>9.1496740685579798E-5</v>
      </c>
      <c r="N3228" s="16">
        <v>0.315</v>
      </c>
      <c r="O3228" s="16">
        <v>0.45219999999999999</v>
      </c>
      <c r="P3228" s="16">
        <v>0.28999999999999998</v>
      </c>
      <c r="Q3228" s="16">
        <v>0.21840000000000001</v>
      </c>
      <c r="R3228" s="17">
        <v>1.6509852583596999E-3</v>
      </c>
      <c r="S3228" s="17">
        <v>8.8994398199313199E-5</v>
      </c>
      <c r="T3228" s="17">
        <v>3.3488232854240402E-3</v>
      </c>
    </row>
    <row r="3229" spans="1:20">
      <c r="A3229" s="10" t="s">
        <v>17358</v>
      </c>
      <c r="B3229" s="11" t="s">
        <v>17359</v>
      </c>
      <c r="C3229" s="11" t="s">
        <v>17360</v>
      </c>
      <c r="D3229" s="11" t="s">
        <v>17361</v>
      </c>
      <c r="E3229" s="11">
        <v>261.89927599999999</v>
      </c>
      <c r="F3229" s="12">
        <v>263.95999999999998</v>
      </c>
      <c r="G3229" s="11" t="s">
        <v>17362</v>
      </c>
      <c r="H3229" s="11" t="s">
        <v>17362</v>
      </c>
      <c r="I3229" s="13">
        <v>1.2350000000000001</v>
      </c>
      <c r="J3229" s="13">
        <v>0.93208333333333304</v>
      </c>
      <c r="K3229" s="14">
        <v>19.7</v>
      </c>
      <c r="L3229" s="15">
        <v>1.8192235881761499E-4</v>
      </c>
      <c r="M3229" s="15">
        <v>9.2088416747686602E-5</v>
      </c>
      <c r="N3229" s="16">
        <v>0.23980000000000001</v>
      </c>
      <c r="O3229" s="16">
        <v>0.54359999999999997</v>
      </c>
      <c r="P3229" s="16">
        <v>0.38579999999999998</v>
      </c>
      <c r="Q3229" s="16">
        <v>0.73839999999999995</v>
      </c>
      <c r="R3229" s="17">
        <v>1.2046705462709E-4</v>
      </c>
      <c r="S3229" s="17">
        <v>9.1422036105934004E-5</v>
      </c>
      <c r="T3229" s="17">
        <v>3.5885683514074102E-4</v>
      </c>
    </row>
    <row r="3230" spans="1:20">
      <c r="A3230" s="10" t="s">
        <v>17363</v>
      </c>
      <c r="B3230" s="11" t="s">
        <v>17364</v>
      </c>
      <c r="C3230" s="11" t="s">
        <v>17365</v>
      </c>
      <c r="D3230" s="11" t="s">
        <v>17366</v>
      </c>
      <c r="E3230" s="11">
        <v>111.043261793</v>
      </c>
      <c r="F3230" s="12">
        <v>111.104</v>
      </c>
      <c r="G3230" s="11" t="s">
        <v>17367</v>
      </c>
      <c r="H3230" s="11" t="s">
        <v>17368</v>
      </c>
      <c r="I3230" s="13">
        <v>6.2083333333333303E-2</v>
      </c>
      <c r="J3230" s="13">
        <v>0.93208333333333304</v>
      </c>
      <c r="K3230" s="14">
        <v>0.73650995900000005</v>
      </c>
      <c r="L3230" s="15">
        <v>1.8192536798352599E-4</v>
      </c>
      <c r="M3230" s="15">
        <v>9.1652850850283305E-5</v>
      </c>
      <c r="N3230" s="16">
        <v>0.39660000000000001</v>
      </c>
      <c r="O3230" s="16">
        <v>0.39419999999999999</v>
      </c>
      <c r="P3230" s="16">
        <v>0.49619999999999997</v>
      </c>
      <c r="Q3230" s="16">
        <v>0.36259999999999998</v>
      </c>
      <c r="R3230" s="17">
        <v>2.3845475145308799E-5</v>
      </c>
      <c r="S3230" s="17">
        <v>2.0450343339740102E-6</v>
      </c>
      <c r="T3230" s="17">
        <v>3.3611627472833499E-5</v>
      </c>
    </row>
    <row r="3231" spans="1:20">
      <c r="A3231" s="10" t="s">
        <v>17369</v>
      </c>
      <c r="B3231" s="11" t="s">
        <v>17370</v>
      </c>
      <c r="C3231" s="11" t="s">
        <v>17371</v>
      </c>
      <c r="D3231" s="11" t="s">
        <v>17372</v>
      </c>
      <c r="E3231" s="11">
        <v>193.07389321799999</v>
      </c>
      <c r="F3231" s="12">
        <v>193.202</v>
      </c>
      <c r="G3231" s="11" t="s">
        <v>17373</v>
      </c>
      <c r="H3231" s="11" t="s">
        <v>17373</v>
      </c>
      <c r="I3231" s="13">
        <v>5.2499999999999998E-2</v>
      </c>
      <c r="J3231" s="13">
        <v>0.93208333333333304</v>
      </c>
      <c r="K3231" s="14">
        <v>1.19364158</v>
      </c>
      <c r="L3231" s="15">
        <v>1.82122720726069E-4</v>
      </c>
      <c r="M3231" s="15">
        <v>9.1624082239223897E-5</v>
      </c>
      <c r="N3231" s="16">
        <v>0.21859999999999999</v>
      </c>
      <c r="O3231" s="16">
        <v>0.2974</v>
      </c>
      <c r="P3231" s="16">
        <v>0.32240000000000002</v>
      </c>
      <c r="Q3231" s="16">
        <v>0.50719999999999998</v>
      </c>
      <c r="R3231" s="17">
        <v>4.7269623645843197E-3</v>
      </c>
      <c r="S3231" s="17">
        <v>1.66043544300436E-3</v>
      </c>
      <c r="T3231" s="17">
        <v>7.6636860525804403E-3</v>
      </c>
    </row>
    <row r="3232" spans="1:20">
      <c r="A3232" s="10" t="s">
        <v>17374</v>
      </c>
      <c r="B3232" s="11" t="s">
        <v>17375</v>
      </c>
      <c r="C3232" s="11" t="s">
        <v>17376</v>
      </c>
      <c r="D3232" s="11" t="s">
        <v>17377</v>
      </c>
      <c r="E3232" s="11">
        <v>393.72124000000002</v>
      </c>
      <c r="F3232" s="12">
        <v>393.73200000000003</v>
      </c>
      <c r="G3232" s="11" t="s">
        <v>17378</v>
      </c>
      <c r="H3232" s="11" t="s">
        <v>17378</v>
      </c>
      <c r="I3232" s="13">
        <v>7.7916666666666703E-2</v>
      </c>
      <c r="J3232" s="13">
        <v>5.5904166666666697</v>
      </c>
      <c r="K3232" s="14">
        <v>14.038923949999999</v>
      </c>
      <c r="L3232" s="15">
        <v>1.82146650331174E-4</v>
      </c>
      <c r="M3232" s="15">
        <v>9.2600583309984896E-5</v>
      </c>
      <c r="N3232" s="16">
        <v>0.59640000000000004</v>
      </c>
      <c r="O3232" s="16">
        <v>0.4622</v>
      </c>
      <c r="P3232" s="16">
        <v>0.32919999999999999</v>
      </c>
      <c r="Q3232" s="16">
        <v>0.41320000000000001</v>
      </c>
      <c r="R3232" s="17">
        <v>2.3653643918847399E-3</v>
      </c>
      <c r="S3232" s="17">
        <v>8.3129674411473503E-4</v>
      </c>
      <c r="T3232" s="17">
        <v>5.5628898922120799E-3</v>
      </c>
    </row>
    <row r="3233" spans="1:20">
      <c r="A3233" s="10" t="s">
        <v>17379</v>
      </c>
      <c r="B3233" s="11" t="s">
        <v>17380</v>
      </c>
      <c r="C3233" s="11" t="s">
        <v>17381</v>
      </c>
      <c r="D3233" s="11" t="s">
        <v>8739</v>
      </c>
      <c r="E3233" s="11">
        <v>310.193280077</v>
      </c>
      <c r="F3233" s="12">
        <v>310.43700000000001</v>
      </c>
      <c r="G3233" s="11" t="s">
        <v>17382</v>
      </c>
      <c r="H3233" s="11" t="s">
        <v>17382</v>
      </c>
      <c r="I3233" s="13">
        <v>6.5416666666666706E-2</v>
      </c>
      <c r="J3233" s="13">
        <v>1.2283333333333299</v>
      </c>
      <c r="K3233" s="14">
        <v>20.285065059873599</v>
      </c>
      <c r="L3233" s="15">
        <v>1.8229275045607499E-4</v>
      </c>
      <c r="M3233" s="15">
        <v>9.2049410932465504E-5</v>
      </c>
      <c r="N3233" s="16">
        <v>0.43759999999999999</v>
      </c>
      <c r="O3233" s="16">
        <v>0.25219999999999998</v>
      </c>
      <c r="P3233" s="16">
        <v>0.3876</v>
      </c>
      <c r="Q3233" s="16">
        <v>0.44319999999999998</v>
      </c>
      <c r="R3233" s="17">
        <v>2.5606544311303102E-3</v>
      </c>
      <c r="S3233" s="17">
        <v>6.2415422816541996E-4</v>
      </c>
      <c r="T3233" s="17">
        <v>4.2075053172224899E-3</v>
      </c>
    </row>
    <row r="3234" spans="1:20">
      <c r="A3234" s="10" t="s">
        <v>17383</v>
      </c>
      <c r="B3234" s="11" t="s">
        <v>17384</v>
      </c>
      <c r="C3234" s="11" t="s">
        <v>17385</v>
      </c>
      <c r="D3234" s="11" t="s">
        <v>17386</v>
      </c>
      <c r="E3234" s="11">
        <v>291.08954328300001</v>
      </c>
      <c r="F3234" s="12">
        <v>291.30599999999998</v>
      </c>
      <c r="G3234" s="11" t="s">
        <v>17387</v>
      </c>
      <c r="H3234" s="11" t="s">
        <v>17387</v>
      </c>
      <c r="I3234" s="13">
        <v>0.11083333333333301</v>
      </c>
      <c r="J3234" s="13">
        <v>0.93208333333333304</v>
      </c>
      <c r="K3234" s="14">
        <v>20.198754919999999</v>
      </c>
      <c r="L3234" s="15">
        <v>1.8231734394303601E-4</v>
      </c>
      <c r="M3234" s="15">
        <v>9.2032591213875601E-5</v>
      </c>
      <c r="N3234" s="16">
        <v>0.64219999999999999</v>
      </c>
      <c r="O3234" s="16">
        <v>0.217</v>
      </c>
      <c r="P3234" s="16">
        <v>0.32400000000000001</v>
      </c>
      <c r="Q3234" s="16">
        <v>0.49619999999999997</v>
      </c>
      <c r="R3234" s="17">
        <v>1.70022014541683E-3</v>
      </c>
      <c r="S3234" s="17">
        <v>4.9833044741554001E-4</v>
      </c>
      <c r="T3234" s="17">
        <v>3.5077827386979501E-3</v>
      </c>
    </row>
    <row r="3235" spans="1:20">
      <c r="A3235" s="10" t="s">
        <v>17388</v>
      </c>
      <c r="B3235" s="11" t="s">
        <v>17389</v>
      </c>
      <c r="C3235" s="11" t="s">
        <v>17390</v>
      </c>
      <c r="D3235" s="11" t="s">
        <v>17391</v>
      </c>
      <c r="E3235" s="11">
        <v>116.131348523</v>
      </c>
      <c r="F3235" s="12">
        <v>116.208</v>
      </c>
      <c r="G3235" s="11" t="s">
        <v>17392</v>
      </c>
      <c r="H3235" s="11" t="s">
        <v>17392</v>
      </c>
      <c r="I3235" s="13">
        <v>8.7916666666666698E-2</v>
      </c>
      <c r="J3235" s="13">
        <v>0.93208333333333304</v>
      </c>
      <c r="K3235" s="14">
        <v>0.85399999999999998</v>
      </c>
      <c r="L3235" s="15">
        <v>1.8233490906603299E-4</v>
      </c>
      <c r="M3235" s="15">
        <v>9.2811643336033903E-5</v>
      </c>
      <c r="N3235" s="16">
        <v>0.51160000000000005</v>
      </c>
      <c r="O3235" s="16">
        <v>0.59840000000000004</v>
      </c>
      <c r="P3235" s="16">
        <v>0.2606</v>
      </c>
      <c r="Q3235" s="16">
        <v>0.87560000000000004</v>
      </c>
      <c r="R3235" s="17">
        <v>2.5058816657356799E-3</v>
      </c>
      <c r="S3235" s="17">
        <v>5.0977690020080505E-4</v>
      </c>
      <c r="T3235" s="17">
        <v>3.5817182587727699E-3</v>
      </c>
    </row>
    <row r="3236" spans="1:20">
      <c r="A3236" s="10" t="s">
        <v>17393</v>
      </c>
      <c r="B3236" s="11" t="s">
        <v>17394</v>
      </c>
      <c r="C3236" s="11" t="s">
        <v>17395</v>
      </c>
      <c r="D3236" s="11" t="s">
        <v>17396</v>
      </c>
      <c r="E3236" s="11">
        <v>345.08557430000002</v>
      </c>
      <c r="F3236" s="12">
        <v>345.75</v>
      </c>
      <c r="G3236" s="11" t="s">
        <v>17397</v>
      </c>
      <c r="H3236" s="11" t="s">
        <v>17398</v>
      </c>
      <c r="I3236" s="13">
        <v>2.9520833333333298</v>
      </c>
      <c r="J3236" s="13">
        <v>0.93208333333333304</v>
      </c>
      <c r="K3236" s="14">
        <v>17.197470136863402</v>
      </c>
      <c r="L3236" s="15">
        <v>1.82380776542901E-4</v>
      </c>
      <c r="M3236" s="15">
        <v>9.0372705109632596E-5</v>
      </c>
      <c r="N3236" s="16">
        <v>0.23139999999999999</v>
      </c>
      <c r="O3236" s="16">
        <v>0.39300000000000002</v>
      </c>
      <c r="P3236" s="16">
        <v>0.91639999999999999</v>
      </c>
      <c r="Q3236" s="16">
        <v>5.1200000000000002E-2</v>
      </c>
      <c r="R3236" s="17">
        <v>2.18699058998802E-3</v>
      </c>
      <c r="S3236" s="17">
        <v>7.5516736419558304E-4</v>
      </c>
      <c r="T3236" s="17">
        <v>3.65939268995355E-3</v>
      </c>
    </row>
    <row r="3237" spans="1:20">
      <c r="A3237" s="10" t="s">
        <v>17399</v>
      </c>
      <c r="B3237" s="11" t="s">
        <v>17400</v>
      </c>
      <c r="C3237" s="11" t="s">
        <v>17401</v>
      </c>
      <c r="D3237" s="11" t="s">
        <v>17402</v>
      </c>
      <c r="E3237" s="11">
        <v>238.03381930899999</v>
      </c>
      <c r="F3237" s="12">
        <v>238.15899999999999</v>
      </c>
      <c r="G3237" s="11" t="s">
        <v>17403</v>
      </c>
      <c r="H3237" s="11" t="s">
        <v>17403</v>
      </c>
      <c r="I3237" s="13">
        <v>0.24333333333333301</v>
      </c>
      <c r="J3237" s="13">
        <v>0.93208333333333304</v>
      </c>
      <c r="K3237" s="14">
        <v>0.73899999999999999</v>
      </c>
      <c r="L3237" s="15">
        <v>1.8253370003704401E-4</v>
      </c>
      <c r="M3237" s="15">
        <v>9.2137626371493101E-5</v>
      </c>
      <c r="N3237" s="16">
        <v>0.1368</v>
      </c>
      <c r="O3237" s="16">
        <v>0.36799999999999999</v>
      </c>
      <c r="P3237" s="16">
        <v>0.33139999999999997</v>
      </c>
      <c r="Q3237" s="16">
        <v>9.3600000000000003E-2</v>
      </c>
      <c r="R3237" s="17">
        <v>4.9308653989900798E-5</v>
      </c>
      <c r="S3237" s="17">
        <v>2.7517079495520898E-5</v>
      </c>
      <c r="T3237" s="17">
        <v>2.5950205860570601E-4</v>
      </c>
    </row>
    <row r="3238" spans="1:20">
      <c r="A3238" s="10" t="s">
        <v>17404</v>
      </c>
      <c r="B3238" s="11" t="s">
        <v>17405</v>
      </c>
      <c r="C3238" s="11" t="s">
        <v>17406</v>
      </c>
      <c r="D3238" s="11" t="s">
        <v>17407</v>
      </c>
      <c r="E3238" s="11">
        <v>966.43078851400003</v>
      </c>
      <c r="F3238" s="12">
        <v>967.02099999999996</v>
      </c>
      <c r="G3238" s="11" t="s">
        <v>17408</v>
      </c>
      <c r="H3238" s="11" t="s">
        <v>17409</v>
      </c>
      <c r="I3238" s="13">
        <v>0.100833333333333</v>
      </c>
      <c r="J3238" s="13">
        <v>0.93208333333333304</v>
      </c>
      <c r="K3238" s="14">
        <v>0.73699999999999999</v>
      </c>
      <c r="L3238" s="15">
        <v>1.8253478511541499E-4</v>
      </c>
      <c r="M3238" s="15">
        <v>9.2867880523932607E-5</v>
      </c>
      <c r="N3238" s="16">
        <v>0.34699999999999998</v>
      </c>
      <c r="O3238" s="16">
        <v>0.47960000000000003</v>
      </c>
      <c r="P3238" s="16">
        <v>0.32140000000000002</v>
      </c>
      <c r="Q3238" s="16">
        <v>0.32840000000000003</v>
      </c>
      <c r="R3238" s="17">
        <v>5.58377774173608E-5</v>
      </c>
      <c r="S3238" s="17">
        <v>1.0967758742776101E-5</v>
      </c>
      <c r="T3238" s="17">
        <v>4.2356833179324401E-4</v>
      </c>
    </row>
    <row r="3239" spans="1:20">
      <c r="A3239" s="10" t="s">
        <v>17410</v>
      </c>
      <c r="B3239" s="11" t="s">
        <v>17411</v>
      </c>
      <c r="C3239" s="11" t="s">
        <v>17412</v>
      </c>
      <c r="D3239" s="11" t="s">
        <v>17413</v>
      </c>
      <c r="E3239" s="11">
        <v>493.32258017100003</v>
      </c>
      <c r="F3239" s="12">
        <v>493.75</v>
      </c>
      <c r="G3239" s="11" t="s">
        <v>17414</v>
      </c>
      <c r="H3239" s="11" t="s">
        <v>17415</v>
      </c>
      <c r="I3239" s="13">
        <v>0.245</v>
      </c>
      <c r="J3239" s="13">
        <v>0.93208333333333304</v>
      </c>
      <c r="K3239" s="14">
        <v>20.281377931245299</v>
      </c>
      <c r="L3239" s="15">
        <v>1.8270076285709501E-4</v>
      </c>
      <c r="M3239" s="15">
        <v>9.24285368149769E-5</v>
      </c>
      <c r="N3239" s="16">
        <v>0.69</v>
      </c>
      <c r="O3239" s="16">
        <v>0.37159999999999999</v>
      </c>
      <c r="P3239" s="16">
        <v>0.21679999999999999</v>
      </c>
      <c r="Q3239" s="16">
        <v>0.23100000000000001</v>
      </c>
      <c r="R3239" s="17">
        <v>2.1474060190938399E-3</v>
      </c>
      <c r="S3239" s="17">
        <v>6.2841237554380695E-4</v>
      </c>
      <c r="T3239" s="17">
        <v>6.9831289134117498E-3</v>
      </c>
    </row>
    <row r="3240" spans="1:20">
      <c r="A3240" s="10" t="s">
        <v>17416</v>
      </c>
      <c r="B3240" s="11" t="s">
        <v>17417</v>
      </c>
      <c r="C3240" s="11" t="s">
        <v>17418</v>
      </c>
      <c r="D3240" s="11" t="s">
        <v>800</v>
      </c>
      <c r="E3240" s="11">
        <v>326.18819469699997</v>
      </c>
      <c r="F3240" s="12">
        <v>326.43599999999998</v>
      </c>
      <c r="G3240" s="11" t="s">
        <v>17419</v>
      </c>
      <c r="H3240" s="11" t="s">
        <v>17419</v>
      </c>
      <c r="I3240" s="13">
        <v>7.2083333333333305E-2</v>
      </c>
      <c r="J3240" s="13">
        <v>1.2283333333333299</v>
      </c>
      <c r="K3240" s="14">
        <v>20.3</v>
      </c>
      <c r="L3240" s="15">
        <v>1.8331027943040601E-4</v>
      </c>
      <c r="M3240" s="15">
        <v>9.2856530059297595E-5</v>
      </c>
      <c r="N3240" s="16">
        <v>0.254</v>
      </c>
      <c r="O3240" s="16">
        <v>0.36159999999999998</v>
      </c>
      <c r="P3240" s="16">
        <v>0.51559999999999995</v>
      </c>
      <c r="Q3240" s="16">
        <v>0.27679999999999999</v>
      </c>
      <c r="R3240" s="17">
        <v>9.8856859473852904E-5</v>
      </c>
      <c r="S3240" s="17">
        <v>2.1825439413844499E-5</v>
      </c>
      <c r="T3240" s="17">
        <v>7.9348113913899998E-4</v>
      </c>
    </row>
    <row r="3241" spans="1:20">
      <c r="A3241" s="10" t="s">
        <v>17420</v>
      </c>
      <c r="B3241" s="11" t="s">
        <v>17421</v>
      </c>
      <c r="C3241" s="11" t="s">
        <v>17422</v>
      </c>
      <c r="D3241" s="11" t="s">
        <v>17423</v>
      </c>
      <c r="E3241" s="11">
        <v>205.05950645499999</v>
      </c>
      <c r="F3241" s="12">
        <v>205.33</v>
      </c>
      <c r="G3241" s="11" t="s">
        <v>17424</v>
      </c>
      <c r="H3241" s="11" t="s">
        <v>17424</v>
      </c>
      <c r="I3241" s="13">
        <v>0.100833333333333</v>
      </c>
      <c r="J3241" s="13">
        <v>1.2283333333333299</v>
      </c>
      <c r="K3241" s="14">
        <v>4.1687864870000002</v>
      </c>
      <c r="L3241" s="15">
        <v>1.8337251479290099E-4</v>
      </c>
      <c r="M3241" s="15">
        <v>9.1293625771623303E-5</v>
      </c>
      <c r="N3241" s="16">
        <v>0.29360000000000003</v>
      </c>
      <c r="O3241" s="16">
        <v>0.29920000000000002</v>
      </c>
      <c r="P3241" s="16">
        <v>0.627</v>
      </c>
      <c r="Q3241" s="16">
        <v>0.35160000000000002</v>
      </c>
      <c r="R3241" s="17">
        <v>1.7481810422932101E-4</v>
      </c>
      <c r="S3241" s="17">
        <v>8.18516218330852E-5</v>
      </c>
      <c r="T3241" s="17">
        <v>6.2203193813137304E-4</v>
      </c>
    </row>
    <row r="3242" spans="1:20">
      <c r="A3242" s="10" t="s">
        <v>17425</v>
      </c>
      <c r="B3242" s="11" t="s">
        <v>17426</v>
      </c>
      <c r="C3242" s="11" t="s">
        <v>17427</v>
      </c>
      <c r="D3242" s="11" t="s">
        <v>17428</v>
      </c>
      <c r="E3242" s="11">
        <v>451.13720999999998</v>
      </c>
      <c r="F3242" s="12">
        <v>451.392</v>
      </c>
      <c r="G3242" s="11" t="s">
        <v>17429</v>
      </c>
      <c r="H3242" s="11" t="s">
        <v>17430</v>
      </c>
      <c r="I3242" s="13">
        <v>1.0720833333333299</v>
      </c>
      <c r="J3242" s="13">
        <v>1664562.6295833299</v>
      </c>
      <c r="K3242" s="14">
        <v>20.3</v>
      </c>
      <c r="L3242" s="15">
        <v>1.8337611338871201E-4</v>
      </c>
      <c r="M3242" s="15">
        <v>9.2920828349573895E-5</v>
      </c>
      <c r="N3242" s="16">
        <v>0.34639999999999999</v>
      </c>
      <c r="O3242" s="16">
        <v>0.42459999999999998</v>
      </c>
      <c r="P3242" s="16">
        <v>0.51680000000000004</v>
      </c>
      <c r="Q3242" s="16">
        <v>0.39219999999999999</v>
      </c>
      <c r="R3242" s="17">
        <v>1.07516097222722E-4</v>
      </c>
      <c r="S3242" s="17">
        <v>4.2147100455612397E-5</v>
      </c>
      <c r="T3242" s="17">
        <v>2.6182377868940999E-4</v>
      </c>
    </row>
    <row r="3243" spans="1:20">
      <c r="A3243" s="10" t="s">
        <v>17431</v>
      </c>
      <c r="B3243" s="11" t="s">
        <v>17432</v>
      </c>
      <c r="C3243" s="11" t="s">
        <v>17433</v>
      </c>
      <c r="D3243" s="11" t="s">
        <v>17434</v>
      </c>
      <c r="E3243" s="11">
        <v>187.00516220700001</v>
      </c>
      <c r="F3243" s="12">
        <v>187.17</v>
      </c>
      <c r="G3243" s="11" t="s">
        <v>17435</v>
      </c>
      <c r="H3243" s="11" t="s">
        <v>17435</v>
      </c>
      <c r="I3243" s="13">
        <v>0.276666666666667</v>
      </c>
      <c r="J3243" s="13">
        <v>5.5904166666666697</v>
      </c>
      <c r="K3243" s="14">
        <v>0.88</v>
      </c>
      <c r="L3243" s="15">
        <v>1.8353298379020501E-4</v>
      </c>
      <c r="M3243" s="15">
        <v>9.2331109918625194E-5</v>
      </c>
      <c r="N3243" s="16">
        <v>0.112</v>
      </c>
      <c r="O3243" s="16">
        <v>0.37819999999999998</v>
      </c>
      <c r="P3243" s="16">
        <v>0.46939999999999998</v>
      </c>
      <c r="Q3243" s="16">
        <v>0.21659999999999999</v>
      </c>
      <c r="R3243" s="17">
        <v>6.7137177521415798E-5</v>
      </c>
      <c r="S3243" s="17">
        <v>4.0410584630812099E-5</v>
      </c>
      <c r="T3243" s="17">
        <v>9.2619690869150497E-4</v>
      </c>
    </row>
    <row r="3244" spans="1:20">
      <c r="A3244" s="10" t="s">
        <v>17436</v>
      </c>
      <c r="B3244" s="11" t="s">
        <v>17437</v>
      </c>
      <c r="C3244" s="11" t="s">
        <v>17438</v>
      </c>
      <c r="D3244" s="11" t="s">
        <v>11868</v>
      </c>
      <c r="E3244" s="11">
        <v>244.12117776299999</v>
      </c>
      <c r="F3244" s="12">
        <v>244.29400000000001</v>
      </c>
      <c r="G3244" s="11" t="s">
        <v>17439</v>
      </c>
      <c r="H3244" s="11" t="s">
        <v>17439</v>
      </c>
      <c r="I3244" s="13">
        <v>2.7916666666666701E-2</v>
      </c>
      <c r="J3244" s="13">
        <v>0.93208333333333304</v>
      </c>
      <c r="K3244" s="14">
        <v>3.3649735489667001</v>
      </c>
      <c r="L3244" s="15">
        <v>1.8411738997765599E-4</v>
      </c>
      <c r="M3244" s="15">
        <v>9.3136554737702603E-5</v>
      </c>
      <c r="N3244" s="16">
        <v>0.14779999999999999</v>
      </c>
      <c r="O3244" s="16">
        <v>0.37140000000000001</v>
      </c>
      <c r="P3244" s="16">
        <v>0.40179999999999999</v>
      </c>
      <c r="Q3244" s="16">
        <v>0.27200000000000002</v>
      </c>
      <c r="R3244" s="17">
        <v>1.0084862870850799E-3</v>
      </c>
      <c r="S3244" s="17">
        <v>1.2309752297161601E-4</v>
      </c>
      <c r="T3244" s="17">
        <v>1.2576250926754199E-3</v>
      </c>
    </row>
    <row r="3245" spans="1:20">
      <c r="A3245" s="10" t="s">
        <v>17440</v>
      </c>
      <c r="B3245" s="11" t="s">
        <v>17441</v>
      </c>
      <c r="C3245" s="11" t="s">
        <v>17442</v>
      </c>
      <c r="D3245" s="11" t="s">
        <v>17443</v>
      </c>
      <c r="E3245" s="11">
        <v>231.10260650000001</v>
      </c>
      <c r="F3245" s="12">
        <v>231.72</v>
      </c>
      <c r="G3245" s="11" t="s">
        <v>17444</v>
      </c>
      <c r="H3245" s="11" t="s">
        <v>17445</v>
      </c>
      <c r="I3245" s="13">
        <v>5.08333333333333E-2</v>
      </c>
      <c r="J3245" s="13">
        <v>0.93208333333333304</v>
      </c>
      <c r="K3245" s="14">
        <v>4.524023498</v>
      </c>
      <c r="L3245" s="15">
        <v>1.8441737829973101E-4</v>
      </c>
      <c r="M3245" s="15">
        <v>9.3149635344192498E-5</v>
      </c>
      <c r="N3245" s="16">
        <v>0.21199999999999999</v>
      </c>
      <c r="O3245" s="16">
        <v>0.51500000000000001</v>
      </c>
      <c r="P3245" s="16">
        <v>0.35780000000000001</v>
      </c>
      <c r="Q3245" s="16">
        <v>0.43659999999999999</v>
      </c>
      <c r="R3245" s="17">
        <v>8.1472223643821898E-4</v>
      </c>
      <c r="S3245" s="17">
        <v>1.2455796330739901E-4</v>
      </c>
      <c r="T3245" s="17">
        <v>1.55025656368354E-3</v>
      </c>
    </row>
    <row r="3246" spans="1:20">
      <c r="A3246" s="10" t="s">
        <v>17446</v>
      </c>
      <c r="B3246" s="11" t="s">
        <v>17447</v>
      </c>
      <c r="C3246" s="11" t="s">
        <v>17448</v>
      </c>
      <c r="D3246" s="11" t="s">
        <v>17449</v>
      </c>
      <c r="E3246" s="11">
        <v>347.10929049600003</v>
      </c>
      <c r="F3246" s="12">
        <v>347.29399999999998</v>
      </c>
      <c r="G3246" s="11" t="s">
        <v>17450</v>
      </c>
      <c r="H3246" s="11" t="s">
        <v>17450</v>
      </c>
      <c r="I3246" s="13">
        <v>0.21666666666666701</v>
      </c>
      <c r="J3246" s="13">
        <v>5.5904166666666697</v>
      </c>
      <c r="K3246" s="14">
        <v>20.283578492252801</v>
      </c>
      <c r="L3246" s="15">
        <v>1.8459955018639601E-4</v>
      </c>
      <c r="M3246" s="15">
        <v>9.19600970538242E-5</v>
      </c>
      <c r="N3246" s="16">
        <v>0.44600000000000001</v>
      </c>
      <c r="O3246" s="16">
        <v>0.49540000000000001</v>
      </c>
      <c r="P3246" s="16">
        <v>0.9</v>
      </c>
      <c r="Q3246" s="16">
        <v>0.1086</v>
      </c>
      <c r="R3246" s="17">
        <v>5.6242953547797798E-3</v>
      </c>
      <c r="S3246" s="17">
        <v>1.5442765202394199E-3</v>
      </c>
      <c r="T3246" s="17">
        <v>1.45104103245089E-2</v>
      </c>
    </row>
    <row r="3247" spans="1:20">
      <c r="A3247" s="10" t="s">
        <v>17451</v>
      </c>
      <c r="B3247" s="11" t="s">
        <v>17452</v>
      </c>
      <c r="C3247" s="11" t="s">
        <v>17453</v>
      </c>
      <c r="D3247" s="11" t="s">
        <v>16479</v>
      </c>
      <c r="E3247" s="11">
        <v>190.95408370000001</v>
      </c>
      <c r="F3247" s="12">
        <v>192</v>
      </c>
      <c r="G3247" s="11" t="s">
        <v>15807</v>
      </c>
      <c r="H3247" s="11" t="s">
        <v>15807</v>
      </c>
      <c r="I3247" s="13">
        <v>0.461666666666667</v>
      </c>
      <c r="J3247" s="13">
        <v>0.93208333333333304</v>
      </c>
      <c r="K3247" s="14">
        <v>10.97855255</v>
      </c>
      <c r="L3247" s="15">
        <v>1.8492657657628099E-4</v>
      </c>
      <c r="M3247" s="15">
        <v>9.2120373916120999E-5</v>
      </c>
      <c r="N3247" s="16">
        <v>0.14499999999999999</v>
      </c>
      <c r="O3247" s="16">
        <v>0.27379999999999999</v>
      </c>
      <c r="P3247" s="16">
        <v>0.69199999999999995</v>
      </c>
      <c r="Q3247" s="16">
        <v>0.55640000000000001</v>
      </c>
      <c r="R3247" s="17">
        <v>4.0112557823345598E-5</v>
      </c>
      <c r="S3247" s="17">
        <v>5.5450131521242603E-6</v>
      </c>
      <c r="T3247" s="17">
        <v>1.11489234730966E-4</v>
      </c>
    </row>
    <row r="3248" spans="1:20">
      <c r="A3248" s="10" t="s">
        <v>17454</v>
      </c>
      <c r="B3248" s="11" t="s">
        <v>17455</v>
      </c>
      <c r="C3248" s="11" t="s">
        <v>17456</v>
      </c>
      <c r="D3248" s="11" t="s">
        <v>17457</v>
      </c>
      <c r="E3248" s="11">
        <v>419.12882130000003</v>
      </c>
      <c r="F3248" s="12">
        <v>419.91</v>
      </c>
      <c r="G3248" s="11" t="s">
        <v>17458</v>
      </c>
      <c r="H3248" s="11" t="s">
        <v>17459</v>
      </c>
      <c r="I3248" s="13">
        <v>10.563333333333301</v>
      </c>
      <c r="J3248" s="13">
        <v>5.5904166666666697</v>
      </c>
      <c r="K3248" s="14">
        <v>20.3</v>
      </c>
      <c r="L3248" s="15">
        <v>1.8519701850031601E-4</v>
      </c>
      <c r="M3248" s="15">
        <v>9.3136996962040399E-5</v>
      </c>
      <c r="N3248" s="16">
        <v>0.70840000000000003</v>
      </c>
      <c r="O3248" s="16">
        <v>0.43140000000000001</v>
      </c>
      <c r="P3248" s="16">
        <v>0.91859999999999997</v>
      </c>
      <c r="Q3248" s="16">
        <v>0.1158</v>
      </c>
      <c r="R3248" s="17">
        <v>5.1499081314865102E-5</v>
      </c>
      <c r="S3248" s="17">
        <v>7.3922218603123199E-6</v>
      </c>
      <c r="T3248" s="17">
        <v>1.94546062499315E-4</v>
      </c>
    </row>
    <row r="3249" spans="1:20">
      <c r="A3249" s="10" t="s">
        <v>17460</v>
      </c>
      <c r="B3249" s="11" t="s">
        <v>17461</v>
      </c>
      <c r="C3249" s="11" t="s">
        <v>17462</v>
      </c>
      <c r="D3249" s="11" t="s">
        <v>17463</v>
      </c>
      <c r="E3249" s="11">
        <v>204.9697338</v>
      </c>
      <c r="F3249" s="12">
        <v>206.02</v>
      </c>
      <c r="G3249" s="11" t="s">
        <v>17464</v>
      </c>
      <c r="H3249" s="11" t="s">
        <v>17464</v>
      </c>
      <c r="I3249" s="13">
        <v>1.3704166666666699</v>
      </c>
      <c r="J3249" s="13">
        <v>5.5904166666666697</v>
      </c>
      <c r="K3249" s="14">
        <v>6.878460231</v>
      </c>
      <c r="L3249" s="15">
        <v>1.85544340773905E-4</v>
      </c>
      <c r="M3249" s="15">
        <v>8.5111237998303295E-5</v>
      </c>
      <c r="N3249" s="16">
        <v>0.25919999999999999</v>
      </c>
      <c r="O3249" s="16">
        <v>0.27160000000000001</v>
      </c>
      <c r="P3249" s="16">
        <v>0.94579999999999997</v>
      </c>
      <c r="Q3249" s="16">
        <v>0.1048</v>
      </c>
      <c r="R3249" s="17">
        <v>1.49187939189428E-3</v>
      </c>
      <c r="S3249" s="17">
        <v>7.1616412493609503E-4</v>
      </c>
      <c r="T3249" s="17">
        <v>2.7598803882328601E-3</v>
      </c>
    </row>
    <row r="3250" spans="1:20">
      <c r="A3250" s="10" t="s">
        <v>17465</v>
      </c>
      <c r="B3250" s="11" t="s">
        <v>17466</v>
      </c>
      <c r="C3250" s="11" t="s">
        <v>17467</v>
      </c>
      <c r="D3250" s="11" t="s">
        <v>17468</v>
      </c>
      <c r="E3250" s="11">
        <v>469.26506529400001</v>
      </c>
      <c r="F3250" s="12">
        <v>469.68</v>
      </c>
      <c r="G3250" s="11" t="s">
        <v>17469</v>
      </c>
      <c r="H3250" s="11" t="s">
        <v>17470</v>
      </c>
      <c r="I3250" s="13">
        <v>0.195833333333333</v>
      </c>
      <c r="J3250" s="13">
        <v>1664562.6295833299</v>
      </c>
      <c r="K3250" s="14">
        <v>0.93300000000000005</v>
      </c>
      <c r="L3250" s="15">
        <v>1.8590963951647699E-4</v>
      </c>
      <c r="M3250" s="15">
        <v>9.3877183631942303E-5</v>
      </c>
      <c r="N3250" s="16">
        <v>0.39379999999999998</v>
      </c>
      <c r="O3250" s="16">
        <v>0.3296</v>
      </c>
      <c r="P3250" s="16">
        <v>0.75</v>
      </c>
      <c r="Q3250" s="16">
        <v>0.24379999999999999</v>
      </c>
      <c r="R3250" s="17">
        <v>2.6929051896131201E-4</v>
      </c>
      <c r="S3250" s="17">
        <v>6.4877068966908894E-5</v>
      </c>
      <c r="T3250" s="17">
        <v>1.07679549402309E-3</v>
      </c>
    </row>
    <row r="3251" spans="1:20">
      <c r="A3251" s="10" t="s">
        <v>17471</v>
      </c>
      <c r="B3251" s="11" t="s">
        <v>17472</v>
      </c>
      <c r="C3251" s="11" t="s">
        <v>17473</v>
      </c>
      <c r="D3251" s="11" t="s">
        <v>17474</v>
      </c>
      <c r="E3251" s="11">
        <v>414.15910001200001</v>
      </c>
      <c r="F3251" s="12">
        <v>414.43299999999999</v>
      </c>
      <c r="G3251" s="11" t="s">
        <v>17475</v>
      </c>
      <c r="H3251" s="11" t="s">
        <v>17476</v>
      </c>
      <c r="I3251" s="13">
        <v>1.1229166666666699</v>
      </c>
      <c r="J3251" s="13">
        <v>0.93208333333333304</v>
      </c>
      <c r="K3251" s="14">
        <v>20.197405266890801</v>
      </c>
      <c r="L3251" s="15">
        <v>1.8597311157074101E-4</v>
      </c>
      <c r="M3251" s="15">
        <v>9.44012201634559E-5</v>
      </c>
      <c r="N3251" s="16">
        <v>0.47420000000000001</v>
      </c>
      <c r="O3251" s="16">
        <v>0.27800000000000002</v>
      </c>
      <c r="P3251" s="16">
        <v>0.20019999999999999</v>
      </c>
      <c r="Q3251" s="16">
        <v>2.0799999999999999E-2</v>
      </c>
      <c r="R3251" s="17">
        <v>1.5406568785313001E-3</v>
      </c>
      <c r="S3251" s="17">
        <v>6.5903963848616795E-4</v>
      </c>
      <c r="T3251" s="17">
        <v>2.8389225007539498E-3</v>
      </c>
    </row>
    <row r="3252" spans="1:20">
      <c r="A3252" s="10" t="s">
        <v>17477</v>
      </c>
      <c r="B3252" s="11" t="s">
        <v>17478</v>
      </c>
      <c r="C3252" s="11" t="s">
        <v>17479</v>
      </c>
      <c r="D3252" s="11" t="s">
        <v>17480</v>
      </c>
      <c r="E3252" s="11">
        <v>206.062617512</v>
      </c>
      <c r="F3252" s="12">
        <v>206.27</v>
      </c>
      <c r="G3252" s="11" t="s">
        <v>17481</v>
      </c>
      <c r="H3252" s="11" t="s">
        <v>17481</v>
      </c>
      <c r="I3252" s="13">
        <v>0.32166666666666699</v>
      </c>
      <c r="J3252" s="13">
        <v>0.93208333333333304</v>
      </c>
      <c r="K3252" s="14">
        <v>5.8324747849999996</v>
      </c>
      <c r="L3252" s="15">
        <v>1.8602062992669201E-4</v>
      </c>
      <c r="M3252" s="15">
        <v>9.3784787124129095E-5</v>
      </c>
      <c r="N3252" s="16">
        <v>0.24160000000000001</v>
      </c>
      <c r="O3252" s="16">
        <v>0.38219999999999998</v>
      </c>
      <c r="P3252" s="16">
        <v>0.32579999999999998</v>
      </c>
      <c r="Q3252" s="16">
        <v>0.42299999999999999</v>
      </c>
      <c r="R3252" s="17">
        <v>8.1229737132136896E-5</v>
      </c>
      <c r="S3252" s="17">
        <v>1.4263810126287801E-5</v>
      </c>
      <c r="T3252" s="17">
        <v>4.8274590697865199E-4</v>
      </c>
    </row>
    <row r="3253" spans="1:20">
      <c r="A3253" s="10" t="s">
        <v>17482</v>
      </c>
      <c r="B3253" s="11" t="s">
        <v>17483</v>
      </c>
      <c r="C3253" s="11" t="s">
        <v>17484</v>
      </c>
      <c r="D3253" s="11" t="s">
        <v>17485</v>
      </c>
      <c r="E3253" s="11">
        <v>320.030588373</v>
      </c>
      <c r="F3253" s="12">
        <v>320.36</v>
      </c>
      <c r="G3253" s="11" t="s">
        <v>17486</v>
      </c>
      <c r="H3253" s="11" t="s">
        <v>17486</v>
      </c>
      <c r="I3253" s="13">
        <v>0.66874999999999996</v>
      </c>
      <c r="J3253" s="13">
        <v>0.93208333333333304</v>
      </c>
      <c r="K3253" s="14">
        <v>19.511882717784498</v>
      </c>
      <c r="L3253" s="15">
        <v>1.86372062723038E-4</v>
      </c>
      <c r="M3253" s="15">
        <v>9.2332930312109097E-5</v>
      </c>
      <c r="N3253" s="16">
        <v>0.38900000000000001</v>
      </c>
      <c r="O3253" s="16">
        <v>0.25419999999999998</v>
      </c>
      <c r="P3253" s="16">
        <v>0.876</v>
      </c>
      <c r="Q3253" s="16">
        <v>0.24199999999999999</v>
      </c>
      <c r="R3253" s="17">
        <v>2.19491889285726E-3</v>
      </c>
      <c r="S3253" s="17">
        <v>1.0480147354560701E-3</v>
      </c>
      <c r="T3253" s="17">
        <v>3.0765018804168099E-3</v>
      </c>
    </row>
    <row r="3254" spans="1:20">
      <c r="A3254" s="10" t="s">
        <v>17487</v>
      </c>
      <c r="B3254" s="11" t="s">
        <v>17488</v>
      </c>
      <c r="C3254" s="11" t="s">
        <v>17489</v>
      </c>
      <c r="D3254" s="11" t="s">
        <v>17490</v>
      </c>
      <c r="E3254" s="11">
        <v>158.01328108300001</v>
      </c>
      <c r="F3254" s="12">
        <v>158.09299999999999</v>
      </c>
      <c r="G3254" s="11" t="s">
        <v>17491</v>
      </c>
      <c r="H3254" s="11" t="s">
        <v>17491</v>
      </c>
      <c r="I3254" s="13">
        <v>0.17374999999999999</v>
      </c>
      <c r="J3254" s="13">
        <v>0.93208333333333304</v>
      </c>
      <c r="K3254" s="14">
        <v>0.81462241700000004</v>
      </c>
      <c r="L3254" s="15">
        <v>1.8643403688391199E-4</v>
      </c>
      <c r="M3254" s="15">
        <v>9.3311325939777502E-5</v>
      </c>
      <c r="N3254" s="16">
        <v>0.42620000000000002</v>
      </c>
      <c r="O3254" s="16">
        <v>0.2306</v>
      </c>
      <c r="P3254" s="16">
        <v>0.36880000000000002</v>
      </c>
      <c r="Q3254" s="16">
        <v>0.74360000000000004</v>
      </c>
      <c r="R3254" s="17">
        <v>2.10323992446263E-4</v>
      </c>
      <c r="S3254" s="17">
        <v>8.7116473379680003E-5</v>
      </c>
      <c r="T3254" s="17">
        <v>4.8529817266518299E-4</v>
      </c>
    </row>
    <row r="3255" spans="1:20">
      <c r="A3255" s="10" t="s">
        <v>17492</v>
      </c>
      <c r="B3255" s="11" t="s">
        <v>17493</v>
      </c>
      <c r="C3255" s="11" t="s">
        <v>17494</v>
      </c>
      <c r="D3255" s="11" t="s">
        <v>17495</v>
      </c>
      <c r="E3255" s="11">
        <v>267.1001617</v>
      </c>
      <c r="F3255" s="12">
        <v>267.72000000000003</v>
      </c>
      <c r="G3255" s="11" t="s">
        <v>17496</v>
      </c>
      <c r="H3255" s="11" t="s">
        <v>17497</v>
      </c>
      <c r="I3255" s="13">
        <v>0.34791666666666698</v>
      </c>
      <c r="J3255" s="13">
        <v>0.93208333333333304</v>
      </c>
      <c r="K3255" s="14">
        <v>20.249729756260301</v>
      </c>
      <c r="L3255" s="15">
        <v>1.8648903860393401E-4</v>
      </c>
      <c r="M3255" s="15">
        <v>9.4250808081005499E-5</v>
      </c>
      <c r="N3255" s="16">
        <v>0.1368</v>
      </c>
      <c r="O3255" s="16">
        <v>0.48759999999999998</v>
      </c>
      <c r="P3255" s="16">
        <v>0.43659999999999999</v>
      </c>
      <c r="Q3255" s="16">
        <v>0.21879999999999999</v>
      </c>
      <c r="R3255" s="17">
        <v>1.41523850969913E-3</v>
      </c>
      <c r="S3255" s="17">
        <v>5.9612967679212997E-4</v>
      </c>
      <c r="T3255" s="17">
        <v>1.75456963480129E-3</v>
      </c>
    </row>
    <row r="3256" spans="1:20">
      <c r="A3256" s="10" t="s">
        <v>17498</v>
      </c>
      <c r="B3256" s="11" t="s">
        <v>17499</v>
      </c>
      <c r="C3256" s="11" t="s">
        <v>17500</v>
      </c>
      <c r="D3256" s="11" t="s">
        <v>17501</v>
      </c>
      <c r="E3256" s="11">
        <v>358.095356939</v>
      </c>
      <c r="F3256" s="12">
        <v>358.35300000000001</v>
      </c>
      <c r="G3256" s="11" t="s">
        <v>17502</v>
      </c>
      <c r="H3256" s="11" t="s">
        <v>17502</v>
      </c>
      <c r="I3256" s="13">
        <v>0.22416666666666701</v>
      </c>
      <c r="J3256" s="13">
        <v>5.5904166666666697</v>
      </c>
      <c r="K3256" s="14">
        <v>20.111017090000001</v>
      </c>
      <c r="L3256" s="15">
        <v>1.8676661575796501E-4</v>
      </c>
      <c r="M3256" s="15">
        <v>9.4725415865338095E-5</v>
      </c>
      <c r="N3256" s="16">
        <v>0.18659999999999999</v>
      </c>
      <c r="O3256" s="16">
        <v>0.4178</v>
      </c>
      <c r="P3256" s="16">
        <v>0.31419999999999998</v>
      </c>
      <c r="Q3256" s="16">
        <v>0.59660000000000002</v>
      </c>
      <c r="R3256" s="17">
        <v>2.4389752948803601E-3</v>
      </c>
      <c r="S3256" s="17">
        <v>4.2017291401795102E-4</v>
      </c>
      <c r="T3256" s="17">
        <v>3.55956856200061E-3</v>
      </c>
    </row>
    <row r="3257" spans="1:20">
      <c r="A3257" s="10" t="s">
        <v>17503</v>
      </c>
      <c r="B3257" s="11" t="s">
        <v>17504</v>
      </c>
      <c r="C3257" s="11" t="s">
        <v>17505</v>
      </c>
      <c r="D3257" s="11" t="s">
        <v>17506</v>
      </c>
      <c r="E3257" s="11">
        <v>196.0767261</v>
      </c>
      <c r="F3257" s="12">
        <v>196.68</v>
      </c>
      <c r="G3257" s="11" t="s">
        <v>17507</v>
      </c>
      <c r="H3257" s="11" t="s">
        <v>17507</v>
      </c>
      <c r="I3257" s="13">
        <v>0.27124999999999999</v>
      </c>
      <c r="J3257" s="13">
        <v>0.93208333333333304</v>
      </c>
      <c r="K3257" s="14">
        <v>3.6932835801719999</v>
      </c>
      <c r="L3257" s="15">
        <v>1.8694426774437E-4</v>
      </c>
      <c r="M3257" s="15">
        <v>9.4186076130689395E-5</v>
      </c>
      <c r="N3257" s="16">
        <v>0.14080000000000001</v>
      </c>
      <c r="O3257" s="16">
        <v>0.43959999999999999</v>
      </c>
      <c r="P3257" s="16">
        <v>0.33860000000000001</v>
      </c>
      <c r="Q3257" s="16">
        <v>0.33500000000000002</v>
      </c>
      <c r="R3257" s="17">
        <v>5.4471981577328497E-3</v>
      </c>
      <c r="S3257" s="17">
        <v>1.3785733245135199E-3</v>
      </c>
      <c r="T3257" s="17">
        <v>1.40527676392538E-2</v>
      </c>
    </row>
    <row r="3258" spans="1:20">
      <c r="A3258" s="10" t="s">
        <v>17508</v>
      </c>
      <c r="B3258" s="11" t="s">
        <v>17509</v>
      </c>
      <c r="C3258" s="11" t="s">
        <v>17510</v>
      </c>
      <c r="D3258" s="11" t="s">
        <v>17511</v>
      </c>
      <c r="E3258" s="11">
        <v>134.021523293</v>
      </c>
      <c r="F3258" s="12">
        <v>134.08699999999999</v>
      </c>
      <c r="G3258" s="11" t="s">
        <v>17512</v>
      </c>
      <c r="H3258" s="11" t="s">
        <v>17512</v>
      </c>
      <c r="I3258" s="13">
        <v>0.02</v>
      </c>
      <c r="J3258" s="13">
        <v>1.2283333333333299</v>
      </c>
      <c r="K3258" s="14">
        <v>0.758490055</v>
      </c>
      <c r="L3258" s="15">
        <v>1.8701507776906599E-4</v>
      </c>
      <c r="M3258" s="15">
        <v>9.3838396859467101E-5</v>
      </c>
      <c r="N3258" s="16">
        <v>0.48099999999999998</v>
      </c>
      <c r="O3258" s="16">
        <v>0.153</v>
      </c>
      <c r="P3258" s="16">
        <v>0.73119999999999996</v>
      </c>
      <c r="Q3258" s="16">
        <v>0.38879999999999998</v>
      </c>
      <c r="R3258" s="17">
        <v>2.8600565889499098E-3</v>
      </c>
      <c r="S3258" s="17">
        <v>1.3847197638198799E-3</v>
      </c>
      <c r="T3258" s="17">
        <v>5.6569189776512502E-3</v>
      </c>
    </row>
    <row r="3259" spans="1:20">
      <c r="A3259" s="10" t="s">
        <v>17513</v>
      </c>
      <c r="B3259" s="11" t="s">
        <v>17514</v>
      </c>
      <c r="C3259" s="11" t="s">
        <v>17515</v>
      </c>
      <c r="D3259" s="11" t="s">
        <v>17516</v>
      </c>
      <c r="E3259" s="11">
        <v>414.31339521199999</v>
      </c>
      <c r="F3259" s="12">
        <v>414.63</v>
      </c>
      <c r="G3259" s="11" t="s">
        <v>17517</v>
      </c>
      <c r="H3259" s="11" t="s">
        <v>17518</v>
      </c>
      <c r="I3259" s="13">
        <v>1.3687499999999999</v>
      </c>
      <c r="J3259" s="13">
        <v>0.93208333333333304</v>
      </c>
      <c r="K3259" s="14">
        <v>20.2851470403279</v>
      </c>
      <c r="L3259" s="15">
        <v>1.8712880725347601E-4</v>
      </c>
      <c r="M3259" s="15">
        <v>9.5010006149087302E-5</v>
      </c>
      <c r="N3259" s="16">
        <v>0.25</v>
      </c>
      <c r="O3259" s="16">
        <v>0.4526</v>
      </c>
      <c r="P3259" s="16">
        <v>0.4572</v>
      </c>
      <c r="Q3259" s="16">
        <v>0.1404</v>
      </c>
      <c r="R3259" s="17">
        <v>3.6014521242636499E-3</v>
      </c>
      <c r="S3259" s="17">
        <v>1.27315149292399E-4</v>
      </c>
      <c r="T3259" s="17">
        <v>4.3411571269992297E-3</v>
      </c>
    </row>
    <row r="3260" spans="1:20">
      <c r="A3260" s="10" t="s">
        <v>17519</v>
      </c>
      <c r="B3260" s="11" t="s">
        <v>17520</v>
      </c>
      <c r="C3260" s="11" t="s">
        <v>17521</v>
      </c>
      <c r="D3260" s="11" t="s">
        <v>17522</v>
      </c>
      <c r="E3260" s="11">
        <v>159.12592879100001</v>
      </c>
      <c r="F3260" s="12">
        <v>159.22900000000001</v>
      </c>
      <c r="G3260" s="11" t="s">
        <v>17523</v>
      </c>
      <c r="H3260" s="11" t="s">
        <v>17524</v>
      </c>
      <c r="I3260" s="13">
        <v>5.04166666666667E-2</v>
      </c>
      <c r="J3260" s="13">
        <v>0.93208333333333304</v>
      </c>
      <c r="K3260" s="14">
        <v>4.55</v>
      </c>
      <c r="L3260" s="15">
        <v>1.8715205551713901E-4</v>
      </c>
      <c r="M3260" s="15">
        <v>9.4653134539184701E-5</v>
      </c>
      <c r="N3260" s="16">
        <v>0.21779999999999999</v>
      </c>
      <c r="O3260" s="16">
        <v>0.50939999999999996</v>
      </c>
      <c r="P3260" s="16">
        <v>0.42420000000000002</v>
      </c>
      <c r="Q3260" s="16">
        <v>0.2122</v>
      </c>
      <c r="R3260" s="17">
        <v>3.8298638527512E-4</v>
      </c>
      <c r="S3260" s="17">
        <v>1.04711683878619E-4</v>
      </c>
      <c r="T3260" s="17">
        <v>8.1082576521586196E-4</v>
      </c>
    </row>
    <row r="3261" spans="1:20">
      <c r="A3261" s="10" t="s">
        <v>17525</v>
      </c>
      <c r="B3261" s="11" t="s">
        <v>17526</v>
      </c>
      <c r="C3261" s="11" t="s">
        <v>17527</v>
      </c>
      <c r="D3261" s="11" t="s">
        <v>17528</v>
      </c>
      <c r="E3261" s="11">
        <v>74.036779433000007</v>
      </c>
      <c r="F3261" s="12">
        <v>74.078999999999994</v>
      </c>
      <c r="G3261" s="11" t="s">
        <v>17529</v>
      </c>
      <c r="H3261" s="11" t="s">
        <v>17529</v>
      </c>
      <c r="I3261" s="13">
        <v>0.15</v>
      </c>
      <c r="J3261" s="13">
        <v>0.93208333333333304</v>
      </c>
      <c r="K3261" s="14">
        <v>1.46143382578574</v>
      </c>
      <c r="L3261" s="15">
        <v>1.8720487180301E-4</v>
      </c>
      <c r="M3261" s="15">
        <v>9.4901179732950695E-5</v>
      </c>
      <c r="N3261" s="16">
        <v>0.93879999999999997</v>
      </c>
      <c r="O3261" s="16">
        <v>0.43959999999999999</v>
      </c>
      <c r="P3261" s="16">
        <v>0.54679999999999995</v>
      </c>
      <c r="Q3261" s="16">
        <v>0.62980000000000003</v>
      </c>
      <c r="R3261" s="17">
        <v>3.2776160299011299E-3</v>
      </c>
      <c r="S3261" s="17">
        <v>1.58033743603527E-3</v>
      </c>
      <c r="T3261" s="17">
        <v>7.45312282720336E-3</v>
      </c>
    </row>
    <row r="3262" spans="1:20">
      <c r="A3262" s="10" t="s">
        <v>17530</v>
      </c>
      <c r="B3262" s="11" t="s">
        <v>17531</v>
      </c>
      <c r="C3262" s="11" t="s">
        <v>17532</v>
      </c>
      <c r="D3262" s="11" t="s">
        <v>17533</v>
      </c>
      <c r="E3262" s="11">
        <v>237.93551249999999</v>
      </c>
      <c r="F3262" s="12">
        <v>239.48</v>
      </c>
      <c r="G3262" s="11" t="s">
        <v>17534</v>
      </c>
      <c r="H3262" s="11" t="s">
        <v>17534</v>
      </c>
      <c r="I3262" s="13">
        <v>0.239166666666667</v>
      </c>
      <c r="J3262" s="13">
        <v>1.2283333333333299</v>
      </c>
      <c r="K3262" s="14">
        <v>19.48212543</v>
      </c>
      <c r="L3262" s="15">
        <v>1.87401615237644E-4</v>
      </c>
      <c r="M3262" s="15">
        <v>9.0548701206112097E-5</v>
      </c>
      <c r="N3262" s="16">
        <v>0.1774</v>
      </c>
      <c r="O3262" s="16">
        <v>0.31240000000000001</v>
      </c>
      <c r="P3262" s="16">
        <v>0.89119999999999999</v>
      </c>
      <c r="Q3262" s="16">
        <v>0.1358</v>
      </c>
      <c r="R3262" s="17">
        <v>2.6586455170169202E-4</v>
      </c>
      <c r="S3262" s="17">
        <v>2.47754224091138E-5</v>
      </c>
      <c r="T3262" s="17">
        <v>6.8973435363500096E-4</v>
      </c>
    </row>
    <row r="3263" spans="1:20">
      <c r="A3263" s="10" t="s">
        <v>17535</v>
      </c>
      <c r="B3263" s="11" t="s">
        <v>17536</v>
      </c>
      <c r="C3263" s="11" t="s">
        <v>17537</v>
      </c>
      <c r="D3263" s="11" t="s">
        <v>17538</v>
      </c>
      <c r="E3263" s="11">
        <v>211.12084341100001</v>
      </c>
      <c r="F3263" s="12">
        <v>211.261</v>
      </c>
      <c r="G3263" s="11" t="s">
        <v>17539</v>
      </c>
      <c r="H3263" s="11" t="s">
        <v>17539</v>
      </c>
      <c r="I3263" s="13">
        <v>5.7500000000000002E-2</v>
      </c>
      <c r="J3263" s="13">
        <v>1.2283333333333299</v>
      </c>
      <c r="K3263" s="14">
        <v>1.85</v>
      </c>
      <c r="L3263" s="15">
        <v>1.8750684932240799E-4</v>
      </c>
      <c r="M3263" s="15">
        <v>9.4912785792925197E-5</v>
      </c>
      <c r="N3263" s="16">
        <v>0.18240000000000001</v>
      </c>
      <c r="O3263" s="16">
        <v>0.5252</v>
      </c>
      <c r="P3263" s="16">
        <v>0.25</v>
      </c>
      <c r="Q3263" s="16">
        <v>7.2800000000000004E-2</v>
      </c>
      <c r="R3263" s="17">
        <v>2.9196550127507802E-3</v>
      </c>
      <c r="S3263" s="17">
        <v>8.2673036557014004E-4</v>
      </c>
      <c r="T3263" s="17">
        <v>9.1978176548901201E-3</v>
      </c>
    </row>
    <row r="3264" spans="1:20">
      <c r="A3264" s="10" t="s">
        <v>17540</v>
      </c>
      <c r="B3264" s="11" t="s">
        <v>17541</v>
      </c>
      <c r="C3264" s="11" t="s">
        <v>17542</v>
      </c>
      <c r="D3264" s="11" t="s">
        <v>17543</v>
      </c>
      <c r="E3264" s="11">
        <v>76.009519311000005</v>
      </c>
      <c r="F3264" s="12">
        <v>76.12</v>
      </c>
      <c r="G3264" s="11" t="s">
        <v>17544</v>
      </c>
      <c r="H3264" s="11" t="s">
        <v>17545</v>
      </c>
      <c r="I3264" s="13">
        <v>0.26374999999999998</v>
      </c>
      <c r="J3264" s="13">
        <v>1.2283333333333299</v>
      </c>
      <c r="K3264" s="14">
        <v>0.80907797999999997</v>
      </c>
      <c r="L3264" s="15">
        <v>1.8762175964262001E-4</v>
      </c>
      <c r="M3264" s="15">
        <v>9.4677719587070094E-5</v>
      </c>
      <c r="N3264" s="16">
        <v>0.75700000000000001</v>
      </c>
      <c r="O3264" s="16">
        <v>0.35520000000000002</v>
      </c>
      <c r="P3264" s="16">
        <v>0.55920000000000003</v>
      </c>
      <c r="Q3264" s="16">
        <v>0.69379999999999997</v>
      </c>
      <c r="R3264" s="17">
        <v>1.55150704084064E-3</v>
      </c>
      <c r="S3264" s="17">
        <v>3.5378640025828602E-4</v>
      </c>
      <c r="T3264" s="17">
        <v>2.6548166867373202E-3</v>
      </c>
    </row>
    <row r="3265" spans="1:20">
      <c r="A3265" s="10" t="s">
        <v>17546</v>
      </c>
      <c r="B3265" s="11" t="s">
        <v>17547</v>
      </c>
      <c r="C3265" s="11" t="s">
        <v>17548</v>
      </c>
      <c r="D3265" s="11" t="s">
        <v>17549</v>
      </c>
      <c r="E3265" s="11">
        <v>194.10552769899999</v>
      </c>
      <c r="F3265" s="12">
        <v>194.23400000000001</v>
      </c>
      <c r="G3265" s="11" t="s">
        <v>17550</v>
      </c>
      <c r="H3265" s="11" t="s">
        <v>17550</v>
      </c>
      <c r="I3265" s="13">
        <v>0.18666666666666701</v>
      </c>
      <c r="J3265" s="13">
        <v>0.93208333333333304</v>
      </c>
      <c r="K3265" s="14">
        <v>4.01988541837434</v>
      </c>
      <c r="L3265" s="15">
        <v>1.8767027544851201E-4</v>
      </c>
      <c r="M3265" s="15">
        <v>9.4223266659669994E-5</v>
      </c>
      <c r="N3265" s="16">
        <v>0.191</v>
      </c>
      <c r="O3265" s="16">
        <v>0.3246</v>
      </c>
      <c r="P3265" s="16">
        <v>0.43120000000000003</v>
      </c>
      <c r="Q3265" s="16">
        <v>0.41299999999999998</v>
      </c>
      <c r="R3265" s="17">
        <v>1.9670692368159602E-3</v>
      </c>
      <c r="S3265" s="17">
        <v>4.9550073012871298E-4</v>
      </c>
      <c r="T3265" s="17">
        <v>2.50240371107224E-3</v>
      </c>
    </row>
    <row r="3266" spans="1:20">
      <c r="A3266" s="10" t="s">
        <v>17551</v>
      </c>
      <c r="B3266" s="11" t="s">
        <v>17552</v>
      </c>
      <c r="C3266" s="11" t="s">
        <v>17553</v>
      </c>
      <c r="D3266" s="11" t="s">
        <v>17554</v>
      </c>
      <c r="E3266" s="11">
        <v>622.14348890500003</v>
      </c>
      <c r="F3266" s="12">
        <v>622.53899999999999</v>
      </c>
      <c r="G3266" s="11" t="s">
        <v>17555</v>
      </c>
      <c r="H3266" s="11" t="s">
        <v>17555</v>
      </c>
      <c r="I3266" s="13">
        <v>1.91666666666667E-2</v>
      </c>
      <c r="J3266" s="13">
        <v>1.2283333333333299</v>
      </c>
      <c r="K3266" s="14">
        <v>0.73703163699999996</v>
      </c>
      <c r="L3266" s="15">
        <v>1.8773124238316799E-4</v>
      </c>
      <c r="M3266" s="15">
        <v>9.5471107696833298E-5</v>
      </c>
      <c r="N3266" s="16">
        <v>0.28499999999999998</v>
      </c>
      <c r="O3266" s="16">
        <v>0.3594</v>
      </c>
      <c r="P3266" s="16">
        <v>0.2782</v>
      </c>
      <c r="Q3266" s="16">
        <v>0.28699999999999998</v>
      </c>
      <c r="R3266" s="17">
        <v>2.4187090223349501E-3</v>
      </c>
      <c r="S3266" s="17">
        <v>2.5629136422469502E-4</v>
      </c>
      <c r="T3266" s="17">
        <v>3.3923135847413401E-3</v>
      </c>
    </row>
    <row r="3267" spans="1:20">
      <c r="A3267" s="10" t="s">
        <v>17556</v>
      </c>
      <c r="B3267" s="11" t="s">
        <v>17557</v>
      </c>
      <c r="C3267" s="11" t="s">
        <v>17558</v>
      </c>
      <c r="D3267" s="11" t="s">
        <v>15477</v>
      </c>
      <c r="E3267" s="11">
        <v>434.210466881</v>
      </c>
      <c r="F3267" s="12">
        <v>434.50400000000002</v>
      </c>
      <c r="G3267" s="11" t="s">
        <v>17559</v>
      </c>
      <c r="H3267" s="11" t="s">
        <v>17560</v>
      </c>
      <c r="I3267" s="13">
        <v>0.17874999999999999</v>
      </c>
      <c r="J3267" s="13">
        <v>0.93208333333333304</v>
      </c>
      <c r="K3267" s="14">
        <v>7.64</v>
      </c>
      <c r="L3267" s="15">
        <v>1.87797081973341E-4</v>
      </c>
      <c r="M3267" s="15">
        <v>9.5348534091505203E-5</v>
      </c>
      <c r="N3267" s="16">
        <v>0.38219999999999998</v>
      </c>
      <c r="O3267" s="16">
        <v>0.39900000000000002</v>
      </c>
      <c r="P3267" s="16">
        <v>0.2034</v>
      </c>
      <c r="Q3267" s="16">
        <v>1.1999999999999999E-3</v>
      </c>
      <c r="R3267" s="17">
        <v>1.9009299199190401E-4</v>
      </c>
      <c r="S3267" s="17">
        <v>3.00843761326882E-5</v>
      </c>
      <c r="T3267" s="17">
        <v>3.4334573993722201E-4</v>
      </c>
    </row>
    <row r="3268" spans="1:20">
      <c r="A3268" s="10" t="s">
        <v>17561</v>
      </c>
      <c r="B3268" s="11" t="s">
        <v>17562</v>
      </c>
      <c r="C3268" s="11" t="s">
        <v>17563</v>
      </c>
      <c r="D3268" s="11" t="s">
        <v>17564</v>
      </c>
      <c r="E3268" s="11">
        <v>310.14163842800002</v>
      </c>
      <c r="F3268" s="12">
        <v>310.346</v>
      </c>
      <c r="G3268" s="11" t="s">
        <v>17565</v>
      </c>
      <c r="H3268" s="11" t="s">
        <v>17565</v>
      </c>
      <c r="I3268" s="13">
        <v>1.06958333333333</v>
      </c>
      <c r="J3268" s="13">
        <v>5.5904166666666697</v>
      </c>
      <c r="K3268" s="14">
        <v>12.0251425052318</v>
      </c>
      <c r="L3268" s="15">
        <v>1.88028360472608E-4</v>
      </c>
      <c r="M3268" s="15">
        <v>9.4573871109894102E-5</v>
      </c>
      <c r="N3268" s="16">
        <v>0.2702</v>
      </c>
      <c r="O3268" s="16">
        <v>0.39739999999999998</v>
      </c>
      <c r="P3268" s="16">
        <v>0.3498</v>
      </c>
      <c r="Q3268" s="16">
        <v>0.35460000000000003</v>
      </c>
      <c r="R3268" s="17">
        <v>1.29202332548983E-3</v>
      </c>
      <c r="S3268" s="17">
        <v>2.4392880338405901E-4</v>
      </c>
      <c r="T3268" s="17">
        <v>2.9114307672321199E-3</v>
      </c>
    </row>
    <row r="3269" spans="1:20">
      <c r="A3269" s="10" t="s">
        <v>17566</v>
      </c>
      <c r="B3269" s="11" t="s">
        <v>17567</v>
      </c>
      <c r="C3269" s="11" t="s">
        <v>17568</v>
      </c>
      <c r="D3269" s="11" t="s">
        <v>12578</v>
      </c>
      <c r="E3269" s="11">
        <v>268.14632988400001</v>
      </c>
      <c r="F3269" s="12">
        <v>268.35599999999999</v>
      </c>
      <c r="G3269" s="11" t="s">
        <v>17569</v>
      </c>
      <c r="H3269" s="11" t="s">
        <v>17570</v>
      </c>
      <c r="I3269" s="13">
        <v>8.7083333333333304E-2</v>
      </c>
      <c r="J3269" s="13">
        <v>0.93208333333333304</v>
      </c>
      <c r="K3269" s="14">
        <v>4</v>
      </c>
      <c r="L3269" s="15">
        <v>1.8823236919586299E-4</v>
      </c>
      <c r="M3269" s="15">
        <v>9.5394832316327298E-5</v>
      </c>
      <c r="N3269" s="16">
        <v>0.44119999999999998</v>
      </c>
      <c r="O3269" s="16">
        <v>0.35580000000000001</v>
      </c>
      <c r="P3269" s="16">
        <v>0.24740000000000001</v>
      </c>
      <c r="Q3269" s="16">
        <v>0.14940000000000001</v>
      </c>
      <c r="R3269" s="17">
        <v>1.23508319228109E-3</v>
      </c>
      <c r="S3269" s="17">
        <v>1.33187371373955E-4</v>
      </c>
      <c r="T3269" s="17">
        <v>1.7460457515899399E-3</v>
      </c>
    </row>
    <row r="3270" spans="1:20">
      <c r="A3270" s="10" t="s">
        <v>17571</v>
      </c>
      <c r="B3270" s="11" t="s">
        <v>17572</v>
      </c>
      <c r="C3270" s="11" t="s">
        <v>17573</v>
      </c>
      <c r="D3270" s="11" t="s">
        <v>17574</v>
      </c>
      <c r="E3270" s="11">
        <v>212.098334317</v>
      </c>
      <c r="F3270" s="12">
        <v>212.31</v>
      </c>
      <c r="G3270" s="11" t="s">
        <v>17575</v>
      </c>
      <c r="H3270" s="11" t="s">
        <v>17575</v>
      </c>
      <c r="I3270" s="13">
        <v>0.48249999999999998</v>
      </c>
      <c r="J3270" s="13">
        <v>5.5904166666666697</v>
      </c>
      <c r="K3270" s="14">
        <v>12.8</v>
      </c>
      <c r="L3270" s="15">
        <v>1.8829646660019101E-4</v>
      </c>
      <c r="M3270" s="15">
        <v>9.4760584839545994E-5</v>
      </c>
      <c r="N3270" s="16">
        <v>0.17219999999999999</v>
      </c>
      <c r="O3270" s="16">
        <v>0.38379999999999997</v>
      </c>
      <c r="P3270" s="16">
        <v>0.52980000000000005</v>
      </c>
      <c r="Q3270" s="16">
        <v>0.252</v>
      </c>
      <c r="R3270" s="17">
        <v>4.54209987643903E-5</v>
      </c>
      <c r="S3270" s="17">
        <v>1.9787505780209498E-5</v>
      </c>
      <c r="T3270" s="17">
        <v>3.9019899470553497E-4</v>
      </c>
    </row>
    <row r="3271" spans="1:20">
      <c r="A3271" s="10" t="s">
        <v>17576</v>
      </c>
      <c r="B3271" s="11" t="s">
        <v>17577</v>
      </c>
      <c r="C3271" s="11" t="s">
        <v>17578</v>
      </c>
      <c r="D3271" s="11" t="s">
        <v>17579</v>
      </c>
      <c r="E3271" s="11">
        <v>222.0672241</v>
      </c>
      <c r="F3271" s="12">
        <v>222.68</v>
      </c>
      <c r="G3271" s="11" t="s">
        <v>17580</v>
      </c>
      <c r="H3271" s="11" t="s">
        <v>17581</v>
      </c>
      <c r="I3271" s="13">
        <v>1.5725</v>
      </c>
      <c r="J3271" s="13">
        <v>0.93208333333333304</v>
      </c>
      <c r="K3271" s="14">
        <v>3.51294765969255</v>
      </c>
      <c r="L3271" s="15">
        <v>1.8832531784941301E-4</v>
      </c>
      <c r="M3271" s="15">
        <v>8.8741826334821E-5</v>
      </c>
      <c r="N3271" s="16">
        <v>0.3488</v>
      </c>
      <c r="O3271" s="16">
        <v>0.12959999999999999</v>
      </c>
      <c r="P3271" s="16">
        <v>0.89380000000000004</v>
      </c>
      <c r="Q3271" s="16">
        <v>0.16020000000000001</v>
      </c>
      <c r="R3271" s="17">
        <v>3.5195134723764602E-3</v>
      </c>
      <c r="S3271" s="17">
        <v>8.51632078751767E-4</v>
      </c>
      <c r="T3271" s="17">
        <v>1.0499204442963799E-2</v>
      </c>
    </row>
    <row r="3272" spans="1:20">
      <c r="A3272" s="10" t="s">
        <v>17582</v>
      </c>
      <c r="B3272" s="11" t="s">
        <v>17583</v>
      </c>
      <c r="C3272" s="11" t="s">
        <v>17584</v>
      </c>
      <c r="D3272" s="11" t="s">
        <v>17585</v>
      </c>
      <c r="E3272" s="11">
        <v>180.12626314299999</v>
      </c>
      <c r="F3272" s="12">
        <v>180.251</v>
      </c>
      <c r="G3272" s="11" t="s">
        <v>17586</v>
      </c>
      <c r="H3272" s="11" t="s">
        <v>17586</v>
      </c>
      <c r="I3272" s="13">
        <v>0.11625000000000001</v>
      </c>
      <c r="J3272" s="13">
        <v>1.2283333333333299</v>
      </c>
      <c r="K3272" s="14">
        <v>2.57</v>
      </c>
      <c r="L3272" s="15">
        <v>1.88706103542479E-4</v>
      </c>
      <c r="M3272" s="15">
        <v>9.5046849637508797E-5</v>
      </c>
      <c r="N3272" s="16">
        <v>0.36259999999999998</v>
      </c>
      <c r="O3272" s="16">
        <v>0.34160000000000001</v>
      </c>
      <c r="P3272" s="16">
        <v>0.40579999999999999</v>
      </c>
      <c r="Q3272" s="16">
        <v>0.27979999999999999</v>
      </c>
      <c r="R3272" s="17">
        <v>6.0313640210452303E-5</v>
      </c>
      <c r="S3272" s="17">
        <v>8.4258031223300802E-6</v>
      </c>
      <c r="T3272" s="17">
        <v>2.0693922121219399E-4</v>
      </c>
    </row>
    <row r="3273" spans="1:20">
      <c r="A3273" s="10" t="s">
        <v>17587</v>
      </c>
      <c r="B3273" s="11" t="s">
        <v>17588</v>
      </c>
      <c r="C3273" s="11" t="s">
        <v>17589</v>
      </c>
      <c r="D3273" s="11" t="s">
        <v>17590</v>
      </c>
      <c r="E3273" s="11">
        <v>527.23263826300001</v>
      </c>
      <c r="F3273" s="12">
        <v>527.524</v>
      </c>
      <c r="G3273" s="11" t="s">
        <v>17591</v>
      </c>
      <c r="H3273" s="11" t="s">
        <v>17592</v>
      </c>
      <c r="I3273" s="13">
        <v>0.13166666666666699</v>
      </c>
      <c r="J3273" s="13">
        <v>0.93208333333333304</v>
      </c>
      <c r="K3273" s="14">
        <v>0.73619632269781698</v>
      </c>
      <c r="L3273" s="15">
        <v>1.8871856424616801E-4</v>
      </c>
      <c r="M3273" s="15">
        <v>9.5755571059273105E-5</v>
      </c>
      <c r="N3273" s="16">
        <v>0.22839999999999999</v>
      </c>
      <c r="O3273" s="16">
        <v>0.51980000000000004</v>
      </c>
      <c r="P3273" s="16">
        <v>0.4052</v>
      </c>
      <c r="Q3273" s="16">
        <v>0.15859999999999999</v>
      </c>
      <c r="R3273" s="17">
        <v>5.7056371394890703E-5</v>
      </c>
      <c r="S3273" s="17">
        <v>8.0994266553075498E-6</v>
      </c>
      <c r="T3273" s="17">
        <v>3.01829144649858E-4</v>
      </c>
    </row>
    <row r="3274" spans="1:20">
      <c r="A3274" s="10" t="s">
        <v>17593</v>
      </c>
      <c r="B3274" s="11" t="s">
        <v>17594</v>
      </c>
      <c r="C3274" s="11" t="s">
        <v>17595</v>
      </c>
      <c r="D3274" s="11" t="s">
        <v>17596</v>
      </c>
      <c r="E3274" s="11">
        <v>270.09237619999999</v>
      </c>
      <c r="F3274" s="12">
        <v>270.76</v>
      </c>
      <c r="G3274" s="11" t="s">
        <v>17597</v>
      </c>
      <c r="H3274" s="11" t="s">
        <v>17597</v>
      </c>
      <c r="I3274" s="13">
        <v>0.56916666666666704</v>
      </c>
      <c r="J3274" s="13">
        <v>0.93208333333333304</v>
      </c>
      <c r="K3274" s="14">
        <v>19.9412846376744</v>
      </c>
      <c r="L3274" s="15">
        <v>1.8875938594493599E-4</v>
      </c>
      <c r="M3274" s="15">
        <v>9.5371945459685604E-5</v>
      </c>
      <c r="N3274" s="16">
        <v>0.21440000000000001</v>
      </c>
      <c r="O3274" s="16">
        <v>0.43919999999999998</v>
      </c>
      <c r="P3274" s="16">
        <v>0.26219999999999999</v>
      </c>
      <c r="Q3274" s="16">
        <v>0.31519999999999998</v>
      </c>
      <c r="R3274" s="17">
        <v>3.1907856284371901E-3</v>
      </c>
      <c r="S3274" s="17">
        <v>7.2378399269631304E-4</v>
      </c>
      <c r="T3274" s="17">
        <v>9.2486765189414601E-3</v>
      </c>
    </row>
    <row r="3275" spans="1:20">
      <c r="A3275" s="10" t="s">
        <v>17598</v>
      </c>
      <c r="B3275" s="11" t="s">
        <v>17599</v>
      </c>
      <c r="C3275" s="11" t="s">
        <v>17600</v>
      </c>
      <c r="D3275" s="11" t="s">
        <v>17601</v>
      </c>
      <c r="E3275" s="11">
        <v>666.23192724199998</v>
      </c>
      <c r="F3275" s="12">
        <v>666.7</v>
      </c>
      <c r="G3275" s="11" t="s">
        <v>17602</v>
      </c>
      <c r="H3275" s="11" t="s">
        <v>17603</v>
      </c>
      <c r="I3275" s="13">
        <v>9.375E-2</v>
      </c>
      <c r="J3275" s="13">
        <v>1.2283333333333299</v>
      </c>
      <c r="K3275" s="14">
        <v>20.0109657268736</v>
      </c>
      <c r="L3275" s="15">
        <v>1.8890816776072599E-4</v>
      </c>
      <c r="M3275" s="15">
        <v>9.6051841459322406E-5</v>
      </c>
      <c r="N3275" s="16">
        <v>0.57620000000000005</v>
      </c>
      <c r="O3275" s="16">
        <v>0.23619999999999999</v>
      </c>
      <c r="P3275" s="16">
        <v>0.18079999999999999</v>
      </c>
      <c r="Q3275" s="16">
        <v>6.8000000000000005E-2</v>
      </c>
      <c r="R3275" s="17">
        <v>1.99408124406752E-4</v>
      </c>
      <c r="S3275" s="17">
        <v>2.7358515937828801E-5</v>
      </c>
      <c r="T3275" s="17">
        <v>6.3712201199237102E-4</v>
      </c>
    </row>
    <row r="3276" spans="1:20">
      <c r="A3276" s="10" t="s">
        <v>17604</v>
      </c>
      <c r="B3276" s="11" t="s">
        <v>17605</v>
      </c>
      <c r="C3276" s="11" t="s">
        <v>17606</v>
      </c>
      <c r="D3276" s="11" t="s">
        <v>17607</v>
      </c>
      <c r="E3276" s="11">
        <v>227.09462866300001</v>
      </c>
      <c r="F3276" s="12">
        <v>227.26300000000001</v>
      </c>
      <c r="G3276" s="11" t="s">
        <v>17608</v>
      </c>
      <c r="H3276" s="11" t="s">
        <v>17608</v>
      </c>
      <c r="I3276" s="13">
        <v>0.12</v>
      </c>
      <c r="J3276" s="13">
        <v>1.2283333333333299</v>
      </c>
      <c r="K3276" s="14">
        <v>19.690659530000001</v>
      </c>
      <c r="L3276" s="15">
        <v>1.8899313911701301E-4</v>
      </c>
      <c r="M3276" s="15">
        <v>9.4701149776266002E-5</v>
      </c>
      <c r="N3276" s="16">
        <v>0.161</v>
      </c>
      <c r="O3276" s="16">
        <v>0.34</v>
      </c>
      <c r="P3276" s="16">
        <v>0.69599999999999995</v>
      </c>
      <c r="Q3276" s="16">
        <v>0.17660000000000001</v>
      </c>
      <c r="R3276" s="17">
        <v>1.2832921432865999E-4</v>
      </c>
      <c r="S3276" s="17">
        <v>5.5721792715213001E-5</v>
      </c>
      <c r="T3276" s="17">
        <v>6.2821099859734905E-4</v>
      </c>
    </row>
    <row r="3277" spans="1:20">
      <c r="A3277" s="10" t="s">
        <v>17609</v>
      </c>
      <c r="B3277" s="11" t="s">
        <v>17610</v>
      </c>
      <c r="C3277" s="11" t="s">
        <v>17611</v>
      </c>
      <c r="D3277" s="11" t="s">
        <v>15059</v>
      </c>
      <c r="E3277" s="11">
        <v>183.08954328300001</v>
      </c>
      <c r="F3277" s="12">
        <v>183.20699999999999</v>
      </c>
      <c r="G3277" s="11" t="s">
        <v>17612</v>
      </c>
      <c r="H3277" s="11" t="s">
        <v>17613</v>
      </c>
      <c r="I3277" s="13">
        <v>3.4166666666666699E-2</v>
      </c>
      <c r="J3277" s="13">
        <v>0.93208333333333304</v>
      </c>
      <c r="K3277" s="14">
        <v>0.748</v>
      </c>
      <c r="L3277" s="15">
        <v>1.8907140650922501E-4</v>
      </c>
      <c r="M3277" s="15">
        <v>9.5680959193331905E-5</v>
      </c>
      <c r="N3277" s="16">
        <v>0.61140000000000005</v>
      </c>
      <c r="O3277" s="16">
        <v>0.50700000000000001</v>
      </c>
      <c r="P3277" s="16">
        <v>0.2344</v>
      </c>
      <c r="Q3277" s="16">
        <v>0.21440000000000001</v>
      </c>
      <c r="R3277" s="17">
        <v>5.9623432822533898E-5</v>
      </c>
      <c r="S3277" s="17">
        <v>2.4859898349833301E-5</v>
      </c>
      <c r="T3277" s="17">
        <v>4.9468040537489701E-4</v>
      </c>
    </row>
    <row r="3278" spans="1:20">
      <c r="A3278" s="10" t="s">
        <v>17614</v>
      </c>
      <c r="B3278" s="11" t="s">
        <v>17615</v>
      </c>
      <c r="C3278" s="11" t="s">
        <v>17616</v>
      </c>
      <c r="D3278" s="11" t="s">
        <v>17617</v>
      </c>
      <c r="E3278" s="11">
        <v>424.28335838499999</v>
      </c>
      <c r="F3278" s="12">
        <v>424.75</v>
      </c>
      <c r="G3278" s="11" t="s">
        <v>17618</v>
      </c>
      <c r="H3278" s="11" t="s">
        <v>17618</v>
      </c>
      <c r="I3278" s="13">
        <v>1.5725</v>
      </c>
      <c r="J3278" s="13">
        <v>0.93208333333333304</v>
      </c>
      <c r="K3278" s="14">
        <v>20.285152377432301</v>
      </c>
      <c r="L3278" s="15">
        <v>1.89200523564552E-4</v>
      </c>
      <c r="M3278" s="15">
        <v>9.6265040493673899E-5</v>
      </c>
      <c r="N3278" s="16">
        <v>0.90259999999999996</v>
      </c>
      <c r="O3278" s="16">
        <v>0.4486</v>
      </c>
      <c r="P3278" s="16">
        <v>0.25159999999999999</v>
      </c>
      <c r="Q3278" s="16">
        <v>0.84860000000000002</v>
      </c>
      <c r="R3278" s="17">
        <v>6.0510984526040501E-4</v>
      </c>
      <c r="S3278" s="17">
        <v>4.6830178014604701E-4</v>
      </c>
      <c r="T3278" s="17">
        <v>2.9122912988387801E-3</v>
      </c>
    </row>
    <row r="3279" spans="1:20">
      <c r="A3279" s="10" t="s">
        <v>17619</v>
      </c>
      <c r="B3279" s="11" t="s">
        <v>17620</v>
      </c>
      <c r="C3279" s="11" t="s">
        <v>17621</v>
      </c>
      <c r="D3279" s="11" t="s">
        <v>17622</v>
      </c>
      <c r="E3279" s="11">
        <v>323.97365730000001</v>
      </c>
      <c r="F3279" s="12">
        <v>324.67</v>
      </c>
      <c r="G3279" s="11" t="s">
        <v>17623</v>
      </c>
      <c r="H3279" s="11" t="s">
        <v>17623</v>
      </c>
      <c r="I3279" s="13">
        <v>0.70291666666666697</v>
      </c>
      <c r="J3279" s="13">
        <v>0.93208333333333304</v>
      </c>
      <c r="K3279" s="14">
        <v>0.93150683099999998</v>
      </c>
      <c r="L3279" s="15">
        <v>1.8935268727209901E-4</v>
      </c>
      <c r="M3279" s="15">
        <v>9.3478360302563706E-5</v>
      </c>
      <c r="N3279" s="16">
        <v>0.2414</v>
      </c>
      <c r="O3279" s="16">
        <v>0.109</v>
      </c>
      <c r="P3279" s="16">
        <v>0.9</v>
      </c>
      <c r="Q3279" s="16">
        <v>8.6999999999999994E-2</v>
      </c>
      <c r="R3279" s="17">
        <v>4.4270435230258701E-5</v>
      </c>
      <c r="S3279" s="17">
        <v>1.81642990169771E-5</v>
      </c>
      <c r="T3279" s="17">
        <v>5.6068843379020595E-4</v>
      </c>
    </row>
    <row r="3280" spans="1:20">
      <c r="A3280" s="10" t="s">
        <v>17624</v>
      </c>
      <c r="B3280" s="11" t="s">
        <v>17625</v>
      </c>
      <c r="C3280" s="11" t="s">
        <v>17626</v>
      </c>
      <c r="D3280" s="11" t="s">
        <v>17627</v>
      </c>
      <c r="E3280" s="11">
        <v>266.09027155899997</v>
      </c>
      <c r="F3280" s="12">
        <v>266.25299999999999</v>
      </c>
      <c r="G3280" s="11" t="s">
        <v>17628</v>
      </c>
      <c r="H3280" s="11" t="s">
        <v>17628</v>
      </c>
      <c r="I3280" s="13">
        <v>0.68416666666666703</v>
      </c>
      <c r="J3280" s="13">
        <v>5.5904166666666697</v>
      </c>
      <c r="K3280" s="14">
        <v>20.204217669999998</v>
      </c>
      <c r="L3280" s="15">
        <v>1.8989165838701499E-4</v>
      </c>
      <c r="M3280" s="15">
        <v>9.5776524857996297E-5</v>
      </c>
      <c r="N3280" s="16">
        <v>0.2024</v>
      </c>
      <c r="O3280" s="16">
        <v>0.35539999999999999</v>
      </c>
      <c r="P3280" s="16">
        <v>0.52300000000000002</v>
      </c>
      <c r="Q3280" s="16">
        <v>0.42680000000000001</v>
      </c>
      <c r="R3280" s="17">
        <v>8.0058551999886499E-5</v>
      </c>
      <c r="S3280" s="17">
        <v>1.2258640334933799E-5</v>
      </c>
      <c r="T3280" s="17">
        <v>9.4462982293756705E-4</v>
      </c>
    </row>
    <row r="3281" spans="1:20">
      <c r="A3281" s="10" t="s">
        <v>17629</v>
      </c>
      <c r="B3281" s="11" t="s">
        <v>17630</v>
      </c>
      <c r="C3281" s="11" t="s">
        <v>17631</v>
      </c>
      <c r="D3281" s="11" t="s">
        <v>17632</v>
      </c>
      <c r="E3281" s="11">
        <v>217.08695650000001</v>
      </c>
      <c r="F3281" s="12">
        <v>217.69</v>
      </c>
      <c r="G3281" s="11" t="s">
        <v>17633</v>
      </c>
      <c r="H3281" s="11" t="s">
        <v>17634</v>
      </c>
      <c r="I3281" s="13">
        <v>0.12125</v>
      </c>
      <c r="J3281" s="13">
        <v>0.93208333333333304</v>
      </c>
      <c r="K3281" s="14">
        <v>0.84033419658406605</v>
      </c>
      <c r="L3281" s="15">
        <v>1.8989221173088401E-4</v>
      </c>
      <c r="M3281" s="15">
        <v>9.6298658925477595E-5</v>
      </c>
      <c r="N3281" s="16">
        <v>0.18060000000000001</v>
      </c>
      <c r="O3281" s="16">
        <v>0.48720000000000002</v>
      </c>
      <c r="P3281" s="16">
        <v>0.37459999999999999</v>
      </c>
      <c r="Q3281" s="16">
        <v>0.15260000000000001</v>
      </c>
      <c r="R3281" s="17">
        <v>6.2498810025570504E-4</v>
      </c>
      <c r="S3281" s="17">
        <v>4.1081046889934801E-4</v>
      </c>
      <c r="T3281" s="17">
        <v>1.71659679733517E-3</v>
      </c>
    </row>
    <row r="3282" spans="1:20">
      <c r="A3282" s="10" t="s">
        <v>17635</v>
      </c>
      <c r="B3282" s="11" t="s">
        <v>17636</v>
      </c>
      <c r="C3282" s="11" t="s">
        <v>17637</v>
      </c>
      <c r="D3282" s="11" t="s">
        <v>17638</v>
      </c>
      <c r="E3282" s="11">
        <v>221.02589765100001</v>
      </c>
      <c r="F3282" s="12">
        <v>221.23</v>
      </c>
      <c r="G3282" s="11" t="s">
        <v>17639</v>
      </c>
      <c r="H3282" s="11" t="s">
        <v>17639</v>
      </c>
      <c r="I3282" s="13">
        <v>1.74416666666667</v>
      </c>
      <c r="J3282" s="13">
        <v>1.2283333333333299</v>
      </c>
      <c r="K3282" s="14">
        <v>6.005333759</v>
      </c>
      <c r="L3282" s="15">
        <v>1.90074763675896E-4</v>
      </c>
      <c r="M3282" s="15">
        <v>9.5811663545566306E-5</v>
      </c>
      <c r="N3282" s="16">
        <v>0.1128</v>
      </c>
      <c r="O3282" s="16">
        <v>0.36840000000000001</v>
      </c>
      <c r="P3282" s="16">
        <v>0.43540000000000001</v>
      </c>
      <c r="Q3282" s="16">
        <v>0.42799999999999999</v>
      </c>
      <c r="R3282" s="17">
        <v>1.47769353810404E-4</v>
      </c>
      <c r="S3282" s="17">
        <v>6.1723263777661001E-5</v>
      </c>
      <c r="T3282" s="17">
        <v>6.3600581801515597E-4</v>
      </c>
    </row>
    <row r="3283" spans="1:20">
      <c r="A3283" s="10" t="s">
        <v>17640</v>
      </c>
      <c r="B3283" s="11" t="s">
        <v>17641</v>
      </c>
      <c r="C3283" s="11" t="s">
        <v>17642</v>
      </c>
      <c r="D3283" s="11" t="s">
        <v>17643</v>
      </c>
      <c r="E3283" s="11">
        <v>372.277678407</v>
      </c>
      <c r="F3283" s="12">
        <v>372.553</v>
      </c>
      <c r="G3283" s="11" t="s">
        <v>17644</v>
      </c>
      <c r="H3283" s="11" t="s">
        <v>17645</v>
      </c>
      <c r="I3283" s="13">
        <v>0.46250000000000002</v>
      </c>
      <c r="J3283" s="13">
        <v>1.2283333333333299</v>
      </c>
      <c r="K3283" s="14">
        <v>20.3</v>
      </c>
      <c r="L3283" s="15">
        <v>1.90234891684112E-4</v>
      </c>
      <c r="M3283" s="15">
        <v>9.6260731065075396E-5</v>
      </c>
      <c r="N3283" s="16">
        <v>0.66539999999999999</v>
      </c>
      <c r="O3283" s="16">
        <v>0.1986</v>
      </c>
      <c r="P3283" s="16">
        <v>0.251</v>
      </c>
      <c r="Q3283" s="16">
        <v>9.1399999999999995E-2</v>
      </c>
      <c r="R3283" s="17">
        <v>8.5506385038244999E-5</v>
      </c>
      <c r="S3283" s="17">
        <v>7.1888172846852296E-5</v>
      </c>
      <c r="T3283" s="17">
        <v>3.9912934870948102E-4</v>
      </c>
    </row>
    <row r="3284" spans="1:20">
      <c r="A3284" s="10" t="s">
        <v>17646</v>
      </c>
      <c r="B3284" s="11" t="s">
        <v>17647</v>
      </c>
      <c r="C3284" s="11" t="s">
        <v>17648</v>
      </c>
      <c r="D3284" s="11" t="s">
        <v>8626</v>
      </c>
      <c r="E3284" s="11">
        <v>354.194342705</v>
      </c>
      <c r="F3284" s="12">
        <v>354.45</v>
      </c>
      <c r="G3284" s="11" t="s">
        <v>17649</v>
      </c>
      <c r="H3284" s="11" t="s">
        <v>17650</v>
      </c>
      <c r="I3284" s="13">
        <v>0.103333333333333</v>
      </c>
      <c r="J3284" s="13">
        <v>0.93208333333333304</v>
      </c>
      <c r="K3284" s="14">
        <v>13.3816489752242</v>
      </c>
      <c r="L3284" s="15">
        <v>1.9052738311941701E-4</v>
      </c>
      <c r="M3284" s="15">
        <v>9.6640549515428098E-5</v>
      </c>
      <c r="N3284" s="16">
        <v>0.59919999999999995</v>
      </c>
      <c r="O3284" s="16">
        <v>0.28520000000000001</v>
      </c>
      <c r="P3284" s="16">
        <v>9.7000000000000003E-2</v>
      </c>
      <c r="Q3284" s="16">
        <v>5.28E-2</v>
      </c>
      <c r="R3284" s="17">
        <v>5.4284618664762296E-4</v>
      </c>
      <c r="S3284" s="17">
        <v>4.4203904918194403E-4</v>
      </c>
      <c r="T3284" s="17">
        <v>3.0518648363456499E-3</v>
      </c>
    </row>
    <row r="3285" spans="1:20">
      <c r="A3285" s="10" t="s">
        <v>17651</v>
      </c>
      <c r="B3285" s="11" t="s">
        <v>17652</v>
      </c>
      <c r="C3285" s="11" t="s">
        <v>17653</v>
      </c>
      <c r="D3285" s="11" t="s">
        <v>17654</v>
      </c>
      <c r="E3285" s="11">
        <v>149.07014524499999</v>
      </c>
      <c r="F3285" s="12">
        <v>149.15700000000001</v>
      </c>
      <c r="G3285" s="11" t="s">
        <v>17655</v>
      </c>
      <c r="H3285" s="11" t="s">
        <v>17655</v>
      </c>
      <c r="I3285" s="13">
        <v>0.19041666666666701</v>
      </c>
      <c r="J3285" s="13">
        <v>0.93208333333333304</v>
      </c>
      <c r="K3285" s="14">
        <v>0.84734494816670503</v>
      </c>
      <c r="L3285" s="15">
        <v>1.9099864690930301E-4</v>
      </c>
      <c r="M3285" s="15">
        <v>9.5964413276802406E-5</v>
      </c>
      <c r="N3285" s="16">
        <v>0.1202</v>
      </c>
      <c r="O3285" s="16">
        <v>0.3866</v>
      </c>
      <c r="P3285" s="16">
        <v>0.56000000000000005</v>
      </c>
      <c r="Q3285" s="16">
        <v>0.24399999999999999</v>
      </c>
      <c r="R3285" s="17">
        <v>2.7813273060563999E-3</v>
      </c>
      <c r="S3285" s="17">
        <v>1.1696027951436699E-3</v>
      </c>
      <c r="T3285" s="17">
        <v>4.8790672391764399E-3</v>
      </c>
    </row>
    <row r="3286" spans="1:20">
      <c r="A3286" s="10" t="s">
        <v>17656</v>
      </c>
      <c r="B3286" s="11" t="s">
        <v>17657</v>
      </c>
      <c r="C3286" s="11" t="s">
        <v>17658</v>
      </c>
      <c r="D3286" s="11" t="s">
        <v>17495</v>
      </c>
      <c r="E3286" s="11">
        <v>267.1001617</v>
      </c>
      <c r="F3286" s="12">
        <v>267.72000000000003</v>
      </c>
      <c r="G3286" s="11" t="s">
        <v>17659</v>
      </c>
      <c r="H3286" s="11" t="s">
        <v>17497</v>
      </c>
      <c r="I3286" s="13">
        <v>0.34791666666666698</v>
      </c>
      <c r="J3286" s="13">
        <v>0.93208333333333304</v>
      </c>
      <c r="K3286" s="14">
        <v>20.249729756260301</v>
      </c>
      <c r="L3286" s="15">
        <v>1.9109754158190499E-4</v>
      </c>
      <c r="M3286" s="15">
        <v>9.6765135943725596E-5</v>
      </c>
      <c r="N3286" s="16">
        <v>0.1368</v>
      </c>
      <c r="O3286" s="16">
        <v>0.48759999999999998</v>
      </c>
      <c r="P3286" s="16">
        <v>0.43659999999999999</v>
      </c>
      <c r="Q3286" s="16">
        <v>0.21879999999999999</v>
      </c>
      <c r="R3286" s="17">
        <v>2.5292942669979398E-4</v>
      </c>
      <c r="S3286" s="17">
        <v>1.8004741408787401E-4</v>
      </c>
      <c r="T3286" s="17">
        <v>2.0548117568259501E-3</v>
      </c>
    </row>
    <row r="3287" spans="1:20">
      <c r="A3287" s="10" t="s">
        <v>17660</v>
      </c>
      <c r="B3287" s="11" t="s">
        <v>17661</v>
      </c>
      <c r="C3287" s="11" t="s">
        <v>17662</v>
      </c>
      <c r="D3287" s="11" t="s">
        <v>17663</v>
      </c>
      <c r="E3287" s="11">
        <v>247.04000629999999</v>
      </c>
      <c r="F3287" s="12">
        <v>247.68</v>
      </c>
      <c r="G3287" s="11" t="s">
        <v>17664</v>
      </c>
      <c r="H3287" s="11" t="s">
        <v>17664</v>
      </c>
      <c r="I3287" s="13">
        <v>0.13791666666666699</v>
      </c>
      <c r="J3287" s="13">
        <v>1.2283333333333299</v>
      </c>
      <c r="K3287" s="14">
        <v>20.13270198</v>
      </c>
      <c r="L3287" s="15">
        <v>1.9111249363231599E-4</v>
      </c>
      <c r="M3287" s="15">
        <v>9.4803877037039097E-5</v>
      </c>
      <c r="N3287" s="16">
        <v>0.28420000000000001</v>
      </c>
      <c r="O3287" s="16">
        <v>0.29139999999999999</v>
      </c>
      <c r="P3287" s="16">
        <v>0.76080000000000003</v>
      </c>
      <c r="Q3287" s="16">
        <v>0.2084</v>
      </c>
      <c r="R3287" s="17">
        <v>1.3042366002849E-3</v>
      </c>
      <c r="S3287" s="17">
        <v>1.3336641118085301E-4</v>
      </c>
      <c r="T3287" s="17">
        <v>2.5196936201586501E-3</v>
      </c>
    </row>
    <row r="3288" spans="1:20">
      <c r="A3288" s="10" t="s">
        <v>17665</v>
      </c>
      <c r="B3288" s="11" t="s">
        <v>17666</v>
      </c>
      <c r="C3288" s="11" t="s">
        <v>17667</v>
      </c>
      <c r="D3288" s="11" t="s">
        <v>17668</v>
      </c>
      <c r="E3288" s="11">
        <v>123.043261793</v>
      </c>
      <c r="F3288" s="12">
        <v>123.11499999999999</v>
      </c>
      <c r="G3288" s="11" t="s">
        <v>17669</v>
      </c>
      <c r="H3288" s="11" t="s">
        <v>17669</v>
      </c>
      <c r="I3288" s="13">
        <v>5.1666666666666701E-2</v>
      </c>
      <c r="J3288" s="13">
        <v>0.93208333333333304</v>
      </c>
      <c r="K3288" s="14">
        <v>0.74242130100000003</v>
      </c>
      <c r="L3288" s="15">
        <v>1.9122457441762001E-4</v>
      </c>
      <c r="M3288" s="15">
        <v>9.6239751819700298E-5</v>
      </c>
      <c r="N3288" s="16">
        <v>0.74680000000000002</v>
      </c>
      <c r="O3288" s="16">
        <v>0.30220000000000002</v>
      </c>
      <c r="P3288" s="16">
        <v>0.47360000000000002</v>
      </c>
      <c r="Q3288" s="16">
        <v>0.20619999999999999</v>
      </c>
      <c r="R3288" s="17">
        <v>9.9837661209814697E-5</v>
      </c>
      <c r="S3288" s="17">
        <v>2.9675804030275501E-5</v>
      </c>
      <c r="T3288" s="17">
        <v>4.8281011236377201E-4</v>
      </c>
    </row>
    <row r="3289" spans="1:20">
      <c r="A3289" s="10" t="s">
        <v>17670</v>
      </c>
      <c r="B3289" s="11" t="s">
        <v>17671</v>
      </c>
      <c r="C3289" s="11" t="s">
        <v>17672</v>
      </c>
      <c r="D3289" s="11" t="s">
        <v>16097</v>
      </c>
      <c r="E3289" s="11">
        <v>166.03784206099999</v>
      </c>
      <c r="F3289" s="12">
        <v>166.136</v>
      </c>
      <c r="G3289" s="11" t="s">
        <v>17673</v>
      </c>
      <c r="H3289" s="11" t="s">
        <v>17673</v>
      </c>
      <c r="I3289" s="13">
        <v>0.122083333333333</v>
      </c>
      <c r="J3289" s="13">
        <v>1.2283333333333299</v>
      </c>
      <c r="K3289" s="14">
        <v>2.037469727</v>
      </c>
      <c r="L3289" s="15">
        <v>1.9180453331248899E-4</v>
      </c>
      <c r="M3289" s="15">
        <v>9.6535408945671106E-5</v>
      </c>
      <c r="N3289" s="16">
        <v>0.1188</v>
      </c>
      <c r="O3289" s="16">
        <v>0.3352</v>
      </c>
      <c r="P3289" s="16">
        <v>0.45479999999999998</v>
      </c>
      <c r="Q3289" s="16">
        <v>0.4274</v>
      </c>
      <c r="R3289" s="17">
        <v>1.7005335792736099E-4</v>
      </c>
      <c r="S3289" s="17">
        <v>8.0004884224187104E-5</v>
      </c>
      <c r="T3289" s="17">
        <v>8.1467970841904804E-4</v>
      </c>
    </row>
    <row r="3290" spans="1:20">
      <c r="A3290" s="10" t="s">
        <v>17674</v>
      </c>
      <c r="B3290" s="11" t="s">
        <v>17675</v>
      </c>
      <c r="C3290" s="11" t="s">
        <v>17676</v>
      </c>
      <c r="D3290" s="11" t="s">
        <v>17677</v>
      </c>
      <c r="E3290" s="11">
        <v>265.16779360499999</v>
      </c>
      <c r="F3290" s="12">
        <v>265.35300000000001</v>
      </c>
      <c r="G3290" s="11" t="s">
        <v>17678</v>
      </c>
      <c r="H3290" s="11" t="s">
        <v>17678</v>
      </c>
      <c r="I3290" s="13">
        <v>0.24249999999999999</v>
      </c>
      <c r="J3290" s="13">
        <v>1.2283333333333299</v>
      </c>
      <c r="K3290" s="14">
        <v>19.132791251518299</v>
      </c>
      <c r="L3290" s="15">
        <v>1.9199692690274799E-4</v>
      </c>
      <c r="M3290" s="15">
        <v>9.71852842656909E-5</v>
      </c>
      <c r="N3290" s="16">
        <v>0.17660000000000001</v>
      </c>
      <c r="O3290" s="16">
        <v>0.43480000000000002</v>
      </c>
      <c r="P3290" s="16">
        <v>0.23100000000000001</v>
      </c>
      <c r="Q3290" s="16">
        <v>0.33460000000000001</v>
      </c>
      <c r="R3290" s="17">
        <v>5.20954595899538E-3</v>
      </c>
      <c r="S3290" s="17">
        <v>8.0701446240232996E-4</v>
      </c>
      <c r="T3290" s="17">
        <v>5.9126699711163E-3</v>
      </c>
    </row>
    <row r="3291" spans="1:20">
      <c r="A3291" s="10" t="s">
        <v>17679</v>
      </c>
      <c r="B3291" s="11" t="s">
        <v>17680</v>
      </c>
      <c r="C3291" s="11" t="s">
        <v>17681</v>
      </c>
      <c r="D3291" s="11" t="s">
        <v>17682</v>
      </c>
      <c r="E3291" s="11">
        <v>221.06228315999999</v>
      </c>
      <c r="F3291" s="12">
        <v>221.28</v>
      </c>
      <c r="G3291" s="11" t="s">
        <v>17683</v>
      </c>
      <c r="H3291" s="11" t="s">
        <v>17683</v>
      </c>
      <c r="I3291" s="13">
        <v>0.68958333333333299</v>
      </c>
      <c r="J3291" s="13">
        <v>0.93208333333333304</v>
      </c>
      <c r="K3291" s="14">
        <v>2.40755614863878</v>
      </c>
      <c r="L3291" s="15">
        <v>1.9200494452504199E-4</v>
      </c>
      <c r="M3291" s="15">
        <v>9.6317800674571098E-5</v>
      </c>
      <c r="N3291" s="16">
        <v>0.17519999999999999</v>
      </c>
      <c r="O3291" s="16">
        <v>0.35260000000000002</v>
      </c>
      <c r="P3291" s="16">
        <v>0.65339999999999998</v>
      </c>
      <c r="Q3291" s="16">
        <v>0.1696</v>
      </c>
      <c r="R3291" s="17">
        <v>2.4862714360329402E-3</v>
      </c>
      <c r="S3291" s="17">
        <v>1.1240460125332701E-3</v>
      </c>
      <c r="T3291" s="17">
        <v>7.07747181640145E-3</v>
      </c>
    </row>
    <row r="3292" spans="1:20">
      <c r="A3292" s="10" t="s">
        <v>17684</v>
      </c>
      <c r="B3292" s="11" t="s">
        <v>17685</v>
      </c>
      <c r="C3292" s="11" t="s">
        <v>17686</v>
      </c>
      <c r="D3292" s="11" t="s">
        <v>17687</v>
      </c>
      <c r="E3292" s="11">
        <v>234.94391300000001</v>
      </c>
      <c r="F3292" s="12">
        <v>236</v>
      </c>
      <c r="G3292" s="11" t="s">
        <v>17688</v>
      </c>
      <c r="H3292" s="11" t="s">
        <v>17688</v>
      </c>
      <c r="I3292" s="13">
        <v>0.49958333333333299</v>
      </c>
      <c r="J3292" s="13">
        <v>0.93208333333333304</v>
      </c>
      <c r="K3292" s="14">
        <v>17.698128270000002</v>
      </c>
      <c r="L3292" s="15">
        <v>1.92124723978984E-4</v>
      </c>
      <c r="M3292" s="15">
        <v>9.4441236502948206E-5</v>
      </c>
      <c r="N3292" s="16">
        <v>0.12959999999999999</v>
      </c>
      <c r="O3292" s="16">
        <v>0.32379999999999998</v>
      </c>
      <c r="P3292" s="16">
        <v>0.88400000000000001</v>
      </c>
      <c r="Q3292" s="16">
        <v>0.17879999999999999</v>
      </c>
      <c r="R3292" s="17">
        <v>3.4465893848908999E-3</v>
      </c>
      <c r="S3292" s="17">
        <v>9.9525915957840091E-4</v>
      </c>
      <c r="T3292" s="17">
        <v>7.2407259143685296E-3</v>
      </c>
    </row>
    <row r="3293" spans="1:20">
      <c r="A3293" s="10" t="s">
        <v>17689</v>
      </c>
      <c r="B3293" s="11" t="s">
        <v>17690</v>
      </c>
      <c r="C3293" s="11" t="s">
        <v>17691</v>
      </c>
      <c r="D3293" s="11" t="s">
        <v>17692</v>
      </c>
      <c r="E3293" s="11">
        <v>188.97481920000001</v>
      </c>
      <c r="F3293" s="12">
        <v>190.02</v>
      </c>
      <c r="G3293" s="11" t="s">
        <v>17693</v>
      </c>
      <c r="H3293" s="11" t="s">
        <v>17693</v>
      </c>
      <c r="I3293" s="13">
        <v>0.12541666666666701</v>
      </c>
      <c r="J3293" s="13">
        <v>0.93208333333333304</v>
      </c>
      <c r="K3293" s="14">
        <v>13.76746163</v>
      </c>
      <c r="L3293" s="15">
        <v>1.9286601295634201E-4</v>
      </c>
      <c r="M3293" s="15">
        <v>9.1463834904897606E-5</v>
      </c>
      <c r="N3293" s="16">
        <v>0.2722</v>
      </c>
      <c r="O3293" s="16">
        <v>0.3034</v>
      </c>
      <c r="P3293" s="16">
        <v>0.88160000000000005</v>
      </c>
      <c r="Q3293" s="16">
        <v>0.13120000000000001</v>
      </c>
      <c r="R3293" s="17">
        <v>1.16633518227491E-4</v>
      </c>
      <c r="S3293" s="17">
        <v>2.1065217973911499E-5</v>
      </c>
      <c r="T3293" s="17">
        <v>5.9051267293039301E-4</v>
      </c>
    </row>
    <row r="3294" spans="1:20">
      <c r="A3294" s="10" t="s">
        <v>17694</v>
      </c>
      <c r="B3294" s="11" t="s">
        <v>17695</v>
      </c>
      <c r="C3294" s="11" t="s">
        <v>17696</v>
      </c>
      <c r="D3294" s="11" t="s">
        <v>17697</v>
      </c>
      <c r="E3294" s="11">
        <v>224.11609238299999</v>
      </c>
      <c r="F3294" s="12">
        <v>224.26</v>
      </c>
      <c r="G3294" s="11" t="s">
        <v>17698</v>
      </c>
      <c r="H3294" s="11" t="s">
        <v>17698</v>
      </c>
      <c r="I3294" s="13">
        <v>0.46333333333333299</v>
      </c>
      <c r="J3294" s="13">
        <v>1.2283333333333299</v>
      </c>
      <c r="K3294" s="14">
        <v>5.16</v>
      </c>
      <c r="L3294" s="15">
        <v>1.9292045136951399E-4</v>
      </c>
      <c r="M3294" s="15">
        <v>9.7469799253253206E-5</v>
      </c>
      <c r="N3294" s="16">
        <v>0.14480000000000001</v>
      </c>
      <c r="O3294" s="16">
        <v>0.4778</v>
      </c>
      <c r="P3294" s="16">
        <v>0.34100000000000003</v>
      </c>
      <c r="Q3294" s="16">
        <v>0.2482</v>
      </c>
      <c r="R3294" s="17">
        <v>5.8378442941178505E-4</v>
      </c>
      <c r="S3294" s="17">
        <v>2.4258531718795E-4</v>
      </c>
      <c r="T3294" s="17">
        <v>3.9011251842347499E-3</v>
      </c>
    </row>
    <row r="3295" spans="1:20">
      <c r="A3295" s="10" t="s">
        <v>17699</v>
      </c>
      <c r="B3295" s="11" t="s">
        <v>17700</v>
      </c>
      <c r="C3295" s="11" t="s">
        <v>17701</v>
      </c>
      <c r="D3295" s="11" t="s">
        <v>17702</v>
      </c>
      <c r="E3295" s="11">
        <v>733.56215553799996</v>
      </c>
      <c r="F3295" s="12">
        <v>734.053</v>
      </c>
      <c r="G3295" s="11" t="s">
        <v>17703</v>
      </c>
      <c r="H3295" s="11" t="s">
        <v>17704</v>
      </c>
      <c r="I3295" s="13">
        <v>8.5416666666666696E-2</v>
      </c>
      <c r="J3295" s="13">
        <v>1664562.6295833299</v>
      </c>
      <c r="K3295" s="14">
        <v>20.285152409029099</v>
      </c>
      <c r="L3295" s="15">
        <v>1.9293666654168699E-4</v>
      </c>
      <c r="M3295" s="15">
        <v>9.8294835270728496E-5</v>
      </c>
      <c r="N3295" s="16">
        <v>0.39240000000000003</v>
      </c>
      <c r="O3295" s="16">
        <v>0.38479999999999998</v>
      </c>
      <c r="P3295" s="16">
        <v>0.39860000000000001</v>
      </c>
      <c r="Q3295" s="16">
        <v>0.61060000000000003</v>
      </c>
      <c r="R3295" s="17">
        <v>3.03954893566155E-3</v>
      </c>
      <c r="S3295" s="17">
        <v>3.0856579087202597E-4</v>
      </c>
      <c r="T3295" s="17">
        <v>3.2221419550990701E-3</v>
      </c>
    </row>
    <row r="3296" spans="1:20">
      <c r="A3296" s="10" t="s">
        <v>17705</v>
      </c>
      <c r="B3296" s="11" t="s">
        <v>17706</v>
      </c>
      <c r="C3296" s="11" t="s">
        <v>17707</v>
      </c>
      <c r="D3296" s="11" t="s">
        <v>17708</v>
      </c>
      <c r="E3296" s="11">
        <v>194.96823705</v>
      </c>
      <c r="F3296" s="12">
        <v>195.17500000000001</v>
      </c>
      <c r="G3296" s="11" t="s">
        <v>17709</v>
      </c>
      <c r="H3296" s="11" t="s">
        <v>17710</v>
      </c>
      <c r="I3296" s="13">
        <v>8.91666666666667E-2</v>
      </c>
      <c r="J3296" s="13">
        <v>0.93208333333333304</v>
      </c>
      <c r="K3296" s="14">
        <v>0.73740050499999998</v>
      </c>
      <c r="L3296" s="15">
        <v>1.9295328411624799E-4</v>
      </c>
      <c r="M3296" s="15">
        <v>9.7349770316927696E-5</v>
      </c>
      <c r="N3296" s="16">
        <v>0.46</v>
      </c>
      <c r="O3296" s="16">
        <v>0.33900000000000002</v>
      </c>
      <c r="P3296" s="16">
        <v>0.45400000000000001</v>
      </c>
      <c r="Q3296" s="16">
        <v>0.64780000000000004</v>
      </c>
      <c r="R3296" s="17">
        <v>4.5089957955541998E-3</v>
      </c>
      <c r="S3296" s="17">
        <v>1.5028072026341201E-3</v>
      </c>
      <c r="T3296" s="17">
        <v>7.8733216201294105E-3</v>
      </c>
    </row>
    <row r="3297" spans="1:20">
      <c r="A3297" s="10" t="s">
        <v>17711</v>
      </c>
      <c r="B3297" s="11" t="s">
        <v>17712</v>
      </c>
      <c r="C3297" s="11" t="s">
        <v>17713</v>
      </c>
      <c r="D3297" s="11" t="s">
        <v>17714</v>
      </c>
      <c r="E3297" s="11">
        <v>338.20932406600002</v>
      </c>
      <c r="F3297" s="12">
        <v>338.44400000000002</v>
      </c>
      <c r="G3297" s="11" t="s">
        <v>17715</v>
      </c>
      <c r="H3297" s="11" t="s">
        <v>17715</v>
      </c>
      <c r="I3297" s="13">
        <v>1.5933333333333299</v>
      </c>
      <c r="J3297" s="13">
        <v>1.2283333333333299</v>
      </c>
      <c r="K3297" s="14">
        <v>20.267558930802199</v>
      </c>
      <c r="L3297" s="15">
        <v>1.93891780075253E-4</v>
      </c>
      <c r="M3297" s="15">
        <v>9.8060863660768695E-5</v>
      </c>
      <c r="N3297" s="16">
        <v>0.30320000000000003</v>
      </c>
      <c r="O3297" s="16">
        <v>0.56659999999999999</v>
      </c>
      <c r="P3297" s="16">
        <v>0.82</v>
      </c>
      <c r="Q3297" s="16">
        <v>0.18279999999999999</v>
      </c>
      <c r="R3297" s="17">
        <v>5.62282152127869E-5</v>
      </c>
      <c r="S3297" s="17">
        <v>1.2098971338967299E-5</v>
      </c>
      <c r="T3297" s="17">
        <v>4.4692033423728602E-4</v>
      </c>
    </row>
    <row r="3298" spans="1:20">
      <c r="A3298" s="10" t="s">
        <v>17716</v>
      </c>
      <c r="B3298" s="11" t="s">
        <v>17717</v>
      </c>
      <c r="C3298" s="11" t="s">
        <v>17718</v>
      </c>
      <c r="D3298" s="11" t="s">
        <v>17719</v>
      </c>
      <c r="E3298" s="11">
        <v>431.162967552</v>
      </c>
      <c r="F3298" s="12">
        <v>431.36099999999999</v>
      </c>
      <c r="G3298" s="11" t="s">
        <v>17720</v>
      </c>
      <c r="H3298" s="11" t="s">
        <v>17720</v>
      </c>
      <c r="I3298" s="13">
        <v>7.7916666666666703E-2</v>
      </c>
      <c r="J3298" s="13">
        <v>5.5904166666666697</v>
      </c>
      <c r="K3298" s="14">
        <v>6.5177713669999999</v>
      </c>
      <c r="L3298" s="15">
        <v>1.93955402580212E-4</v>
      </c>
      <c r="M3298" s="15">
        <v>9.8077264120780696E-5</v>
      </c>
      <c r="N3298" s="16">
        <v>0.34079999999999999</v>
      </c>
      <c r="O3298" s="16">
        <v>0.4078</v>
      </c>
      <c r="P3298" s="16">
        <v>0.3584</v>
      </c>
      <c r="Q3298" s="16">
        <v>0.53159999999999996</v>
      </c>
      <c r="R3298" s="17">
        <v>8.43968325585228E-4</v>
      </c>
      <c r="S3298" s="17">
        <v>7.3481235879382104E-5</v>
      </c>
      <c r="T3298" s="17">
        <v>1.24028824677393E-3</v>
      </c>
    </row>
    <row r="3299" spans="1:20">
      <c r="A3299" s="10" t="s">
        <v>17721</v>
      </c>
      <c r="B3299" s="11" t="s">
        <v>17722</v>
      </c>
      <c r="C3299" s="11" t="s">
        <v>17723</v>
      </c>
      <c r="D3299" s="11" t="s">
        <v>17724</v>
      </c>
      <c r="E3299" s="11">
        <v>533.95040306999999</v>
      </c>
      <c r="F3299" s="12">
        <v>534.36</v>
      </c>
      <c r="G3299" s="11" t="s">
        <v>17725</v>
      </c>
      <c r="H3299" s="11" t="s">
        <v>17726</v>
      </c>
      <c r="I3299" s="13">
        <v>0.45083333333333298</v>
      </c>
      <c r="J3299" s="13">
        <v>1.2283333333333299</v>
      </c>
      <c r="K3299" s="14">
        <v>0.73635067200000004</v>
      </c>
      <c r="L3299" s="15">
        <v>1.9399407780379101E-4</v>
      </c>
      <c r="M3299" s="15">
        <v>9.8905731275048493E-5</v>
      </c>
      <c r="N3299" s="16">
        <v>0.26</v>
      </c>
      <c r="O3299" s="16">
        <v>0.43020000000000003</v>
      </c>
      <c r="P3299" s="16">
        <v>0.3226</v>
      </c>
      <c r="Q3299" s="16">
        <v>0.74760000000000004</v>
      </c>
      <c r="R3299" s="17">
        <v>2.84807959538277E-4</v>
      </c>
      <c r="S3299" s="17">
        <v>1.7829410226081801E-5</v>
      </c>
      <c r="T3299" s="17">
        <v>8.1309978849079801E-4</v>
      </c>
    </row>
    <row r="3300" spans="1:20">
      <c r="A3300" s="10" t="s">
        <v>17727</v>
      </c>
      <c r="B3300" s="11" t="s">
        <v>17728</v>
      </c>
      <c r="C3300" s="11" t="s">
        <v>17729</v>
      </c>
      <c r="D3300" s="11" t="s">
        <v>17730</v>
      </c>
      <c r="E3300" s="11">
        <v>218.05790880199999</v>
      </c>
      <c r="F3300" s="12">
        <v>218.208</v>
      </c>
      <c r="G3300" s="11" t="s">
        <v>17731</v>
      </c>
      <c r="H3300" s="11" t="s">
        <v>17731</v>
      </c>
      <c r="I3300" s="13">
        <v>5.4583333333333303E-2</v>
      </c>
      <c r="J3300" s="13">
        <v>0.93208333333333304</v>
      </c>
      <c r="K3300" s="14">
        <v>12.042271400000001</v>
      </c>
      <c r="L3300" s="15">
        <v>1.94417256527055E-4</v>
      </c>
      <c r="M3300" s="15">
        <v>9.80709070711786E-5</v>
      </c>
      <c r="N3300" s="16">
        <v>0.53720000000000001</v>
      </c>
      <c r="O3300" s="16">
        <v>0.40400000000000003</v>
      </c>
      <c r="P3300" s="16">
        <v>0.3992</v>
      </c>
      <c r="Q3300" s="16">
        <v>0.56979999999999997</v>
      </c>
      <c r="R3300" s="17">
        <v>4.4532276370805398E-5</v>
      </c>
      <c r="S3300" s="17">
        <v>7.7517691952965998E-6</v>
      </c>
      <c r="T3300" s="17">
        <v>9.6626808722742805E-5</v>
      </c>
    </row>
    <row r="3301" spans="1:20">
      <c r="A3301" s="10" t="s">
        <v>17732</v>
      </c>
      <c r="B3301" s="11" t="s">
        <v>17733</v>
      </c>
      <c r="C3301" s="11" t="s">
        <v>17734</v>
      </c>
      <c r="D3301" s="11" t="s">
        <v>17735</v>
      </c>
      <c r="E3301" s="11">
        <v>232.08234747099999</v>
      </c>
      <c r="F3301" s="12">
        <v>232.20599999999999</v>
      </c>
      <c r="G3301" s="11" t="s">
        <v>17736</v>
      </c>
      <c r="H3301" s="11" t="s">
        <v>17736</v>
      </c>
      <c r="I3301" s="13">
        <v>0.13041666666666701</v>
      </c>
      <c r="J3301" s="13">
        <v>1.2283333333333299</v>
      </c>
      <c r="K3301" s="14">
        <v>13.3960786528593</v>
      </c>
      <c r="L3301" s="15">
        <v>1.94671861927982E-4</v>
      </c>
      <c r="M3301" s="15">
        <v>9.6330265171094305E-5</v>
      </c>
      <c r="N3301" s="16">
        <v>0.1358</v>
      </c>
      <c r="O3301" s="16">
        <v>0.33360000000000001</v>
      </c>
      <c r="P3301" s="16">
        <v>0.94140000000000001</v>
      </c>
      <c r="Q3301" s="16">
        <v>5.2400000000000002E-2</v>
      </c>
      <c r="R3301" s="17">
        <v>6.9621638705673504E-5</v>
      </c>
      <c r="S3301" s="17">
        <v>1.0377569256860201E-5</v>
      </c>
      <c r="T3301" s="17">
        <v>1.9565214791255801E-4</v>
      </c>
    </row>
    <row r="3302" spans="1:20">
      <c r="A3302" s="10" t="s">
        <v>17737</v>
      </c>
      <c r="B3302" s="11" t="s">
        <v>17738</v>
      </c>
      <c r="C3302" s="11" t="s">
        <v>17739</v>
      </c>
      <c r="D3302" s="11" t="s">
        <v>17740</v>
      </c>
      <c r="E3302" s="11">
        <v>274.07182188000002</v>
      </c>
      <c r="F3302" s="12">
        <v>274.255</v>
      </c>
      <c r="G3302" s="11" t="s">
        <v>17741</v>
      </c>
      <c r="H3302" s="11" t="s">
        <v>17742</v>
      </c>
      <c r="I3302" s="13">
        <v>0.98541666666666705</v>
      </c>
      <c r="J3302" s="13">
        <v>1.2283333333333299</v>
      </c>
      <c r="K3302" s="14">
        <v>4.8040751840000002</v>
      </c>
      <c r="L3302" s="15">
        <v>1.9489071759779401E-4</v>
      </c>
      <c r="M3302" s="15">
        <v>9.8294196145600201E-5</v>
      </c>
      <c r="N3302" s="16">
        <v>0.47939999999999999</v>
      </c>
      <c r="O3302" s="16">
        <v>0.26179999999999998</v>
      </c>
      <c r="P3302" s="16">
        <v>0.36320000000000002</v>
      </c>
      <c r="Q3302" s="16">
        <v>0.26640000000000003</v>
      </c>
      <c r="R3302" s="17">
        <v>2.0400210286854498E-3</v>
      </c>
      <c r="S3302" s="17">
        <v>7.3758880671027504E-4</v>
      </c>
      <c r="T3302" s="17">
        <v>4.81548238953362E-3</v>
      </c>
    </row>
    <row r="3303" spans="1:20">
      <c r="A3303" s="10" t="s">
        <v>17743</v>
      </c>
      <c r="B3303" s="11" t="s">
        <v>17744</v>
      </c>
      <c r="C3303" s="11" t="s">
        <v>17745</v>
      </c>
      <c r="D3303" s="11" t="s">
        <v>17746</v>
      </c>
      <c r="E3303" s="11">
        <v>234.19836545699999</v>
      </c>
      <c r="F3303" s="12">
        <v>234.38300000000001</v>
      </c>
      <c r="G3303" s="11" t="s">
        <v>17747</v>
      </c>
      <c r="H3303" s="11" t="s">
        <v>17747</v>
      </c>
      <c r="I3303" s="13">
        <v>0.74541666666666695</v>
      </c>
      <c r="J3303" s="13">
        <v>0.93208333333333304</v>
      </c>
      <c r="K3303" s="14">
        <v>20.285058328756499</v>
      </c>
      <c r="L3303" s="15">
        <v>1.94943646282829E-4</v>
      </c>
      <c r="M3303" s="15">
        <v>9.9093554254657898E-5</v>
      </c>
      <c r="N3303" s="16">
        <v>0.89359999999999995</v>
      </c>
      <c r="O3303" s="16">
        <v>0.72440000000000004</v>
      </c>
      <c r="P3303" s="16">
        <v>0.19919999999999999</v>
      </c>
      <c r="Q3303" s="16">
        <v>0.92300000000000004</v>
      </c>
      <c r="R3303" s="17">
        <v>6.1282023225560801E-4</v>
      </c>
      <c r="S3303" s="17">
        <v>1.2804265062457901E-4</v>
      </c>
      <c r="T3303" s="17">
        <v>6.3369023634753205E-4</v>
      </c>
    </row>
    <row r="3304" spans="1:20">
      <c r="A3304" s="10" t="s">
        <v>17748</v>
      </c>
      <c r="B3304" s="11" t="s">
        <v>17749</v>
      </c>
      <c r="C3304" s="11" t="s">
        <v>17750</v>
      </c>
      <c r="D3304" s="11" t="s">
        <v>17751</v>
      </c>
      <c r="E3304" s="11">
        <v>197.00727020900001</v>
      </c>
      <c r="F3304" s="12">
        <v>197.10599999999999</v>
      </c>
      <c r="G3304" s="11" t="s">
        <v>17752</v>
      </c>
      <c r="H3304" s="11" t="s">
        <v>17752</v>
      </c>
      <c r="I3304" s="13">
        <v>0.20125000000000001</v>
      </c>
      <c r="J3304" s="13">
        <v>0.93208333333333304</v>
      </c>
      <c r="K3304" s="14">
        <v>0.78227007699999995</v>
      </c>
      <c r="L3304" s="15">
        <v>1.95074639745779E-4</v>
      </c>
      <c r="M3304" s="15">
        <v>9.7833826845646201E-5</v>
      </c>
      <c r="N3304" s="16">
        <v>0.15479999999999999</v>
      </c>
      <c r="O3304" s="16">
        <v>0.39360000000000001</v>
      </c>
      <c r="P3304" s="16">
        <v>0.55959999999999999</v>
      </c>
      <c r="Q3304" s="16">
        <v>0.36799999999999999</v>
      </c>
      <c r="R3304" s="17">
        <v>2.30850429154527E-3</v>
      </c>
      <c r="S3304" s="17">
        <v>8.7009393249546404E-4</v>
      </c>
      <c r="T3304" s="17">
        <v>4.1914061086327599E-3</v>
      </c>
    </row>
    <row r="3305" spans="1:20">
      <c r="A3305" s="10" t="s">
        <v>17753</v>
      </c>
      <c r="B3305" s="11" t="s">
        <v>17754</v>
      </c>
      <c r="C3305" s="11" t="s">
        <v>17755</v>
      </c>
      <c r="D3305" s="11" t="s">
        <v>17756</v>
      </c>
      <c r="E3305" s="11">
        <v>307.19361442899998</v>
      </c>
      <c r="F3305" s="12">
        <v>307.43700000000001</v>
      </c>
      <c r="G3305" s="11" t="s">
        <v>17757</v>
      </c>
      <c r="H3305" s="11" t="s">
        <v>15013</v>
      </c>
      <c r="I3305" s="13">
        <v>0.27583333333333299</v>
      </c>
      <c r="J3305" s="13">
        <v>1.2283333333333299</v>
      </c>
      <c r="K3305" s="14">
        <v>18.7</v>
      </c>
      <c r="L3305" s="15">
        <v>1.9519225521544701E-4</v>
      </c>
      <c r="M3305" s="15">
        <v>9.8936024008601696E-5</v>
      </c>
      <c r="N3305" s="16">
        <v>0.4506</v>
      </c>
      <c r="O3305" s="16">
        <v>0.42599999999999999</v>
      </c>
      <c r="P3305" s="16">
        <v>9.9000000000000005E-2</v>
      </c>
      <c r="Q3305" s="16">
        <v>0.1162</v>
      </c>
      <c r="R3305" s="17">
        <v>1.0046916384150301E-3</v>
      </c>
      <c r="S3305" s="17">
        <v>1.6820823815388901E-4</v>
      </c>
      <c r="T3305" s="17">
        <v>1.5292370282186799E-3</v>
      </c>
    </row>
    <row r="3306" spans="1:20">
      <c r="A3306" s="10" t="s">
        <v>17758</v>
      </c>
      <c r="B3306" s="11" t="s">
        <v>17759</v>
      </c>
      <c r="C3306" s="11" t="s">
        <v>17760</v>
      </c>
      <c r="D3306" s="11" t="s">
        <v>15830</v>
      </c>
      <c r="E3306" s="11">
        <v>270.05282342200002</v>
      </c>
      <c r="F3306" s="12">
        <v>270.24</v>
      </c>
      <c r="G3306" s="11" t="s">
        <v>17761</v>
      </c>
      <c r="H3306" s="11" t="s">
        <v>17761</v>
      </c>
      <c r="I3306" s="13">
        <v>0.13625000000000001</v>
      </c>
      <c r="J3306" s="13">
        <v>1.2283333333333299</v>
      </c>
      <c r="K3306" s="14">
        <v>12.06382252</v>
      </c>
      <c r="L3306" s="15">
        <v>1.9532738139560501E-4</v>
      </c>
      <c r="M3306" s="15">
        <v>9.8606927301915604E-5</v>
      </c>
      <c r="N3306" s="16">
        <v>0.15140000000000001</v>
      </c>
      <c r="O3306" s="16">
        <v>0.37680000000000002</v>
      </c>
      <c r="P3306" s="16">
        <v>0.32019999999999998</v>
      </c>
      <c r="Q3306" s="16">
        <v>0.54</v>
      </c>
      <c r="R3306" s="17">
        <v>3.5285215715912003E-5</v>
      </c>
      <c r="S3306" s="17">
        <v>4.94030080600517E-6</v>
      </c>
      <c r="T3306" s="17">
        <v>4.73813880804877E-5</v>
      </c>
    </row>
    <row r="3307" spans="1:20">
      <c r="A3307" s="10" t="s">
        <v>17762</v>
      </c>
      <c r="B3307" s="11" t="s">
        <v>17763</v>
      </c>
      <c r="C3307" s="11" t="s">
        <v>17764</v>
      </c>
      <c r="D3307" s="11" t="s">
        <v>12482</v>
      </c>
      <c r="E3307" s="11">
        <v>248.06194880800001</v>
      </c>
      <c r="F3307" s="12">
        <v>248.3</v>
      </c>
      <c r="G3307" s="11" t="s">
        <v>17765</v>
      </c>
      <c r="H3307" s="11" t="s">
        <v>17766</v>
      </c>
      <c r="I3307" s="13">
        <v>0.16666666666666699</v>
      </c>
      <c r="J3307" s="13">
        <v>0.93208333333333304</v>
      </c>
      <c r="K3307" s="14">
        <v>10.351508880000001</v>
      </c>
      <c r="L3307" s="15">
        <v>1.96426076637534E-4</v>
      </c>
      <c r="M3307" s="15">
        <v>9.9046467587603294E-5</v>
      </c>
      <c r="N3307" s="16">
        <v>0.19700000000000001</v>
      </c>
      <c r="O3307" s="16">
        <v>0.38940000000000002</v>
      </c>
      <c r="P3307" s="16">
        <v>0.44419999999999998</v>
      </c>
      <c r="Q3307" s="16">
        <v>0.1152</v>
      </c>
      <c r="R3307" s="17">
        <v>2.2439395212488699E-3</v>
      </c>
      <c r="S3307" s="17">
        <v>4.3111697462100299E-4</v>
      </c>
      <c r="T3307" s="17">
        <v>3.0439558277302399E-3</v>
      </c>
    </row>
    <row r="3308" spans="1:20">
      <c r="A3308" s="10" t="s">
        <v>17767</v>
      </c>
      <c r="B3308" s="11" t="s">
        <v>17768</v>
      </c>
      <c r="C3308" s="11" t="s">
        <v>17769</v>
      </c>
      <c r="D3308" s="11" t="s">
        <v>17770</v>
      </c>
      <c r="E3308" s="11">
        <v>210.00837179999999</v>
      </c>
      <c r="F3308" s="12">
        <v>210.61</v>
      </c>
      <c r="G3308" s="11" t="s">
        <v>17771</v>
      </c>
      <c r="H3308" s="11" t="s">
        <v>17771</v>
      </c>
      <c r="I3308" s="13">
        <v>0.52875000000000005</v>
      </c>
      <c r="J3308" s="13">
        <v>5.5904166666666697</v>
      </c>
      <c r="K3308" s="14">
        <v>8.11</v>
      </c>
      <c r="L3308" s="15">
        <v>1.96445307093154E-4</v>
      </c>
      <c r="M3308" s="15">
        <v>9.8915803763786496E-5</v>
      </c>
      <c r="N3308" s="16">
        <v>0.3468</v>
      </c>
      <c r="O3308" s="16">
        <v>0.28199999999999997</v>
      </c>
      <c r="P3308" s="16">
        <v>0.58079999999999998</v>
      </c>
      <c r="Q3308" s="16">
        <v>0.33460000000000001</v>
      </c>
      <c r="R3308" s="17">
        <v>2.3018518196944002E-3</v>
      </c>
      <c r="S3308" s="17">
        <v>6.8556861444856896E-4</v>
      </c>
      <c r="T3308" s="17">
        <v>4.6904234340298103E-3</v>
      </c>
    </row>
    <row r="3309" spans="1:20">
      <c r="A3309" s="10" t="s">
        <v>17772</v>
      </c>
      <c r="B3309" s="11" t="s">
        <v>17773</v>
      </c>
      <c r="C3309" s="11" t="s">
        <v>17774</v>
      </c>
      <c r="D3309" s="11" t="s">
        <v>17775</v>
      </c>
      <c r="E3309" s="11">
        <v>410.1660152</v>
      </c>
      <c r="F3309" s="12">
        <v>410.91</v>
      </c>
      <c r="G3309" s="11" t="s">
        <v>17776</v>
      </c>
      <c r="H3309" s="11" t="s">
        <v>17777</v>
      </c>
      <c r="I3309" s="13">
        <v>0.14458333333333301</v>
      </c>
      <c r="J3309" s="13">
        <v>0.93208333333333304</v>
      </c>
      <c r="K3309" s="14">
        <v>18.100000000000001</v>
      </c>
      <c r="L3309" s="15">
        <v>1.9646562052460899E-4</v>
      </c>
      <c r="M3309" s="15">
        <v>9.97313964810841E-5</v>
      </c>
      <c r="N3309" s="16">
        <v>0.24959999999999999</v>
      </c>
      <c r="O3309" s="16">
        <v>0.3992</v>
      </c>
      <c r="P3309" s="16">
        <v>0.37240000000000001</v>
      </c>
      <c r="Q3309" s="16">
        <v>3.3999999999999998E-3</v>
      </c>
      <c r="R3309" s="17">
        <v>2.9049029823831303E-4</v>
      </c>
      <c r="S3309" s="17">
        <v>1.0257975453267899E-4</v>
      </c>
      <c r="T3309" s="17">
        <v>9.9802557022435909E-4</v>
      </c>
    </row>
    <row r="3310" spans="1:20">
      <c r="A3310" s="10" t="s">
        <v>17778</v>
      </c>
      <c r="B3310" s="11" t="s">
        <v>17779</v>
      </c>
      <c r="C3310" s="11" t="s">
        <v>17780</v>
      </c>
      <c r="D3310" s="11" t="s">
        <v>12447</v>
      </c>
      <c r="E3310" s="11">
        <v>248.15247789200001</v>
      </c>
      <c r="F3310" s="12">
        <v>248.32599999999999</v>
      </c>
      <c r="G3310" s="11" t="s">
        <v>17781</v>
      </c>
      <c r="H3310" s="11" t="s">
        <v>17782</v>
      </c>
      <c r="I3310" s="13">
        <v>0.115833333333333</v>
      </c>
      <c r="J3310" s="13">
        <v>0.93208333333333304</v>
      </c>
      <c r="K3310" s="14">
        <v>5.31</v>
      </c>
      <c r="L3310" s="15">
        <v>1.9646614109132199E-4</v>
      </c>
      <c r="M3310" s="15">
        <v>9.9759399736137398E-5</v>
      </c>
      <c r="N3310" s="16">
        <v>0.154</v>
      </c>
      <c r="O3310" s="16">
        <v>0.504</v>
      </c>
      <c r="P3310" s="16">
        <v>0.3498</v>
      </c>
      <c r="Q3310" s="16">
        <v>0.32879999999999998</v>
      </c>
      <c r="R3310" s="17">
        <v>1.74638351881649E-4</v>
      </c>
      <c r="S3310" s="17">
        <v>6.7865885578082601E-5</v>
      </c>
      <c r="T3310" s="17">
        <v>7.19921942272636E-4</v>
      </c>
    </row>
    <row r="3311" spans="1:20">
      <c r="A3311" s="10" t="s">
        <v>17783</v>
      </c>
      <c r="B3311" s="11" t="s">
        <v>17784</v>
      </c>
      <c r="C3311" s="11" t="s">
        <v>17785</v>
      </c>
      <c r="D3311" s="11" t="s">
        <v>17786</v>
      </c>
      <c r="E3311" s="11">
        <v>151.98763629999999</v>
      </c>
      <c r="F3311" s="12">
        <v>152.53</v>
      </c>
      <c r="G3311" s="11" t="s">
        <v>17787</v>
      </c>
      <c r="H3311" s="11" t="s">
        <v>17787</v>
      </c>
      <c r="I3311" s="13">
        <v>6.7916666666666695E-2</v>
      </c>
      <c r="J3311" s="13">
        <v>5.5904166666666697</v>
      </c>
      <c r="K3311" s="14">
        <v>0.74652780600000002</v>
      </c>
      <c r="L3311" s="15">
        <v>1.9654351832395199E-4</v>
      </c>
      <c r="M3311" s="15">
        <v>9.8167052269454902E-5</v>
      </c>
      <c r="N3311" s="16">
        <v>0.50680000000000003</v>
      </c>
      <c r="O3311" s="16">
        <v>0.2014</v>
      </c>
      <c r="P3311" s="16">
        <v>0.59519999999999995</v>
      </c>
      <c r="Q3311" s="16">
        <v>0.51500000000000001</v>
      </c>
      <c r="R3311" s="17">
        <v>1.17491405822169E-3</v>
      </c>
      <c r="S3311" s="17">
        <v>3.9177175294204201E-4</v>
      </c>
      <c r="T3311" s="17">
        <v>1.6952632742140001E-3</v>
      </c>
    </row>
    <row r="3312" spans="1:20">
      <c r="A3312" s="10" t="s">
        <v>17788</v>
      </c>
      <c r="B3312" s="11" t="s">
        <v>17789</v>
      </c>
      <c r="C3312" s="11" t="s">
        <v>17790</v>
      </c>
      <c r="D3312" s="11" t="s">
        <v>17791</v>
      </c>
      <c r="E3312" s="11">
        <v>320.13722175200002</v>
      </c>
      <c r="F3312" s="12">
        <v>320.34500000000003</v>
      </c>
      <c r="G3312" s="11" t="s">
        <v>17792</v>
      </c>
      <c r="H3312" s="11" t="s">
        <v>17792</v>
      </c>
      <c r="I3312" s="13">
        <v>0.138333333333333</v>
      </c>
      <c r="J3312" s="13">
        <v>0.93208333333333304</v>
      </c>
      <c r="K3312" s="14">
        <v>5.86</v>
      </c>
      <c r="L3312" s="15">
        <v>1.9658937294864099E-4</v>
      </c>
      <c r="M3312" s="15">
        <v>9.9619621130938901E-5</v>
      </c>
      <c r="N3312" s="16">
        <v>0.21759999999999999</v>
      </c>
      <c r="O3312" s="16">
        <v>0.2442</v>
      </c>
      <c r="P3312" s="16">
        <v>0.40539999999999998</v>
      </c>
      <c r="Q3312" s="16">
        <v>0.26700000000000002</v>
      </c>
      <c r="R3312" s="17">
        <v>6.8428869887872905E-5</v>
      </c>
      <c r="S3312" s="17">
        <v>7.9020214240458293E-6</v>
      </c>
      <c r="T3312" s="17">
        <v>9.8631569628718094E-5</v>
      </c>
    </row>
    <row r="3313" spans="1:20">
      <c r="A3313" s="10" t="s">
        <v>17793</v>
      </c>
      <c r="B3313" s="11" t="s">
        <v>17794</v>
      </c>
      <c r="C3313" s="11" t="s">
        <v>17795</v>
      </c>
      <c r="D3313" s="11" t="s">
        <v>17796</v>
      </c>
      <c r="E3313" s="11">
        <v>178.12050905999999</v>
      </c>
      <c r="F3313" s="12">
        <v>178.22800000000001</v>
      </c>
      <c r="G3313" s="11" t="s">
        <v>17797</v>
      </c>
      <c r="H3313" s="11" t="s">
        <v>17797</v>
      </c>
      <c r="I3313" s="13">
        <v>0.11874999999999999</v>
      </c>
      <c r="J3313" s="13">
        <v>0.93208333333333304</v>
      </c>
      <c r="K3313" s="14">
        <v>0.75528395538534099</v>
      </c>
      <c r="L3313" s="15">
        <v>1.9680937886390899E-4</v>
      </c>
      <c r="M3313" s="15">
        <v>1.00381423576042E-4</v>
      </c>
      <c r="N3313" s="16">
        <v>0.51100000000000001</v>
      </c>
      <c r="O3313" s="16">
        <v>0.73180000000000001</v>
      </c>
      <c r="P3313" s="16">
        <v>0.28920000000000001</v>
      </c>
      <c r="Q3313" s="16">
        <v>0.9042</v>
      </c>
      <c r="R3313" s="17">
        <v>1.2878448894469E-3</v>
      </c>
      <c r="S3313" s="17">
        <v>5.2169138482758897E-4</v>
      </c>
      <c r="T3313" s="17">
        <v>1.5646426774133799E-3</v>
      </c>
    </row>
    <row r="3314" spans="1:20">
      <c r="A3314" s="10" t="s">
        <v>17798</v>
      </c>
      <c r="B3314" s="11" t="s">
        <v>17799</v>
      </c>
      <c r="C3314" s="11" t="s">
        <v>17800</v>
      </c>
      <c r="D3314" s="11" t="s">
        <v>16160</v>
      </c>
      <c r="E3314" s="11">
        <v>223.12084341100001</v>
      </c>
      <c r="F3314" s="12">
        <v>223.27199999999999</v>
      </c>
      <c r="G3314" s="11" t="s">
        <v>17801</v>
      </c>
      <c r="H3314" s="11" t="s">
        <v>17801</v>
      </c>
      <c r="I3314" s="13">
        <v>0.155</v>
      </c>
      <c r="J3314" s="13">
        <v>0.93208333333333304</v>
      </c>
      <c r="K3314" s="14">
        <v>9.7543350879101798</v>
      </c>
      <c r="L3314" s="15">
        <v>1.96821414839093E-4</v>
      </c>
      <c r="M3314" s="15">
        <v>9.9590126879323901E-5</v>
      </c>
      <c r="N3314" s="16">
        <v>0.25480000000000003</v>
      </c>
      <c r="O3314" s="16">
        <v>0.3402</v>
      </c>
      <c r="P3314" s="16">
        <v>0.4194</v>
      </c>
      <c r="Q3314" s="16">
        <v>0.15920000000000001</v>
      </c>
      <c r="R3314" s="17">
        <v>1.5646363080709801E-4</v>
      </c>
      <c r="S3314" s="17">
        <v>2.3120329731202099E-5</v>
      </c>
      <c r="T3314" s="17">
        <v>3.9366998334245702E-4</v>
      </c>
    </row>
    <row r="3315" spans="1:20">
      <c r="A3315" s="10" t="s">
        <v>17802</v>
      </c>
      <c r="B3315" s="11" t="s">
        <v>17803</v>
      </c>
      <c r="C3315" s="11" t="s">
        <v>17804</v>
      </c>
      <c r="D3315" s="11" t="s">
        <v>17805</v>
      </c>
      <c r="E3315" s="11">
        <v>225.10144537400001</v>
      </c>
      <c r="F3315" s="12">
        <v>225.255</v>
      </c>
      <c r="G3315" s="11" t="s">
        <v>17806</v>
      </c>
      <c r="H3315" s="11" t="s">
        <v>17806</v>
      </c>
      <c r="I3315" s="13">
        <v>0.44583333333333303</v>
      </c>
      <c r="J3315" s="13">
        <v>0.93208333333333304</v>
      </c>
      <c r="K3315" s="14" t="s">
        <v>4626</v>
      </c>
      <c r="L3315" s="15">
        <v>1.9784887866118001E-4</v>
      </c>
      <c r="M3315" s="15">
        <v>9.9048481848845198E-5</v>
      </c>
      <c r="N3315" s="16">
        <v>0.13159999999999999</v>
      </c>
      <c r="O3315" s="16">
        <v>0.3634</v>
      </c>
      <c r="P3315" s="16">
        <v>0.78859999999999997</v>
      </c>
      <c r="Q3315" s="16">
        <v>0.1168</v>
      </c>
      <c r="R3315" s="17">
        <v>2.0589615010471502E-3</v>
      </c>
      <c r="S3315" s="17">
        <v>5.5001458015225396E-4</v>
      </c>
      <c r="T3315" s="17">
        <v>3.1176062332181802E-3</v>
      </c>
    </row>
    <row r="3316" spans="1:20">
      <c r="A3316" s="10" t="s">
        <v>17807</v>
      </c>
      <c r="B3316" s="11" t="s">
        <v>17808</v>
      </c>
      <c r="C3316" s="11" t="s">
        <v>17809</v>
      </c>
      <c r="D3316" s="11" t="s">
        <v>17810</v>
      </c>
      <c r="E3316" s="11">
        <v>268.03717335800002</v>
      </c>
      <c r="F3316" s="12">
        <v>268.22399999999999</v>
      </c>
      <c r="G3316" s="11" t="s">
        <v>17811</v>
      </c>
      <c r="H3316" s="11" t="s">
        <v>17811</v>
      </c>
      <c r="I3316" s="13">
        <v>0.13250000000000001</v>
      </c>
      <c r="J3316" s="13">
        <v>5.5904166666666697</v>
      </c>
      <c r="K3316" s="14">
        <v>13.02017551</v>
      </c>
      <c r="L3316" s="15">
        <v>1.9797864761127401E-4</v>
      </c>
      <c r="M3316" s="15">
        <v>9.98624676480633E-5</v>
      </c>
      <c r="N3316" s="16">
        <v>0.26939999999999997</v>
      </c>
      <c r="O3316" s="16">
        <v>0.2888</v>
      </c>
      <c r="P3316" s="16">
        <v>0.29659999999999997</v>
      </c>
      <c r="Q3316" s="16">
        <v>0.47560000000000002</v>
      </c>
      <c r="R3316" s="17">
        <v>2.1992856431498901E-4</v>
      </c>
      <c r="S3316" s="17">
        <v>6.2930466522171502E-5</v>
      </c>
      <c r="T3316" s="17">
        <v>7.1927947920658096E-4</v>
      </c>
    </row>
    <row r="3317" spans="1:20">
      <c r="A3317" s="10" t="s">
        <v>17812</v>
      </c>
      <c r="B3317" s="11" t="s">
        <v>17813</v>
      </c>
      <c r="C3317" s="11" t="s">
        <v>17814</v>
      </c>
      <c r="D3317" s="11" t="s">
        <v>17632</v>
      </c>
      <c r="E3317" s="11">
        <v>217.08695650000001</v>
      </c>
      <c r="F3317" s="12">
        <v>217.69</v>
      </c>
      <c r="G3317" s="11" t="s">
        <v>17815</v>
      </c>
      <c r="H3317" s="11" t="s">
        <v>17816</v>
      </c>
      <c r="I3317" s="13">
        <v>0.25750000000000001</v>
      </c>
      <c r="J3317" s="13">
        <v>1.2283333333333299</v>
      </c>
      <c r="K3317" s="14">
        <v>6.2351606646546696</v>
      </c>
      <c r="L3317" s="15">
        <v>1.9820001524939701E-4</v>
      </c>
      <c r="M3317" s="15">
        <v>1.0023892268011901E-4</v>
      </c>
      <c r="N3317" s="16">
        <v>0.2064</v>
      </c>
      <c r="O3317" s="16">
        <v>0.50660000000000005</v>
      </c>
      <c r="P3317" s="16">
        <v>0.35520000000000002</v>
      </c>
      <c r="Q3317" s="16">
        <v>0.13159999999999999</v>
      </c>
      <c r="R3317" s="17">
        <v>1.41923665614293E-4</v>
      </c>
      <c r="S3317" s="17">
        <v>1.2935164133771001E-4</v>
      </c>
      <c r="T3317" s="17">
        <v>6.1236567491534401E-4</v>
      </c>
    </row>
    <row r="3318" spans="1:20">
      <c r="A3318" s="10" t="s">
        <v>17817</v>
      </c>
      <c r="B3318" s="11" t="s">
        <v>17818</v>
      </c>
      <c r="C3318" s="11" t="s">
        <v>17819</v>
      </c>
      <c r="D3318" s="11" t="s">
        <v>17820</v>
      </c>
      <c r="E3318" s="11">
        <v>286.095356939</v>
      </c>
      <c r="F3318" s="12">
        <v>286.28699999999998</v>
      </c>
      <c r="G3318" s="11" t="s">
        <v>17821</v>
      </c>
      <c r="H3318" s="11" t="s">
        <v>17822</v>
      </c>
      <c r="I3318" s="13">
        <v>0.118333333333333</v>
      </c>
      <c r="J3318" s="13">
        <v>1.2283333333333299</v>
      </c>
      <c r="K3318" s="14">
        <v>2.2000000000000002</v>
      </c>
      <c r="L3318" s="15">
        <v>1.98223270840281E-4</v>
      </c>
      <c r="M3318" s="15">
        <v>1.00170627447151E-4</v>
      </c>
      <c r="N3318" s="16">
        <v>0.25619999999999998</v>
      </c>
      <c r="O3318" s="16">
        <v>0.34839999999999999</v>
      </c>
      <c r="P3318" s="16">
        <v>0.51300000000000001</v>
      </c>
      <c r="Q3318" s="16">
        <v>0.3584</v>
      </c>
      <c r="R3318" s="17">
        <v>1.6303158254293399E-3</v>
      </c>
      <c r="S3318" s="17">
        <v>4.6901055812755699E-4</v>
      </c>
      <c r="T3318" s="17">
        <v>2.6487894594321199E-3</v>
      </c>
    </row>
    <row r="3319" spans="1:20">
      <c r="A3319" s="10" t="s">
        <v>17823</v>
      </c>
      <c r="B3319" s="11" t="s">
        <v>17824</v>
      </c>
      <c r="C3319" s="11" t="s">
        <v>17825</v>
      </c>
      <c r="D3319" s="11" t="s">
        <v>8109</v>
      </c>
      <c r="E3319" s="11">
        <v>236.10802630000001</v>
      </c>
      <c r="F3319" s="12">
        <v>236.74</v>
      </c>
      <c r="G3319" s="11" t="s">
        <v>17826</v>
      </c>
      <c r="H3319" s="11" t="s">
        <v>17827</v>
      </c>
      <c r="I3319" s="13">
        <v>0.13250000000000001</v>
      </c>
      <c r="J3319" s="13">
        <v>0.93208333333333304</v>
      </c>
      <c r="K3319" s="14">
        <v>14.6</v>
      </c>
      <c r="L3319" s="15">
        <v>1.9840360726840599E-4</v>
      </c>
      <c r="M3319" s="15">
        <v>9.6816062482671397E-5</v>
      </c>
      <c r="N3319" s="16">
        <v>0.153</v>
      </c>
      <c r="O3319" s="16">
        <v>0.42580000000000001</v>
      </c>
      <c r="P3319" s="16">
        <v>0.80459999999999998</v>
      </c>
      <c r="Q3319" s="16">
        <v>0.1012</v>
      </c>
      <c r="R3319" s="17">
        <v>2.69546831476324E-4</v>
      </c>
      <c r="S3319" s="17">
        <v>2.6485525163311098E-4</v>
      </c>
      <c r="T3319" s="17">
        <v>2.9274775638641199E-4</v>
      </c>
    </row>
    <row r="3320" spans="1:20">
      <c r="A3320" s="10" t="s">
        <v>17828</v>
      </c>
      <c r="B3320" s="11" t="s">
        <v>17829</v>
      </c>
      <c r="C3320" s="11" t="s">
        <v>17830</v>
      </c>
      <c r="D3320" s="11" t="s">
        <v>17831</v>
      </c>
      <c r="E3320" s="11">
        <v>254.05790880199999</v>
      </c>
      <c r="F3320" s="12">
        <v>254.24100000000001</v>
      </c>
      <c r="G3320" s="11" t="s">
        <v>17832</v>
      </c>
      <c r="H3320" s="11" t="s">
        <v>17832</v>
      </c>
      <c r="I3320" s="13">
        <v>0.10375</v>
      </c>
      <c r="J3320" s="13">
        <v>1.2283333333333299</v>
      </c>
      <c r="K3320" s="14">
        <v>17.611692290000001</v>
      </c>
      <c r="L3320" s="15">
        <v>1.98502123273855E-4</v>
      </c>
      <c r="M3320" s="15">
        <v>1.00159877231736E-4</v>
      </c>
      <c r="N3320" s="16">
        <v>0.16159999999999999</v>
      </c>
      <c r="O3320" s="16">
        <v>0.39479999999999998</v>
      </c>
      <c r="P3320" s="16">
        <v>0.30620000000000003</v>
      </c>
      <c r="Q3320" s="16">
        <v>0.53500000000000003</v>
      </c>
      <c r="R3320" s="17">
        <v>1.75432316047259E-3</v>
      </c>
      <c r="S3320" s="17">
        <v>3.7483984726263502E-4</v>
      </c>
      <c r="T3320" s="17">
        <v>5.5252173518983401E-3</v>
      </c>
    </row>
    <row r="3321" spans="1:20">
      <c r="A3321" s="10" t="s">
        <v>17833</v>
      </c>
      <c r="B3321" s="11" t="s">
        <v>17834</v>
      </c>
      <c r="C3321" s="11" t="s">
        <v>17835</v>
      </c>
      <c r="D3321" s="11" t="s">
        <v>17836</v>
      </c>
      <c r="E3321" s="11">
        <v>236.03679668800001</v>
      </c>
      <c r="F3321" s="12">
        <v>236.25</v>
      </c>
      <c r="G3321" s="11" t="s">
        <v>17837</v>
      </c>
      <c r="H3321" s="11" t="s">
        <v>17837</v>
      </c>
      <c r="I3321" s="13">
        <v>2.61</v>
      </c>
      <c r="J3321" s="13">
        <v>1.2283333333333299</v>
      </c>
      <c r="K3321" s="14">
        <v>13.44022721</v>
      </c>
      <c r="L3321" s="15">
        <v>1.98605397343308E-4</v>
      </c>
      <c r="M3321" s="15">
        <v>1.0041578342235101E-4</v>
      </c>
      <c r="N3321" s="16">
        <v>0.19020000000000001</v>
      </c>
      <c r="O3321" s="16">
        <v>0.36199999999999999</v>
      </c>
      <c r="P3321" s="16">
        <v>0.34179999999999999</v>
      </c>
      <c r="Q3321" s="16">
        <v>0.46839999999999998</v>
      </c>
      <c r="R3321" s="17">
        <v>3.0291096000991001E-3</v>
      </c>
      <c r="S3321" s="17">
        <v>1.07009612578545E-3</v>
      </c>
      <c r="T3321" s="17">
        <v>7.8205560863369005E-3</v>
      </c>
    </row>
    <row r="3322" spans="1:20">
      <c r="A3322" s="10" t="s">
        <v>17838</v>
      </c>
      <c r="B3322" s="11" t="s">
        <v>17839</v>
      </c>
      <c r="C3322" s="11" t="s">
        <v>17840</v>
      </c>
      <c r="D3322" s="11" t="s">
        <v>17841</v>
      </c>
      <c r="E3322" s="11">
        <v>151.048072394</v>
      </c>
      <c r="F3322" s="12">
        <v>151.11799999999999</v>
      </c>
      <c r="G3322" s="11" t="s">
        <v>17842</v>
      </c>
      <c r="H3322" s="11" t="s">
        <v>17842</v>
      </c>
      <c r="I3322" s="13">
        <v>2.1666666666666699E-2</v>
      </c>
      <c r="J3322" s="13">
        <v>0.93208333333333304</v>
      </c>
      <c r="K3322" s="14">
        <v>0.73710262400000004</v>
      </c>
      <c r="L3322" s="15">
        <v>1.9883192302698501E-4</v>
      </c>
      <c r="M3322" s="15">
        <v>1.0127706524084501E-4</v>
      </c>
      <c r="N3322" s="16">
        <v>0.79259999999999997</v>
      </c>
      <c r="O3322" s="16">
        <v>0.1908</v>
      </c>
      <c r="P3322" s="16">
        <v>0.2954</v>
      </c>
      <c r="Q3322" s="16">
        <v>0.86619999999999997</v>
      </c>
      <c r="R3322" s="17">
        <v>4.9328797039407801E-5</v>
      </c>
      <c r="S3322" s="17">
        <v>8.4487978828428995E-6</v>
      </c>
      <c r="T3322" s="17">
        <v>1.7798325382419099E-4</v>
      </c>
    </row>
    <row r="3323" spans="1:20">
      <c r="A3323" s="10" t="s">
        <v>17843</v>
      </c>
      <c r="B3323" s="11" t="s">
        <v>17844</v>
      </c>
      <c r="C3323" s="11" t="s">
        <v>17845</v>
      </c>
      <c r="D3323" s="11" t="s">
        <v>8885</v>
      </c>
      <c r="E3323" s="11">
        <v>384.23005950999999</v>
      </c>
      <c r="F3323" s="12">
        <v>384.51600000000002</v>
      </c>
      <c r="G3323" s="11" t="s">
        <v>17846</v>
      </c>
      <c r="H3323" s="11" t="s">
        <v>17847</v>
      </c>
      <c r="I3323" s="13">
        <v>0.13416666666666699</v>
      </c>
      <c r="J3323" s="13">
        <v>0.93208333333333304</v>
      </c>
      <c r="K3323" s="14">
        <v>20.100000000000001</v>
      </c>
      <c r="L3323" s="15">
        <v>1.9883354440791999E-4</v>
      </c>
      <c r="M3323" s="15">
        <v>1.0088182042083799E-4</v>
      </c>
      <c r="N3323" s="16">
        <v>0.27900000000000003</v>
      </c>
      <c r="O3323" s="16">
        <v>0.42880000000000001</v>
      </c>
      <c r="P3323" s="16">
        <v>0.45279999999999998</v>
      </c>
      <c r="Q3323" s="16">
        <v>1.9E-2</v>
      </c>
      <c r="R3323" s="17">
        <v>7.0363413112758402E-4</v>
      </c>
      <c r="S3323" s="17">
        <v>1.40669056468342E-4</v>
      </c>
      <c r="T3323" s="17">
        <v>1.84698184095921E-3</v>
      </c>
    </row>
    <row r="3324" spans="1:20">
      <c r="A3324" s="10" t="s">
        <v>17848</v>
      </c>
      <c r="B3324" s="11" t="s">
        <v>17849</v>
      </c>
      <c r="C3324" s="11" t="s">
        <v>17850</v>
      </c>
      <c r="D3324" s="11" t="s">
        <v>17851</v>
      </c>
      <c r="E3324" s="11">
        <v>307.17835828900002</v>
      </c>
      <c r="F3324" s="12">
        <v>307.39</v>
      </c>
      <c r="G3324" s="11" t="s">
        <v>17852</v>
      </c>
      <c r="H3324" s="11" t="s">
        <v>17852</v>
      </c>
      <c r="I3324" s="13">
        <v>0.38500000000000001</v>
      </c>
      <c r="J3324" s="13">
        <v>5.5904166666666697</v>
      </c>
      <c r="K3324" s="14">
        <v>19.501906439725701</v>
      </c>
      <c r="L3324" s="15">
        <v>1.9887546575682701E-4</v>
      </c>
      <c r="M3324" s="15">
        <v>1.0003719972227E-4</v>
      </c>
      <c r="N3324" s="16">
        <v>0.25559999999999999</v>
      </c>
      <c r="O3324" s="16">
        <v>0.35220000000000001</v>
      </c>
      <c r="P3324" s="16">
        <v>0.66159999999999997</v>
      </c>
      <c r="Q3324" s="16">
        <v>0.3296</v>
      </c>
      <c r="R3324" s="17">
        <v>1.49187939189428E-3</v>
      </c>
      <c r="S3324" s="17">
        <v>6.78730952887707E-4</v>
      </c>
      <c r="T3324" s="17">
        <v>2.7886759934433502E-3</v>
      </c>
    </row>
    <row r="3325" spans="1:20">
      <c r="A3325" s="10" t="s">
        <v>17853</v>
      </c>
      <c r="B3325" s="11" t="s">
        <v>17854</v>
      </c>
      <c r="C3325" s="11" t="s">
        <v>17855</v>
      </c>
      <c r="D3325" s="11" t="s">
        <v>17856</v>
      </c>
      <c r="E3325" s="11">
        <v>229.0521124</v>
      </c>
      <c r="F3325" s="12">
        <v>229.25</v>
      </c>
      <c r="G3325" s="11" t="s">
        <v>17857</v>
      </c>
      <c r="H3325" s="11" t="s">
        <v>103</v>
      </c>
      <c r="I3325" s="13">
        <v>0.16375000000000001</v>
      </c>
      <c r="J3325" s="13">
        <v>1.2283333333333299</v>
      </c>
      <c r="K3325" s="14">
        <v>0.73636038999999998</v>
      </c>
      <c r="L3325" s="15">
        <v>1.99009178011057E-4</v>
      </c>
      <c r="M3325" s="15">
        <v>1.0031286935974301E-4</v>
      </c>
      <c r="N3325" s="16">
        <v>0.68899999999999995</v>
      </c>
      <c r="O3325" s="16">
        <v>0.3538</v>
      </c>
      <c r="P3325" s="16">
        <v>0.24099999999999999</v>
      </c>
      <c r="Q3325" s="16">
        <v>0.10680000000000001</v>
      </c>
      <c r="R3325" s="17">
        <v>1.63552067119197E-3</v>
      </c>
      <c r="S3325" s="17">
        <v>3.9537858469928199E-4</v>
      </c>
      <c r="T3325" s="17">
        <v>2.3859955893714901E-3</v>
      </c>
    </row>
    <row r="3326" spans="1:20">
      <c r="A3326" s="10" t="s">
        <v>17858</v>
      </c>
      <c r="B3326" s="11" t="s">
        <v>17859</v>
      </c>
      <c r="C3326" s="11" t="s">
        <v>17860</v>
      </c>
      <c r="D3326" s="11" t="s">
        <v>17861</v>
      </c>
      <c r="E3326" s="11">
        <v>303.133139427</v>
      </c>
      <c r="F3326" s="12">
        <v>303.322</v>
      </c>
      <c r="G3326" s="11" t="s">
        <v>17862</v>
      </c>
      <c r="H3326" s="11" t="s">
        <v>17862</v>
      </c>
      <c r="I3326" s="13">
        <v>9.3333333333333296E-2</v>
      </c>
      <c r="J3326" s="13">
        <v>0.93208333333333304</v>
      </c>
      <c r="K3326" s="14">
        <v>0.73668540311403197</v>
      </c>
      <c r="L3326" s="15">
        <v>1.99335490526535E-4</v>
      </c>
      <c r="M3326" s="15">
        <v>1.01142157179042E-4</v>
      </c>
      <c r="N3326" s="16">
        <v>0.15060000000000001</v>
      </c>
      <c r="O3326" s="16">
        <v>0.36759999999999998</v>
      </c>
      <c r="P3326" s="16">
        <v>0.21279999999999999</v>
      </c>
      <c r="Q3326" s="16">
        <v>0.22919999999999999</v>
      </c>
      <c r="R3326" s="17">
        <v>2.3371927693781299E-3</v>
      </c>
      <c r="S3326" s="17">
        <v>6.5724658871445295E-4</v>
      </c>
      <c r="T3326" s="17">
        <v>2.66732956838689E-3</v>
      </c>
    </row>
    <row r="3327" spans="1:20">
      <c r="A3327" s="10" t="s">
        <v>17863</v>
      </c>
      <c r="B3327" s="11" t="s">
        <v>17864</v>
      </c>
      <c r="C3327" s="11" t="s">
        <v>17865</v>
      </c>
      <c r="D3327" s="11" t="s">
        <v>17866</v>
      </c>
      <c r="E3327" s="11">
        <v>214.0396719</v>
      </c>
      <c r="F3327" s="12">
        <v>214.65</v>
      </c>
      <c r="G3327" s="11" t="s">
        <v>17867</v>
      </c>
      <c r="H3327" s="11" t="s">
        <v>17868</v>
      </c>
      <c r="I3327" s="13">
        <v>0.18416666666666701</v>
      </c>
      <c r="J3327" s="13">
        <v>0.93208333333333304</v>
      </c>
      <c r="K3327" s="14">
        <v>15.6</v>
      </c>
      <c r="L3327" s="15">
        <v>1.99717964214195E-4</v>
      </c>
      <c r="M3327" s="15">
        <v>9.8839272918226504E-5</v>
      </c>
      <c r="N3327" s="16">
        <v>0.13739999999999999</v>
      </c>
      <c r="O3327" s="16">
        <v>0.68340000000000001</v>
      </c>
      <c r="P3327" s="16">
        <v>0.89800000000000002</v>
      </c>
      <c r="Q3327" s="16">
        <v>0.24079999999999999</v>
      </c>
      <c r="R3327" s="17">
        <v>2.0414363351915002E-3</v>
      </c>
      <c r="S3327" s="17">
        <v>1.17100758529307E-3</v>
      </c>
      <c r="T3327" s="17">
        <v>3.9907443067666902E-3</v>
      </c>
    </row>
    <row r="3328" spans="1:20">
      <c r="A3328" s="10" t="s">
        <v>17869</v>
      </c>
      <c r="B3328" s="11" t="s">
        <v>17870</v>
      </c>
      <c r="C3328" s="11" t="s">
        <v>17871</v>
      </c>
      <c r="D3328" s="11" t="s">
        <v>17872</v>
      </c>
      <c r="E3328" s="11">
        <v>520.13379359800001</v>
      </c>
      <c r="F3328" s="12">
        <v>520.62</v>
      </c>
      <c r="G3328" s="11" t="s">
        <v>17873</v>
      </c>
      <c r="H3328" s="11" t="s">
        <v>17874</v>
      </c>
      <c r="I3328" s="13">
        <v>0.13875000000000001</v>
      </c>
      <c r="J3328" s="13">
        <v>0.93208333333333304</v>
      </c>
      <c r="K3328" s="14">
        <v>20.212711744716501</v>
      </c>
      <c r="L3328" s="15">
        <v>2.00466949482463E-4</v>
      </c>
      <c r="M3328" s="15">
        <v>1.01884584705064E-4</v>
      </c>
      <c r="N3328" s="16">
        <v>0.55120000000000002</v>
      </c>
      <c r="O3328" s="16">
        <v>0.34</v>
      </c>
      <c r="P3328" s="16">
        <v>0.26419999999999999</v>
      </c>
      <c r="Q3328" s="16">
        <v>9.9000000000000005E-2</v>
      </c>
      <c r="R3328" s="17">
        <v>2.5885233214970201E-4</v>
      </c>
      <c r="S3328" s="17">
        <v>5.5785383703175402E-5</v>
      </c>
      <c r="T3328" s="17">
        <v>1.3691730125183601E-3</v>
      </c>
    </row>
    <row r="3329" spans="1:20">
      <c r="A3329" s="10" t="s">
        <v>17875</v>
      </c>
      <c r="B3329" s="11" t="s">
        <v>17876</v>
      </c>
      <c r="C3329" s="11" t="s">
        <v>17877</v>
      </c>
      <c r="D3329" s="11" t="s">
        <v>17878</v>
      </c>
      <c r="E3329" s="11">
        <v>167.0349209</v>
      </c>
      <c r="F3329" s="12">
        <v>167.59</v>
      </c>
      <c r="G3329" s="11" t="s">
        <v>17879</v>
      </c>
      <c r="H3329" s="11" t="s">
        <v>17880</v>
      </c>
      <c r="I3329" s="13">
        <v>0.02</v>
      </c>
      <c r="J3329" s="13">
        <v>1.2283333333333299</v>
      </c>
      <c r="K3329" s="14">
        <v>0.73638218499999997</v>
      </c>
      <c r="L3329" s="15">
        <v>2.0060618589889701E-4</v>
      </c>
      <c r="M3329" s="15">
        <v>1.0102930945187801E-4</v>
      </c>
      <c r="N3329" s="16">
        <v>0.34060000000000001</v>
      </c>
      <c r="O3329" s="16">
        <v>0.46100000000000002</v>
      </c>
      <c r="P3329" s="16">
        <v>0.38500000000000001</v>
      </c>
      <c r="Q3329" s="16">
        <v>0.23519999999999999</v>
      </c>
      <c r="R3329" s="17">
        <v>5.07760879934632E-3</v>
      </c>
      <c r="S3329" s="17">
        <v>1.59900866091514E-3</v>
      </c>
      <c r="T3329" s="17">
        <v>9.2073025393691905E-3</v>
      </c>
    </row>
    <row r="3330" spans="1:20">
      <c r="A3330" s="10" t="s">
        <v>17881</v>
      </c>
      <c r="B3330" s="11" t="s">
        <v>17882</v>
      </c>
      <c r="C3330" s="11" t="s">
        <v>17883</v>
      </c>
      <c r="D3330" s="11" t="s">
        <v>11799</v>
      </c>
      <c r="E3330" s="11">
        <v>130.026608673</v>
      </c>
      <c r="F3330" s="12">
        <v>130.09899999999999</v>
      </c>
      <c r="G3330" s="11" t="s">
        <v>17884</v>
      </c>
      <c r="H3330" s="11" t="s">
        <v>17884</v>
      </c>
      <c r="I3330" s="13">
        <v>2.5000000000000001E-2</v>
      </c>
      <c r="J3330" s="13">
        <v>1.2283333333333299</v>
      </c>
      <c r="K3330" s="14">
        <v>0.82262900000000005</v>
      </c>
      <c r="L3330" s="15">
        <v>2.0080471089734499E-4</v>
      </c>
      <c r="M3330" s="15">
        <v>1.02284578351827E-4</v>
      </c>
      <c r="N3330" s="16">
        <v>0.78100000000000003</v>
      </c>
      <c r="O3330" s="16">
        <v>0.25559999999999999</v>
      </c>
      <c r="P3330" s="16">
        <v>0.37459999999999999</v>
      </c>
      <c r="Q3330" s="16">
        <v>0.73040000000000005</v>
      </c>
      <c r="R3330" s="17">
        <v>2.5411759973914599E-3</v>
      </c>
      <c r="S3330" s="17">
        <v>1.2252181659384799E-3</v>
      </c>
      <c r="T3330" s="17">
        <v>5.4666687588547204E-3</v>
      </c>
    </row>
    <row r="3331" spans="1:20">
      <c r="A3331" s="10" t="s">
        <v>17885</v>
      </c>
      <c r="B3331" s="11" t="s">
        <v>17886</v>
      </c>
      <c r="C3331" s="11" t="s">
        <v>17887</v>
      </c>
      <c r="D3331" s="11" t="s">
        <v>17888</v>
      </c>
      <c r="E3331" s="11">
        <v>507.21917772900002</v>
      </c>
      <c r="F3331" s="12">
        <v>507.65</v>
      </c>
      <c r="G3331" s="11" t="s">
        <v>17889</v>
      </c>
      <c r="H3331" s="11" t="s">
        <v>3524</v>
      </c>
      <c r="I3331" s="13">
        <v>0.27916666666666701</v>
      </c>
      <c r="J3331" s="13">
        <v>1664562.6295833299</v>
      </c>
      <c r="K3331" s="14">
        <v>0.79700000000000004</v>
      </c>
      <c r="L3331" s="15">
        <v>2.0085176128974001E-4</v>
      </c>
      <c r="M3331" s="15">
        <v>1.0199761386917401E-4</v>
      </c>
      <c r="N3331" s="16">
        <v>0.57720000000000005</v>
      </c>
      <c r="O3331" s="16">
        <v>9.3200000000000005E-2</v>
      </c>
      <c r="P3331" s="16">
        <v>0.46200000000000002</v>
      </c>
      <c r="Q3331" s="16">
        <v>0.46639999999999998</v>
      </c>
      <c r="R3331" s="17">
        <v>1.3683252475278E-3</v>
      </c>
      <c r="S3331" s="17">
        <v>8.0568953744326302E-4</v>
      </c>
      <c r="T3331" s="17">
        <v>2.8271012645371702E-3</v>
      </c>
    </row>
    <row r="3332" spans="1:20">
      <c r="A3332" s="10" t="s">
        <v>17890</v>
      </c>
      <c r="B3332" s="11" t="s">
        <v>17891</v>
      </c>
      <c r="C3332" s="11" t="s">
        <v>17892</v>
      </c>
      <c r="D3332" s="11" t="s">
        <v>10455</v>
      </c>
      <c r="E3332" s="11">
        <v>225.08234990099999</v>
      </c>
      <c r="F3332" s="12">
        <v>225.31</v>
      </c>
      <c r="G3332" s="11" t="s">
        <v>17893</v>
      </c>
      <c r="H3332" s="11" t="s">
        <v>17893</v>
      </c>
      <c r="I3332" s="13">
        <v>0.25416666666666698</v>
      </c>
      <c r="J3332" s="13">
        <v>0.93208333333333304</v>
      </c>
      <c r="K3332" s="14">
        <v>13.054913479939</v>
      </c>
      <c r="L3332" s="15">
        <v>2.0085616257157899E-4</v>
      </c>
      <c r="M3332" s="15">
        <v>9.8487568722922998E-5</v>
      </c>
      <c r="N3332" s="16">
        <v>0.21940000000000001</v>
      </c>
      <c r="O3332" s="16">
        <v>0.30220000000000002</v>
      </c>
      <c r="P3332" s="16">
        <v>0.88039999999999996</v>
      </c>
      <c r="Q3332" s="16">
        <v>9.5600000000000004E-2</v>
      </c>
      <c r="R3332" s="17">
        <v>2.0309684433468399E-3</v>
      </c>
      <c r="S3332" s="17">
        <v>3.3816072305390001E-4</v>
      </c>
      <c r="T3332" s="17">
        <v>3.53997926968927E-3</v>
      </c>
    </row>
    <row r="3333" spans="1:20">
      <c r="A3333" s="10" t="s">
        <v>17894</v>
      </c>
      <c r="B3333" s="11" t="s">
        <v>17895</v>
      </c>
      <c r="C3333" s="11" t="s">
        <v>17896</v>
      </c>
      <c r="D3333" s="11" t="s">
        <v>17897</v>
      </c>
      <c r="E3333" s="11">
        <v>292.0146494</v>
      </c>
      <c r="F3333" s="12">
        <v>293.08</v>
      </c>
      <c r="G3333" s="11" t="s">
        <v>17898</v>
      </c>
      <c r="H3333" s="11" t="s">
        <v>17898</v>
      </c>
      <c r="I3333" s="13">
        <v>0.360416666666667</v>
      </c>
      <c r="J3333" s="13">
        <v>1.2283333333333299</v>
      </c>
      <c r="K3333" s="14">
        <v>0.88586420700000001</v>
      </c>
      <c r="L3333" s="15">
        <v>2.0118629848597699E-4</v>
      </c>
      <c r="M3333" s="15">
        <v>1.01717362615901E-4</v>
      </c>
      <c r="N3333" s="16">
        <v>0.36620000000000003</v>
      </c>
      <c r="O3333" s="16">
        <v>0.28060000000000002</v>
      </c>
      <c r="P3333" s="16">
        <v>0.47960000000000003</v>
      </c>
      <c r="Q3333" s="16">
        <v>0.4824</v>
      </c>
      <c r="R3333" s="17">
        <v>3.6335481293023298E-4</v>
      </c>
      <c r="S3333" s="17">
        <v>2.5115364192922901E-4</v>
      </c>
      <c r="T3333" s="17">
        <v>4.30649066475114E-3</v>
      </c>
    </row>
    <row r="3334" spans="1:20">
      <c r="A3334" s="10" t="s">
        <v>17899</v>
      </c>
      <c r="B3334" s="11" t="s">
        <v>17900</v>
      </c>
      <c r="C3334" s="11" t="s">
        <v>17901</v>
      </c>
      <c r="D3334" s="11" t="s">
        <v>17902</v>
      </c>
      <c r="E3334" s="11">
        <v>212.07164069999999</v>
      </c>
      <c r="F3334" s="12">
        <v>212.68</v>
      </c>
      <c r="G3334" s="11" t="s">
        <v>17903</v>
      </c>
      <c r="H3334" s="11" t="s">
        <v>17903</v>
      </c>
      <c r="I3334" s="13">
        <v>0.88583333333333303</v>
      </c>
      <c r="J3334" s="13">
        <v>1.2283333333333299</v>
      </c>
      <c r="K3334" s="14">
        <v>14.758113125727199</v>
      </c>
      <c r="L3334" s="15">
        <v>2.01349027413043E-4</v>
      </c>
      <c r="M3334" s="15">
        <v>1.00614362073765E-4</v>
      </c>
      <c r="N3334" s="16">
        <v>0.18079999999999999</v>
      </c>
      <c r="O3334" s="16">
        <v>0.32179999999999997</v>
      </c>
      <c r="P3334" s="16">
        <v>0.79379999999999995</v>
      </c>
      <c r="Q3334" s="16">
        <v>0.16239999999999999</v>
      </c>
      <c r="R3334" s="17">
        <v>6.5370027477997005E-4</v>
      </c>
      <c r="S3334" s="17">
        <v>1.34958693540912E-4</v>
      </c>
      <c r="T3334" s="17">
        <v>2.8797082573903598E-3</v>
      </c>
    </row>
    <row r="3335" spans="1:20">
      <c r="A3335" s="10" t="s">
        <v>17904</v>
      </c>
      <c r="B3335" s="11" t="s">
        <v>17905</v>
      </c>
      <c r="C3335" s="11" t="s">
        <v>17906</v>
      </c>
      <c r="D3335" s="11" t="s">
        <v>17907</v>
      </c>
      <c r="E3335" s="11">
        <v>275.05587417300001</v>
      </c>
      <c r="F3335" s="12">
        <v>275.197</v>
      </c>
      <c r="G3335" s="11" t="s">
        <v>17908</v>
      </c>
      <c r="H3335" s="11" t="s">
        <v>17908</v>
      </c>
      <c r="I3335" s="13">
        <v>0.71291666666666698</v>
      </c>
      <c r="J3335" s="13">
        <v>5.5904166666666697</v>
      </c>
      <c r="K3335" s="14">
        <v>7.4463995489787802</v>
      </c>
      <c r="L3335" s="15">
        <v>2.0152125231957601E-4</v>
      </c>
      <c r="M3335" s="15">
        <v>1.01636155642946E-4</v>
      </c>
      <c r="N3335" s="16">
        <v>0.1542</v>
      </c>
      <c r="O3335" s="16">
        <v>0.34399999999999997</v>
      </c>
      <c r="P3335" s="16">
        <v>0.59419999999999995</v>
      </c>
      <c r="Q3335" s="16">
        <v>0.40660000000000002</v>
      </c>
      <c r="R3335" s="17">
        <v>2.8350675611298801E-3</v>
      </c>
      <c r="S3335" s="17">
        <v>8.8737294090000395E-4</v>
      </c>
      <c r="T3335" s="17">
        <v>5.3351401360883398E-3</v>
      </c>
    </row>
    <row r="3336" spans="1:20">
      <c r="A3336" s="10" t="s">
        <v>17909</v>
      </c>
      <c r="B3336" s="11" t="s">
        <v>17910</v>
      </c>
      <c r="C3336" s="11" t="s">
        <v>17911</v>
      </c>
      <c r="D3336" s="11" t="s">
        <v>13768</v>
      </c>
      <c r="E3336" s="11">
        <v>173.10519334700001</v>
      </c>
      <c r="F3336" s="12">
        <v>173.21199999999999</v>
      </c>
      <c r="G3336" s="11" t="s">
        <v>17912</v>
      </c>
      <c r="H3336" s="11" t="s">
        <v>17913</v>
      </c>
      <c r="I3336" s="13">
        <v>0.241666666666667</v>
      </c>
      <c r="J3336" s="13">
        <v>1.2283333333333299</v>
      </c>
      <c r="K3336" s="14">
        <v>1.241206093</v>
      </c>
      <c r="L3336" s="15">
        <v>2.0179216430458199E-4</v>
      </c>
      <c r="M3336" s="15">
        <v>1.0134340556631801E-4</v>
      </c>
      <c r="N3336" s="16">
        <v>0.27</v>
      </c>
      <c r="O3336" s="16">
        <v>0.37640000000000001</v>
      </c>
      <c r="P3336" s="16">
        <v>0.43020000000000003</v>
      </c>
      <c r="Q3336" s="16">
        <v>0.42099999999999999</v>
      </c>
      <c r="R3336" s="17">
        <v>4.2931169245717199E-5</v>
      </c>
      <c r="S3336" s="17">
        <v>1.0650006577029201E-5</v>
      </c>
      <c r="T3336" s="17">
        <v>4.5377026927039303E-5</v>
      </c>
    </row>
    <row r="3337" spans="1:20">
      <c r="A3337" s="10" t="s">
        <v>17914</v>
      </c>
      <c r="B3337" s="11" t="s">
        <v>17915</v>
      </c>
      <c r="C3337" s="11" t="s">
        <v>17916</v>
      </c>
      <c r="D3337" s="11" t="s">
        <v>17917</v>
      </c>
      <c r="E3337" s="11">
        <v>320.24637827800001</v>
      </c>
      <c r="F3337" s="12">
        <v>320.47699999999998</v>
      </c>
      <c r="G3337" s="11" t="s">
        <v>17918</v>
      </c>
      <c r="H3337" s="11" t="s">
        <v>17918</v>
      </c>
      <c r="I3337" s="13">
        <v>0.47208333333333302</v>
      </c>
      <c r="J3337" s="13">
        <v>1.2283333333333299</v>
      </c>
      <c r="K3337" s="14">
        <v>19.953480134242</v>
      </c>
      <c r="L3337" s="15">
        <v>2.0185263279561599E-4</v>
      </c>
      <c r="M3337" s="15">
        <v>1.0210439169698301E-4</v>
      </c>
      <c r="N3337" s="16">
        <v>0.25119999999999998</v>
      </c>
      <c r="O3337" s="16">
        <v>0.49719999999999998</v>
      </c>
      <c r="P3337" s="16">
        <v>0.2402</v>
      </c>
      <c r="Q3337" s="16">
        <v>0.36120000000000002</v>
      </c>
      <c r="R3337" s="17">
        <v>5.2096232847978797E-5</v>
      </c>
      <c r="S3337" s="17">
        <v>6.8531231008859601E-6</v>
      </c>
      <c r="T3337" s="17">
        <v>6.0021365889642898E-5</v>
      </c>
    </row>
    <row r="3338" spans="1:20">
      <c r="A3338" s="10" t="s">
        <v>17919</v>
      </c>
      <c r="B3338" s="11" t="s">
        <v>17920</v>
      </c>
      <c r="C3338" s="11" t="s">
        <v>17921</v>
      </c>
      <c r="D3338" s="11" t="s">
        <v>17922</v>
      </c>
      <c r="E3338" s="11">
        <v>299.97859299999999</v>
      </c>
      <c r="F3338" s="12">
        <v>301.13900000000001</v>
      </c>
      <c r="G3338" s="11" t="s">
        <v>17923</v>
      </c>
      <c r="H3338" s="11" t="s">
        <v>17923</v>
      </c>
      <c r="I3338" s="13">
        <v>1.0108333333333299</v>
      </c>
      <c r="J3338" s="13">
        <v>1.2283333333333299</v>
      </c>
      <c r="K3338" s="14">
        <v>19.899999999999999</v>
      </c>
      <c r="L3338" s="15">
        <v>2.01944925036792E-4</v>
      </c>
      <c r="M3338" s="15">
        <v>1.0211196701516101E-4</v>
      </c>
      <c r="N3338" s="16">
        <v>0.15920000000000001</v>
      </c>
      <c r="O3338" s="16">
        <v>0.36899999999999999</v>
      </c>
      <c r="P3338" s="16">
        <v>0.4788</v>
      </c>
      <c r="Q3338" s="16">
        <v>0.3674</v>
      </c>
      <c r="R3338" s="17">
        <v>1.3152994482101799E-4</v>
      </c>
      <c r="S3338" s="17">
        <v>5.9658328985257199E-5</v>
      </c>
      <c r="T3338" s="17">
        <v>4.80445581146949E-4</v>
      </c>
    </row>
    <row r="3339" spans="1:20">
      <c r="A3339" s="10" t="s">
        <v>17924</v>
      </c>
      <c r="B3339" s="11" t="s">
        <v>17925</v>
      </c>
      <c r="C3339" s="11" t="s">
        <v>17926</v>
      </c>
      <c r="D3339" s="11" t="s">
        <v>17927</v>
      </c>
      <c r="E3339" s="11">
        <v>224.156500644</v>
      </c>
      <c r="F3339" s="12">
        <v>224.34700000000001</v>
      </c>
      <c r="G3339" s="11" t="s">
        <v>17928</v>
      </c>
      <c r="H3339" s="11" t="s">
        <v>17928</v>
      </c>
      <c r="I3339" s="13">
        <v>0.38</v>
      </c>
      <c r="J3339" s="13">
        <v>0.93208333333333304</v>
      </c>
      <c r="K3339" s="14">
        <v>20.3</v>
      </c>
      <c r="L3339" s="15">
        <v>2.02387284618587E-4</v>
      </c>
      <c r="M3339" s="15">
        <v>1.03083863718258E-4</v>
      </c>
      <c r="N3339" s="16">
        <v>0.48820000000000002</v>
      </c>
      <c r="O3339" s="16">
        <v>0.72860000000000003</v>
      </c>
      <c r="P3339" s="16">
        <v>0.18659999999999999</v>
      </c>
      <c r="Q3339" s="16">
        <v>0.93120000000000003</v>
      </c>
      <c r="R3339" s="17">
        <v>1.9372832576650199E-4</v>
      </c>
      <c r="S3339" s="17">
        <v>2.8548898023605001E-5</v>
      </c>
      <c r="T3339" s="17">
        <v>5.0173740988322104E-4</v>
      </c>
    </row>
    <row r="3340" spans="1:20">
      <c r="A3340" s="10" t="s">
        <v>17929</v>
      </c>
      <c r="B3340" s="11" t="s">
        <v>17930</v>
      </c>
      <c r="C3340" s="11" t="s">
        <v>17931</v>
      </c>
      <c r="D3340" s="11" t="s">
        <v>16289</v>
      </c>
      <c r="E3340" s="11">
        <v>150.07931295</v>
      </c>
      <c r="F3340" s="12">
        <v>150.18100000000001</v>
      </c>
      <c r="G3340" s="11" t="s">
        <v>17932</v>
      </c>
      <c r="H3340" s="11" t="s">
        <v>17932</v>
      </c>
      <c r="I3340" s="13">
        <v>0.176666666666667</v>
      </c>
      <c r="J3340" s="13">
        <v>1.2283333333333299</v>
      </c>
      <c r="K3340" s="14">
        <v>7.07</v>
      </c>
      <c r="L3340" s="15">
        <v>2.0245740198353301E-4</v>
      </c>
      <c r="M3340" s="15">
        <v>1.0209473543657E-4</v>
      </c>
      <c r="N3340" s="16">
        <v>0.3422</v>
      </c>
      <c r="O3340" s="16">
        <v>0.3226</v>
      </c>
      <c r="P3340" s="16">
        <v>0.37259999999999999</v>
      </c>
      <c r="Q3340" s="16">
        <v>0.66639999999999999</v>
      </c>
      <c r="R3340" s="17">
        <v>1.03743924043969E-4</v>
      </c>
      <c r="S3340" s="17">
        <v>2.0741253195246101E-5</v>
      </c>
      <c r="T3340" s="17">
        <v>8.07131487958571E-4</v>
      </c>
    </row>
    <row r="3341" spans="1:20">
      <c r="A3341" s="10" t="s">
        <v>17933</v>
      </c>
      <c r="B3341" s="11" t="s">
        <v>17934</v>
      </c>
      <c r="C3341" s="11" t="s">
        <v>17935</v>
      </c>
      <c r="D3341" s="11" t="s">
        <v>17065</v>
      </c>
      <c r="E3341" s="11">
        <v>160.05242949800001</v>
      </c>
      <c r="F3341" s="12">
        <v>160.172</v>
      </c>
      <c r="G3341" s="11" t="s">
        <v>17936</v>
      </c>
      <c r="H3341" s="11" t="s">
        <v>17936</v>
      </c>
      <c r="I3341" s="13">
        <v>0.22083333333333299</v>
      </c>
      <c r="J3341" s="13">
        <v>1.2283333333333299</v>
      </c>
      <c r="K3341" s="14">
        <v>10.534720719999999</v>
      </c>
      <c r="L3341" s="15">
        <v>2.02653350649317E-4</v>
      </c>
      <c r="M3341" s="15">
        <v>1.0212892274614E-4</v>
      </c>
      <c r="N3341" s="16">
        <v>0.34239999999999998</v>
      </c>
      <c r="O3341" s="16">
        <v>0.41399999999999998</v>
      </c>
      <c r="P3341" s="16">
        <v>0.48899999999999999</v>
      </c>
      <c r="Q3341" s="16">
        <v>0.70960000000000001</v>
      </c>
      <c r="R3341" s="17">
        <v>1.18517611284864E-3</v>
      </c>
      <c r="S3341" s="17">
        <v>1.5724242132482801E-4</v>
      </c>
      <c r="T3341" s="17">
        <v>1.72223328802379E-3</v>
      </c>
    </row>
    <row r="3342" spans="1:20">
      <c r="A3342" s="10" t="s">
        <v>17937</v>
      </c>
      <c r="B3342" s="11" t="s">
        <v>17938</v>
      </c>
      <c r="C3342" s="11" t="s">
        <v>17939</v>
      </c>
      <c r="D3342" s="11" t="s">
        <v>17940</v>
      </c>
      <c r="E3342" s="11">
        <v>394.14163842800002</v>
      </c>
      <c r="F3342" s="12">
        <v>394.423</v>
      </c>
      <c r="G3342" s="11" t="s">
        <v>17941</v>
      </c>
      <c r="H3342" s="11" t="s">
        <v>17942</v>
      </c>
      <c r="I3342" s="13">
        <v>0.46708333333333302</v>
      </c>
      <c r="J3342" s="13">
        <v>1.2283333333333299</v>
      </c>
      <c r="K3342" s="14">
        <v>16.317796070117701</v>
      </c>
      <c r="L3342" s="15">
        <v>2.02872424900171E-4</v>
      </c>
      <c r="M3342" s="15">
        <v>1.01507365591339E-4</v>
      </c>
      <c r="N3342" s="16">
        <v>0.66339999999999999</v>
      </c>
      <c r="O3342" s="16">
        <v>0.26440000000000002</v>
      </c>
      <c r="P3342" s="16">
        <v>0.83520000000000005</v>
      </c>
      <c r="Q3342" s="16">
        <v>0.126</v>
      </c>
      <c r="R3342" s="17">
        <v>1.09673173478761E-3</v>
      </c>
      <c r="S3342" s="17">
        <v>4.6634801413806301E-4</v>
      </c>
      <c r="T3342" s="17">
        <v>3.3597665570473498E-3</v>
      </c>
    </row>
    <row r="3343" spans="1:20">
      <c r="A3343" s="10" t="s">
        <v>17943</v>
      </c>
      <c r="B3343" s="11" t="s">
        <v>17944</v>
      </c>
      <c r="C3343" s="11" t="s">
        <v>17945</v>
      </c>
      <c r="D3343" s="11" t="s">
        <v>9753</v>
      </c>
      <c r="E3343" s="11">
        <v>266.16304257600001</v>
      </c>
      <c r="F3343" s="12">
        <v>266.34100000000001</v>
      </c>
      <c r="G3343" s="11" t="s">
        <v>17946</v>
      </c>
      <c r="H3343" s="11" t="s">
        <v>17947</v>
      </c>
      <c r="I3343" s="13">
        <v>0.13</v>
      </c>
      <c r="J3343" s="13">
        <v>0.93208333333333304</v>
      </c>
      <c r="K3343" s="14">
        <v>0.88700000000000001</v>
      </c>
      <c r="L3343" s="15">
        <v>2.0303346837208499E-4</v>
      </c>
      <c r="M3343" s="15">
        <v>1.0216338489059799E-4</v>
      </c>
      <c r="N3343" s="16">
        <v>0.61839999999999995</v>
      </c>
      <c r="O3343" s="16">
        <v>0.41160000000000002</v>
      </c>
      <c r="P3343" s="16">
        <v>0.17519999999999999</v>
      </c>
      <c r="Q3343" s="16">
        <v>5.7200000000000001E-2</v>
      </c>
      <c r="R3343" s="17">
        <v>3.4721121063434602E-5</v>
      </c>
      <c r="S3343" s="17">
        <v>4.9280045870927297E-6</v>
      </c>
      <c r="T3343" s="17">
        <v>4.7525838790292401E-5</v>
      </c>
    </row>
    <row r="3344" spans="1:20">
      <c r="A3344" s="10" t="s">
        <v>17948</v>
      </c>
      <c r="B3344" s="11" t="s">
        <v>17949</v>
      </c>
      <c r="C3344" s="11" t="s">
        <v>17950</v>
      </c>
      <c r="D3344" s="11" t="s">
        <v>15350</v>
      </c>
      <c r="E3344" s="11">
        <v>204.089877634</v>
      </c>
      <c r="F3344" s="12">
        <v>204.22900000000001</v>
      </c>
      <c r="G3344" s="11" t="s">
        <v>17951</v>
      </c>
      <c r="H3344" s="11" t="s">
        <v>17952</v>
      </c>
      <c r="I3344" s="13">
        <v>3.8333333333333303E-2</v>
      </c>
      <c r="J3344" s="13">
        <v>0.93208333333333304</v>
      </c>
      <c r="K3344" s="14">
        <v>0.75395765599999998</v>
      </c>
      <c r="L3344" s="15">
        <v>2.0311331534124399E-4</v>
      </c>
      <c r="M3344" s="15">
        <v>1.0255194388611999E-4</v>
      </c>
      <c r="N3344" s="16">
        <v>0.65159999999999996</v>
      </c>
      <c r="O3344" s="16">
        <v>0.40660000000000002</v>
      </c>
      <c r="P3344" s="16">
        <v>0.27579999999999999</v>
      </c>
      <c r="Q3344" s="16">
        <v>0.15939999999999999</v>
      </c>
      <c r="R3344" s="17">
        <v>1.0913322853213601E-4</v>
      </c>
      <c r="S3344" s="17">
        <v>3.2438823810277397E-5</v>
      </c>
      <c r="T3344" s="17">
        <v>4.9016845864042005E-4</v>
      </c>
    </row>
    <row r="3345" spans="1:20">
      <c r="A3345" s="10" t="s">
        <v>17953</v>
      </c>
      <c r="B3345" s="11" t="s">
        <v>17954</v>
      </c>
      <c r="C3345" s="11" t="s">
        <v>17955</v>
      </c>
      <c r="D3345" s="11" t="s">
        <v>17956</v>
      </c>
      <c r="E3345" s="11">
        <v>102.042927441</v>
      </c>
      <c r="F3345" s="12">
        <v>102.093</v>
      </c>
      <c r="G3345" s="11" t="s">
        <v>17957</v>
      </c>
      <c r="H3345" s="11" t="s">
        <v>17958</v>
      </c>
      <c r="I3345" s="13">
        <v>9.2916666666666703E-2</v>
      </c>
      <c r="J3345" s="13">
        <v>0.93208333333333304</v>
      </c>
      <c r="K3345" s="14">
        <v>0.73649445300000005</v>
      </c>
      <c r="L3345" s="15">
        <v>2.0345938242304399E-4</v>
      </c>
      <c r="M3345" s="15">
        <v>1.02379784781414E-4</v>
      </c>
      <c r="N3345" s="16">
        <v>0.3286</v>
      </c>
      <c r="O3345" s="16">
        <v>0.36980000000000002</v>
      </c>
      <c r="P3345" s="16">
        <v>0.33160000000000001</v>
      </c>
      <c r="Q3345" s="16">
        <v>0.32179999999999997</v>
      </c>
      <c r="R3345" s="17">
        <v>3.4499389490882E-5</v>
      </c>
      <c r="S3345" s="17">
        <v>5.4099836592759396E-6</v>
      </c>
      <c r="T3345" s="17">
        <v>1.3063698760396099E-4</v>
      </c>
    </row>
    <row r="3346" spans="1:20">
      <c r="A3346" s="10" t="s">
        <v>17959</v>
      </c>
      <c r="B3346" s="11" t="s">
        <v>17960</v>
      </c>
      <c r="C3346" s="11" t="s">
        <v>17961</v>
      </c>
      <c r="D3346" s="11" t="s">
        <v>17962</v>
      </c>
      <c r="E3346" s="11">
        <v>292.188588622</v>
      </c>
      <c r="F3346" s="12">
        <v>292.37200000000001</v>
      </c>
      <c r="G3346" s="11" t="s">
        <v>17963</v>
      </c>
      <c r="H3346" s="11" t="s">
        <v>17964</v>
      </c>
      <c r="I3346" s="13">
        <v>0.38083333333333302</v>
      </c>
      <c r="J3346" s="13">
        <v>1.2283333333333299</v>
      </c>
      <c r="K3346" s="14">
        <v>1.6683385641913699</v>
      </c>
      <c r="L3346" s="15">
        <v>2.03690184530151E-4</v>
      </c>
      <c r="M3346" s="15">
        <v>1.01817094030375E-4</v>
      </c>
      <c r="N3346" s="16">
        <v>0.28399999999999997</v>
      </c>
      <c r="O3346" s="16">
        <v>0.34560000000000002</v>
      </c>
      <c r="P3346" s="16">
        <v>0.75560000000000005</v>
      </c>
      <c r="Q3346" s="16">
        <v>0.27960000000000002</v>
      </c>
      <c r="R3346" s="17">
        <v>4.1799420590538801E-5</v>
      </c>
      <c r="S3346" s="17">
        <v>4.8852061497631898E-6</v>
      </c>
      <c r="T3346" s="17">
        <v>2.1271171806548999E-4</v>
      </c>
    </row>
    <row r="3347" spans="1:20">
      <c r="A3347" s="10" t="s">
        <v>17965</v>
      </c>
      <c r="B3347" s="11" t="s">
        <v>17966</v>
      </c>
      <c r="C3347" s="11" t="s">
        <v>17967</v>
      </c>
      <c r="D3347" s="11" t="s">
        <v>17968</v>
      </c>
      <c r="E3347" s="11">
        <v>296.04831849999999</v>
      </c>
      <c r="F3347" s="12">
        <v>297.18</v>
      </c>
      <c r="G3347" s="11" t="s">
        <v>17969</v>
      </c>
      <c r="H3347" s="11" t="s">
        <v>17969</v>
      </c>
      <c r="I3347" s="13">
        <v>1.3970833333333299</v>
      </c>
      <c r="J3347" s="13">
        <v>5.5904166666666697</v>
      </c>
      <c r="K3347" s="14">
        <v>17.354502613807099</v>
      </c>
      <c r="L3347" s="15">
        <v>2.0409722077335799E-4</v>
      </c>
      <c r="M3347" s="15">
        <v>1.01291385583032E-4</v>
      </c>
      <c r="N3347" s="16">
        <v>0.6462</v>
      </c>
      <c r="O3347" s="16">
        <v>0.37059999999999998</v>
      </c>
      <c r="P3347" s="16">
        <v>0.92859999999999998</v>
      </c>
      <c r="Q3347" s="16">
        <v>3.0599999999999999E-2</v>
      </c>
      <c r="R3347" s="17">
        <v>2.52776280812341E-3</v>
      </c>
      <c r="S3347" s="17">
        <v>3.7323270983842402E-4</v>
      </c>
      <c r="T3347" s="17">
        <v>4.0048209368047701E-3</v>
      </c>
    </row>
    <row r="3348" spans="1:20">
      <c r="A3348" s="10" t="s">
        <v>17970</v>
      </c>
      <c r="B3348" s="11" t="s">
        <v>17971</v>
      </c>
      <c r="C3348" s="11" t="s">
        <v>17972</v>
      </c>
      <c r="D3348" s="11" t="s">
        <v>9753</v>
      </c>
      <c r="E3348" s="11">
        <v>266.16304257600001</v>
      </c>
      <c r="F3348" s="12">
        <v>266.34100000000001</v>
      </c>
      <c r="G3348" s="11" t="s">
        <v>17947</v>
      </c>
      <c r="H3348" s="11" t="s">
        <v>17947</v>
      </c>
      <c r="I3348" s="13">
        <v>0.13</v>
      </c>
      <c r="J3348" s="13">
        <v>0.93208333333333304</v>
      </c>
      <c r="K3348" s="14">
        <v>0.88700000000000001</v>
      </c>
      <c r="L3348" s="15">
        <v>2.04282761324457E-4</v>
      </c>
      <c r="M3348" s="15">
        <v>1.0309589894327601E-4</v>
      </c>
      <c r="N3348" s="16">
        <v>0.61880000000000002</v>
      </c>
      <c r="O3348" s="16">
        <v>0.41139999999999999</v>
      </c>
      <c r="P3348" s="16">
        <v>0.17519999999999999</v>
      </c>
      <c r="Q3348" s="16">
        <v>5.74E-2</v>
      </c>
      <c r="R3348" s="17">
        <v>2.6741486900384399E-3</v>
      </c>
      <c r="S3348" s="17">
        <v>1.3383841273973099E-3</v>
      </c>
      <c r="T3348" s="17">
        <v>5.1656630624799596E-3</v>
      </c>
    </row>
    <row r="3349" spans="1:20">
      <c r="A3349" s="10" t="s">
        <v>17973</v>
      </c>
      <c r="B3349" s="11" t="s">
        <v>17974</v>
      </c>
      <c r="C3349" s="11" t="s">
        <v>17975</v>
      </c>
      <c r="D3349" s="11" t="s">
        <v>17443</v>
      </c>
      <c r="E3349" s="11">
        <v>231.10260650000001</v>
      </c>
      <c r="F3349" s="12">
        <v>231.72</v>
      </c>
      <c r="G3349" s="11" t="s">
        <v>17976</v>
      </c>
      <c r="H3349" s="11" t="s">
        <v>17445</v>
      </c>
      <c r="I3349" s="13">
        <v>5.08333333333333E-2</v>
      </c>
      <c r="J3349" s="13">
        <v>0.93208333333333304</v>
      </c>
      <c r="K3349" s="14">
        <v>4.524023498</v>
      </c>
      <c r="L3349" s="15">
        <v>2.0433404931634099E-4</v>
      </c>
      <c r="M3349" s="15">
        <v>1.0378971587504301E-4</v>
      </c>
      <c r="N3349" s="16">
        <v>0.21199999999999999</v>
      </c>
      <c r="O3349" s="16">
        <v>0.51500000000000001</v>
      </c>
      <c r="P3349" s="16">
        <v>0.35780000000000001</v>
      </c>
      <c r="Q3349" s="16">
        <v>0.43659999999999999</v>
      </c>
      <c r="R3349" s="17">
        <v>3.9130016894532299E-3</v>
      </c>
      <c r="S3349" s="17">
        <v>1.2721349006724601E-3</v>
      </c>
      <c r="T3349" s="17">
        <v>5.8387851713892604E-3</v>
      </c>
    </row>
    <row r="3350" spans="1:20">
      <c r="A3350" s="10" t="s">
        <v>17977</v>
      </c>
      <c r="B3350" s="11" t="s">
        <v>17978</v>
      </c>
      <c r="C3350" s="11" t="s">
        <v>17979</v>
      </c>
      <c r="D3350" s="11" t="s">
        <v>17980</v>
      </c>
      <c r="E3350" s="11">
        <v>233.09310450000001</v>
      </c>
      <c r="F3350" s="12">
        <v>233.7</v>
      </c>
      <c r="G3350" s="11" t="s">
        <v>17981</v>
      </c>
      <c r="H3350" s="11" t="s">
        <v>17981</v>
      </c>
      <c r="I3350" s="13">
        <v>1.375E-2</v>
      </c>
      <c r="J3350" s="13">
        <v>5.5904166666666697</v>
      </c>
      <c r="K3350" s="14">
        <v>13.536536851593601</v>
      </c>
      <c r="L3350" s="15">
        <v>2.0443898096403801E-4</v>
      </c>
      <c r="M3350" s="15">
        <v>1.03202247615719E-4</v>
      </c>
      <c r="N3350" s="16">
        <v>0.20680000000000001</v>
      </c>
      <c r="O3350" s="16">
        <v>0.33119999999999999</v>
      </c>
      <c r="P3350" s="16">
        <v>0.49340000000000001</v>
      </c>
      <c r="Q3350" s="16">
        <v>0.151</v>
      </c>
      <c r="R3350" s="17">
        <v>1.3590718981838701E-3</v>
      </c>
      <c r="S3350" s="17">
        <v>1.7123233893860399E-4</v>
      </c>
      <c r="T3350" s="17">
        <v>1.87159220480312E-3</v>
      </c>
    </row>
    <row r="3351" spans="1:20">
      <c r="A3351" s="10" t="s">
        <v>17982</v>
      </c>
      <c r="B3351" s="11" t="s">
        <v>17983</v>
      </c>
      <c r="C3351" s="11" t="s">
        <v>17984</v>
      </c>
      <c r="D3351" s="11" t="s">
        <v>17985</v>
      </c>
      <c r="E3351" s="11">
        <v>214.07422757000001</v>
      </c>
      <c r="F3351" s="12">
        <v>214.22399999999999</v>
      </c>
      <c r="G3351" s="11" t="s">
        <v>17986</v>
      </c>
      <c r="H3351" s="11" t="s">
        <v>17986</v>
      </c>
      <c r="I3351" s="13">
        <v>0.63916666666666699</v>
      </c>
      <c r="J3351" s="13">
        <v>1.2283333333333299</v>
      </c>
      <c r="K3351" s="14">
        <v>19.8</v>
      </c>
      <c r="L3351" s="15">
        <v>2.0463965523710099E-4</v>
      </c>
      <c r="M3351" s="15">
        <v>1.0292050809175E-4</v>
      </c>
      <c r="N3351" s="16">
        <v>0.25040000000000001</v>
      </c>
      <c r="O3351" s="16">
        <v>0.37259999999999999</v>
      </c>
      <c r="P3351" s="16">
        <v>0.54420000000000002</v>
      </c>
      <c r="Q3351" s="16">
        <v>0.58360000000000001</v>
      </c>
      <c r="R3351" s="17">
        <v>6.7783301358529194E-5</v>
      </c>
      <c r="S3351" s="17">
        <v>1.0495630203911E-5</v>
      </c>
      <c r="T3351" s="17">
        <v>8.7777566234413005E-5</v>
      </c>
    </row>
    <row r="3352" spans="1:20">
      <c r="A3352" s="10" t="s">
        <v>17987</v>
      </c>
      <c r="B3352" s="11" t="s">
        <v>17988</v>
      </c>
      <c r="C3352" s="11" t="s">
        <v>17989</v>
      </c>
      <c r="D3352" s="11" t="s">
        <v>17990</v>
      </c>
      <c r="E3352" s="11">
        <v>191.01945196</v>
      </c>
      <c r="F3352" s="12">
        <v>191.11799999999999</v>
      </c>
      <c r="G3352" s="11" t="s">
        <v>17991</v>
      </c>
      <c r="H3352" s="11" t="s">
        <v>17992</v>
      </c>
      <c r="I3352" s="13">
        <v>0.76333333333333298</v>
      </c>
      <c r="J3352" s="13">
        <v>1.2283333333333299</v>
      </c>
      <c r="K3352" s="14">
        <v>6.67064869984699</v>
      </c>
      <c r="L3352" s="15">
        <v>2.0516111441595599E-4</v>
      </c>
      <c r="M3352" s="15">
        <v>1.02892429861472E-4</v>
      </c>
      <c r="N3352" s="16">
        <v>0.191</v>
      </c>
      <c r="O3352" s="16">
        <v>0.44579999999999997</v>
      </c>
      <c r="P3352" s="16">
        <v>0.7762</v>
      </c>
      <c r="Q3352" s="16">
        <v>0.36680000000000001</v>
      </c>
      <c r="R3352" s="17">
        <v>2.8580564359642001E-4</v>
      </c>
      <c r="S3352" s="17">
        <v>1.08716679017799E-4</v>
      </c>
      <c r="T3352" s="17">
        <v>1.14562009401962E-3</v>
      </c>
    </row>
    <row r="3353" spans="1:20">
      <c r="A3353" s="10" t="s">
        <v>17993</v>
      </c>
      <c r="B3353" s="11" t="s">
        <v>17994</v>
      </c>
      <c r="C3353" s="11" t="s">
        <v>17995</v>
      </c>
      <c r="D3353" s="11" t="s">
        <v>17996</v>
      </c>
      <c r="E3353" s="11">
        <v>227.90671090000001</v>
      </c>
      <c r="F3353" s="12">
        <v>229.91</v>
      </c>
      <c r="G3353" s="11" t="s">
        <v>17997</v>
      </c>
      <c r="H3353" s="11" t="s">
        <v>17997</v>
      </c>
      <c r="I3353" s="13">
        <v>18.4241666666667</v>
      </c>
      <c r="J3353" s="13">
        <v>0.93208333333333304</v>
      </c>
      <c r="K3353" s="14">
        <v>20.2514752128182</v>
      </c>
      <c r="L3353" s="15">
        <v>2.0521096497951E-4</v>
      </c>
      <c r="M3353" s="15">
        <v>1.03519578932692E-4</v>
      </c>
      <c r="N3353" s="16">
        <v>0.221</v>
      </c>
      <c r="O3353" s="16">
        <v>0.48299999999999998</v>
      </c>
      <c r="P3353" s="16">
        <v>0.52200000000000002</v>
      </c>
      <c r="Q3353" s="16">
        <v>0.66839999999999999</v>
      </c>
      <c r="R3353" s="17">
        <v>1.9253168853959101E-3</v>
      </c>
      <c r="S3353" s="17">
        <v>2.5481866454028697E-4</v>
      </c>
      <c r="T3353" s="17">
        <v>2.5853272600572801E-3</v>
      </c>
    </row>
    <row r="3354" spans="1:20">
      <c r="A3354" s="10" t="s">
        <v>17998</v>
      </c>
      <c r="B3354" s="11" t="s">
        <v>17999</v>
      </c>
      <c r="C3354" s="11" t="s">
        <v>18000</v>
      </c>
      <c r="D3354" s="11" t="s">
        <v>18001</v>
      </c>
      <c r="E3354" s="11">
        <v>152.01566731899999</v>
      </c>
      <c r="F3354" s="12">
        <v>152.18</v>
      </c>
      <c r="G3354" s="11" t="s">
        <v>18002</v>
      </c>
      <c r="H3354" s="11" t="s">
        <v>18002</v>
      </c>
      <c r="I3354" s="13">
        <v>0.205416666666667</v>
      </c>
      <c r="J3354" s="13">
        <v>0.93208333333333304</v>
      </c>
      <c r="K3354" s="14">
        <v>0.74690062599999996</v>
      </c>
      <c r="L3354" s="15">
        <v>2.0560475262651199E-4</v>
      </c>
      <c r="M3354" s="15">
        <v>1.02537590094355E-4</v>
      </c>
      <c r="N3354" s="16">
        <v>0.14499999999999999</v>
      </c>
      <c r="O3354" s="16">
        <v>0.31919999999999998</v>
      </c>
      <c r="P3354" s="16">
        <v>0.56759999999999999</v>
      </c>
      <c r="Q3354" s="16">
        <v>0.31759999999999999</v>
      </c>
      <c r="R3354" s="17">
        <v>2.0085414863272302E-3</v>
      </c>
      <c r="S3354" s="17">
        <v>7.0593489090460104E-4</v>
      </c>
      <c r="T3354" s="17">
        <v>2.9677286358093299E-3</v>
      </c>
    </row>
    <row r="3355" spans="1:20">
      <c r="A3355" s="10" t="s">
        <v>18003</v>
      </c>
      <c r="B3355" s="11" t="s">
        <v>18004</v>
      </c>
      <c r="C3355" s="11" t="s">
        <v>18005</v>
      </c>
      <c r="D3355" s="11" t="s">
        <v>18006</v>
      </c>
      <c r="E3355" s="11">
        <v>346.15374119299997</v>
      </c>
      <c r="F3355" s="12">
        <v>346.55</v>
      </c>
      <c r="G3355" s="11" t="s">
        <v>18007</v>
      </c>
      <c r="H3355" s="11" t="s">
        <v>18007</v>
      </c>
      <c r="I3355" s="13">
        <v>0.43208333333333299</v>
      </c>
      <c r="J3355" s="13">
        <v>1.2283333333333299</v>
      </c>
      <c r="K3355" s="14">
        <v>20.3</v>
      </c>
      <c r="L3355" s="15">
        <v>2.0563943493047599E-4</v>
      </c>
      <c r="M3355" s="15">
        <v>1.04843823507129E-4</v>
      </c>
      <c r="N3355" s="16">
        <v>0.47620000000000001</v>
      </c>
      <c r="O3355" s="16">
        <v>0.4798</v>
      </c>
      <c r="P3355" s="16">
        <v>0.36620000000000003</v>
      </c>
      <c r="Q3355" s="16">
        <v>0.71440000000000003</v>
      </c>
      <c r="R3355" s="17">
        <v>1.4023439014075099E-4</v>
      </c>
      <c r="S3355" s="17">
        <v>2.1171754211074499E-5</v>
      </c>
      <c r="T3355" s="17">
        <v>5.2139372556232104E-4</v>
      </c>
    </row>
    <row r="3356" spans="1:20">
      <c r="A3356" s="10" t="s">
        <v>18008</v>
      </c>
      <c r="B3356" s="11" t="s">
        <v>18009</v>
      </c>
      <c r="C3356" s="11" t="s">
        <v>18010</v>
      </c>
      <c r="D3356" s="11" t="s">
        <v>18011</v>
      </c>
      <c r="E3356" s="11">
        <v>176.069810894</v>
      </c>
      <c r="F3356" s="12">
        <v>176.179</v>
      </c>
      <c r="G3356" s="11" t="s">
        <v>18012</v>
      </c>
      <c r="H3356" s="11" t="s">
        <v>18012</v>
      </c>
      <c r="I3356" s="13">
        <v>5.7500000000000002E-2</v>
      </c>
      <c r="J3356" s="13">
        <v>1.2283333333333299</v>
      </c>
      <c r="K3356" s="14">
        <v>0.84142409200000001</v>
      </c>
      <c r="L3356" s="15">
        <v>2.05758288625981E-4</v>
      </c>
      <c r="M3356" s="15">
        <v>1.02882212196798E-4</v>
      </c>
      <c r="N3356" s="16">
        <v>0.22</v>
      </c>
      <c r="O3356" s="16">
        <v>0.40539999999999998</v>
      </c>
      <c r="P3356" s="16">
        <v>0.59279999999999999</v>
      </c>
      <c r="Q3356" s="16">
        <v>0.20519999999999999</v>
      </c>
      <c r="R3356" s="17">
        <v>5.5028058955788996E-3</v>
      </c>
      <c r="S3356" s="17">
        <v>1.3588676569148399E-3</v>
      </c>
      <c r="T3356" s="17">
        <v>1.2935338977481199E-2</v>
      </c>
    </row>
    <row r="3357" spans="1:20">
      <c r="A3357" s="10" t="s">
        <v>18013</v>
      </c>
      <c r="B3357" s="11" t="s">
        <v>18014</v>
      </c>
      <c r="C3357" s="11" t="s">
        <v>18015</v>
      </c>
      <c r="D3357" s="11" t="s">
        <v>18016</v>
      </c>
      <c r="E3357" s="11">
        <v>392.09614140000002</v>
      </c>
      <c r="F3357" s="12">
        <v>392.9</v>
      </c>
      <c r="G3357" s="11" t="s">
        <v>18017</v>
      </c>
      <c r="H3357" s="11" t="s">
        <v>18018</v>
      </c>
      <c r="I3357" s="13">
        <v>0.14708333333333301</v>
      </c>
      <c r="J3357" s="13">
        <v>0.93208333333333304</v>
      </c>
      <c r="K3357" s="14">
        <v>19.783513765132799</v>
      </c>
      <c r="L3357" s="15">
        <v>2.0596309626703699E-4</v>
      </c>
      <c r="M3357" s="15">
        <v>1.04579263429239E-4</v>
      </c>
      <c r="N3357" s="16">
        <v>0.56879999999999997</v>
      </c>
      <c r="O3357" s="16">
        <v>0.18459999999999999</v>
      </c>
      <c r="P3357" s="16">
        <v>0.36059999999999998</v>
      </c>
      <c r="Q3357" s="16">
        <v>5.4199999999999998E-2</v>
      </c>
      <c r="R3357" s="17">
        <v>1.01196441072807E-3</v>
      </c>
      <c r="S3357" s="17">
        <v>5.8079009579428296E-4</v>
      </c>
      <c r="T3357" s="17">
        <v>1.5333677383028901E-3</v>
      </c>
    </row>
    <row r="3358" spans="1:20">
      <c r="A3358" s="10" t="s">
        <v>18019</v>
      </c>
      <c r="B3358" s="11" t="s">
        <v>18020</v>
      </c>
      <c r="C3358" s="11" t="s">
        <v>18021</v>
      </c>
      <c r="D3358" s="11" t="s">
        <v>18022</v>
      </c>
      <c r="E3358" s="11">
        <v>281.137556104</v>
      </c>
      <c r="F3358" s="12">
        <v>281.31200000000001</v>
      </c>
      <c r="G3358" s="11" t="s">
        <v>18023</v>
      </c>
      <c r="H3358" s="11" t="s">
        <v>18023</v>
      </c>
      <c r="I3358" s="13">
        <v>0.13791666666666699</v>
      </c>
      <c r="J3358" s="13">
        <v>1.2283333333333299</v>
      </c>
      <c r="K3358" s="14">
        <v>20.3</v>
      </c>
      <c r="L3358" s="15">
        <v>2.0606376270692801E-4</v>
      </c>
      <c r="M3358" s="15">
        <v>1.01452292904509E-4</v>
      </c>
      <c r="N3358" s="16">
        <v>0.628</v>
      </c>
      <c r="O3358" s="16">
        <v>0.4834</v>
      </c>
      <c r="P3358" s="16">
        <v>0.8448</v>
      </c>
      <c r="Q3358" s="16">
        <v>0.159</v>
      </c>
      <c r="R3358" s="17">
        <v>5.0939090902968497E-5</v>
      </c>
      <c r="S3358" s="17">
        <v>7.6486492152801496E-6</v>
      </c>
      <c r="T3358" s="17">
        <v>1.0182289145587901E-4</v>
      </c>
    </row>
    <row r="3359" spans="1:20">
      <c r="A3359" s="10" t="s">
        <v>18024</v>
      </c>
      <c r="B3359" s="11" t="s">
        <v>18025</v>
      </c>
      <c r="C3359" s="11" t="s">
        <v>18026</v>
      </c>
      <c r="D3359" s="11" t="s">
        <v>18027</v>
      </c>
      <c r="E3359" s="11">
        <v>145.01552280000001</v>
      </c>
      <c r="F3359" s="12">
        <v>145.55000000000001</v>
      </c>
      <c r="G3359" s="11" t="s">
        <v>18028</v>
      </c>
      <c r="H3359" s="11" t="s">
        <v>18028</v>
      </c>
      <c r="I3359" s="13">
        <v>0.60291666666666699</v>
      </c>
      <c r="J3359" s="13">
        <v>0.93208333333333304</v>
      </c>
      <c r="K3359" s="14">
        <v>0.73943072499999996</v>
      </c>
      <c r="L3359" s="15">
        <v>2.0618054976978301E-4</v>
      </c>
      <c r="M3359" s="15">
        <v>1.0364258108033999E-4</v>
      </c>
      <c r="N3359" s="16">
        <v>0.71020000000000005</v>
      </c>
      <c r="O3359" s="16">
        <v>0.40039999999999998</v>
      </c>
      <c r="P3359" s="16">
        <v>0.46779999999999999</v>
      </c>
      <c r="Q3359" s="16">
        <v>0.68700000000000006</v>
      </c>
      <c r="R3359" s="17">
        <v>2.27909686801971E-4</v>
      </c>
      <c r="S3359" s="17">
        <v>2.0613278297855001E-4</v>
      </c>
      <c r="T3359" s="17">
        <v>3.1086795370756202E-4</v>
      </c>
    </row>
    <row r="3360" spans="1:20">
      <c r="A3360" s="10" t="s">
        <v>18029</v>
      </c>
      <c r="B3360" s="11" t="s">
        <v>18030</v>
      </c>
      <c r="C3360" s="11" t="s">
        <v>18031</v>
      </c>
      <c r="D3360" s="11" t="s">
        <v>12578</v>
      </c>
      <c r="E3360" s="11">
        <v>268.14632988400001</v>
      </c>
      <c r="F3360" s="12">
        <v>268.35599999999999</v>
      </c>
      <c r="G3360" s="11" t="s">
        <v>18032</v>
      </c>
      <c r="H3360" s="11" t="s">
        <v>18032</v>
      </c>
      <c r="I3360" s="13">
        <v>0.79458333333333298</v>
      </c>
      <c r="J3360" s="13">
        <v>1.2283333333333299</v>
      </c>
      <c r="K3360" s="14">
        <v>20.273543360000001</v>
      </c>
      <c r="L3360" s="15">
        <v>2.0714585471269799E-4</v>
      </c>
      <c r="M3360" s="15">
        <v>1.04435742988498E-4</v>
      </c>
      <c r="N3360" s="16">
        <v>0.47360000000000002</v>
      </c>
      <c r="O3360" s="16">
        <v>0.36720000000000003</v>
      </c>
      <c r="P3360" s="16">
        <v>0.34</v>
      </c>
      <c r="Q3360" s="16">
        <v>0.43759999999999999</v>
      </c>
      <c r="R3360" s="17">
        <v>1.4597393815260901E-3</v>
      </c>
      <c r="S3360" s="17">
        <v>6.5158421381239495E-4</v>
      </c>
      <c r="T3360" s="17">
        <v>2.6247187012440102E-3</v>
      </c>
    </row>
    <row r="3361" spans="1:20">
      <c r="A3361" s="10" t="s">
        <v>18033</v>
      </c>
      <c r="B3361" s="11" t="s">
        <v>18034</v>
      </c>
      <c r="C3361" s="11" t="s">
        <v>18035</v>
      </c>
      <c r="D3361" s="11" t="s">
        <v>18036</v>
      </c>
      <c r="E3361" s="11">
        <v>135.05449518099999</v>
      </c>
      <c r="F3361" s="12">
        <v>135.13</v>
      </c>
      <c r="G3361" s="11" t="s">
        <v>18037</v>
      </c>
      <c r="H3361" s="11" t="s">
        <v>18037</v>
      </c>
      <c r="I3361" s="13">
        <v>0.168333333333333</v>
      </c>
      <c r="J3361" s="13">
        <v>1.2283333333333299</v>
      </c>
      <c r="K3361" s="14">
        <v>0.75759597199999995</v>
      </c>
      <c r="L3361" s="15">
        <v>2.07152352521405E-4</v>
      </c>
      <c r="M3361" s="15">
        <v>1.03256867484047E-4</v>
      </c>
      <c r="N3361" s="16">
        <v>7.46E-2</v>
      </c>
      <c r="O3361" s="16">
        <v>0.35699999999999998</v>
      </c>
      <c r="P3361" s="16">
        <v>0.55500000000000005</v>
      </c>
      <c r="Q3361" s="16">
        <v>0.2762</v>
      </c>
      <c r="R3361" s="17">
        <v>4.5957602650298799E-5</v>
      </c>
      <c r="S3361" s="17">
        <v>5.1241513722074699E-6</v>
      </c>
      <c r="T3361" s="17">
        <v>2.6779831843923199E-4</v>
      </c>
    </row>
    <row r="3362" spans="1:20">
      <c r="A3362" s="10" t="s">
        <v>18038</v>
      </c>
      <c r="B3362" s="11" t="s">
        <v>18039</v>
      </c>
      <c r="C3362" s="11" t="s">
        <v>18040</v>
      </c>
      <c r="D3362" s="11" t="s">
        <v>18041</v>
      </c>
      <c r="E3362" s="11">
        <v>196.05830272599999</v>
      </c>
      <c r="F3362" s="12">
        <v>196.155</v>
      </c>
      <c r="G3362" s="11" t="s">
        <v>18042</v>
      </c>
      <c r="H3362" s="11" t="s">
        <v>18043</v>
      </c>
      <c r="I3362" s="13">
        <v>3.9166666666666697E-2</v>
      </c>
      <c r="J3362" s="13">
        <v>1.2283333333333299</v>
      </c>
      <c r="K3362" s="14">
        <v>0.73622109700000005</v>
      </c>
      <c r="L3362" s="15">
        <v>2.0746285717903199E-4</v>
      </c>
      <c r="M3362" s="15">
        <v>1.05238071838249E-4</v>
      </c>
      <c r="N3362" s="16">
        <v>0.73560000000000003</v>
      </c>
      <c r="O3362" s="16">
        <v>0.28139999999999998</v>
      </c>
      <c r="P3362" s="16">
        <v>0.29139999999999999</v>
      </c>
      <c r="Q3362" s="16">
        <v>0.86839999999999995</v>
      </c>
      <c r="R3362" s="17">
        <v>4.9565300537858497E-3</v>
      </c>
      <c r="S3362" s="17">
        <v>1.4709879690741E-3</v>
      </c>
      <c r="T3362" s="17">
        <v>8.0495683900426596E-3</v>
      </c>
    </row>
    <row r="3363" spans="1:20">
      <c r="A3363" s="10" t="s">
        <v>18044</v>
      </c>
      <c r="B3363" s="11" t="s">
        <v>18045</v>
      </c>
      <c r="C3363" s="11" t="s">
        <v>18046</v>
      </c>
      <c r="D3363" s="11" t="s">
        <v>18047</v>
      </c>
      <c r="E3363" s="11">
        <v>322.17802393699998</v>
      </c>
      <c r="F3363" s="12">
        <v>322.40100000000001</v>
      </c>
      <c r="G3363" s="11" t="s">
        <v>18048</v>
      </c>
      <c r="H3363" s="11" t="s">
        <v>18049</v>
      </c>
      <c r="I3363" s="13">
        <v>1.375E-2</v>
      </c>
      <c r="J3363" s="13">
        <v>1.2283333333333299</v>
      </c>
      <c r="K3363" s="14">
        <v>20.100000000000001</v>
      </c>
      <c r="L3363" s="15">
        <v>2.0777427722990099E-4</v>
      </c>
      <c r="M3363" s="15">
        <v>1.05291381265375E-4</v>
      </c>
      <c r="N3363" s="16">
        <v>0.3856</v>
      </c>
      <c r="O3363" s="16">
        <v>0.30399999999999999</v>
      </c>
      <c r="P3363" s="16">
        <v>0.34860000000000002</v>
      </c>
      <c r="Q3363" s="16">
        <v>0.29099999999999998</v>
      </c>
      <c r="R3363" s="17">
        <v>1.96255910806899E-3</v>
      </c>
      <c r="S3363" s="17">
        <v>9.0563803490963503E-4</v>
      </c>
      <c r="T3363" s="17">
        <v>3.3985586955976401E-3</v>
      </c>
    </row>
    <row r="3364" spans="1:20">
      <c r="A3364" s="10" t="s">
        <v>18050</v>
      </c>
      <c r="B3364" s="11" t="s">
        <v>18051</v>
      </c>
      <c r="C3364" s="11" t="s">
        <v>18052</v>
      </c>
      <c r="D3364" s="11" t="s">
        <v>18053</v>
      </c>
      <c r="E3364" s="11">
        <v>170.05138412400001</v>
      </c>
      <c r="F3364" s="12">
        <v>170.23</v>
      </c>
      <c r="G3364" s="11" t="s">
        <v>18054</v>
      </c>
      <c r="H3364" s="11" t="s">
        <v>18055</v>
      </c>
      <c r="I3364" s="13">
        <v>0.45583333333333298</v>
      </c>
      <c r="J3364" s="13">
        <v>0.93208333333333304</v>
      </c>
      <c r="K3364" s="14">
        <v>2.9979603434096398</v>
      </c>
      <c r="L3364" s="15">
        <v>2.07858808373416E-4</v>
      </c>
      <c r="M3364" s="15">
        <v>1.04544407487193E-4</v>
      </c>
      <c r="N3364" s="16">
        <v>0.14319999999999999</v>
      </c>
      <c r="O3364" s="16">
        <v>0.33040000000000003</v>
      </c>
      <c r="P3364" s="16">
        <v>0.52639999999999998</v>
      </c>
      <c r="Q3364" s="16">
        <v>0.33260000000000001</v>
      </c>
      <c r="R3364" s="17">
        <v>4.7519525701530596E-3</v>
      </c>
      <c r="S3364" s="17">
        <v>1.23397027113933E-3</v>
      </c>
      <c r="T3364" s="17">
        <v>7.6846869834876902E-3</v>
      </c>
    </row>
    <row r="3365" spans="1:20">
      <c r="A3365" s="10" t="s">
        <v>18056</v>
      </c>
      <c r="B3365" s="11" t="s">
        <v>18057</v>
      </c>
      <c r="C3365" s="11" t="s">
        <v>18058</v>
      </c>
      <c r="D3365" s="11" t="s">
        <v>18059</v>
      </c>
      <c r="E3365" s="11">
        <v>201.00957888299999</v>
      </c>
      <c r="F3365" s="12">
        <v>201.2</v>
      </c>
      <c r="G3365" s="11" t="s">
        <v>18060</v>
      </c>
      <c r="H3365" s="11" t="s">
        <v>18060</v>
      </c>
      <c r="I3365" s="13">
        <v>0.17333333333333301</v>
      </c>
      <c r="J3365" s="13">
        <v>5.5904166666666697</v>
      </c>
      <c r="K3365" s="14">
        <v>0.907298096</v>
      </c>
      <c r="L3365" s="15">
        <v>2.0867597199740001E-4</v>
      </c>
      <c r="M3365" s="15">
        <v>1.0523463161608E-4</v>
      </c>
      <c r="N3365" s="16">
        <v>0.44280000000000003</v>
      </c>
      <c r="O3365" s="16">
        <v>0.25080000000000002</v>
      </c>
      <c r="P3365" s="16">
        <v>0.34399999999999997</v>
      </c>
      <c r="Q3365" s="16">
        <v>0.60199999999999998</v>
      </c>
      <c r="R3365" s="17">
        <v>2.2330803204986698E-3</v>
      </c>
      <c r="S3365" s="17">
        <v>5.8553147759725799E-4</v>
      </c>
      <c r="T3365" s="17">
        <v>3.9470121772384797E-3</v>
      </c>
    </row>
    <row r="3366" spans="1:20">
      <c r="A3366" s="10" t="s">
        <v>18061</v>
      </c>
      <c r="B3366" s="11" t="s">
        <v>18062</v>
      </c>
      <c r="C3366" s="11" t="s">
        <v>18063</v>
      </c>
      <c r="D3366" s="11" t="s">
        <v>18064</v>
      </c>
      <c r="E3366" s="11">
        <v>262.00985292899998</v>
      </c>
      <c r="F3366" s="12">
        <v>262.27</v>
      </c>
      <c r="G3366" s="11" t="s">
        <v>18065</v>
      </c>
      <c r="H3366" s="11" t="s">
        <v>18065</v>
      </c>
      <c r="I3366" s="13">
        <v>0.78874999999999995</v>
      </c>
      <c r="J3366" s="13">
        <v>5.5904166666666697</v>
      </c>
      <c r="K3366" s="14">
        <v>0.80991974170063996</v>
      </c>
      <c r="L3366" s="15">
        <v>2.0872355221965199E-4</v>
      </c>
      <c r="M3366" s="15">
        <v>1.02952591000231E-4</v>
      </c>
      <c r="N3366" s="16">
        <v>0.4254</v>
      </c>
      <c r="O3366" s="16">
        <v>0.21440000000000001</v>
      </c>
      <c r="P3366" s="16">
        <v>0.83179999999999998</v>
      </c>
      <c r="Q3366" s="16">
        <v>0.31340000000000001</v>
      </c>
      <c r="R3366" s="17">
        <v>2.7013342428828602E-3</v>
      </c>
      <c r="S3366" s="17">
        <v>9.1378559110088197E-4</v>
      </c>
      <c r="T3366" s="17">
        <v>6.3672615827566198E-3</v>
      </c>
    </row>
    <row r="3367" spans="1:20">
      <c r="A3367" s="10" t="s">
        <v>18066</v>
      </c>
      <c r="B3367" s="11" t="s">
        <v>18067</v>
      </c>
      <c r="C3367" s="11" t="s">
        <v>18068</v>
      </c>
      <c r="D3367" s="11" t="s">
        <v>18069</v>
      </c>
      <c r="E3367" s="11">
        <v>148.99112921</v>
      </c>
      <c r="F3367" s="12">
        <v>149.13999999999999</v>
      </c>
      <c r="G3367" s="11" t="s">
        <v>18070</v>
      </c>
      <c r="H3367" s="11" t="s">
        <v>18071</v>
      </c>
      <c r="I3367" s="13">
        <v>0.16375000000000001</v>
      </c>
      <c r="J3367" s="13">
        <v>1664562.6295833299</v>
      </c>
      <c r="K3367" s="14">
        <v>0.77</v>
      </c>
      <c r="L3367" s="15">
        <v>2.0893007658990401E-4</v>
      </c>
      <c r="M3367" s="15">
        <v>1.04048817252119E-4</v>
      </c>
      <c r="N3367" s="16">
        <v>0.747</v>
      </c>
      <c r="O3367" s="16">
        <v>0.23300000000000001</v>
      </c>
      <c r="P3367" s="16">
        <v>0.4244</v>
      </c>
      <c r="Q3367" s="16">
        <v>0.63139999999999996</v>
      </c>
      <c r="R3367" s="17">
        <v>5.3091966668869697E-5</v>
      </c>
      <c r="S3367" s="17">
        <v>2.21847388266748E-5</v>
      </c>
      <c r="T3367" s="17">
        <v>4.2228963306059099E-4</v>
      </c>
    </row>
    <row r="3368" spans="1:20">
      <c r="A3368" s="10" t="s">
        <v>18072</v>
      </c>
      <c r="B3368" s="11" t="s">
        <v>18073</v>
      </c>
      <c r="C3368" s="11" t="s">
        <v>18074</v>
      </c>
      <c r="D3368" s="11" t="s">
        <v>18075</v>
      </c>
      <c r="E3368" s="11">
        <v>218.0013683</v>
      </c>
      <c r="F3368" s="12">
        <v>219.07</v>
      </c>
      <c r="G3368" s="11" t="s">
        <v>18076</v>
      </c>
      <c r="H3368" s="11" t="s">
        <v>18076</v>
      </c>
      <c r="I3368" s="13">
        <v>1.25125</v>
      </c>
      <c r="J3368" s="13">
        <v>1.2283333333333299</v>
      </c>
      <c r="K3368" s="14">
        <v>14.0205491983165</v>
      </c>
      <c r="L3368" s="15">
        <v>2.0905980895208101E-4</v>
      </c>
      <c r="M3368" s="15">
        <v>1.0036684678625E-4</v>
      </c>
      <c r="N3368" s="16">
        <v>0.1736</v>
      </c>
      <c r="O3368" s="16">
        <v>0.27760000000000001</v>
      </c>
      <c r="P3368" s="16">
        <v>0.90700000000000003</v>
      </c>
      <c r="Q3368" s="16">
        <v>0.1004</v>
      </c>
      <c r="R3368" s="17">
        <v>3.51207983289338E-4</v>
      </c>
      <c r="S3368" s="17">
        <v>1.4920685755401999E-4</v>
      </c>
      <c r="T3368" s="17">
        <v>1.4402027011638199E-3</v>
      </c>
    </row>
    <row r="3369" spans="1:20">
      <c r="A3369" s="10" t="s">
        <v>18077</v>
      </c>
      <c r="B3369" s="11" t="s">
        <v>18078</v>
      </c>
      <c r="C3369" s="11" t="s">
        <v>18079</v>
      </c>
      <c r="D3369" s="11" t="s">
        <v>18080</v>
      </c>
      <c r="E3369" s="11">
        <v>331.96230350000002</v>
      </c>
      <c r="F3369" s="12">
        <v>333.22</v>
      </c>
      <c r="G3369" s="11" t="s">
        <v>18081</v>
      </c>
      <c r="H3369" s="11" t="s">
        <v>18081</v>
      </c>
      <c r="I3369" s="13">
        <v>11.55875</v>
      </c>
      <c r="J3369" s="13">
        <v>0.93208333333333304</v>
      </c>
      <c r="K3369" s="14">
        <v>20.054731776440001</v>
      </c>
      <c r="L3369" s="15">
        <v>2.0931893184005299E-4</v>
      </c>
      <c r="M3369" s="15">
        <v>1.05106375552897E-4</v>
      </c>
      <c r="N3369" s="16">
        <v>0.27960000000000002</v>
      </c>
      <c r="O3369" s="16">
        <v>0.38879999999999998</v>
      </c>
      <c r="P3369" s="16">
        <v>0.73380000000000001</v>
      </c>
      <c r="Q3369" s="16">
        <v>0.439</v>
      </c>
      <c r="R3369" s="17">
        <v>3.1283276729503299E-4</v>
      </c>
      <c r="S3369" s="17">
        <v>1.42344638896482E-4</v>
      </c>
      <c r="T3369" s="17">
        <v>8.4769525515450601E-4</v>
      </c>
    </row>
    <row r="3370" spans="1:20">
      <c r="A3370" s="10" t="s">
        <v>18082</v>
      </c>
      <c r="B3370" s="11" t="s">
        <v>18083</v>
      </c>
      <c r="C3370" s="11" t="s">
        <v>18084</v>
      </c>
      <c r="D3370" s="11" t="s">
        <v>18085</v>
      </c>
      <c r="E3370" s="11">
        <v>170.07316494200001</v>
      </c>
      <c r="F3370" s="12">
        <v>170.21100000000001</v>
      </c>
      <c r="G3370" s="11" t="s">
        <v>18086</v>
      </c>
      <c r="H3370" s="11" t="s">
        <v>18086</v>
      </c>
      <c r="I3370" s="13">
        <v>3.6666666666666702E-2</v>
      </c>
      <c r="J3370" s="13">
        <v>0.93208333333333304</v>
      </c>
      <c r="K3370" s="14">
        <v>19.725460160000001</v>
      </c>
      <c r="L3370" s="15">
        <v>2.0947328129211599E-4</v>
      </c>
      <c r="M3370" s="15">
        <v>1.03808407705413E-4</v>
      </c>
      <c r="N3370" s="16">
        <v>0.83840000000000003</v>
      </c>
      <c r="O3370" s="16">
        <v>0.36180000000000001</v>
      </c>
      <c r="P3370" s="16">
        <v>0.63039999999999996</v>
      </c>
      <c r="Q3370" s="16">
        <v>0.60019999999999996</v>
      </c>
      <c r="R3370" s="17">
        <v>9.9849062224027893E-4</v>
      </c>
      <c r="S3370" s="17">
        <v>9.2722396047143402E-5</v>
      </c>
      <c r="T3370" s="17">
        <v>2.0984901197512299E-3</v>
      </c>
    </row>
    <row r="3371" spans="1:20">
      <c r="A3371" s="10" t="s">
        <v>18087</v>
      </c>
      <c r="B3371" s="11" t="s">
        <v>18088</v>
      </c>
      <c r="C3371" s="11" t="s">
        <v>18089</v>
      </c>
      <c r="D3371" s="11" t="s">
        <v>18090</v>
      </c>
      <c r="E3371" s="11">
        <v>133.01974964300001</v>
      </c>
      <c r="F3371" s="12">
        <v>133.16999999999999</v>
      </c>
      <c r="G3371" s="11" t="s">
        <v>18091</v>
      </c>
      <c r="H3371" s="11" t="s">
        <v>18092</v>
      </c>
      <c r="I3371" s="13">
        <v>9.4166666666666704E-2</v>
      </c>
      <c r="J3371" s="13">
        <v>0.93208333333333304</v>
      </c>
      <c r="K3371" s="14">
        <v>0.73787007900000001</v>
      </c>
      <c r="L3371" s="15">
        <v>2.0959678475965699E-4</v>
      </c>
      <c r="M3371" s="15">
        <v>1.0491254570835801E-4</v>
      </c>
      <c r="N3371" s="16">
        <v>0.24740000000000001</v>
      </c>
      <c r="O3371" s="16">
        <v>0.39100000000000001</v>
      </c>
      <c r="P3371" s="16">
        <v>0.44340000000000002</v>
      </c>
      <c r="Q3371" s="16">
        <v>0.47499999999999998</v>
      </c>
      <c r="R3371" s="17">
        <v>7.4444367537081194E-5</v>
      </c>
      <c r="S3371" s="17">
        <v>1.02856861640208E-5</v>
      </c>
      <c r="T3371" s="17">
        <v>8.3269690433156499E-4</v>
      </c>
    </row>
    <row r="3372" spans="1:20">
      <c r="A3372" s="10" t="s">
        <v>18093</v>
      </c>
      <c r="B3372" s="11" t="s">
        <v>18094</v>
      </c>
      <c r="C3372" s="11" t="s">
        <v>18095</v>
      </c>
      <c r="D3372" s="11" t="s">
        <v>18096</v>
      </c>
      <c r="E3372" s="11">
        <v>514.09097110000005</v>
      </c>
      <c r="F3372" s="12">
        <v>515.34</v>
      </c>
      <c r="G3372" s="11" t="s">
        <v>18097</v>
      </c>
      <c r="H3372" s="11" t="s">
        <v>18098</v>
      </c>
      <c r="I3372" s="13">
        <v>9.1666666666666702E-3</v>
      </c>
      <c r="J3372" s="13">
        <v>5.5904166666666697</v>
      </c>
      <c r="K3372" s="14">
        <v>0.73694686919507302</v>
      </c>
      <c r="L3372" s="15">
        <v>2.0961479894629601E-4</v>
      </c>
      <c r="M3372" s="15">
        <v>1.06519712805498E-4</v>
      </c>
      <c r="N3372" s="16">
        <v>0.46260000000000001</v>
      </c>
      <c r="O3372" s="16">
        <v>0.38400000000000001</v>
      </c>
      <c r="P3372" s="16">
        <v>0.29399999999999998</v>
      </c>
      <c r="Q3372" s="16">
        <v>1.4999999999999999E-2</v>
      </c>
      <c r="R3372" s="17">
        <v>1.22991007749248E-3</v>
      </c>
      <c r="S3372" s="17">
        <v>1.76915140897697E-4</v>
      </c>
      <c r="T3372" s="17">
        <v>2.3995765079764201E-3</v>
      </c>
    </row>
    <row r="3373" spans="1:20">
      <c r="A3373" s="10" t="s">
        <v>18099</v>
      </c>
      <c r="B3373" s="11" t="s">
        <v>18100</v>
      </c>
      <c r="C3373" s="11" t="s">
        <v>18101</v>
      </c>
      <c r="D3373" s="11" t="s">
        <v>9008</v>
      </c>
      <c r="E3373" s="11">
        <v>357.13763629099998</v>
      </c>
      <c r="F3373" s="12">
        <v>357.38099999999997</v>
      </c>
      <c r="G3373" s="11" t="s">
        <v>18102</v>
      </c>
      <c r="H3373" s="11" t="s">
        <v>18103</v>
      </c>
      <c r="I3373" s="13">
        <v>1.9129166666666699</v>
      </c>
      <c r="J3373" s="13">
        <v>1.2283333333333299</v>
      </c>
      <c r="K3373" s="14">
        <v>20.266977812179299</v>
      </c>
      <c r="L3373" s="15">
        <v>2.0963932587012401E-4</v>
      </c>
      <c r="M3373" s="15">
        <v>1.02279862663888E-4</v>
      </c>
      <c r="N3373" s="16">
        <v>0.43159999999999998</v>
      </c>
      <c r="O3373" s="16">
        <v>0.21659999999999999</v>
      </c>
      <c r="P3373" s="16">
        <v>0.95199999999999996</v>
      </c>
      <c r="Q3373" s="16">
        <v>7.3200000000000001E-2</v>
      </c>
      <c r="R3373" s="17">
        <v>5.8310058120061899E-3</v>
      </c>
      <c r="S3373" s="17">
        <v>1.8093065152301299E-3</v>
      </c>
      <c r="T3373" s="17">
        <v>1.4376995911754399E-2</v>
      </c>
    </row>
    <row r="3374" spans="1:20">
      <c r="A3374" s="10" t="s">
        <v>18104</v>
      </c>
      <c r="B3374" s="11" t="s">
        <v>18105</v>
      </c>
      <c r="C3374" s="11" t="s">
        <v>18106</v>
      </c>
      <c r="D3374" s="11" t="s">
        <v>18107</v>
      </c>
      <c r="E3374" s="11">
        <v>313.07084479999997</v>
      </c>
      <c r="F3374" s="12">
        <v>314.17</v>
      </c>
      <c r="G3374" s="11" t="s">
        <v>18108</v>
      </c>
      <c r="H3374" s="11" t="s">
        <v>18109</v>
      </c>
      <c r="I3374" s="13">
        <v>0.15791666666666701</v>
      </c>
      <c r="J3374" s="13">
        <v>1.2283333333333299</v>
      </c>
      <c r="K3374" s="14">
        <v>0.73619635400000005</v>
      </c>
      <c r="L3374" s="15">
        <v>2.09676545713228E-4</v>
      </c>
      <c r="M3374" s="15">
        <v>1.0624476774264501E-4</v>
      </c>
      <c r="N3374" s="16">
        <v>0.12540000000000001</v>
      </c>
      <c r="O3374" s="16">
        <v>0.35620000000000002</v>
      </c>
      <c r="P3374" s="16">
        <v>0.30159999999999998</v>
      </c>
      <c r="Q3374" s="16">
        <v>0.30459999999999998</v>
      </c>
      <c r="R3374" s="17">
        <v>3.32194520999187E-4</v>
      </c>
      <c r="S3374" s="17">
        <v>1.63336906935203E-4</v>
      </c>
      <c r="T3374" s="17">
        <v>2.8210120682443701E-3</v>
      </c>
    </row>
    <row r="3375" spans="1:20">
      <c r="A3375" s="10" t="s">
        <v>18110</v>
      </c>
      <c r="B3375" s="11" t="s">
        <v>18111</v>
      </c>
      <c r="C3375" s="11" t="s">
        <v>18112</v>
      </c>
      <c r="D3375" s="11" t="s">
        <v>18113</v>
      </c>
      <c r="E3375" s="11">
        <v>173.04365571700001</v>
      </c>
      <c r="F3375" s="12">
        <v>173.12799999999999</v>
      </c>
      <c r="G3375" s="11" t="s">
        <v>18114</v>
      </c>
      <c r="H3375" s="11" t="s">
        <v>18115</v>
      </c>
      <c r="I3375" s="13">
        <v>2.5000000000000001E-2</v>
      </c>
      <c r="J3375" s="13">
        <v>1.2283333333333299</v>
      </c>
      <c r="K3375" s="14">
        <v>0.73628509799999997</v>
      </c>
      <c r="L3375" s="15">
        <v>2.09823072076285E-4</v>
      </c>
      <c r="M3375" s="15">
        <v>1.05843572360006E-4</v>
      </c>
      <c r="N3375" s="16">
        <v>0.31900000000000001</v>
      </c>
      <c r="O3375" s="16">
        <v>0.45300000000000001</v>
      </c>
      <c r="P3375" s="16">
        <v>0.52100000000000002</v>
      </c>
      <c r="Q3375" s="16">
        <v>0.41520000000000001</v>
      </c>
      <c r="R3375" s="17">
        <v>3.2118110914465502E-3</v>
      </c>
      <c r="S3375" s="17">
        <v>6.4325119815858303E-4</v>
      </c>
      <c r="T3375" s="17">
        <v>3.5974250748602599E-3</v>
      </c>
    </row>
    <row r="3376" spans="1:20">
      <c r="A3376" s="10" t="s">
        <v>18116</v>
      </c>
      <c r="B3376" s="11" t="s">
        <v>18117</v>
      </c>
      <c r="C3376" s="11" t="s">
        <v>18118</v>
      </c>
      <c r="D3376" s="11" t="s">
        <v>18119</v>
      </c>
      <c r="E3376" s="11">
        <v>258.06905389999997</v>
      </c>
      <c r="F3376" s="12">
        <v>259.17</v>
      </c>
      <c r="G3376" s="11" t="s">
        <v>18120</v>
      </c>
      <c r="H3376" s="11" t="s">
        <v>18121</v>
      </c>
      <c r="I3376" s="13">
        <v>0.25166666666666698</v>
      </c>
      <c r="J3376" s="13">
        <v>0.93208333333333304</v>
      </c>
      <c r="K3376" s="14">
        <v>4.9608990720000001</v>
      </c>
      <c r="L3376" s="15">
        <v>2.1055789578518599E-4</v>
      </c>
      <c r="M3376" s="15">
        <v>1.0649662632438001E-4</v>
      </c>
      <c r="N3376" s="16">
        <v>0.2666</v>
      </c>
      <c r="O3376" s="16">
        <v>0.37140000000000001</v>
      </c>
      <c r="P3376" s="16">
        <v>0.35720000000000002</v>
      </c>
      <c r="Q3376" s="16">
        <v>0.54120000000000001</v>
      </c>
      <c r="R3376" s="17">
        <v>4.76108227439899E-5</v>
      </c>
      <c r="S3376" s="17">
        <v>5.3594900123952797E-6</v>
      </c>
      <c r="T3376" s="17">
        <v>6.1975078928825202E-5</v>
      </c>
    </row>
    <row r="3377" spans="1:20">
      <c r="A3377" s="10" t="s">
        <v>18122</v>
      </c>
      <c r="B3377" s="11" t="s">
        <v>18123</v>
      </c>
      <c r="C3377" s="11" t="s">
        <v>18124</v>
      </c>
      <c r="D3377" s="11" t="s">
        <v>18125</v>
      </c>
      <c r="E3377" s="11">
        <v>181.07389321799999</v>
      </c>
      <c r="F3377" s="12">
        <v>181.191</v>
      </c>
      <c r="G3377" s="11" t="s">
        <v>18126</v>
      </c>
      <c r="H3377" s="11" t="s">
        <v>18127</v>
      </c>
      <c r="I3377" s="13">
        <v>6.7916666666666695E-2</v>
      </c>
      <c r="J3377" s="13">
        <v>0.93208333333333304</v>
      </c>
      <c r="K3377" s="14">
        <v>0.75219664399999997</v>
      </c>
      <c r="L3377" s="15">
        <v>2.1071198855373199E-4</v>
      </c>
      <c r="M3377" s="15">
        <v>1.06945356366579E-4</v>
      </c>
      <c r="N3377" s="16">
        <v>0.254</v>
      </c>
      <c r="O3377" s="16">
        <v>0.4874</v>
      </c>
      <c r="P3377" s="16">
        <v>0.29799999999999999</v>
      </c>
      <c r="Q3377" s="16">
        <v>0.27260000000000001</v>
      </c>
      <c r="R3377" s="17">
        <v>1.4101710385594E-4</v>
      </c>
      <c r="S3377" s="17">
        <v>6.2118444117902993E-5</v>
      </c>
      <c r="T3377" s="17">
        <v>1.1974113004685899E-3</v>
      </c>
    </row>
    <row r="3378" spans="1:20">
      <c r="A3378" s="10" t="s">
        <v>18128</v>
      </c>
      <c r="B3378" s="11" t="s">
        <v>18129</v>
      </c>
      <c r="C3378" s="11" t="s">
        <v>18130</v>
      </c>
      <c r="D3378" s="11" t="s">
        <v>18131</v>
      </c>
      <c r="E3378" s="11">
        <v>193.94568330000001</v>
      </c>
      <c r="F3378" s="12">
        <v>195.47</v>
      </c>
      <c r="G3378" s="11" t="s">
        <v>18132</v>
      </c>
      <c r="H3378" s="11" t="s">
        <v>18132</v>
      </c>
      <c r="I3378" s="13">
        <v>5.5250000000000004</v>
      </c>
      <c r="J3378" s="13">
        <v>0.93208333333333304</v>
      </c>
      <c r="K3378" s="14">
        <v>20.068643388643601</v>
      </c>
      <c r="L3378" s="15">
        <v>2.11056587242628E-4</v>
      </c>
      <c r="M3378" s="15">
        <v>1.07342347452358E-4</v>
      </c>
      <c r="N3378" s="16">
        <v>0.18740000000000001</v>
      </c>
      <c r="O3378" s="16">
        <v>0.65259999999999996</v>
      </c>
      <c r="P3378" s="16">
        <v>0.37240000000000001</v>
      </c>
      <c r="Q3378" s="16">
        <v>0.78520000000000001</v>
      </c>
      <c r="R3378" s="17">
        <v>6.2593816356301202E-3</v>
      </c>
      <c r="S3378" s="17">
        <v>4.1295033231235801E-4</v>
      </c>
      <c r="T3378" s="17">
        <v>6.7114474555667004E-3</v>
      </c>
    </row>
    <row r="3379" spans="1:20">
      <c r="A3379" s="10" t="s">
        <v>18133</v>
      </c>
      <c r="B3379" s="11" t="s">
        <v>18134</v>
      </c>
      <c r="C3379" s="11" t="s">
        <v>18135</v>
      </c>
      <c r="D3379" s="11" t="s">
        <v>17543</v>
      </c>
      <c r="E3379" s="11">
        <v>76.009519311000005</v>
      </c>
      <c r="F3379" s="12">
        <v>76.12</v>
      </c>
      <c r="G3379" s="11" t="s">
        <v>18136</v>
      </c>
      <c r="H3379" s="11" t="s">
        <v>18136</v>
      </c>
      <c r="I3379" s="13">
        <v>0.1575</v>
      </c>
      <c r="J3379" s="13">
        <v>0.93208333333333304</v>
      </c>
      <c r="K3379" s="14">
        <v>0.736993283</v>
      </c>
      <c r="L3379" s="15">
        <v>2.1107621182127399E-4</v>
      </c>
      <c r="M3379" s="15">
        <v>1.06765422625943E-4</v>
      </c>
      <c r="N3379" s="16">
        <v>0.3624</v>
      </c>
      <c r="O3379" s="16">
        <v>0.37059999999999998</v>
      </c>
      <c r="P3379" s="16">
        <v>0.54900000000000004</v>
      </c>
      <c r="Q3379" s="16">
        <v>0.64500000000000002</v>
      </c>
      <c r="R3379" s="17">
        <v>1.48193959950847E-4</v>
      </c>
      <c r="S3379" s="17">
        <v>5.1669849380152397E-5</v>
      </c>
      <c r="T3379" s="17">
        <v>3.9530526685384001E-4</v>
      </c>
    </row>
    <row r="3380" spans="1:20">
      <c r="A3380" s="10" t="s">
        <v>18137</v>
      </c>
      <c r="B3380" s="11" t="s">
        <v>18138</v>
      </c>
      <c r="C3380" s="11" t="s">
        <v>18139</v>
      </c>
      <c r="D3380" s="11" t="s">
        <v>18140</v>
      </c>
      <c r="E3380" s="11">
        <v>266.13067982000001</v>
      </c>
      <c r="F3380" s="12">
        <v>266.33999999999997</v>
      </c>
      <c r="G3380" s="11" t="s">
        <v>18141</v>
      </c>
      <c r="H3380" s="11" t="s">
        <v>18141</v>
      </c>
      <c r="I3380" s="13">
        <v>0.50666666666666704</v>
      </c>
      <c r="J3380" s="13">
        <v>1.2283333333333299</v>
      </c>
      <c r="K3380" s="14">
        <v>20.100000000000001</v>
      </c>
      <c r="L3380" s="15">
        <v>2.11091004607758E-4</v>
      </c>
      <c r="M3380" s="15">
        <v>1.06705277001199E-4</v>
      </c>
      <c r="N3380" s="16">
        <v>0.3574</v>
      </c>
      <c r="O3380" s="16">
        <v>0.3644</v>
      </c>
      <c r="P3380" s="16">
        <v>0.3034</v>
      </c>
      <c r="Q3380" s="16">
        <v>0.1792</v>
      </c>
      <c r="R3380" s="17">
        <v>6.8187794732714501E-4</v>
      </c>
      <c r="S3380" s="17">
        <v>5.2542900061846101E-4</v>
      </c>
      <c r="T3380" s="17">
        <v>3.6913201374874998E-3</v>
      </c>
    </row>
    <row r="3381" spans="1:20">
      <c r="A3381" s="10" t="s">
        <v>18142</v>
      </c>
      <c r="B3381" s="11" t="s">
        <v>18143</v>
      </c>
      <c r="C3381" s="11" t="s">
        <v>18144</v>
      </c>
      <c r="D3381" s="11" t="s">
        <v>18145</v>
      </c>
      <c r="E3381" s="11">
        <v>380.19875938199999</v>
      </c>
      <c r="F3381" s="12">
        <v>380.48399999999998</v>
      </c>
      <c r="G3381" s="11" t="s">
        <v>18146</v>
      </c>
      <c r="H3381" s="11" t="s">
        <v>18147</v>
      </c>
      <c r="I3381" s="13">
        <v>0.40833333333333299</v>
      </c>
      <c r="J3381" s="13">
        <v>1.2283333333333299</v>
      </c>
      <c r="K3381" s="14">
        <v>20.3</v>
      </c>
      <c r="L3381" s="15">
        <v>2.1113345516121E-4</v>
      </c>
      <c r="M3381" s="15">
        <v>1.0711046106576599E-4</v>
      </c>
      <c r="N3381" s="16">
        <v>0.3644</v>
      </c>
      <c r="O3381" s="16">
        <v>0.33</v>
      </c>
      <c r="P3381" s="16">
        <v>0.43559999999999999</v>
      </c>
      <c r="Q3381" s="16">
        <v>0.40620000000000001</v>
      </c>
      <c r="R3381" s="17">
        <v>6.9621638705673504E-5</v>
      </c>
      <c r="S3381" s="17">
        <v>1.5735200020855901E-5</v>
      </c>
      <c r="T3381" s="17">
        <v>2.3065081632630101E-4</v>
      </c>
    </row>
    <row r="3382" spans="1:20">
      <c r="A3382" s="10" t="s">
        <v>18148</v>
      </c>
      <c r="B3382" s="11" t="s">
        <v>18149</v>
      </c>
      <c r="C3382" s="11" t="s">
        <v>18150</v>
      </c>
      <c r="D3382" s="11" t="s">
        <v>14770</v>
      </c>
      <c r="E3382" s="11">
        <v>207.08954328300001</v>
      </c>
      <c r="F3382" s="12">
        <v>207.22900000000001</v>
      </c>
      <c r="G3382" s="11" t="s">
        <v>18151</v>
      </c>
      <c r="H3382" s="11" t="s">
        <v>18151</v>
      </c>
      <c r="I3382" s="13">
        <v>5.9583333333333301E-2</v>
      </c>
      <c r="J3382" s="13">
        <v>0.93208333333333304</v>
      </c>
      <c r="K3382" s="14">
        <v>1.25</v>
      </c>
      <c r="L3382" s="15">
        <v>2.1113454356029099E-4</v>
      </c>
      <c r="M3382" s="15">
        <v>1.06414758374599E-4</v>
      </c>
      <c r="N3382" s="16">
        <v>0.1676</v>
      </c>
      <c r="O3382" s="16">
        <v>0.34160000000000001</v>
      </c>
      <c r="P3382" s="16">
        <v>0.36919999999999997</v>
      </c>
      <c r="Q3382" s="16">
        <v>0.35699999999999998</v>
      </c>
      <c r="R3382" s="17">
        <v>2.1704242079508798E-3</v>
      </c>
      <c r="S3382" s="17">
        <v>8.7407095123147999E-4</v>
      </c>
      <c r="T3382" s="17">
        <v>3.2158379112747601E-3</v>
      </c>
    </row>
    <row r="3383" spans="1:20">
      <c r="A3383" s="10" t="s">
        <v>18152</v>
      </c>
      <c r="B3383" s="11" t="s">
        <v>18153</v>
      </c>
      <c r="C3383" s="11" t="s">
        <v>18154</v>
      </c>
      <c r="D3383" s="11" t="s">
        <v>18155</v>
      </c>
      <c r="E3383" s="11">
        <v>220.08479225400001</v>
      </c>
      <c r="F3383" s="12">
        <v>220.22800000000001</v>
      </c>
      <c r="G3383" s="11" t="s">
        <v>18156</v>
      </c>
      <c r="H3383" s="11" t="s">
        <v>18157</v>
      </c>
      <c r="I3383" s="13">
        <v>2.375E-2</v>
      </c>
      <c r="J3383" s="13">
        <v>0.93208333333333304</v>
      </c>
      <c r="K3383" s="14">
        <v>0.74144883900000003</v>
      </c>
      <c r="L3383" s="15">
        <v>2.1125111669639701E-4</v>
      </c>
      <c r="M3383" s="15">
        <v>1.06700447982849E-4</v>
      </c>
      <c r="N3383" s="16">
        <v>0.47299999999999998</v>
      </c>
      <c r="O3383" s="16">
        <v>0.44819999999999999</v>
      </c>
      <c r="P3383" s="16">
        <v>0.2626</v>
      </c>
      <c r="Q3383" s="16">
        <v>0.20899999999999999</v>
      </c>
      <c r="R3383" s="17">
        <v>9.2954350886541399E-5</v>
      </c>
      <c r="S3383" s="17">
        <v>1.8418520244313699E-5</v>
      </c>
      <c r="T3383" s="17">
        <v>3.4487158738102301E-4</v>
      </c>
    </row>
    <row r="3384" spans="1:20">
      <c r="A3384" s="10" t="s">
        <v>18158</v>
      </c>
      <c r="B3384" s="11" t="s">
        <v>18159</v>
      </c>
      <c r="C3384" s="11" t="s">
        <v>18160</v>
      </c>
      <c r="D3384" s="11" t="s">
        <v>16234</v>
      </c>
      <c r="E3384" s="11">
        <v>232.157563272</v>
      </c>
      <c r="F3384" s="12">
        <v>232.327</v>
      </c>
      <c r="G3384" s="11" t="s">
        <v>18161</v>
      </c>
      <c r="H3384" s="11" t="s">
        <v>18161</v>
      </c>
      <c r="I3384" s="13">
        <v>0.19083333333333299</v>
      </c>
      <c r="J3384" s="13">
        <v>1.2283333333333299</v>
      </c>
      <c r="K3384" s="14">
        <v>20.2</v>
      </c>
      <c r="L3384" s="15">
        <v>2.1131344370632E-4</v>
      </c>
      <c r="M3384" s="15">
        <v>1.0687929002170999E-4</v>
      </c>
      <c r="N3384" s="16">
        <v>0.2286</v>
      </c>
      <c r="O3384" s="16">
        <v>0.3352</v>
      </c>
      <c r="P3384" s="16">
        <v>0.55259999999999998</v>
      </c>
      <c r="Q3384" s="16">
        <v>0.4556</v>
      </c>
      <c r="R3384" s="17">
        <v>3.0293564098872799E-3</v>
      </c>
      <c r="S3384" s="17">
        <v>1.0125939594964801E-3</v>
      </c>
      <c r="T3384" s="17">
        <v>5.1638567757882501E-3</v>
      </c>
    </row>
    <row r="3385" spans="1:20">
      <c r="A3385" s="10" t="s">
        <v>18162</v>
      </c>
      <c r="B3385" s="11" t="s">
        <v>18163</v>
      </c>
      <c r="C3385" s="11" t="s">
        <v>18164</v>
      </c>
      <c r="D3385" s="11" t="s">
        <v>18165</v>
      </c>
      <c r="E3385" s="11">
        <v>110.0359239</v>
      </c>
      <c r="F3385" s="12">
        <v>110.55</v>
      </c>
      <c r="G3385" s="11" t="s">
        <v>18166</v>
      </c>
      <c r="H3385" s="11" t="s">
        <v>18167</v>
      </c>
      <c r="I3385" s="13">
        <v>0.14708333333333301</v>
      </c>
      <c r="J3385" s="13">
        <v>5.5904166666666697</v>
      </c>
      <c r="K3385" s="14">
        <v>0.74942767499999996</v>
      </c>
      <c r="L3385" s="15">
        <v>2.1143846982497899E-4</v>
      </c>
      <c r="M3385" s="15">
        <v>1.0670098753575E-4</v>
      </c>
      <c r="N3385" s="16">
        <v>0.42199999999999999</v>
      </c>
      <c r="O3385" s="16">
        <v>0.442</v>
      </c>
      <c r="P3385" s="16">
        <v>0.44359999999999999</v>
      </c>
      <c r="Q3385" s="16">
        <v>0.71779999999999999</v>
      </c>
      <c r="R3385" s="17">
        <v>1.4453225389202901E-3</v>
      </c>
      <c r="S3385" s="17">
        <v>4.3263444717921298E-4</v>
      </c>
      <c r="T3385" s="17">
        <v>3.43897470831518E-3</v>
      </c>
    </row>
    <row r="3386" spans="1:20">
      <c r="A3386" s="10" t="s">
        <v>18168</v>
      </c>
      <c r="B3386" s="11" t="s">
        <v>18169</v>
      </c>
      <c r="C3386" s="11" t="s">
        <v>18170</v>
      </c>
      <c r="D3386" s="11" t="s">
        <v>18171</v>
      </c>
      <c r="E3386" s="11">
        <v>308.03545928</v>
      </c>
      <c r="F3386" s="12">
        <v>308.3</v>
      </c>
      <c r="G3386" s="11" t="s">
        <v>18172</v>
      </c>
      <c r="H3386" s="11" t="s">
        <v>18172</v>
      </c>
      <c r="I3386" s="13">
        <v>0.01</v>
      </c>
      <c r="J3386" s="13">
        <v>1.2283333333333299</v>
      </c>
      <c r="K3386" s="14">
        <v>0.94559854121204101</v>
      </c>
      <c r="L3386" s="15">
        <v>2.1149010646294899E-4</v>
      </c>
      <c r="M3386" s="15">
        <v>1.07844289829305E-4</v>
      </c>
      <c r="N3386" s="16">
        <v>0.24160000000000001</v>
      </c>
      <c r="O3386" s="16">
        <v>0.35580000000000001</v>
      </c>
      <c r="P3386" s="16">
        <v>0.35659999999999997</v>
      </c>
      <c r="Q3386" s="16">
        <v>0.75480000000000003</v>
      </c>
      <c r="R3386" s="17">
        <v>4.5982976088783003E-5</v>
      </c>
      <c r="S3386" s="17">
        <v>1.34368271015455E-5</v>
      </c>
      <c r="T3386" s="17">
        <v>1.2100933821426E-4</v>
      </c>
    </row>
    <row r="3387" spans="1:20">
      <c r="A3387" s="10" t="s">
        <v>18173</v>
      </c>
      <c r="B3387" s="11" t="s">
        <v>18174</v>
      </c>
      <c r="C3387" s="11" t="s">
        <v>18175</v>
      </c>
      <c r="D3387" s="11" t="s">
        <v>18176</v>
      </c>
      <c r="E3387" s="11">
        <v>167.058243154</v>
      </c>
      <c r="F3387" s="12">
        <v>167.16399999999999</v>
      </c>
      <c r="G3387" s="11" t="s">
        <v>18177</v>
      </c>
      <c r="H3387" s="11" t="s">
        <v>18178</v>
      </c>
      <c r="I3387" s="13">
        <v>0.10249999999999999</v>
      </c>
      <c r="J3387" s="13">
        <v>0.93208333333333304</v>
      </c>
      <c r="K3387" s="14">
        <v>0.74123334799999996</v>
      </c>
      <c r="L3387" s="15">
        <v>2.1158231749754299E-4</v>
      </c>
      <c r="M3387" s="15">
        <v>1.0670675910551801E-4</v>
      </c>
      <c r="N3387" s="16">
        <v>0.21560000000000001</v>
      </c>
      <c r="O3387" s="16">
        <v>0.47</v>
      </c>
      <c r="P3387" s="16">
        <v>0.30180000000000001</v>
      </c>
      <c r="Q3387" s="16">
        <v>0.30580000000000002</v>
      </c>
      <c r="R3387" s="17">
        <v>4.4544197920671103E-5</v>
      </c>
      <c r="S3387" s="17">
        <v>1.3108738666835E-5</v>
      </c>
      <c r="T3387" s="17">
        <v>2.1113885734515999E-4</v>
      </c>
    </row>
    <row r="3388" spans="1:20">
      <c r="A3388" s="10" t="s">
        <v>18179</v>
      </c>
      <c r="B3388" s="11" t="s">
        <v>18180</v>
      </c>
      <c r="C3388" s="11" t="s">
        <v>18181</v>
      </c>
      <c r="D3388" s="11" t="s">
        <v>18182</v>
      </c>
      <c r="E3388" s="11">
        <v>199.04337760000001</v>
      </c>
      <c r="F3388" s="12">
        <v>199.69</v>
      </c>
      <c r="G3388" s="11" t="s">
        <v>18183</v>
      </c>
      <c r="H3388" s="11" t="s">
        <v>18184</v>
      </c>
      <c r="I3388" s="13">
        <v>8.0833333333333299E-2</v>
      </c>
      <c r="J3388" s="13">
        <v>1664562.6295833299</v>
      </c>
      <c r="K3388" s="14">
        <v>0.90909443499999998</v>
      </c>
      <c r="L3388" s="15">
        <v>2.1177620406435E-4</v>
      </c>
      <c r="M3388" s="15">
        <v>1.06140496300278E-4</v>
      </c>
      <c r="N3388" s="16">
        <v>0.311</v>
      </c>
      <c r="O3388" s="16">
        <v>0.40239999999999998</v>
      </c>
      <c r="P3388" s="16">
        <v>0.44840000000000002</v>
      </c>
      <c r="Q3388" s="16">
        <v>0.434</v>
      </c>
      <c r="R3388" s="17">
        <v>2.21945490395629E-4</v>
      </c>
      <c r="S3388" s="17">
        <v>1.99924184962906E-4</v>
      </c>
      <c r="T3388" s="17">
        <v>1.75999747160508E-3</v>
      </c>
    </row>
    <row r="3389" spans="1:20">
      <c r="A3389" s="10" t="s">
        <v>18185</v>
      </c>
      <c r="B3389" s="11" t="s">
        <v>18186</v>
      </c>
      <c r="C3389" s="11" t="s">
        <v>18187</v>
      </c>
      <c r="D3389" s="11" t="s">
        <v>18188</v>
      </c>
      <c r="E3389" s="11">
        <v>214.12184646700001</v>
      </c>
      <c r="F3389" s="12">
        <v>214.27199999999999</v>
      </c>
      <c r="G3389" s="11" t="s">
        <v>16207</v>
      </c>
      <c r="H3389" s="11" t="s">
        <v>16207</v>
      </c>
      <c r="I3389" s="13">
        <v>0.23125000000000001</v>
      </c>
      <c r="J3389" s="13">
        <v>0.93208333333333304</v>
      </c>
      <c r="K3389" s="14">
        <v>2.0683118509999998</v>
      </c>
      <c r="L3389" s="15">
        <v>2.1184214885857901E-4</v>
      </c>
      <c r="M3389" s="15">
        <v>1.07323582957345E-4</v>
      </c>
      <c r="N3389" s="16">
        <v>0.1608</v>
      </c>
      <c r="O3389" s="16">
        <v>0.3518</v>
      </c>
      <c r="P3389" s="16">
        <v>0.2878</v>
      </c>
      <c r="Q3389" s="16">
        <v>0.78500000000000003</v>
      </c>
      <c r="R3389" s="17">
        <v>7.6018035395608097E-4</v>
      </c>
      <c r="S3389" s="17">
        <v>2.85732780844649E-4</v>
      </c>
      <c r="T3389" s="17">
        <v>5.3584922350620196E-3</v>
      </c>
    </row>
    <row r="3390" spans="1:20">
      <c r="A3390" s="10" t="s">
        <v>18189</v>
      </c>
      <c r="B3390" s="11" t="s">
        <v>18190</v>
      </c>
      <c r="C3390" s="11" t="s">
        <v>18191</v>
      </c>
      <c r="D3390" s="11" t="s">
        <v>18192</v>
      </c>
      <c r="E3390" s="11">
        <v>502.12710479999998</v>
      </c>
      <c r="F3390" s="12">
        <v>502.92</v>
      </c>
      <c r="G3390" s="11" t="s">
        <v>18193</v>
      </c>
      <c r="H3390" s="11" t="s">
        <v>18194</v>
      </c>
      <c r="I3390" s="13">
        <v>5.8370833333333296</v>
      </c>
      <c r="J3390" s="13">
        <v>5.5904166666666697</v>
      </c>
      <c r="K3390" s="14">
        <v>20.3</v>
      </c>
      <c r="L3390" s="15">
        <v>2.1194859331008999E-4</v>
      </c>
      <c r="M3390" s="15">
        <v>1.07622021272813E-4</v>
      </c>
      <c r="N3390" s="16">
        <v>0.63219999999999998</v>
      </c>
      <c r="O3390" s="16">
        <v>0.37619999999999998</v>
      </c>
      <c r="P3390" s="16">
        <v>0.54700000000000004</v>
      </c>
      <c r="Q3390" s="16">
        <v>0.22059999999999999</v>
      </c>
      <c r="R3390" s="17">
        <v>1.7564355187659501E-3</v>
      </c>
      <c r="S3390" s="17">
        <v>2.8424469283833202E-4</v>
      </c>
      <c r="T3390" s="17">
        <v>2.4143208802245501E-3</v>
      </c>
    </row>
    <row r="3391" spans="1:20">
      <c r="A3391" s="10" t="s">
        <v>18195</v>
      </c>
      <c r="B3391" s="11" t="s">
        <v>18196</v>
      </c>
      <c r="C3391" s="11" t="s">
        <v>18197</v>
      </c>
      <c r="D3391" s="11" t="s">
        <v>18198</v>
      </c>
      <c r="E3391" s="11">
        <v>440.03082160000002</v>
      </c>
      <c r="F3391" s="12">
        <v>440.81</v>
      </c>
      <c r="G3391" s="11" t="s">
        <v>18199</v>
      </c>
      <c r="H3391" s="11" t="s">
        <v>18199</v>
      </c>
      <c r="I3391" s="13">
        <v>4.8750000000000002E-2</v>
      </c>
      <c r="J3391" s="13">
        <v>1.2283333333333299</v>
      </c>
      <c r="K3391" s="14">
        <v>3.1616424109999999</v>
      </c>
      <c r="L3391" s="15">
        <v>2.1198340533771799E-4</v>
      </c>
      <c r="M3391" s="15">
        <v>1.06466966401282E-4</v>
      </c>
      <c r="N3391" s="16">
        <v>0.67859999999999998</v>
      </c>
      <c r="O3391" s="16">
        <v>0.38419999999999999</v>
      </c>
      <c r="P3391" s="16">
        <v>0.71220000000000006</v>
      </c>
      <c r="Q3391" s="16">
        <v>0.151</v>
      </c>
      <c r="R3391" s="17">
        <v>2.5639060232346801E-3</v>
      </c>
      <c r="S3391" s="17">
        <v>8.1529768282882396E-4</v>
      </c>
      <c r="T3391" s="17">
        <v>4.1244148239262899E-3</v>
      </c>
    </row>
    <row r="3392" spans="1:20">
      <c r="A3392" s="10" t="s">
        <v>18200</v>
      </c>
      <c r="B3392" s="11" t="s">
        <v>18201</v>
      </c>
      <c r="C3392" s="11" t="s">
        <v>18202</v>
      </c>
      <c r="D3392" s="11" t="s">
        <v>18203</v>
      </c>
      <c r="E3392" s="11">
        <v>385.96461970000001</v>
      </c>
      <c r="F3392" s="12">
        <v>388.06</v>
      </c>
      <c r="G3392" s="11" t="s">
        <v>18204</v>
      </c>
      <c r="H3392" s="11" t="s">
        <v>18204</v>
      </c>
      <c r="I3392" s="13">
        <v>10.373749999999999</v>
      </c>
      <c r="J3392" s="13">
        <v>5.5904166666666697</v>
      </c>
      <c r="K3392" s="14">
        <v>20.2847871889869</v>
      </c>
      <c r="L3392" s="15">
        <v>2.1213315106512301E-4</v>
      </c>
      <c r="M3392" s="15">
        <v>1.06349271617366E-4</v>
      </c>
      <c r="N3392" s="16">
        <v>0.3266</v>
      </c>
      <c r="O3392" s="16">
        <v>0.3372</v>
      </c>
      <c r="P3392" s="16">
        <v>0.80920000000000003</v>
      </c>
      <c r="Q3392" s="16">
        <v>0.36720000000000003</v>
      </c>
      <c r="R3392" s="17">
        <v>2.1318129522236099E-4</v>
      </c>
      <c r="S3392" s="17">
        <v>3.7004227555717203E-5</v>
      </c>
      <c r="T3392" s="17">
        <v>1.05458718637079E-3</v>
      </c>
    </row>
    <row r="3393" spans="1:20">
      <c r="A3393" s="10" t="s">
        <v>18205</v>
      </c>
      <c r="B3393" s="11" t="s">
        <v>18206</v>
      </c>
      <c r="C3393" s="11" t="s">
        <v>18207</v>
      </c>
      <c r="D3393" s="11" t="s">
        <v>18208</v>
      </c>
      <c r="E3393" s="11">
        <v>216.04225873799999</v>
      </c>
      <c r="F3393" s="12">
        <v>216.19200000000001</v>
      </c>
      <c r="G3393" s="11" t="s">
        <v>18209</v>
      </c>
      <c r="H3393" s="11" t="s">
        <v>18209</v>
      </c>
      <c r="I3393" s="13">
        <v>0.31374999999999997</v>
      </c>
      <c r="J3393" s="13">
        <v>1.2283333333333299</v>
      </c>
      <c r="K3393" s="14">
        <v>5.6101973327892098</v>
      </c>
      <c r="L3393" s="15">
        <v>2.1215719807989801E-4</v>
      </c>
      <c r="M3393" s="15">
        <v>1.0719045883645099E-4</v>
      </c>
      <c r="N3393" s="16">
        <v>0.21640000000000001</v>
      </c>
      <c r="O3393" s="16">
        <v>0.31180000000000002</v>
      </c>
      <c r="P3393" s="16">
        <v>0.4</v>
      </c>
      <c r="Q3393" s="16">
        <v>0.1898</v>
      </c>
      <c r="R3393" s="17">
        <v>7.4472674209244993E-5</v>
      </c>
      <c r="S3393" s="17">
        <v>9.2549691776760795E-6</v>
      </c>
      <c r="T3393" s="17">
        <v>3.5233768858424402E-4</v>
      </c>
    </row>
    <row r="3394" spans="1:20">
      <c r="A3394" s="10" t="s">
        <v>18210</v>
      </c>
      <c r="B3394" s="11" t="s">
        <v>18211</v>
      </c>
      <c r="C3394" s="11" t="s">
        <v>18212</v>
      </c>
      <c r="D3394" s="11" t="s">
        <v>18213</v>
      </c>
      <c r="E3394" s="11">
        <v>310.07588134100001</v>
      </c>
      <c r="F3394" s="12">
        <v>310.28899999999999</v>
      </c>
      <c r="G3394" s="11" t="s">
        <v>18214</v>
      </c>
      <c r="H3394" s="11" t="s">
        <v>18214</v>
      </c>
      <c r="I3394" s="13">
        <v>0.43125000000000002</v>
      </c>
      <c r="J3394" s="13">
        <v>1664562.6295833299</v>
      </c>
      <c r="K3394" s="14">
        <v>20.28082216</v>
      </c>
      <c r="L3394" s="15">
        <v>2.12374079308981E-4</v>
      </c>
      <c r="M3394" s="15">
        <v>1.08335539679217E-4</v>
      </c>
      <c r="N3394" s="16">
        <v>0.82379999999999998</v>
      </c>
      <c r="O3394" s="16">
        <v>0.48380000000000001</v>
      </c>
      <c r="P3394" s="16">
        <v>0.3624</v>
      </c>
      <c r="Q3394" s="16">
        <v>0.77959999999999996</v>
      </c>
      <c r="R3394" s="17">
        <v>2.0128685459805101E-3</v>
      </c>
      <c r="S3394" s="17">
        <v>6.9653568501818299E-4</v>
      </c>
      <c r="T3394" s="17">
        <v>6.9460089803321202E-3</v>
      </c>
    </row>
    <row r="3395" spans="1:20">
      <c r="A3395" s="10" t="s">
        <v>18215</v>
      </c>
      <c r="B3395" s="11" t="s">
        <v>18216</v>
      </c>
      <c r="C3395" s="11" t="s">
        <v>18217</v>
      </c>
      <c r="D3395" s="11" t="s">
        <v>18218</v>
      </c>
      <c r="E3395" s="11">
        <v>105.04259308899999</v>
      </c>
      <c r="F3395" s="12">
        <v>105.093</v>
      </c>
      <c r="G3395" s="11" t="s">
        <v>18219</v>
      </c>
      <c r="H3395" s="11" t="s">
        <v>18220</v>
      </c>
      <c r="I3395" s="13">
        <v>3.9166666666666697E-2</v>
      </c>
      <c r="J3395" s="13">
        <v>1.2283333333333299</v>
      </c>
      <c r="K3395" s="14">
        <v>0.73627701800000001</v>
      </c>
      <c r="L3395" s="15">
        <v>2.1239662755352399E-4</v>
      </c>
      <c r="M3395" s="15">
        <v>1.07416722860779E-4</v>
      </c>
      <c r="N3395" s="16">
        <v>0.29299999999999998</v>
      </c>
      <c r="O3395" s="16">
        <v>0.45279999999999998</v>
      </c>
      <c r="P3395" s="16">
        <v>0.46100000000000002</v>
      </c>
      <c r="Q3395" s="16">
        <v>0.60540000000000005</v>
      </c>
      <c r="R3395" s="17">
        <v>1.2882234568483699E-4</v>
      </c>
      <c r="S3395" s="17">
        <v>3.68910906067592E-5</v>
      </c>
      <c r="T3395" s="17">
        <v>7.2037830959003105E-4</v>
      </c>
    </row>
    <row r="3396" spans="1:20">
      <c r="A3396" s="10" t="s">
        <v>18221</v>
      </c>
      <c r="B3396" s="11" t="s">
        <v>18222</v>
      </c>
      <c r="C3396" s="11" t="s">
        <v>18223</v>
      </c>
      <c r="D3396" s="11" t="s">
        <v>18224</v>
      </c>
      <c r="E3396" s="11">
        <v>130.017855508</v>
      </c>
      <c r="F3396" s="12">
        <v>130.078</v>
      </c>
      <c r="G3396" s="11" t="s">
        <v>18225</v>
      </c>
      <c r="H3396" s="11" t="s">
        <v>18226</v>
      </c>
      <c r="I3396" s="13">
        <v>0.101666666666667</v>
      </c>
      <c r="J3396" s="13">
        <v>0.93208333333333304</v>
      </c>
      <c r="K3396" s="14">
        <v>0.73754484899999995</v>
      </c>
      <c r="L3396" s="15">
        <v>2.1255517561818101E-4</v>
      </c>
      <c r="M3396" s="15">
        <v>1.06668233751202E-4</v>
      </c>
      <c r="N3396" s="16">
        <v>0.20039999999999999</v>
      </c>
      <c r="O3396" s="16">
        <v>0.40560000000000002</v>
      </c>
      <c r="P3396" s="16">
        <v>0.46079999999999999</v>
      </c>
      <c r="Q3396" s="16">
        <v>0.56100000000000005</v>
      </c>
      <c r="R3396" s="17">
        <v>2.04402035350671E-4</v>
      </c>
      <c r="S3396" s="17">
        <v>1.17905865946373E-4</v>
      </c>
      <c r="T3396" s="17">
        <v>9.2209976978518504E-4</v>
      </c>
    </row>
    <row r="3397" spans="1:20">
      <c r="A3397" s="10" t="s">
        <v>18227</v>
      </c>
      <c r="B3397" s="11" t="s">
        <v>18228</v>
      </c>
      <c r="C3397" s="11" t="s">
        <v>18229</v>
      </c>
      <c r="D3397" s="11" t="s">
        <v>18230</v>
      </c>
      <c r="E3397" s="11">
        <v>470.194067926</v>
      </c>
      <c r="F3397" s="12">
        <v>470.51799999999997</v>
      </c>
      <c r="G3397" s="11" t="s">
        <v>18231</v>
      </c>
      <c r="H3397" s="11" t="s">
        <v>18232</v>
      </c>
      <c r="I3397" s="13">
        <v>8.5833333333333303E-2</v>
      </c>
      <c r="J3397" s="13">
        <v>1.2283333333333299</v>
      </c>
      <c r="K3397" s="14">
        <v>20.100000000000001</v>
      </c>
      <c r="L3397" s="15">
        <v>2.1286248564556499E-4</v>
      </c>
      <c r="M3397" s="15">
        <v>1.07894560963845E-4</v>
      </c>
      <c r="N3397" s="16">
        <v>0.33</v>
      </c>
      <c r="O3397" s="16">
        <v>0.3322</v>
      </c>
      <c r="P3397" s="16">
        <v>0.38159999999999999</v>
      </c>
      <c r="Q3397" s="16">
        <v>0.2432</v>
      </c>
      <c r="R3397" s="17">
        <v>3.0341728368840003E-4</v>
      </c>
      <c r="S3397" s="17">
        <v>1.3214260668937601E-4</v>
      </c>
      <c r="T3397" s="17">
        <v>9.4295823169261803E-4</v>
      </c>
    </row>
    <row r="3398" spans="1:20">
      <c r="A3398" s="10" t="s">
        <v>18233</v>
      </c>
      <c r="B3398" s="11" t="s">
        <v>18234</v>
      </c>
      <c r="C3398" s="11" t="s">
        <v>18235</v>
      </c>
      <c r="D3398" s="11" t="s">
        <v>18236</v>
      </c>
      <c r="E3398" s="11">
        <v>624.20542045900004</v>
      </c>
      <c r="F3398" s="12">
        <v>624.59199999999998</v>
      </c>
      <c r="G3398" s="11" t="s">
        <v>18237</v>
      </c>
      <c r="H3398" s="11" t="s">
        <v>18238</v>
      </c>
      <c r="I3398" s="13">
        <v>0.38791666666666702</v>
      </c>
      <c r="J3398" s="13">
        <v>0.93208333333333304</v>
      </c>
      <c r="K3398" s="14">
        <v>0.73868548068274598</v>
      </c>
      <c r="L3398" s="15">
        <v>2.1306721637010301E-4</v>
      </c>
      <c r="M3398" s="15">
        <v>1.0839770044918499E-4</v>
      </c>
      <c r="N3398" s="16">
        <v>0.35639999999999999</v>
      </c>
      <c r="O3398" s="16">
        <v>0.41099999999999998</v>
      </c>
      <c r="P3398" s="16">
        <v>0.34079999999999999</v>
      </c>
      <c r="Q3398" s="16">
        <v>0.32300000000000001</v>
      </c>
      <c r="R3398" s="17">
        <v>1.4075913102319299E-3</v>
      </c>
      <c r="S3398" s="17">
        <v>2.97475899251083E-4</v>
      </c>
      <c r="T3398" s="17">
        <v>3.1526974985386699E-3</v>
      </c>
    </row>
    <row r="3399" spans="1:20">
      <c r="A3399" s="10" t="s">
        <v>18239</v>
      </c>
      <c r="B3399" s="11" t="s">
        <v>18240</v>
      </c>
      <c r="C3399" s="11" t="s">
        <v>18241</v>
      </c>
      <c r="D3399" s="11" t="s">
        <v>13495</v>
      </c>
      <c r="E3399" s="11">
        <v>179.9300332</v>
      </c>
      <c r="F3399" s="12">
        <v>181.44</v>
      </c>
      <c r="G3399" s="11" t="s">
        <v>18242</v>
      </c>
      <c r="H3399" s="11" t="s">
        <v>18242</v>
      </c>
      <c r="I3399" s="13">
        <v>4.3749999999999997E-2</v>
      </c>
      <c r="J3399" s="13">
        <v>5.5904166666666697</v>
      </c>
      <c r="K3399" s="14">
        <v>20.127213996871799</v>
      </c>
      <c r="L3399" s="15">
        <v>2.1335067614661399E-4</v>
      </c>
      <c r="M3399" s="15">
        <v>1.06776986085277E-4</v>
      </c>
      <c r="N3399" s="16">
        <v>0.18540000000000001</v>
      </c>
      <c r="O3399" s="16">
        <v>0.318</v>
      </c>
      <c r="P3399" s="16">
        <v>0.46260000000000001</v>
      </c>
      <c r="Q3399" s="16">
        <v>0.80159999999999998</v>
      </c>
      <c r="R3399" s="17">
        <v>7.1750580053057901E-4</v>
      </c>
      <c r="S3399" s="17">
        <v>1.8237875401335601E-4</v>
      </c>
      <c r="T3399" s="17">
        <v>3.4141036312468598E-3</v>
      </c>
    </row>
    <row r="3400" spans="1:20">
      <c r="A3400" s="10" t="s">
        <v>18243</v>
      </c>
      <c r="B3400" s="11" t="s">
        <v>18244</v>
      </c>
      <c r="C3400" s="11" t="s">
        <v>18245</v>
      </c>
      <c r="D3400" s="11" t="s">
        <v>18246</v>
      </c>
      <c r="E3400" s="11">
        <v>545.45351400000004</v>
      </c>
      <c r="F3400" s="12">
        <v>546.80700000000002</v>
      </c>
      <c r="G3400" s="11" t="s">
        <v>18247</v>
      </c>
      <c r="H3400" s="11" t="s">
        <v>18248</v>
      </c>
      <c r="I3400" s="13">
        <v>0.425416666666667</v>
      </c>
      <c r="J3400" s="13">
        <v>1664562.6295833299</v>
      </c>
      <c r="K3400" s="14">
        <v>20.285152409046201</v>
      </c>
      <c r="L3400" s="15">
        <v>2.1348871511924899E-4</v>
      </c>
      <c r="M3400" s="15">
        <v>1.0842563110909601E-4</v>
      </c>
      <c r="N3400" s="16">
        <v>0.25359999999999999</v>
      </c>
      <c r="O3400" s="16">
        <v>0.48459999999999998</v>
      </c>
      <c r="P3400" s="16">
        <v>0.4194</v>
      </c>
      <c r="Q3400" s="16">
        <v>0.57699999999999996</v>
      </c>
      <c r="R3400" s="17">
        <v>1.06295417359336E-3</v>
      </c>
      <c r="S3400" s="17">
        <v>4.8560629755466399E-4</v>
      </c>
      <c r="T3400" s="17">
        <v>1.1472035976833701E-3</v>
      </c>
    </row>
    <row r="3401" spans="1:20">
      <c r="A3401" s="10" t="s">
        <v>18249</v>
      </c>
      <c r="B3401" s="11" t="s">
        <v>18250</v>
      </c>
      <c r="C3401" s="11" t="s">
        <v>18251</v>
      </c>
      <c r="D3401" s="11" t="s">
        <v>18252</v>
      </c>
      <c r="E3401" s="11">
        <v>295.17029220000001</v>
      </c>
      <c r="F3401" s="12">
        <v>295.85000000000002</v>
      </c>
      <c r="G3401" s="11" t="s">
        <v>18253</v>
      </c>
      <c r="H3401" s="11" t="s">
        <v>18254</v>
      </c>
      <c r="I3401" s="13">
        <v>0.387083333333333</v>
      </c>
      <c r="J3401" s="13">
        <v>1.2283333333333299</v>
      </c>
      <c r="K3401" s="14">
        <v>20.272466639395802</v>
      </c>
      <c r="L3401" s="15">
        <v>2.1386220063222299E-4</v>
      </c>
      <c r="M3401" s="15">
        <v>1.0846076243036599E-4</v>
      </c>
      <c r="N3401" s="16">
        <v>9.2399999999999996E-2</v>
      </c>
      <c r="O3401" s="16">
        <v>0.55879999999999996</v>
      </c>
      <c r="P3401" s="16">
        <v>0.21920000000000001</v>
      </c>
      <c r="Q3401" s="16">
        <v>0.20019999999999999</v>
      </c>
      <c r="R3401" s="17">
        <v>1.84071076430812E-3</v>
      </c>
      <c r="S3401" s="17">
        <v>3.28721183420809E-4</v>
      </c>
      <c r="T3401" s="17">
        <v>4.1066058995780598E-3</v>
      </c>
    </row>
    <row r="3402" spans="1:20">
      <c r="A3402" s="10" t="s">
        <v>18255</v>
      </c>
      <c r="B3402" s="11" t="s">
        <v>18256</v>
      </c>
      <c r="C3402" s="11" t="s">
        <v>18257</v>
      </c>
      <c r="D3402" s="11" t="s">
        <v>18258</v>
      </c>
      <c r="E3402" s="11">
        <v>585.305015357</v>
      </c>
      <c r="F3402" s="12">
        <v>585.69799999999998</v>
      </c>
      <c r="G3402" s="11" t="s">
        <v>18259</v>
      </c>
      <c r="H3402" s="11" t="s">
        <v>18260</v>
      </c>
      <c r="I3402" s="13">
        <v>0.48499999999999999</v>
      </c>
      <c r="J3402" s="13">
        <v>1.2283333333333299</v>
      </c>
      <c r="K3402" s="14">
        <v>13.0877607794404</v>
      </c>
      <c r="L3402" s="15">
        <v>2.1400190800533801E-4</v>
      </c>
      <c r="M3402" s="15">
        <v>1.08720067031783E-4</v>
      </c>
      <c r="N3402" s="16">
        <v>0.2394</v>
      </c>
      <c r="O3402" s="16">
        <v>0.40200000000000002</v>
      </c>
      <c r="P3402" s="16">
        <v>0.32400000000000001</v>
      </c>
      <c r="Q3402" s="16">
        <v>0.2208</v>
      </c>
      <c r="R3402" s="17">
        <v>4.4091681695231902E-4</v>
      </c>
      <c r="S3402" s="17">
        <v>4.0915596332040703E-4</v>
      </c>
      <c r="T3402" s="17">
        <v>1.11388453541807E-3</v>
      </c>
    </row>
    <row r="3403" spans="1:20">
      <c r="A3403" s="10" t="s">
        <v>18261</v>
      </c>
      <c r="B3403" s="11" t="s">
        <v>18262</v>
      </c>
      <c r="C3403" s="11" t="s">
        <v>18263</v>
      </c>
      <c r="D3403" s="11" t="s">
        <v>18264</v>
      </c>
      <c r="E3403" s="11">
        <v>255.137162179</v>
      </c>
      <c r="F3403" s="12">
        <v>255.321</v>
      </c>
      <c r="G3403" s="11" t="s">
        <v>18265</v>
      </c>
      <c r="H3403" s="11" t="s">
        <v>18265</v>
      </c>
      <c r="I3403" s="13">
        <v>0.17499999999999999</v>
      </c>
      <c r="J3403" s="13">
        <v>1.2283333333333299</v>
      </c>
      <c r="K3403" s="14">
        <v>0.91437018093752997</v>
      </c>
      <c r="L3403" s="15">
        <v>2.14018424290597E-4</v>
      </c>
      <c r="M3403" s="15">
        <v>1.0833169185434199E-4</v>
      </c>
      <c r="N3403" s="16">
        <v>0.1336</v>
      </c>
      <c r="O3403" s="16">
        <v>0.33260000000000001</v>
      </c>
      <c r="P3403" s="16">
        <v>0.37059999999999998</v>
      </c>
      <c r="Q3403" s="16">
        <v>0.35460000000000003</v>
      </c>
      <c r="R3403" s="17">
        <v>2.6409483944851201E-3</v>
      </c>
      <c r="S3403" s="17">
        <v>2.64094839390514E-3</v>
      </c>
      <c r="T3403" s="17">
        <v>3.7232076791097698E-3</v>
      </c>
    </row>
    <row r="3404" spans="1:20">
      <c r="A3404" s="10" t="s">
        <v>18266</v>
      </c>
      <c r="B3404" s="11" t="s">
        <v>18267</v>
      </c>
      <c r="C3404" s="11" t="s">
        <v>18268</v>
      </c>
      <c r="D3404" s="11" t="s">
        <v>18269</v>
      </c>
      <c r="E3404" s="11">
        <v>234.95697620000001</v>
      </c>
      <c r="F3404" s="12">
        <v>236.47</v>
      </c>
      <c r="G3404" s="11" t="s">
        <v>18270</v>
      </c>
      <c r="H3404" s="11" t="s">
        <v>18270</v>
      </c>
      <c r="I3404" s="13">
        <v>3.6124999999999998</v>
      </c>
      <c r="J3404" s="13">
        <v>0.93208333333333304</v>
      </c>
      <c r="K3404" s="14">
        <v>7.2760914414353097</v>
      </c>
      <c r="L3404" s="15">
        <v>2.1426133849450799E-4</v>
      </c>
      <c r="M3404" s="15">
        <v>1.07603164341357E-4</v>
      </c>
      <c r="N3404" s="16">
        <v>0.26479999999999998</v>
      </c>
      <c r="O3404" s="16">
        <v>0.32979999999999998</v>
      </c>
      <c r="P3404" s="16">
        <v>0.66859999999999997</v>
      </c>
      <c r="Q3404" s="16">
        <v>0.3478</v>
      </c>
      <c r="R3404" s="17">
        <v>1.9882439261462501E-4</v>
      </c>
      <c r="S3404" s="17">
        <v>1.04664043318694E-4</v>
      </c>
      <c r="T3404" s="17">
        <v>6.0714697877459298E-4</v>
      </c>
    </row>
    <row r="3405" spans="1:20">
      <c r="A3405" s="10" t="s">
        <v>18271</v>
      </c>
      <c r="B3405" s="11" t="s">
        <v>18272</v>
      </c>
      <c r="C3405" s="11" t="s">
        <v>18273</v>
      </c>
      <c r="D3405" s="11" t="s">
        <v>18274</v>
      </c>
      <c r="E3405" s="11">
        <v>146.0359239</v>
      </c>
      <c r="F3405" s="12">
        <v>146.58000000000001</v>
      </c>
      <c r="G3405" s="11" t="s">
        <v>18275</v>
      </c>
      <c r="H3405" s="11" t="s">
        <v>18276</v>
      </c>
      <c r="I3405" s="13">
        <v>9.83333333333333E-2</v>
      </c>
      <c r="J3405" s="13">
        <v>5.5904166666666697</v>
      </c>
      <c r="K3405" s="14">
        <v>0.74062609700000004</v>
      </c>
      <c r="L3405" s="15">
        <v>2.1429766431695801E-4</v>
      </c>
      <c r="M3405" s="15">
        <v>1.08186222710117E-4</v>
      </c>
      <c r="N3405" s="16">
        <v>0.35320000000000001</v>
      </c>
      <c r="O3405" s="16">
        <v>0.38740000000000002</v>
      </c>
      <c r="P3405" s="16">
        <v>0.5484</v>
      </c>
      <c r="Q3405" s="16">
        <v>0.441</v>
      </c>
      <c r="R3405" s="17">
        <v>4.2635513233678E-4</v>
      </c>
      <c r="S3405" s="17">
        <v>8.9285483824737296E-5</v>
      </c>
      <c r="T3405" s="17">
        <v>1.4693820275486699E-3</v>
      </c>
    </row>
    <row r="3406" spans="1:20">
      <c r="A3406" s="10" t="s">
        <v>18277</v>
      </c>
      <c r="B3406" s="11" t="s">
        <v>18278</v>
      </c>
      <c r="C3406" s="11" t="s">
        <v>18279</v>
      </c>
      <c r="D3406" s="11" t="s">
        <v>16289</v>
      </c>
      <c r="E3406" s="11">
        <v>150.07931295</v>
      </c>
      <c r="F3406" s="12">
        <v>150.18100000000001</v>
      </c>
      <c r="G3406" s="11" t="s">
        <v>18280</v>
      </c>
      <c r="H3406" s="11" t="s">
        <v>18280</v>
      </c>
      <c r="I3406" s="13">
        <v>0.100833333333333</v>
      </c>
      <c r="J3406" s="13">
        <v>1.2283333333333299</v>
      </c>
      <c r="K3406" s="14">
        <v>1.54</v>
      </c>
      <c r="L3406" s="15">
        <v>2.1443907849619701E-4</v>
      </c>
      <c r="M3406" s="15">
        <v>1.07078078564413E-4</v>
      </c>
      <c r="N3406" s="16">
        <v>0.34660000000000002</v>
      </c>
      <c r="O3406" s="16">
        <v>0.34179999999999999</v>
      </c>
      <c r="P3406" s="16">
        <v>0.43780000000000002</v>
      </c>
      <c r="Q3406" s="16">
        <v>0.5544</v>
      </c>
      <c r="R3406" s="17">
        <v>2.5781480264747501E-3</v>
      </c>
      <c r="S3406" s="17">
        <v>9.1906898842831803E-4</v>
      </c>
      <c r="T3406" s="17">
        <v>4.8753408920258002E-3</v>
      </c>
    </row>
    <row r="3407" spans="1:20">
      <c r="A3407" s="10" t="s">
        <v>18281</v>
      </c>
      <c r="B3407" s="11" t="s">
        <v>18282</v>
      </c>
      <c r="C3407" s="11" t="s">
        <v>18283</v>
      </c>
      <c r="D3407" s="11" t="s">
        <v>18284</v>
      </c>
      <c r="E3407" s="11">
        <v>141.00133667399999</v>
      </c>
      <c r="F3407" s="12">
        <v>141.12</v>
      </c>
      <c r="G3407" s="11" t="s">
        <v>18285</v>
      </c>
      <c r="H3407" s="11" t="s">
        <v>18285</v>
      </c>
      <c r="I3407" s="13">
        <v>0.20166666666666699</v>
      </c>
      <c r="J3407" s="13">
        <v>0.93208333333333304</v>
      </c>
      <c r="K3407" s="14">
        <v>0.82312496499999999</v>
      </c>
      <c r="L3407" s="15">
        <v>2.14708276024818E-4</v>
      </c>
      <c r="M3407" s="15">
        <v>1.08048398476839E-4</v>
      </c>
      <c r="N3407" s="16">
        <v>0.42059999999999997</v>
      </c>
      <c r="O3407" s="16">
        <v>0.39</v>
      </c>
      <c r="P3407" s="16">
        <v>0.56740000000000002</v>
      </c>
      <c r="Q3407" s="16">
        <v>0.56840000000000002</v>
      </c>
      <c r="R3407" s="17">
        <v>1.0965512122484899E-3</v>
      </c>
      <c r="S3407" s="17">
        <v>1.8196718055431E-4</v>
      </c>
      <c r="T3407" s="17">
        <v>2.9482013558508901E-3</v>
      </c>
    </row>
    <row r="3408" spans="1:20">
      <c r="A3408" s="10" t="s">
        <v>18286</v>
      </c>
      <c r="B3408" s="11" t="s">
        <v>18287</v>
      </c>
      <c r="C3408" s="11" t="s">
        <v>18288</v>
      </c>
      <c r="D3408" s="11" t="s">
        <v>18289</v>
      </c>
      <c r="E3408" s="11">
        <v>168.05349212600001</v>
      </c>
      <c r="F3408" s="12">
        <v>168.15199999999999</v>
      </c>
      <c r="G3408" s="11" t="s">
        <v>18290</v>
      </c>
      <c r="H3408" s="11" t="s">
        <v>18290</v>
      </c>
      <c r="I3408" s="13">
        <v>0.68416666666666703</v>
      </c>
      <c r="J3408" s="13">
        <v>1.2283333333333299</v>
      </c>
      <c r="K3408" s="14">
        <v>3.6912730553386401</v>
      </c>
      <c r="L3408" s="15">
        <v>2.1520630174432E-4</v>
      </c>
      <c r="M3408" s="15">
        <v>1.0871876169391E-4</v>
      </c>
      <c r="N3408" s="16">
        <v>7.2999999999999995E-2</v>
      </c>
      <c r="O3408" s="16">
        <v>0.35420000000000001</v>
      </c>
      <c r="P3408" s="16">
        <v>0.40279999999999999</v>
      </c>
      <c r="Q3408" s="16">
        <v>0.79759999999999998</v>
      </c>
      <c r="R3408" s="17">
        <v>5.9196303198229402E-5</v>
      </c>
      <c r="S3408" s="17">
        <v>8.8495378872030105E-6</v>
      </c>
      <c r="T3408" s="17">
        <v>9.6112038966498896E-5</v>
      </c>
    </row>
    <row r="3409" spans="1:20">
      <c r="A3409" s="10" t="s">
        <v>18291</v>
      </c>
      <c r="B3409" s="11" t="s">
        <v>18292</v>
      </c>
      <c r="C3409" s="11" t="s">
        <v>18293</v>
      </c>
      <c r="D3409" s="11" t="s">
        <v>18294</v>
      </c>
      <c r="E3409" s="11">
        <v>164.094963014</v>
      </c>
      <c r="F3409" s="12">
        <v>164.208</v>
      </c>
      <c r="G3409" s="11" t="s">
        <v>18295</v>
      </c>
      <c r="H3409" s="11" t="s">
        <v>18295</v>
      </c>
      <c r="I3409" s="13">
        <v>6.1249999999999999E-2</v>
      </c>
      <c r="J3409" s="13">
        <v>0.93208333333333304</v>
      </c>
      <c r="K3409" s="14">
        <v>2.81</v>
      </c>
      <c r="L3409" s="15">
        <v>2.17661407784507E-4</v>
      </c>
      <c r="M3409" s="15">
        <v>1.09657013700787E-4</v>
      </c>
      <c r="N3409" s="16">
        <v>0.20200000000000001</v>
      </c>
      <c r="O3409" s="16">
        <v>0.37559999999999999</v>
      </c>
      <c r="P3409" s="16">
        <v>0.42959999999999998</v>
      </c>
      <c r="Q3409" s="16">
        <v>0.505</v>
      </c>
      <c r="R3409" s="17">
        <v>1.1296590877870401E-3</v>
      </c>
      <c r="S3409" s="17">
        <v>5.0186622859904205E-4</v>
      </c>
      <c r="T3409" s="17">
        <v>2.1555678934579098E-3</v>
      </c>
    </row>
    <row r="3410" spans="1:20">
      <c r="A3410" s="10" t="s">
        <v>18296</v>
      </c>
      <c r="B3410" s="11" t="s">
        <v>18297</v>
      </c>
      <c r="C3410" s="11" t="s">
        <v>18298</v>
      </c>
      <c r="D3410" s="11" t="s">
        <v>18299</v>
      </c>
      <c r="E3410" s="11">
        <v>691.58082400000001</v>
      </c>
      <c r="F3410" s="12">
        <v>697.61300000000006</v>
      </c>
      <c r="G3410" s="11" t="s">
        <v>18300</v>
      </c>
      <c r="H3410" s="11" t="s">
        <v>18300</v>
      </c>
      <c r="I3410" s="13">
        <v>70.938749999999999</v>
      </c>
      <c r="J3410" s="13">
        <v>5.5904166666666697</v>
      </c>
      <c r="K3410" s="14">
        <v>20.3</v>
      </c>
      <c r="L3410" s="15">
        <v>2.1823504051695099E-4</v>
      </c>
      <c r="M3410" s="15">
        <v>1.1091385793711201E-4</v>
      </c>
      <c r="N3410" s="16">
        <v>0.2472</v>
      </c>
      <c r="O3410" s="16">
        <v>0.4824</v>
      </c>
      <c r="P3410" s="16">
        <v>0.50619999999999998</v>
      </c>
      <c r="Q3410" s="16">
        <v>0.60260000000000002</v>
      </c>
      <c r="R3410" s="17">
        <v>2.00577620995747E-4</v>
      </c>
      <c r="S3410" s="17">
        <v>3.63505984022985E-5</v>
      </c>
      <c r="T3410" s="17">
        <v>1.2232837132630299E-3</v>
      </c>
    </row>
    <row r="3411" spans="1:20">
      <c r="A3411" s="10" t="s">
        <v>18301</v>
      </c>
      <c r="B3411" s="11" t="s">
        <v>18302</v>
      </c>
      <c r="C3411" s="11" t="s">
        <v>18303</v>
      </c>
      <c r="D3411" s="11" t="s">
        <v>18304</v>
      </c>
      <c r="E3411" s="11">
        <v>276.09704167000001</v>
      </c>
      <c r="F3411" s="12">
        <v>276.41000000000003</v>
      </c>
      <c r="G3411" s="11" t="s">
        <v>18305</v>
      </c>
      <c r="H3411" s="11" t="s">
        <v>18305</v>
      </c>
      <c r="I3411" s="13">
        <v>0.43125000000000002</v>
      </c>
      <c r="J3411" s="13">
        <v>1664562.6295833299</v>
      </c>
      <c r="K3411" s="14">
        <v>20.3</v>
      </c>
      <c r="L3411" s="15">
        <v>2.18419383789776E-4</v>
      </c>
      <c r="M3411" s="15">
        <v>1.1079574608672099E-4</v>
      </c>
      <c r="N3411" s="16">
        <v>0.50919999999999999</v>
      </c>
      <c r="O3411" s="16">
        <v>0.48499999999999999</v>
      </c>
      <c r="P3411" s="16">
        <v>0.21440000000000001</v>
      </c>
      <c r="Q3411" s="16">
        <v>0.78420000000000001</v>
      </c>
      <c r="R3411" s="17">
        <v>4.3740367973730498E-5</v>
      </c>
      <c r="S3411" s="17">
        <v>6.2666796066064802E-6</v>
      </c>
      <c r="T3411" s="17">
        <v>6.35923160706222E-5</v>
      </c>
    </row>
    <row r="3412" spans="1:20">
      <c r="A3412" s="10" t="s">
        <v>18306</v>
      </c>
      <c r="B3412" s="11" t="s">
        <v>18307</v>
      </c>
      <c r="C3412" s="11" t="s">
        <v>18308</v>
      </c>
      <c r="D3412" s="11" t="s">
        <v>18309</v>
      </c>
      <c r="E3412" s="11">
        <v>78.042927441000003</v>
      </c>
      <c r="F3412" s="12">
        <v>78.070999999999998</v>
      </c>
      <c r="G3412" s="11" t="s">
        <v>18310</v>
      </c>
      <c r="H3412" s="11" t="s">
        <v>18311</v>
      </c>
      <c r="I3412" s="13">
        <v>3.9166666666666697E-2</v>
      </c>
      <c r="J3412" s="13">
        <v>1.2283333333333299</v>
      </c>
      <c r="K3412" s="14">
        <v>0.74505484700000002</v>
      </c>
      <c r="L3412" s="15">
        <v>2.1871356459979001E-4</v>
      </c>
      <c r="M3412" s="15">
        <v>1.1031004459119701E-4</v>
      </c>
      <c r="N3412" s="16">
        <v>0.39319999999999999</v>
      </c>
      <c r="O3412" s="16">
        <v>0.33539999999999998</v>
      </c>
      <c r="P3412" s="16">
        <v>0.54</v>
      </c>
      <c r="Q3412" s="16">
        <v>0.53620000000000001</v>
      </c>
      <c r="R3412" s="17">
        <v>2.2779903297993399E-4</v>
      </c>
      <c r="S3412" s="17">
        <v>1.30496751833701E-4</v>
      </c>
      <c r="T3412" s="17">
        <v>1.02904370253617E-3</v>
      </c>
    </row>
    <row r="3413" spans="1:20">
      <c r="A3413" s="10" t="s">
        <v>18312</v>
      </c>
      <c r="B3413" s="11" t="s">
        <v>18313</v>
      </c>
      <c r="C3413" s="11" t="s">
        <v>18314</v>
      </c>
      <c r="D3413" s="11" t="s">
        <v>18315</v>
      </c>
      <c r="E3413" s="11">
        <v>287.05759170499999</v>
      </c>
      <c r="F3413" s="12">
        <v>287.29000000000002</v>
      </c>
      <c r="G3413" s="11" t="s">
        <v>18316</v>
      </c>
      <c r="H3413" s="11" t="s">
        <v>18316</v>
      </c>
      <c r="I3413" s="13">
        <v>1.8412500000000001</v>
      </c>
      <c r="J3413" s="13">
        <v>0.93208333333333304</v>
      </c>
      <c r="K3413" s="14">
        <v>0.74299999999999999</v>
      </c>
      <c r="L3413" s="15">
        <v>2.1880767244598901E-4</v>
      </c>
      <c r="M3413" s="15">
        <v>1.10841242651837E-4</v>
      </c>
      <c r="N3413" s="16">
        <v>0.2</v>
      </c>
      <c r="O3413" s="16">
        <v>0.36399999999999999</v>
      </c>
      <c r="P3413" s="16">
        <v>0.45800000000000002</v>
      </c>
      <c r="Q3413" s="16">
        <v>0.1794</v>
      </c>
      <c r="R3413" s="17">
        <v>1.89138375745069E-3</v>
      </c>
      <c r="S3413" s="17">
        <v>5.33001080555753E-4</v>
      </c>
      <c r="T3413" s="17">
        <v>2.8014425058705901E-3</v>
      </c>
    </row>
    <row r="3414" spans="1:20">
      <c r="A3414" s="10" t="s">
        <v>18317</v>
      </c>
      <c r="B3414" s="11" t="s">
        <v>18318</v>
      </c>
      <c r="C3414" s="11" t="s">
        <v>18319</v>
      </c>
      <c r="D3414" s="11" t="s">
        <v>18320</v>
      </c>
      <c r="E3414" s="11">
        <v>506.99574658900002</v>
      </c>
      <c r="F3414" s="12">
        <v>507.18099999999998</v>
      </c>
      <c r="G3414" s="11" t="s">
        <v>18321</v>
      </c>
      <c r="H3414" s="11" t="s">
        <v>18322</v>
      </c>
      <c r="I3414" s="13">
        <v>0.33875</v>
      </c>
      <c r="J3414" s="13">
        <v>0.93208333333333304</v>
      </c>
      <c r="K3414" s="14">
        <v>0.73619632000000002</v>
      </c>
      <c r="L3414" s="15">
        <v>2.1892352186665299E-4</v>
      </c>
      <c r="M3414" s="15">
        <v>1.10963411468944E-4</v>
      </c>
      <c r="N3414" s="16">
        <v>0.13439999999999999</v>
      </c>
      <c r="O3414" s="16">
        <v>0.3846</v>
      </c>
      <c r="P3414" s="16">
        <v>0.60580000000000001</v>
      </c>
      <c r="Q3414" s="16">
        <v>0.2918</v>
      </c>
      <c r="R3414" s="17">
        <v>2.6778631167602802E-3</v>
      </c>
      <c r="S3414" s="17">
        <v>1.09241386831086E-3</v>
      </c>
      <c r="T3414" s="17">
        <v>4.1116455408923098E-3</v>
      </c>
    </row>
    <row r="3415" spans="1:20">
      <c r="A3415" s="10" t="s">
        <v>18323</v>
      </c>
      <c r="B3415" s="11" t="s">
        <v>18324</v>
      </c>
      <c r="C3415" s="11" t="s">
        <v>18325</v>
      </c>
      <c r="D3415" s="11" t="s">
        <v>18326</v>
      </c>
      <c r="E3415" s="11">
        <v>526.26300270000002</v>
      </c>
      <c r="F3415" s="12">
        <v>527.58000000000004</v>
      </c>
      <c r="G3415" s="11" t="s">
        <v>18327</v>
      </c>
      <c r="H3415" s="11" t="s">
        <v>18328</v>
      </c>
      <c r="I3415" s="13">
        <v>0.80458333333333298</v>
      </c>
      <c r="J3415" s="13">
        <v>1664562.6295833299</v>
      </c>
      <c r="K3415" s="14">
        <v>20.3</v>
      </c>
      <c r="L3415" s="15">
        <v>2.18936518483883E-4</v>
      </c>
      <c r="M3415" s="15">
        <v>1.11189306901395E-4</v>
      </c>
      <c r="N3415" s="16">
        <v>0.3574</v>
      </c>
      <c r="O3415" s="16">
        <v>0.36480000000000001</v>
      </c>
      <c r="P3415" s="16">
        <v>0.35680000000000001</v>
      </c>
      <c r="Q3415" s="16">
        <v>0.50580000000000003</v>
      </c>
      <c r="R3415" s="17">
        <v>2.0749752543189701E-3</v>
      </c>
      <c r="S3415" s="17">
        <v>2.4644589371773998E-4</v>
      </c>
      <c r="T3415" s="17">
        <v>3.5365507781004702E-3</v>
      </c>
    </row>
    <row r="3416" spans="1:20">
      <c r="A3416" s="10" t="s">
        <v>18329</v>
      </c>
      <c r="B3416" s="11" t="s">
        <v>18330</v>
      </c>
      <c r="C3416" s="11" t="s">
        <v>18331</v>
      </c>
      <c r="D3416" s="11" t="s">
        <v>18332</v>
      </c>
      <c r="E3416" s="11">
        <v>123.0087061</v>
      </c>
      <c r="F3416" s="12">
        <v>123.54</v>
      </c>
      <c r="G3416" s="11" t="s">
        <v>18333</v>
      </c>
      <c r="H3416" s="11" t="s">
        <v>18333</v>
      </c>
      <c r="I3416" s="13">
        <v>0.20166666666666699</v>
      </c>
      <c r="J3416" s="13">
        <v>5.5904166666666697</v>
      </c>
      <c r="K3416" s="14">
        <v>0.74285877499999997</v>
      </c>
      <c r="L3416" s="15">
        <v>2.1976270373244E-4</v>
      </c>
      <c r="M3416" s="15">
        <v>1.107358560341E-4</v>
      </c>
      <c r="N3416" s="16">
        <v>0.40479999999999999</v>
      </c>
      <c r="O3416" s="16">
        <v>0.33779999999999999</v>
      </c>
      <c r="P3416" s="16">
        <v>0.48559999999999998</v>
      </c>
      <c r="Q3416" s="16">
        <v>0.62619999999999998</v>
      </c>
      <c r="R3416" s="17">
        <v>8.84551508020777E-5</v>
      </c>
      <c r="S3416" s="17">
        <v>1.8603216165768599E-5</v>
      </c>
      <c r="T3416" s="17">
        <v>6.0057361293135603E-4</v>
      </c>
    </row>
    <row r="3417" spans="1:20">
      <c r="A3417" s="10" t="s">
        <v>18334</v>
      </c>
      <c r="B3417" s="11" t="s">
        <v>18335</v>
      </c>
      <c r="C3417" s="11" t="s">
        <v>18336</v>
      </c>
      <c r="D3417" s="11" t="s">
        <v>18337</v>
      </c>
      <c r="E3417" s="11">
        <v>217.00611929999999</v>
      </c>
      <c r="F3417" s="12">
        <v>218.08</v>
      </c>
      <c r="G3417" s="11" t="s">
        <v>18338</v>
      </c>
      <c r="H3417" s="11" t="s">
        <v>18338</v>
      </c>
      <c r="I3417" s="13">
        <v>0.4</v>
      </c>
      <c r="J3417" s="13">
        <v>0.93208333333333304</v>
      </c>
      <c r="K3417" s="14">
        <v>19.600000000000001</v>
      </c>
      <c r="L3417" s="15">
        <v>2.20489186541704E-4</v>
      </c>
      <c r="M3417" s="15">
        <v>1.03527412744998E-4</v>
      </c>
      <c r="N3417" s="16">
        <v>0.22620000000000001</v>
      </c>
      <c r="O3417" s="16">
        <v>0.29260000000000003</v>
      </c>
      <c r="P3417" s="16">
        <v>0.94720000000000004</v>
      </c>
      <c r="Q3417" s="16">
        <v>6.1199999999999997E-2</v>
      </c>
      <c r="R3417" s="17">
        <v>1.8091273319646199E-4</v>
      </c>
      <c r="S3417" s="17">
        <v>9.1503350213467704E-5</v>
      </c>
      <c r="T3417" s="17">
        <v>4.9363414368524595E-4</v>
      </c>
    </row>
    <row r="3418" spans="1:20">
      <c r="A3418" s="10" t="s">
        <v>18339</v>
      </c>
      <c r="B3418" s="11" t="s">
        <v>18340</v>
      </c>
      <c r="C3418" s="11" t="s">
        <v>18341</v>
      </c>
      <c r="D3418" s="11" t="s">
        <v>18342</v>
      </c>
      <c r="E3418" s="11">
        <v>129.04259308900001</v>
      </c>
      <c r="F3418" s="12">
        <v>129.11500000000001</v>
      </c>
      <c r="G3418" s="11" t="s">
        <v>18343</v>
      </c>
      <c r="H3418" s="11" t="s">
        <v>18344</v>
      </c>
      <c r="I3418" s="13">
        <v>1.7916666666666699E-2</v>
      </c>
      <c r="J3418" s="13">
        <v>0.93208333333333304</v>
      </c>
      <c r="K3418" s="14">
        <v>0.73672806099999999</v>
      </c>
      <c r="L3418" s="15">
        <v>2.2079003617739E-4</v>
      </c>
      <c r="M3418" s="15">
        <v>1.12560276823781E-4</v>
      </c>
      <c r="N3418" s="16">
        <v>0.2278</v>
      </c>
      <c r="O3418" s="16">
        <v>0.35580000000000001</v>
      </c>
      <c r="P3418" s="16">
        <v>0.3634</v>
      </c>
      <c r="Q3418" s="16">
        <v>0.55059999999999998</v>
      </c>
      <c r="R3418" s="17">
        <v>2.57702888655869E-3</v>
      </c>
      <c r="S3418" s="17">
        <v>8.31535039966086E-4</v>
      </c>
      <c r="T3418" s="17">
        <v>5.0614340112880999E-3</v>
      </c>
    </row>
    <row r="3419" spans="1:20">
      <c r="A3419" s="10" t="s">
        <v>18345</v>
      </c>
      <c r="B3419" s="11" t="s">
        <v>18346</v>
      </c>
      <c r="C3419" s="11" t="s">
        <v>18347</v>
      </c>
      <c r="D3419" s="11" t="s">
        <v>18348</v>
      </c>
      <c r="E3419" s="11">
        <v>222.13682782800001</v>
      </c>
      <c r="F3419" s="12">
        <v>222.28800000000001</v>
      </c>
      <c r="G3419" s="11" t="s">
        <v>18349</v>
      </c>
      <c r="H3419" s="11" t="s">
        <v>18349</v>
      </c>
      <c r="I3419" s="13">
        <v>0.32583333333333298</v>
      </c>
      <c r="J3419" s="13">
        <v>1.2283333333333299</v>
      </c>
      <c r="K3419" s="14">
        <v>4.16124748295017</v>
      </c>
      <c r="L3419" s="15">
        <v>2.2088669870412201E-4</v>
      </c>
      <c r="M3419" s="15">
        <v>1.1155711170264999E-4</v>
      </c>
      <c r="N3419" s="16">
        <v>0.1908</v>
      </c>
      <c r="O3419" s="16">
        <v>0.38219999999999998</v>
      </c>
      <c r="P3419" s="16">
        <v>0.4254</v>
      </c>
      <c r="Q3419" s="16">
        <v>0.28839999999999999</v>
      </c>
      <c r="R3419" s="17">
        <v>2.7674017759213802E-3</v>
      </c>
      <c r="S3419" s="17">
        <v>4.4517596270960601E-4</v>
      </c>
      <c r="T3419" s="17">
        <v>2.9172443219620402E-3</v>
      </c>
    </row>
    <row r="3420" spans="1:20">
      <c r="A3420" s="10" t="s">
        <v>18350</v>
      </c>
      <c r="B3420" s="11" t="s">
        <v>18351</v>
      </c>
      <c r="C3420" s="11" t="s">
        <v>18352</v>
      </c>
      <c r="D3420" s="11" t="s">
        <v>18353</v>
      </c>
      <c r="E3420" s="11">
        <v>360.13128089999998</v>
      </c>
      <c r="F3420" s="12">
        <v>360.8</v>
      </c>
      <c r="G3420" s="11" t="s">
        <v>18354</v>
      </c>
      <c r="H3420" s="11" t="s">
        <v>18355</v>
      </c>
      <c r="I3420" s="13">
        <v>6.3750000000000001E-2</v>
      </c>
      <c r="J3420" s="13">
        <v>0.93208333333333304</v>
      </c>
      <c r="K3420" s="14">
        <v>0.73699999999999999</v>
      </c>
      <c r="L3420" s="15">
        <v>2.2136876694802901E-4</v>
      </c>
      <c r="M3420" s="15">
        <v>1.12123341238967E-4</v>
      </c>
      <c r="N3420" s="16">
        <v>0.63700000000000001</v>
      </c>
      <c r="O3420" s="16">
        <v>0.34860000000000002</v>
      </c>
      <c r="P3420" s="16">
        <v>0.27139999999999997</v>
      </c>
      <c r="Q3420" s="16">
        <v>5.0599999999999999E-2</v>
      </c>
      <c r="R3420" s="17">
        <v>7.4145838551263601E-3</v>
      </c>
      <c r="S3420" s="17">
        <v>5.0796599164831997E-4</v>
      </c>
      <c r="T3420" s="17">
        <v>8.1481787574695097E-3</v>
      </c>
    </row>
    <row r="3421" spans="1:20">
      <c r="A3421" s="10" t="s">
        <v>18356</v>
      </c>
      <c r="B3421" s="11" t="s">
        <v>18357</v>
      </c>
      <c r="C3421" s="11" t="s">
        <v>18358</v>
      </c>
      <c r="D3421" s="11" t="s">
        <v>18359</v>
      </c>
      <c r="E3421" s="11">
        <v>257.03558959999998</v>
      </c>
      <c r="F3421" s="12">
        <v>257.68</v>
      </c>
      <c r="G3421" s="11" t="s">
        <v>18360</v>
      </c>
      <c r="H3421" s="11" t="s">
        <v>18360</v>
      </c>
      <c r="I3421" s="13">
        <v>0.34958333333333302</v>
      </c>
      <c r="J3421" s="13">
        <v>0.93208333333333304</v>
      </c>
      <c r="K3421" s="14">
        <v>14.2341521845497</v>
      </c>
      <c r="L3421" s="15">
        <v>2.2162619940435999E-4</v>
      </c>
      <c r="M3421" s="15">
        <v>1.10385328833392E-4</v>
      </c>
      <c r="N3421" s="16">
        <v>0.2238</v>
      </c>
      <c r="O3421" s="16">
        <v>0.30280000000000001</v>
      </c>
      <c r="P3421" s="16">
        <v>0.79279999999999995</v>
      </c>
      <c r="Q3421" s="16">
        <v>0.20399999999999999</v>
      </c>
      <c r="R3421" s="17">
        <v>4.4413275742908002E-5</v>
      </c>
      <c r="S3421" s="17">
        <v>5.7036440227092102E-6</v>
      </c>
      <c r="T3421" s="17">
        <v>1.17356283279073E-4</v>
      </c>
    </row>
    <row r="3422" spans="1:20">
      <c r="A3422" s="10" t="s">
        <v>18361</v>
      </c>
      <c r="B3422" s="11" t="s">
        <v>18362</v>
      </c>
      <c r="C3422" s="11" t="s">
        <v>18363</v>
      </c>
      <c r="D3422" s="11" t="s">
        <v>15345</v>
      </c>
      <c r="E3422" s="11">
        <v>109.063997237</v>
      </c>
      <c r="F3422" s="12">
        <v>109.13200000000001</v>
      </c>
      <c r="G3422" s="11" t="s">
        <v>18364</v>
      </c>
      <c r="H3422" s="11" t="s">
        <v>18364</v>
      </c>
      <c r="I3422" s="13">
        <v>0.13416666666666699</v>
      </c>
      <c r="J3422" s="13">
        <v>1.2283333333333299</v>
      </c>
      <c r="K3422" s="14">
        <v>0.77032061100000004</v>
      </c>
      <c r="L3422" s="15">
        <v>2.2183352865507799E-4</v>
      </c>
      <c r="M3422" s="15">
        <v>1.11419210186383E-4</v>
      </c>
      <c r="N3422" s="16">
        <v>0.26939999999999997</v>
      </c>
      <c r="O3422" s="16">
        <v>0.32340000000000002</v>
      </c>
      <c r="P3422" s="16">
        <v>0.49220000000000003</v>
      </c>
      <c r="Q3422" s="16">
        <v>0.51619999999999999</v>
      </c>
      <c r="R3422" s="17">
        <v>3.2630394511189102E-3</v>
      </c>
      <c r="S3422" s="17">
        <v>7.8151775992116204E-4</v>
      </c>
      <c r="T3422" s="17">
        <v>9.6121454697887694E-3</v>
      </c>
    </row>
    <row r="3423" spans="1:20">
      <c r="A3423" s="10" t="s">
        <v>18365</v>
      </c>
      <c r="B3423" s="11" t="s">
        <v>18366</v>
      </c>
      <c r="C3423" s="11" t="s">
        <v>18367</v>
      </c>
      <c r="D3423" s="11" t="s">
        <v>18368</v>
      </c>
      <c r="E3423" s="11">
        <v>123.03202840500001</v>
      </c>
      <c r="F3423" s="12">
        <v>123.111</v>
      </c>
      <c r="G3423" s="11" t="s">
        <v>18369</v>
      </c>
      <c r="H3423" s="11" t="s">
        <v>18369</v>
      </c>
      <c r="I3423" s="13">
        <v>1.1170833333333301</v>
      </c>
      <c r="J3423" s="13">
        <v>0.93208333333333304</v>
      </c>
      <c r="K3423" s="14">
        <v>12.7</v>
      </c>
      <c r="L3423" s="15">
        <v>2.21880823982914E-4</v>
      </c>
      <c r="M3423" s="15">
        <v>1.1229897701345101E-4</v>
      </c>
      <c r="N3423" s="16">
        <v>0</v>
      </c>
      <c r="O3423" s="16">
        <v>0</v>
      </c>
      <c r="P3423" s="16">
        <v>1</v>
      </c>
      <c r="Q3423" s="16">
        <v>1</v>
      </c>
      <c r="R3423" s="17">
        <v>1.57075200062669E-4</v>
      </c>
      <c r="S3423" s="17">
        <v>8.7826820463387696E-5</v>
      </c>
      <c r="T3423" s="17">
        <v>1.57075200035838E-4</v>
      </c>
    </row>
    <row r="3424" spans="1:20">
      <c r="A3424" s="10" t="s">
        <v>18370</v>
      </c>
      <c r="B3424" s="11" t="s">
        <v>18371</v>
      </c>
      <c r="C3424" s="11" t="s">
        <v>18372</v>
      </c>
      <c r="D3424" s="11" t="s">
        <v>9143</v>
      </c>
      <c r="E3424" s="11">
        <v>137.047678469</v>
      </c>
      <c r="F3424" s="12">
        <v>137.13800000000001</v>
      </c>
      <c r="G3424" s="11" t="s">
        <v>18373</v>
      </c>
      <c r="H3424" s="11" t="s">
        <v>18373</v>
      </c>
      <c r="I3424" s="13">
        <v>0.104166666666667</v>
      </c>
      <c r="J3424" s="13">
        <v>5.5904166666666697</v>
      </c>
      <c r="K3424" s="14">
        <v>2.5072486189999998</v>
      </c>
      <c r="L3424" s="15">
        <v>2.22123283607097E-4</v>
      </c>
      <c r="M3424" s="15">
        <v>1.1093753429895701E-4</v>
      </c>
      <c r="N3424" s="16">
        <v>0.39460000000000001</v>
      </c>
      <c r="O3424" s="16">
        <v>0.27279999999999999</v>
      </c>
      <c r="P3424" s="16">
        <v>0.34620000000000001</v>
      </c>
      <c r="Q3424" s="16">
        <v>0.70840000000000003</v>
      </c>
      <c r="R3424" s="17">
        <v>2.5315378552057699E-3</v>
      </c>
      <c r="S3424" s="17">
        <v>1.2815741484102101E-3</v>
      </c>
      <c r="T3424" s="17">
        <v>4.3818384110716098E-3</v>
      </c>
    </row>
    <row r="3425" spans="1:20">
      <c r="A3425" s="10" t="s">
        <v>18374</v>
      </c>
      <c r="B3425" s="11" t="s">
        <v>18375</v>
      </c>
      <c r="C3425" s="11" t="s">
        <v>18376</v>
      </c>
      <c r="D3425" s="11" t="s">
        <v>18377</v>
      </c>
      <c r="E3425" s="11">
        <v>380.13818737000003</v>
      </c>
      <c r="F3425" s="12">
        <v>380.43</v>
      </c>
      <c r="G3425" s="11" t="s">
        <v>18378</v>
      </c>
      <c r="H3425" s="11" t="s">
        <v>18379</v>
      </c>
      <c r="I3425" s="13">
        <v>2.6249999999999999E-2</v>
      </c>
      <c r="J3425" s="13">
        <v>1.2283333333333299</v>
      </c>
      <c r="K3425" s="14">
        <v>1.06</v>
      </c>
      <c r="L3425" s="15">
        <v>2.2217322212478299E-4</v>
      </c>
      <c r="M3425" s="15">
        <v>1.1276298186392E-4</v>
      </c>
      <c r="N3425" s="16">
        <v>0.25380000000000003</v>
      </c>
      <c r="O3425" s="16">
        <v>0.39200000000000002</v>
      </c>
      <c r="P3425" s="16">
        <v>0.37780000000000002</v>
      </c>
      <c r="Q3425" s="16">
        <v>0.20760000000000001</v>
      </c>
      <c r="R3425" s="17">
        <v>4.8487632526705701E-3</v>
      </c>
      <c r="S3425" s="17">
        <v>1.0354706055577499E-3</v>
      </c>
      <c r="T3425" s="17">
        <v>1.1050849503445899E-2</v>
      </c>
    </row>
    <row r="3426" spans="1:20">
      <c r="A3426" s="10" t="s">
        <v>18380</v>
      </c>
      <c r="B3426" s="11" t="s">
        <v>18381</v>
      </c>
      <c r="C3426" s="11" t="s">
        <v>18382</v>
      </c>
      <c r="D3426" s="11" t="s">
        <v>18383</v>
      </c>
      <c r="E3426" s="11">
        <v>137.08406397799999</v>
      </c>
      <c r="F3426" s="12">
        <v>137.18199999999999</v>
      </c>
      <c r="G3426" s="11" t="s">
        <v>15723</v>
      </c>
      <c r="H3426" s="11" t="s">
        <v>15723</v>
      </c>
      <c r="I3426" s="13">
        <v>0.13416666666666699</v>
      </c>
      <c r="J3426" s="13">
        <v>1.2283333333333299</v>
      </c>
      <c r="K3426" s="14">
        <v>1.2802728059999999</v>
      </c>
      <c r="L3426" s="15">
        <v>2.2231967918677199E-4</v>
      </c>
      <c r="M3426" s="15">
        <v>1.11745273760507E-4</v>
      </c>
      <c r="N3426" s="16">
        <v>0.3024</v>
      </c>
      <c r="O3426" s="16">
        <v>0.44700000000000001</v>
      </c>
      <c r="P3426" s="16">
        <v>0.2984</v>
      </c>
      <c r="Q3426" s="16">
        <v>0.57679999999999998</v>
      </c>
      <c r="R3426" s="17">
        <v>8.1270017651777798E-5</v>
      </c>
      <c r="S3426" s="17">
        <v>1.2142209417018499E-5</v>
      </c>
      <c r="T3426" s="17">
        <v>9.5402653387384202E-4</v>
      </c>
    </row>
    <row r="3427" spans="1:20">
      <c r="A3427" s="10" t="s">
        <v>18384</v>
      </c>
      <c r="B3427" s="11" t="s">
        <v>18385</v>
      </c>
      <c r="C3427" s="11" t="s">
        <v>18386</v>
      </c>
      <c r="D3427" s="11" t="s">
        <v>18387</v>
      </c>
      <c r="E3427" s="11">
        <v>86.1095504508</v>
      </c>
      <c r="F3427" s="12">
        <v>86.177999999999997</v>
      </c>
      <c r="G3427" s="11" t="s">
        <v>18388</v>
      </c>
      <c r="H3427" s="11" t="s">
        <v>18388</v>
      </c>
      <c r="I3427" s="13">
        <v>0.12791666666666701</v>
      </c>
      <c r="J3427" s="13">
        <v>1.2283333333333299</v>
      </c>
      <c r="K3427" s="14">
        <v>20.100000000000001</v>
      </c>
      <c r="L3427" s="15">
        <v>2.22826959917819E-4</v>
      </c>
      <c r="M3427" s="15">
        <v>1.13616349997757E-4</v>
      </c>
      <c r="N3427" s="16">
        <v>0.59740000000000004</v>
      </c>
      <c r="O3427" s="16">
        <v>0.6452</v>
      </c>
      <c r="P3427" s="16">
        <v>0.27379999999999999</v>
      </c>
      <c r="Q3427" s="16">
        <v>0.90439999999999998</v>
      </c>
      <c r="R3427" s="17">
        <v>8.4849806480966102E-6</v>
      </c>
      <c r="S3427" s="17">
        <v>7.3836168729693302E-6</v>
      </c>
      <c r="T3427" s="17">
        <v>8.6767310203791803E-5</v>
      </c>
    </row>
    <row r="3428" spans="1:20">
      <c r="A3428" s="10" t="s">
        <v>18389</v>
      </c>
      <c r="B3428" s="11" t="s">
        <v>18390</v>
      </c>
      <c r="C3428" s="11" t="s">
        <v>18391</v>
      </c>
      <c r="D3428" s="11" t="s">
        <v>18392</v>
      </c>
      <c r="E3428" s="11">
        <v>249.06871960000001</v>
      </c>
      <c r="F3428" s="12">
        <v>250.16</v>
      </c>
      <c r="G3428" s="11" t="s">
        <v>18393</v>
      </c>
      <c r="H3428" s="11" t="s">
        <v>18394</v>
      </c>
      <c r="I3428" s="13">
        <v>0.88083333333333302</v>
      </c>
      <c r="J3428" s="13">
        <v>0.93208333333333304</v>
      </c>
      <c r="K3428" s="14">
        <v>16.399999999999999</v>
      </c>
      <c r="L3428" s="15">
        <v>2.23290210475464E-4</v>
      </c>
      <c r="M3428" s="15">
        <v>1.12603324966826E-4</v>
      </c>
      <c r="N3428" s="16">
        <v>0.13220000000000001</v>
      </c>
      <c r="O3428" s="16">
        <v>0.51480000000000004</v>
      </c>
      <c r="P3428" s="16">
        <v>0.49299999999999999</v>
      </c>
      <c r="Q3428" s="16">
        <v>0.21879999999999999</v>
      </c>
      <c r="R3428" s="17">
        <v>5.0103503559655298E-3</v>
      </c>
      <c r="S3428" s="17">
        <v>9.8028646686136697E-4</v>
      </c>
      <c r="T3428" s="17">
        <v>5.9107700668063297E-3</v>
      </c>
    </row>
    <row r="3429" spans="1:20">
      <c r="A3429" s="10" t="s">
        <v>18395</v>
      </c>
      <c r="B3429" s="11" t="s">
        <v>18396</v>
      </c>
      <c r="C3429" s="11" t="s">
        <v>18397</v>
      </c>
      <c r="D3429" s="11" t="s">
        <v>18398</v>
      </c>
      <c r="E3429" s="11">
        <v>248.14124450400001</v>
      </c>
      <c r="F3429" s="12">
        <v>248.322</v>
      </c>
      <c r="G3429" s="11" t="s">
        <v>18399</v>
      </c>
      <c r="H3429" s="11" t="s">
        <v>18400</v>
      </c>
      <c r="I3429" s="13">
        <v>0.339166666666667</v>
      </c>
      <c r="J3429" s="13">
        <v>1.2283333333333299</v>
      </c>
      <c r="K3429" s="14">
        <v>20.2</v>
      </c>
      <c r="L3429" s="15">
        <v>2.2334352355644999E-4</v>
      </c>
      <c r="M3429" s="15">
        <v>1.13173668764068E-4</v>
      </c>
      <c r="N3429" s="16">
        <v>0.77959999999999996</v>
      </c>
      <c r="O3429" s="16">
        <v>0.69340000000000002</v>
      </c>
      <c r="P3429" s="16">
        <v>0.54679999999999995</v>
      </c>
      <c r="Q3429" s="16">
        <v>0.46300000000000002</v>
      </c>
      <c r="R3429" s="17">
        <v>3.1411539360771701E-4</v>
      </c>
      <c r="S3429" s="17">
        <v>2.9767811391890101E-4</v>
      </c>
      <c r="T3429" s="17">
        <v>1.10010871577664E-3</v>
      </c>
    </row>
    <row r="3430" spans="1:20">
      <c r="A3430" s="10" t="s">
        <v>18401</v>
      </c>
      <c r="B3430" s="11" t="s">
        <v>18402</v>
      </c>
      <c r="C3430" s="11" t="s">
        <v>18403</v>
      </c>
      <c r="D3430" s="11" t="s">
        <v>18404</v>
      </c>
      <c r="E3430" s="11">
        <v>198.090546338</v>
      </c>
      <c r="F3430" s="12">
        <v>198.22900000000001</v>
      </c>
      <c r="G3430" s="11" t="s">
        <v>18405</v>
      </c>
      <c r="H3430" s="11" t="s">
        <v>18405</v>
      </c>
      <c r="I3430" s="13">
        <v>0.31374999999999997</v>
      </c>
      <c r="J3430" s="13">
        <v>1.2283333333333299</v>
      </c>
      <c r="K3430" s="14">
        <v>1.4298032337892901</v>
      </c>
      <c r="L3430" s="15">
        <v>2.23874509908024E-4</v>
      </c>
      <c r="M3430" s="15">
        <v>1.12993976225339E-4</v>
      </c>
      <c r="N3430" s="16">
        <v>0.10780000000000001</v>
      </c>
      <c r="O3430" s="16">
        <v>0.39119999999999999</v>
      </c>
      <c r="P3430" s="16">
        <v>0.4042</v>
      </c>
      <c r="Q3430" s="16">
        <v>0.31359999999999999</v>
      </c>
      <c r="R3430" s="17">
        <v>1.5282110531115599E-5</v>
      </c>
      <c r="S3430" s="17">
        <v>8.7990987667278996E-6</v>
      </c>
      <c r="T3430" s="17">
        <v>1.7702383418728801E-5</v>
      </c>
    </row>
    <row r="3431" spans="1:20">
      <c r="A3431" s="10" t="s">
        <v>18406</v>
      </c>
      <c r="B3431" s="11" t="s">
        <v>18407</v>
      </c>
      <c r="C3431" s="11" t="s">
        <v>18408</v>
      </c>
      <c r="D3431" s="11" t="s">
        <v>18409</v>
      </c>
      <c r="E3431" s="11">
        <v>247.132076799</v>
      </c>
      <c r="F3431" s="12">
        <v>247.298</v>
      </c>
      <c r="G3431" s="11" t="s">
        <v>18410</v>
      </c>
      <c r="H3431" s="11" t="s">
        <v>18410</v>
      </c>
      <c r="I3431" s="13">
        <v>6.1249999999999999E-2</v>
      </c>
      <c r="J3431" s="13">
        <v>0.93208333333333304</v>
      </c>
      <c r="K3431" s="14">
        <v>19.4169985731568</v>
      </c>
      <c r="L3431" s="15">
        <v>2.2403223855401499E-4</v>
      </c>
      <c r="M3431" s="15">
        <v>1.13408029329527E-4</v>
      </c>
      <c r="N3431" s="16">
        <v>0.2016</v>
      </c>
      <c r="O3431" s="16">
        <v>0.33139999999999997</v>
      </c>
      <c r="P3431" s="16">
        <v>0.54459999999999997</v>
      </c>
      <c r="Q3431" s="16">
        <v>0.19020000000000001</v>
      </c>
      <c r="R3431" s="17">
        <v>1.59960265852399E-3</v>
      </c>
      <c r="S3431" s="17">
        <v>5.7208923127122701E-4</v>
      </c>
      <c r="T3431" s="17">
        <v>2.2123486304508702E-3</v>
      </c>
    </row>
    <row r="3432" spans="1:20">
      <c r="A3432" s="10" t="s">
        <v>18411</v>
      </c>
      <c r="B3432" s="11" t="s">
        <v>18412</v>
      </c>
      <c r="C3432" s="11" t="s">
        <v>18413</v>
      </c>
      <c r="D3432" s="11" t="s">
        <v>18414</v>
      </c>
      <c r="E3432" s="11">
        <v>231.98876300000001</v>
      </c>
      <c r="F3432" s="12">
        <v>233.108</v>
      </c>
      <c r="G3432" s="11" t="s">
        <v>18415</v>
      </c>
      <c r="H3432" s="11" t="s">
        <v>18415</v>
      </c>
      <c r="I3432" s="13">
        <v>0.41249999999999998</v>
      </c>
      <c r="J3432" s="13">
        <v>0.93208333333333304</v>
      </c>
      <c r="K3432" s="14">
        <v>20.3</v>
      </c>
      <c r="L3432" s="15">
        <v>2.24194800371926E-4</v>
      </c>
      <c r="M3432" s="15">
        <v>1.1306193788138E-4</v>
      </c>
      <c r="N3432" s="16">
        <v>0.1658</v>
      </c>
      <c r="O3432" s="16">
        <v>0.51700000000000002</v>
      </c>
      <c r="P3432" s="16">
        <v>0.27700000000000002</v>
      </c>
      <c r="Q3432" s="16">
        <v>0.88339999999999996</v>
      </c>
      <c r="R3432" s="17">
        <v>4.2467369771359701E-6</v>
      </c>
      <c r="S3432" s="17">
        <v>4.1475814797808603E-6</v>
      </c>
      <c r="T3432" s="17">
        <v>1.0681706807200901E-5</v>
      </c>
    </row>
    <row r="3433" spans="1:20">
      <c r="A3433" s="10" t="s">
        <v>18416</v>
      </c>
      <c r="B3433" s="11" t="s">
        <v>18417</v>
      </c>
      <c r="C3433" s="11" t="s">
        <v>18418</v>
      </c>
      <c r="D3433" s="11" t="s">
        <v>18419</v>
      </c>
      <c r="E3433" s="11">
        <v>174.11167570699999</v>
      </c>
      <c r="F3433" s="12">
        <v>174.20400000000001</v>
      </c>
      <c r="G3433" s="11" t="s">
        <v>18420</v>
      </c>
      <c r="H3433" s="11" t="s">
        <v>18420</v>
      </c>
      <c r="I3433" s="13">
        <v>4.4583333333333301E-2</v>
      </c>
      <c r="J3433" s="13">
        <v>5.5904166666666697</v>
      </c>
      <c r="K3433" s="14">
        <v>0.75004628200000001</v>
      </c>
      <c r="L3433" s="15">
        <v>2.2437547853103399E-4</v>
      </c>
      <c r="M3433" s="15">
        <v>1.1411455893736599E-4</v>
      </c>
      <c r="N3433" s="16">
        <v>0.28599999999999998</v>
      </c>
      <c r="O3433" s="16">
        <v>0.50760000000000005</v>
      </c>
      <c r="P3433" s="16">
        <v>0.36919999999999997</v>
      </c>
      <c r="Q3433" s="16">
        <v>0.73819999999999997</v>
      </c>
      <c r="R3433" s="17">
        <v>7.5888772379473202E-4</v>
      </c>
      <c r="S3433" s="17">
        <v>8.35562767823784E-5</v>
      </c>
      <c r="T3433" s="17">
        <v>1.92101699511816E-3</v>
      </c>
    </row>
    <row r="3434" spans="1:20">
      <c r="A3434" s="10" t="s">
        <v>18421</v>
      </c>
      <c r="B3434" s="11" t="s">
        <v>18422</v>
      </c>
      <c r="C3434" s="11" t="s">
        <v>18423</v>
      </c>
      <c r="D3434" s="11" t="s">
        <v>18424</v>
      </c>
      <c r="E3434" s="11">
        <v>425.24135247100003</v>
      </c>
      <c r="F3434" s="12">
        <v>425.52199999999999</v>
      </c>
      <c r="G3434" s="11" t="s">
        <v>18425</v>
      </c>
      <c r="H3434" s="11" t="s">
        <v>18425</v>
      </c>
      <c r="I3434" s="13">
        <v>0.12833333333333299</v>
      </c>
      <c r="J3434" s="13">
        <v>5.5904166666666697</v>
      </c>
      <c r="K3434" s="14">
        <v>19.9229079807589</v>
      </c>
      <c r="L3434" s="15">
        <v>2.2464640577811299E-4</v>
      </c>
      <c r="M3434" s="15">
        <v>1.1397352212197899E-4</v>
      </c>
      <c r="N3434" s="16">
        <v>0.18</v>
      </c>
      <c r="O3434" s="16">
        <v>0.41020000000000001</v>
      </c>
      <c r="P3434" s="16">
        <v>0.24379999999999999</v>
      </c>
      <c r="Q3434" s="16">
        <v>0.2888</v>
      </c>
      <c r="R3434" s="17">
        <v>7.9202277281735799E-5</v>
      </c>
      <c r="S3434" s="17">
        <v>1.6385303532049301E-5</v>
      </c>
      <c r="T3434" s="17">
        <v>2.6756974608542901E-4</v>
      </c>
    </row>
    <row r="3435" spans="1:20">
      <c r="A3435" s="10" t="s">
        <v>18426</v>
      </c>
      <c r="B3435" s="11" t="s">
        <v>18427</v>
      </c>
      <c r="C3435" s="11" t="s">
        <v>18428</v>
      </c>
      <c r="D3435" s="11" t="s">
        <v>18429</v>
      </c>
      <c r="E3435" s="11">
        <v>226.095356939</v>
      </c>
      <c r="F3435" s="12">
        <v>226.232</v>
      </c>
      <c r="G3435" s="11" t="s">
        <v>18430</v>
      </c>
      <c r="H3435" s="11" t="s">
        <v>18431</v>
      </c>
      <c r="I3435" s="13">
        <v>2.5833333333333298E-2</v>
      </c>
      <c r="J3435" s="13">
        <v>5.5904166666666697</v>
      </c>
      <c r="K3435" s="14">
        <v>3.47</v>
      </c>
      <c r="L3435" s="15">
        <v>2.24776127764715E-4</v>
      </c>
      <c r="M3435" s="15">
        <v>1.12893381848844E-4</v>
      </c>
      <c r="N3435" s="16">
        <v>0.74080000000000001</v>
      </c>
      <c r="O3435" s="16">
        <v>0.37180000000000002</v>
      </c>
      <c r="P3435" s="16">
        <v>0.25459999999999999</v>
      </c>
      <c r="Q3435" s="16">
        <v>0.1918</v>
      </c>
      <c r="R3435" s="17">
        <v>1.10269099340333E-3</v>
      </c>
      <c r="S3435" s="17">
        <v>9.6180813096918805E-5</v>
      </c>
      <c r="T3435" s="17">
        <v>2.5773617607856899E-3</v>
      </c>
    </row>
    <row r="3436" spans="1:20">
      <c r="A3436" s="10" t="s">
        <v>18432</v>
      </c>
      <c r="B3436" s="11" t="s">
        <v>18433</v>
      </c>
      <c r="C3436" s="11" t="s">
        <v>18434</v>
      </c>
      <c r="D3436" s="11" t="s">
        <v>18435</v>
      </c>
      <c r="E3436" s="11">
        <v>241.03273999999999</v>
      </c>
      <c r="F3436" s="12">
        <v>241.11600000000001</v>
      </c>
      <c r="G3436" s="11" t="s">
        <v>18436</v>
      </c>
      <c r="H3436" s="11" t="s">
        <v>17095</v>
      </c>
      <c r="I3436" s="13">
        <v>0.134583333333333</v>
      </c>
      <c r="J3436" s="13">
        <v>1664562.6295833299</v>
      </c>
      <c r="K3436" s="14">
        <v>12.4</v>
      </c>
      <c r="L3436" s="15">
        <v>2.2486107285194301E-4</v>
      </c>
      <c r="M3436" s="15">
        <v>1.13566147853827E-4</v>
      </c>
      <c r="N3436" s="16">
        <v>0.27339999999999998</v>
      </c>
      <c r="O3436" s="16">
        <v>0.40799999999999997</v>
      </c>
      <c r="P3436" s="16">
        <v>0.50819999999999999</v>
      </c>
      <c r="Q3436" s="16">
        <v>0.57520000000000004</v>
      </c>
      <c r="R3436" s="17">
        <v>1.05621565794887E-4</v>
      </c>
      <c r="S3436" s="17">
        <v>1.7733904712981598E-5</v>
      </c>
      <c r="T3436" s="17">
        <v>6.2678994117704905E-4</v>
      </c>
    </row>
    <row r="3437" spans="1:20">
      <c r="A3437" s="10" t="s">
        <v>18437</v>
      </c>
      <c r="B3437" s="11" t="s">
        <v>18438</v>
      </c>
      <c r="C3437" s="11" t="s">
        <v>18439</v>
      </c>
      <c r="D3437" s="11" t="s">
        <v>18440</v>
      </c>
      <c r="E3437" s="11">
        <v>358.04056191500001</v>
      </c>
      <c r="F3437" s="12">
        <v>358.39</v>
      </c>
      <c r="G3437" s="11" t="s">
        <v>18441</v>
      </c>
      <c r="H3437" s="11" t="s">
        <v>18441</v>
      </c>
      <c r="I3437" s="13">
        <v>31.161666666666701</v>
      </c>
      <c r="J3437" s="13">
        <v>1.2283333333333299</v>
      </c>
      <c r="K3437" s="14">
        <v>1.758713878</v>
      </c>
      <c r="L3437" s="15">
        <v>2.24947527852026E-4</v>
      </c>
      <c r="M3437" s="15">
        <v>1.14473973295254E-4</v>
      </c>
      <c r="N3437" s="16">
        <v>0.62160000000000004</v>
      </c>
      <c r="O3437" s="16">
        <v>0.39040000000000002</v>
      </c>
      <c r="P3437" s="16">
        <v>0.44500000000000001</v>
      </c>
      <c r="Q3437" s="16">
        <v>0.48799999999999999</v>
      </c>
      <c r="R3437" s="17">
        <v>2.9960808131780799E-3</v>
      </c>
      <c r="S3437" s="17">
        <v>1.1147610545980901E-3</v>
      </c>
      <c r="T3437" s="17">
        <v>5.3083226598276897E-3</v>
      </c>
    </row>
    <row r="3438" spans="1:20">
      <c r="A3438" s="10" t="s">
        <v>18442</v>
      </c>
      <c r="B3438" s="11" t="s">
        <v>18443</v>
      </c>
      <c r="C3438" s="11" t="s">
        <v>18444</v>
      </c>
      <c r="D3438" s="11" t="s">
        <v>18445</v>
      </c>
      <c r="E3438" s="11">
        <v>585.27986323599998</v>
      </c>
      <c r="F3438" s="12">
        <v>585.65800000000002</v>
      </c>
      <c r="G3438" s="11" t="s">
        <v>18446</v>
      </c>
      <c r="H3438" s="11" t="s">
        <v>18447</v>
      </c>
      <c r="I3438" s="13">
        <v>1.0833333333333301E-2</v>
      </c>
      <c r="J3438" s="13">
        <v>5.5904166666666697</v>
      </c>
      <c r="K3438" s="14">
        <v>0.73774025079197403</v>
      </c>
      <c r="L3438" s="15">
        <v>2.2518442121206801E-4</v>
      </c>
      <c r="M3438" s="15">
        <v>1.14374414184908E-4</v>
      </c>
      <c r="N3438" s="16">
        <v>0.37780000000000002</v>
      </c>
      <c r="O3438" s="16">
        <v>0.39100000000000001</v>
      </c>
      <c r="P3438" s="16">
        <v>0.33200000000000002</v>
      </c>
      <c r="Q3438" s="16">
        <v>3.1E-2</v>
      </c>
      <c r="R3438" s="17">
        <v>1.32203691148589E-3</v>
      </c>
      <c r="S3438" s="17">
        <v>6.5230460844629805E-4</v>
      </c>
      <c r="T3438" s="17">
        <v>1.84141248471845E-3</v>
      </c>
    </row>
    <row r="3439" spans="1:20">
      <c r="A3439" s="10" t="s">
        <v>18448</v>
      </c>
      <c r="B3439" s="11" t="s">
        <v>18449</v>
      </c>
      <c r="C3439" s="11" t="s">
        <v>18450</v>
      </c>
      <c r="D3439" s="11" t="s">
        <v>821</v>
      </c>
      <c r="E3439" s="11">
        <v>351.18344366899998</v>
      </c>
      <c r="F3439" s="12">
        <v>351.44600000000003</v>
      </c>
      <c r="G3439" s="11" t="s">
        <v>18451</v>
      </c>
      <c r="H3439" s="11" t="s">
        <v>18452</v>
      </c>
      <c r="I3439" s="13">
        <v>0.365416666666667</v>
      </c>
      <c r="J3439" s="13">
        <v>0.93208333333333304</v>
      </c>
      <c r="K3439" s="14">
        <v>20.3</v>
      </c>
      <c r="L3439" s="15">
        <v>2.25258646183367E-4</v>
      </c>
      <c r="M3439" s="15">
        <v>1.13847908196556E-4</v>
      </c>
      <c r="N3439" s="16">
        <v>0.38059999999999999</v>
      </c>
      <c r="O3439" s="16">
        <v>0.3906</v>
      </c>
      <c r="P3439" s="16">
        <v>0.60799999999999998</v>
      </c>
      <c r="Q3439" s="16">
        <v>0.3574</v>
      </c>
      <c r="R3439" s="17">
        <v>5.4185090684158201E-3</v>
      </c>
      <c r="S3439" s="17">
        <v>1.4637266123068201E-3</v>
      </c>
      <c r="T3439" s="17">
        <v>1.22098092281908E-2</v>
      </c>
    </row>
    <row r="3440" spans="1:20">
      <c r="A3440" s="10" t="s">
        <v>18453</v>
      </c>
      <c r="B3440" s="11" t="s">
        <v>18454</v>
      </c>
      <c r="C3440" s="11" t="s">
        <v>18455</v>
      </c>
      <c r="D3440" s="11" t="s">
        <v>18456</v>
      </c>
      <c r="E3440" s="11">
        <v>198.0559907</v>
      </c>
      <c r="F3440" s="12">
        <v>198.65</v>
      </c>
      <c r="G3440" s="11" t="s">
        <v>18457</v>
      </c>
      <c r="H3440" s="11" t="s">
        <v>18457</v>
      </c>
      <c r="I3440" s="13">
        <v>0.44541666666666702</v>
      </c>
      <c r="J3440" s="13">
        <v>0.93208333333333304</v>
      </c>
      <c r="K3440" s="14">
        <v>8.8056037947190298</v>
      </c>
      <c r="L3440" s="15">
        <v>2.2544389226503801E-4</v>
      </c>
      <c r="M3440" s="15">
        <v>1.0833035586381999E-4</v>
      </c>
      <c r="N3440" s="16">
        <v>0.27800000000000002</v>
      </c>
      <c r="O3440" s="16">
        <v>0.31259999999999999</v>
      </c>
      <c r="P3440" s="16">
        <v>0.94440000000000002</v>
      </c>
      <c r="Q3440" s="16">
        <v>0.11459999999999999</v>
      </c>
      <c r="R3440" s="17">
        <v>1.75796676483043E-3</v>
      </c>
      <c r="S3440" s="17">
        <v>6.9466343507819904E-4</v>
      </c>
      <c r="T3440" s="17">
        <v>2.4313193774840201E-3</v>
      </c>
    </row>
    <row r="3441" spans="1:20">
      <c r="A3441" s="10" t="s">
        <v>18458</v>
      </c>
      <c r="B3441" s="11" t="s">
        <v>18459</v>
      </c>
      <c r="C3441" s="11" t="s">
        <v>18460</v>
      </c>
      <c r="D3441" s="11" t="s">
        <v>18461</v>
      </c>
      <c r="E3441" s="11">
        <v>387.18125079999999</v>
      </c>
      <c r="F3441" s="12">
        <v>387.9</v>
      </c>
      <c r="G3441" s="11" t="s">
        <v>18462</v>
      </c>
      <c r="H3441" s="11" t="s">
        <v>18463</v>
      </c>
      <c r="I3441" s="13">
        <v>7.5833333333333294E-2</v>
      </c>
      <c r="J3441" s="13">
        <v>0.93208333333333304</v>
      </c>
      <c r="K3441" s="14">
        <v>19.978984849514099</v>
      </c>
      <c r="L3441" s="15">
        <v>2.2562929698884701E-4</v>
      </c>
      <c r="M3441" s="15">
        <v>1.14401593583069E-4</v>
      </c>
      <c r="N3441" s="16">
        <v>0.59419999999999995</v>
      </c>
      <c r="O3441" s="16">
        <v>0.376</v>
      </c>
      <c r="P3441" s="16">
        <v>0.22720000000000001</v>
      </c>
      <c r="Q3441" s="16">
        <v>9.9000000000000005E-2</v>
      </c>
      <c r="R3441" s="17">
        <v>2.9112942739446101E-3</v>
      </c>
      <c r="S3441" s="17">
        <v>1.38291348760907E-3</v>
      </c>
      <c r="T3441" s="17">
        <v>8.1057905997598805E-3</v>
      </c>
    </row>
    <row r="3442" spans="1:20">
      <c r="A3442" s="10" t="s">
        <v>18464</v>
      </c>
      <c r="B3442" s="11" t="s">
        <v>18465</v>
      </c>
      <c r="C3442" s="11" t="s">
        <v>18466</v>
      </c>
      <c r="D3442" s="11" t="s">
        <v>8626</v>
      </c>
      <c r="E3442" s="11">
        <v>354.194342705</v>
      </c>
      <c r="F3442" s="12">
        <v>354.45</v>
      </c>
      <c r="G3442" s="11" t="s">
        <v>18467</v>
      </c>
      <c r="H3442" s="11" t="s">
        <v>17650</v>
      </c>
      <c r="I3442" s="13">
        <v>0.103333333333333</v>
      </c>
      <c r="J3442" s="13">
        <v>0.93208333333333304</v>
      </c>
      <c r="K3442" s="14">
        <v>13.3816489752242</v>
      </c>
      <c r="L3442" s="15">
        <v>2.25836498441359E-4</v>
      </c>
      <c r="M3442" s="15">
        <v>1.14482730682378E-4</v>
      </c>
      <c r="N3442" s="16">
        <v>0.59919999999999995</v>
      </c>
      <c r="O3442" s="16">
        <v>0.28520000000000001</v>
      </c>
      <c r="P3442" s="16">
        <v>9.7000000000000003E-2</v>
      </c>
      <c r="Q3442" s="16">
        <v>5.28E-2</v>
      </c>
      <c r="R3442" s="17">
        <v>5.9130768643995599E-4</v>
      </c>
      <c r="S3442" s="17">
        <v>2.1462922138678801E-4</v>
      </c>
      <c r="T3442" s="17">
        <v>1.5757741747693E-3</v>
      </c>
    </row>
    <row r="3443" spans="1:20">
      <c r="A3443" s="10" t="s">
        <v>18468</v>
      </c>
      <c r="B3443" s="11" t="s">
        <v>18469</v>
      </c>
      <c r="C3443" s="11" t="s">
        <v>18470</v>
      </c>
      <c r="D3443" s="11" t="s">
        <v>18208</v>
      </c>
      <c r="E3443" s="11">
        <v>216.04225873799999</v>
      </c>
      <c r="F3443" s="12">
        <v>216.19200000000001</v>
      </c>
      <c r="G3443" s="11" t="s">
        <v>18471</v>
      </c>
      <c r="H3443" s="11" t="s">
        <v>18471</v>
      </c>
      <c r="I3443" s="13">
        <v>0.31374999999999997</v>
      </c>
      <c r="J3443" s="13">
        <v>1.2283333333333299</v>
      </c>
      <c r="K3443" s="14">
        <v>5.6101973327892098</v>
      </c>
      <c r="L3443" s="15">
        <v>2.26297483053872E-4</v>
      </c>
      <c r="M3443" s="15">
        <v>1.14449458145583E-4</v>
      </c>
      <c r="N3443" s="16">
        <v>0.2248</v>
      </c>
      <c r="O3443" s="16">
        <v>0.31080000000000002</v>
      </c>
      <c r="P3443" s="16">
        <v>0.42559999999999998</v>
      </c>
      <c r="Q3443" s="16">
        <v>0.2324</v>
      </c>
      <c r="R3443" s="17">
        <v>5.5872644641392199E-3</v>
      </c>
      <c r="S3443" s="17">
        <v>1.77658793993719E-3</v>
      </c>
      <c r="T3443" s="17">
        <v>9.57864288843213E-3</v>
      </c>
    </row>
    <row r="3444" spans="1:20">
      <c r="A3444" s="10" t="s">
        <v>18472</v>
      </c>
      <c r="B3444" s="11" t="s">
        <v>18473</v>
      </c>
      <c r="C3444" s="11" t="s">
        <v>18474</v>
      </c>
      <c r="D3444" s="11" t="s">
        <v>9148</v>
      </c>
      <c r="E3444" s="11">
        <v>283.13390670000001</v>
      </c>
      <c r="F3444" s="12">
        <v>283.8</v>
      </c>
      <c r="G3444" s="11" t="s">
        <v>18475</v>
      </c>
      <c r="H3444" s="11" t="s">
        <v>18476</v>
      </c>
      <c r="I3444" s="13">
        <v>0.120416666666667</v>
      </c>
      <c r="J3444" s="13">
        <v>0.93208333333333304</v>
      </c>
      <c r="K3444" s="14">
        <v>20.3</v>
      </c>
      <c r="L3444" s="15">
        <v>2.2674407629190999E-4</v>
      </c>
      <c r="M3444" s="15">
        <v>1.15158730698604E-4</v>
      </c>
      <c r="N3444" s="16">
        <v>7.3599999999999999E-2</v>
      </c>
      <c r="O3444" s="16">
        <v>0.51780000000000004</v>
      </c>
      <c r="P3444" s="16">
        <v>0.17080000000000001</v>
      </c>
      <c r="Q3444" s="16">
        <v>0.254</v>
      </c>
      <c r="R3444" s="17">
        <v>1.93687760979025E-3</v>
      </c>
      <c r="S3444" s="17">
        <v>4.3241046752804399E-4</v>
      </c>
      <c r="T3444" s="17">
        <v>3.42452268167484E-3</v>
      </c>
    </row>
    <row r="3445" spans="1:20">
      <c r="A3445" s="10" t="s">
        <v>18477</v>
      </c>
      <c r="B3445" s="11" t="s">
        <v>18478</v>
      </c>
      <c r="C3445" s="11" t="s">
        <v>18479</v>
      </c>
      <c r="D3445" s="11" t="s">
        <v>18480</v>
      </c>
      <c r="E3445" s="11">
        <v>222.06807956200001</v>
      </c>
      <c r="F3445" s="12">
        <v>222.24299999999999</v>
      </c>
      <c r="G3445" s="11" t="s">
        <v>18481</v>
      </c>
      <c r="H3445" s="11" t="s">
        <v>18481</v>
      </c>
      <c r="I3445" s="13">
        <v>0.14000000000000001</v>
      </c>
      <c r="J3445" s="13">
        <v>0.93208333333333304</v>
      </c>
      <c r="K3445" s="14">
        <v>20.211509719999999</v>
      </c>
      <c r="L3445" s="15">
        <v>2.27217502381398E-4</v>
      </c>
      <c r="M3445" s="15">
        <v>1.14608790564915E-4</v>
      </c>
      <c r="N3445" s="16">
        <v>0.3014</v>
      </c>
      <c r="O3445" s="16">
        <v>0.30499999999999999</v>
      </c>
      <c r="P3445" s="16">
        <v>0.31240000000000001</v>
      </c>
      <c r="Q3445" s="16">
        <v>0.62219999999999998</v>
      </c>
      <c r="R3445" s="17">
        <v>1.4701398230409001E-3</v>
      </c>
      <c r="S3445" s="17">
        <v>3.2084610547714802E-4</v>
      </c>
      <c r="T3445" s="17">
        <v>2.6869424295400601E-3</v>
      </c>
    </row>
    <row r="3446" spans="1:20">
      <c r="A3446" s="10" t="s">
        <v>18482</v>
      </c>
      <c r="B3446" s="11" t="s">
        <v>18483</v>
      </c>
      <c r="C3446" s="11" t="s">
        <v>18484</v>
      </c>
      <c r="D3446" s="11" t="s">
        <v>11409</v>
      </c>
      <c r="E3446" s="11">
        <v>213.95639</v>
      </c>
      <c r="F3446" s="12">
        <v>215</v>
      </c>
      <c r="G3446" s="11" t="s">
        <v>18485</v>
      </c>
      <c r="H3446" s="11" t="s">
        <v>18485</v>
      </c>
      <c r="I3446" s="13">
        <v>0.87666666666666704</v>
      </c>
      <c r="J3446" s="13">
        <v>0.93208333333333304</v>
      </c>
      <c r="K3446" s="14">
        <v>20.142598150000001</v>
      </c>
      <c r="L3446" s="15">
        <v>2.27344719106295E-4</v>
      </c>
      <c r="M3446" s="15">
        <v>1.1495753766979199E-4</v>
      </c>
      <c r="N3446" s="16">
        <v>0.13</v>
      </c>
      <c r="O3446" s="16">
        <v>0.53439999999999999</v>
      </c>
      <c r="P3446" s="16">
        <v>0.34379999999999999</v>
      </c>
      <c r="Q3446" s="16">
        <v>0.8236</v>
      </c>
      <c r="R3446" s="17">
        <v>3.5560475380797598E-4</v>
      </c>
      <c r="S3446" s="17">
        <v>3.5560475371882198E-4</v>
      </c>
      <c r="T3446" s="17">
        <v>9.3041385100876199E-4</v>
      </c>
    </row>
    <row r="3447" spans="1:20">
      <c r="A3447" s="10" t="s">
        <v>18486</v>
      </c>
      <c r="B3447" s="11" t="s">
        <v>18487</v>
      </c>
      <c r="C3447" s="11" t="s">
        <v>18488</v>
      </c>
      <c r="D3447" s="11" t="s">
        <v>18489</v>
      </c>
      <c r="E3447" s="11">
        <v>267.96536795999998</v>
      </c>
      <c r="F3447" s="12">
        <v>268.17</v>
      </c>
      <c r="G3447" s="11" t="s">
        <v>18490</v>
      </c>
      <c r="H3447" s="11" t="s">
        <v>18491</v>
      </c>
      <c r="I3447" s="13">
        <v>0.115</v>
      </c>
      <c r="J3447" s="13">
        <v>0.93208333333333304</v>
      </c>
      <c r="K3447" s="14">
        <v>0.74052644199999995</v>
      </c>
      <c r="L3447" s="15">
        <v>2.2816662733716699E-4</v>
      </c>
      <c r="M3447" s="15">
        <v>1.15502609458495E-4</v>
      </c>
      <c r="N3447" s="16">
        <v>0.78639999999999999</v>
      </c>
      <c r="O3447" s="16">
        <v>0.09</v>
      </c>
      <c r="P3447" s="16">
        <v>0.14879999999999999</v>
      </c>
      <c r="Q3447" s="16">
        <v>0.94740000000000002</v>
      </c>
      <c r="R3447" s="17">
        <v>2.64540710124809E-3</v>
      </c>
      <c r="S3447" s="17">
        <v>3.7029350633399302E-4</v>
      </c>
      <c r="T3447" s="17">
        <v>9.9657415191580501E-3</v>
      </c>
    </row>
    <row r="3448" spans="1:20">
      <c r="A3448" s="10" t="s">
        <v>18492</v>
      </c>
      <c r="B3448" s="11" t="s">
        <v>18493</v>
      </c>
      <c r="C3448" s="11" t="s">
        <v>18494</v>
      </c>
      <c r="D3448" s="11" t="s">
        <v>18495</v>
      </c>
      <c r="E3448" s="11">
        <v>189.09021198600001</v>
      </c>
      <c r="F3448" s="12">
        <v>189.21799999999999</v>
      </c>
      <c r="G3448" s="11" t="s">
        <v>18496</v>
      </c>
      <c r="H3448" s="11" t="s">
        <v>18497</v>
      </c>
      <c r="I3448" s="13">
        <v>9.3333333333333296E-2</v>
      </c>
      <c r="J3448" s="13">
        <v>5.5904166666666697</v>
      </c>
      <c r="K3448" s="14">
        <v>1.82</v>
      </c>
      <c r="L3448" s="15">
        <v>2.2828094710451201E-4</v>
      </c>
      <c r="M3448" s="15">
        <v>1.14744105425116E-4</v>
      </c>
      <c r="N3448" s="16">
        <v>0.2</v>
      </c>
      <c r="O3448" s="16">
        <v>0.35039999999999999</v>
      </c>
      <c r="P3448" s="16">
        <v>0.46700000000000003</v>
      </c>
      <c r="Q3448" s="16">
        <v>0.32540000000000002</v>
      </c>
      <c r="R3448" s="17">
        <v>5.9952568702507101E-4</v>
      </c>
      <c r="S3448" s="17">
        <v>7.0197912695528101E-5</v>
      </c>
      <c r="T3448" s="17">
        <v>9.3875020331746304E-4</v>
      </c>
    </row>
    <row r="3449" spans="1:20">
      <c r="A3449" s="10" t="s">
        <v>18498</v>
      </c>
      <c r="B3449" s="11" t="s">
        <v>18499</v>
      </c>
      <c r="C3449" s="11" t="s">
        <v>18500</v>
      </c>
      <c r="D3449" s="11" t="s">
        <v>18501</v>
      </c>
      <c r="E3449" s="11">
        <v>199.02292027300001</v>
      </c>
      <c r="F3449" s="12">
        <v>199.12200000000001</v>
      </c>
      <c r="G3449" s="11" t="s">
        <v>18502</v>
      </c>
      <c r="H3449" s="11" t="s">
        <v>18502</v>
      </c>
      <c r="I3449" s="13">
        <v>0.68416666666666703</v>
      </c>
      <c r="J3449" s="13">
        <v>5.5904166666666697</v>
      </c>
      <c r="K3449" s="14">
        <v>1.348340466</v>
      </c>
      <c r="L3449" s="15">
        <v>2.2828579115700601E-4</v>
      </c>
      <c r="M3449" s="15">
        <v>1.1518485424223201E-4</v>
      </c>
      <c r="N3449" s="16">
        <v>7.8799999999999995E-2</v>
      </c>
      <c r="O3449" s="16">
        <v>0.32640000000000002</v>
      </c>
      <c r="P3449" s="16">
        <v>0.56399999999999995</v>
      </c>
      <c r="Q3449" s="16">
        <v>0.5988</v>
      </c>
      <c r="R3449" s="17">
        <v>3.1022389569699401E-3</v>
      </c>
      <c r="S3449" s="17">
        <v>9.9276425546028892E-4</v>
      </c>
      <c r="T3449" s="17">
        <v>5.6602579761301898E-3</v>
      </c>
    </row>
    <row r="3450" spans="1:20">
      <c r="A3450" s="10" t="s">
        <v>18503</v>
      </c>
      <c r="B3450" s="11" t="s">
        <v>18504</v>
      </c>
      <c r="C3450" s="11" t="s">
        <v>18505</v>
      </c>
      <c r="D3450" s="11" t="s">
        <v>18506</v>
      </c>
      <c r="E3450" s="11">
        <v>169.02944160000001</v>
      </c>
      <c r="F3450" s="12">
        <v>169.61</v>
      </c>
      <c r="G3450" s="11" t="s">
        <v>18507</v>
      </c>
      <c r="H3450" s="11" t="s">
        <v>18507</v>
      </c>
      <c r="I3450" s="13">
        <v>0.35666666666666702</v>
      </c>
      <c r="J3450" s="13">
        <v>1.2283333333333299</v>
      </c>
      <c r="K3450" s="14">
        <v>5.1628910564495403</v>
      </c>
      <c r="L3450" s="15">
        <v>2.28490514623797E-4</v>
      </c>
      <c r="M3450" s="15">
        <v>1.14645294842393E-4</v>
      </c>
      <c r="N3450" s="16">
        <v>0.22559999999999999</v>
      </c>
      <c r="O3450" s="16">
        <v>0.27979999999999999</v>
      </c>
      <c r="P3450" s="16">
        <v>0.70399999999999996</v>
      </c>
      <c r="Q3450" s="16">
        <v>0.3498</v>
      </c>
      <c r="R3450" s="17">
        <v>2.1659891470748199E-3</v>
      </c>
      <c r="S3450" s="17">
        <v>9.4310117721246997E-4</v>
      </c>
      <c r="T3450" s="17">
        <v>4.41656095824148E-3</v>
      </c>
    </row>
    <row r="3451" spans="1:20">
      <c r="A3451" s="10" t="s">
        <v>18508</v>
      </c>
      <c r="B3451" s="11" t="s">
        <v>18509</v>
      </c>
      <c r="C3451" s="11" t="s">
        <v>18510</v>
      </c>
      <c r="D3451" s="11" t="s">
        <v>18511</v>
      </c>
      <c r="E3451" s="11">
        <v>500.298532997</v>
      </c>
      <c r="F3451" s="12">
        <v>500.62900000000002</v>
      </c>
      <c r="G3451" s="11" t="s">
        <v>18512</v>
      </c>
      <c r="H3451" s="11" t="s">
        <v>18513</v>
      </c>
      <c r="I3451" s="13">
        <v>0.24833333333333299</v>
      </c>
      <c r="J3451" s="13">
        <v>0.93208333333333304</v>
      </c>
      <c r="K3451" s="14">
        <v>16.2</v>
      </c>
      <c r="L3451" s="15">
        <v>2.2857039184524499E-4</v>
      </c>
      <c r="M3451" s="15">
        <v>1.1617188420264601E-4</v>
      </c>
      <c r="N3451" s="16">
        <v>0.33839999999999998</v>
      </c>
      <c r="O3451" s="16">
        <v>0.35639999999999999</v>
      </c>
      <c r="P3451" s="16">
        <v>0.36580000000000001</v>
      </c>
      <c r="Q3451" s="16">
        <v>0.1414</v>
      </c>
      <c r="R3451" s="17">
        <v>1.2820029376854199E-3</v>
      </c>
      <c r="S3451" s="17">
        <v>5.7608544664507699E-4</v>
      </c>
      <c r="T3451" s="17">
        <v>2.0116641983452801E-3</v>
      </c>
    </row>
    <row r="3452" spans="1:20">
      <c r="A3452" s="10" t="s">
        <v>18514</v>
      </c>
      <c r="B3452" s="11" t="s">
        <v>18515</v>
      </c>
      <c r="C3452" s="11" t="s">
        <v>18516</v>
      </c>
      <c r="D3452" s="11" t="s">
        <v>18517</v>
      </c>
      <c r="E3452" s="11">
        <v>190.0161736</v>
      </c>
      <c r="F3452" s="12">
        <v>190.56</v>
      </c>
      <c r="G3452" s="11" t="s">
        <v>18518</v>
      </c>
      <c r="H3452" s="11" t="s">
        <v>18519</v>
      </c>
      <c r="I3452" s="13">
        <v>7.7916666666666703E-2</v>
      </c>
      <c r="J3452" s="13">
        <v>1664562.6295833299</v>
      </c>
      <c r="K3452" s="14">
        <v>0.73619645499999997</v>
      </c>
      <c r="L3452" s="15">
        <v>2.28579562232247E-4</v>
      </c>
      <c r="M3452" s="15">
        <v>1.1650586256638201E-4</v>
      </c>
      <c r="N3452" s="16">
        <v>0.46279999999999999</v>
      </c>
      <c r="O3452" s="16">
        <v>0.36359999999999998</v>
      </c>
      <c r="P3452" s="16">
        <v>0.35780000000000001</v>
      </c>
      <c r="Q3452" s="16">
        <v>0.8216</v>
      </c>
      <c r="R3452" s="17">
        <v>2.4782555117464203E-4</v>
      </c>
      <c r="S3452" s="17">
        <v>6.9321854163677E-5</v>
      </c>
      <c r="T3452" s="17">
        <v>9.6897640925955298E-4</v>
      </c>
    </row>
    <row r="3453" spans="1:20">
      <c r="A3453" s="10" t="s">
        <v>18520</v>
      </c>
      <c r="B3453" s="11" t="s">
        <v>18521</v>
      </c>
      <c r="C3453" s="11" t="s">
        <v>18522</v>
      </c>
      <c r="D3453" s="11" t="s">
        <v>18523</v>
      </c>
      <c r="E3453" s="11">
        <v>245.0818711</v>
      </c>
      <c r="F3453" s="12">
        <v>245.7</v>
      </c>
      <c r="G3453" s="11" t="s">
        <v>18524</v>
      </c>
      <c r="H3453" s="11" t="s">
        <v>18525</v>
      </c>
      <c r="I3453" s="13">
        <v>0.63416666666666699</v>
      </c>
      <c r="J3453" s="13">
        <v>1.2283333333333299</v>
      </c>
      <c r="K3453" s="14">
        <v>6.6027891884603802</v>
      </c>
      <c r="L3453" s="15">
        <v>2.2912722008233401E-4</v>
      </c>
      <c r="M3453" s="15">
        <v>1.16069590071656E-4</v>
      </c>
      <c r="N3453" s="16">
        <v>0.1792</v>
      </c>
      <c r="O3453" s="16">
        <v>0.48020000000000002</v>
      </c>
      <c r="P3453" s="16">
        <v>0.42859999999999998</v>
      </c>
      <c r="Q3453" s="16">
        <v>0.2278</v>
      </c>
      <c r="R3453" s="17">
        <v>2.1708125641383799E-3</v>
      </c>
      <c r="S3453" s="17">
        <v>8.0142863333047202E-4</v>
      </c>
      <c r="T3453" s="17">
        <v>5.0331266090556702E-3</v>
      </c>
    </row>
    <row r="3454" spans="1:20">
      <c r="A3454" s="10" t="s">
        <v>18526</v>
      </c>
      <c r="B3454" s="11" t="s">
        <v>18527</v>
      </c>
      <c r="C3454" s="11" t="s">
        <v>18528</v>
      </c>
      <c r="D3454" s="11" t="s">
        <v>18529</v>
      </c>
      <c r="E3454" s="11">
        <v>444.01031510000001</v>
      </c>
      <c r="F3454" s="12">
        <v>445.18</v>
      </c>
      <c r="G3454" s="11" t="s">
        <v>18530</v>
      </c>
      <c r="H3454" s="11" t="s">
        <v>18531</v>
      </c>
      <c r="I3454" s="13">
        <v>0.54749999999999999</v>
      </c>
      <c r="J3454" s="13">
        <v>1.2283333333333299</v>
      </c>
      <c r="K3454" s="14">
        <v>0.86170597100000002</v>
      </c>
      <c r="L3454" s="15">
        <v>2.29276660879692E-4</v>
      </c>
      <c r="M3454" s="15">
        <v>1.16542517398335E-4</v>
      </c>
      <c r="N3454" s="16">
        <v>0.65739999999999998</v>
      </c>
      <c r="O3454" s="16">
        <v>0.3306</v>
      </c>
      <c r="P3454" s="16">
        <v>0.29239999999999999</v>
      </c>
      <c r="Q3454" s="16">
        <v>5.3199999999999997E-2</v>
      </c>
      <c r="R3454" s="17">
        <v>2.6250792392690101E-4</v>
      </c>
      <c r="S3454" s="17">
        <v>7.6496527714626494E-5</v>
      </c>
      <c r="T3454" s="17">
        <v>1.4641842686398401E-3</v>
      </c>
    </row>
    <row r="3455" spans="1:20">
      <c r="A3455" s="10" t="s">
        <v>18532</v>
      </c>
      <c r="B3455" s="11" t="s">
        <v>18533</v>
      </c>
      <c r="C3455" s="11" t="s">
        <v>18534</v>
      </c>
      <c r="D3455" s="11" t="s">
        <v>18535</v>
      </c>
      <c r="E3455" s="11">
        <v>293.19909373299998</v>
      </c>
      <c r="F3455" s="12">
        <v>293.40699999999998</v>
      </c>
      <c r="G3455" s="11" t="s">
        <v>18536</v>
      </c>
      <c r="H3455" s="11" t="s">
        <v>18536</v>
      </c>
      <c r="I3455" s="13">
        <v>1.6666666666666701E-2</v>
      </c>
      <c r="J3455" s="13">
        <v>1.2283333333333299</v>
      </c>
      <c r="K3455" s="14">
        <v>20.054097549774301</v>
      </c>
      <c r="L3455" s="15">
        <v>2.2944368892514601E-4</v>
      </c>
      <c r="M3455" s="15">
        <v>1.16044863233989E-4</v>
      </c>
      <c r="N3455" s="16">
        <v>0.31559999999999999</v>
      </c>
      <c r="O3455" s="16">
        <v>0.27700000000000002</v>
      </c>
      <c r="P3455" s="16">
        <v>0.45939999999999998</v>
      </c>
      <c r="Q3455" s="16">
        <v>0.3498</v>
      </c>
      <c r="R3455" s="17">
        <v>7.0716191168691703E-4</v>
      </c>
      <c r="S3455" s="17">
        <v>1.69532471845322E-4</v>
      </c>
      <c r="T3455" s="17">
        <v>2.3312588351904599E-3</v>
      </c>
    </row>
    <row r="3456" spans="1:20">
      <c r="A3456" s="10" t="s">
        <v>18537</v>
      </c>
      <c r="B3456" s="11" t="s">
        <v>18538</v>
      </c>
      <c r="C3456" s="11" t="s">
        <v>18539</v>
      </c>
      <c r="D3456" s="11" t="s">
        <v>18540</v>
      </c>
      <c r="E3456" s="11">
        <v>261.136493476</v>
      </c>
      <c r="F3456" s="12">
        <v>261.32100000000003</v>
      </c>
      <c r="G3456" s="11" t="s">
        <v>18541</v>
      </c>
      <c r="H3456" s="11" t="s">
        <v>18541</v>
      </c>
      <c r="I3456" s="13">
        <v>3.875E-2</v>
      </c>
      <c r="J3456" s="13">
        <v>0.93208333333333304</v>
      </c>
      <c r="K3456" s="14">
        <v>8.51</v>
      </c>
      <c r="L3456" s="15">
        <v>2.2967787587417499E-4</v>
      </c>
      <c r="M3456" s="15">
        <v>1.16162614765467E-4</v>
      </c>
      <c r="N3456" s="16">
        <v>0.193</v>
      </c>
      <c r="O3456" s="16">
        <v>0.43159999999999998</v>
      </c>
      <c r="P3456" s="16">
        <v>0.3826</v>
      </c>
      <c r="Q3456" s="16">
        <v>0.30859999999999999</v>
      </c>
      <c r="R3456" s="17">
        <v>1.3049048940237299E-4</v>
      </c>
      <c r="S3456" s="17">
        <v>3.4202289816307897E-5</v>
      </c>
      <c r="T3456" s="17">
        <v>5.6575568357210705E-4</v>
      </c>
    </row>
    <row r="3457" spans="1:20">
      <c r="A3457" s="10" t="s">
        <v>18542</v>
      </c>
      <c r="B3457" s="11" t="s">
        <v>18543</v>
      </c>
      <c r="C3457" s="11" t="s">
        <v>18544</v>
      </c>
      <c r="D3457" s="11" t="s">
        <v>18545</v>
      </c>
      <c r="E3457" s="11">
        <v>133.03750770900001</v>
      </c>
      <c r="F3457" s="12">
        <v>133.10300000000001</v>
      </c>
      <c r="G3457" s="11" t="s">
        <v>18546</v>
      </c>
      <c r="H3457" s="11" t="s">
        <v>18546</v>
      </c>
      <c r="I3457" s="13">
        <v>2.9583333333333298E-2</v>
      </c>
      <c r="J3457" s="13">
        <v>0.93208333333333304</v>
      </c>
      <c r="K3457" s="14">
        <v>0.73647111700000001</v>
      </c>
      <c r="L3457" s="15">
        <v>2.2997530109985601E-4</v>
      </c>
      <c r="M3457" s="15">
        <v>1.16782774105281E-4</v>
      </c>
      <c r="N3457" s="16">
        <v>0.34920000000000001</v>
      </c>
      <c r="O3457" s="16">
        <v>0.4778</v>
      </c>
      <c r="P3457" s="16">
        <v>0.39079999999999998</v>
      </c>
      <c r="Q3457" s="16">
        <v>0.76619999999999999</v>
      </c>
      <c r="R3457" s="17">
        <v>3.56432779392069E-3</v>
      </c>
      <c r="S3457" s="17">
        <v>5.6863637196692804E-4</v>
      </c>
      <c r="T3457" s="17">
        <v>3.9420517959341097E-3</v>
      </c>
    </row>
    <row r="3458" spans="1:20">
      <c r="A3458" s="10" t="s">
        <v>18547</v>
      </c>
      <c r="B3458" s="11" t="s">
        <v>18548</v>
      </c>
      <c r="C3458" s="11" t="s">
        <v>18549</v>
      </c>
      <c r="D3458" s="11" t="s">
        <v>18550</v>
      </c>
      <c r="E3458" s="11">
        <v>258.096419567</v>
      </c>
      <c r="F3458" s="12">
        <v>258.23399999999998</v>
      </c>
      <c r="G3458" s="11" t="s">
        <v>18551</v>
      </c>
      <c r="H3458" s="11" t="s">
        <v>18552</v>
      </c>
      <c r="I3458" s="13">
        <v>0.03</v>
      </c>
      <c r="J3458" s="13">
        <v>0.93208333333333304</v>
      </c>
      <c r="K3458" s="14">
        <v>0.73619659599999998</v>
      </c>
      <c r="L3458" s="15">
        <v>2.3004028054269201E-4</v>
      </c>
      <c r="M3458" s="15">
        <v>1.1665171462002E-4</v>
      </c>
      <c r="N3458" s="16">
        <v>0.13519999999999999</v>
      </c>
      <c r="O3458" s="16">
        <v>0.40160000000000001</v>
      </c>
      <c r="P3458" s="16">
        <v>0.29880000000000001</v>
      </c>
      <c r="Q3458" s="16">
        <v>0.1772</v>
      </c>
      <c r="R3458" s="17">
        <v>1.83546596652479E-3</v>
      </c>
      <c r="S3458" s="17">
        <v>2.3942750295815701E-4</v>
      </c>
      <c r="T3458" s="17">
        <v>2.11456299032789E-3</v>
      </c>
    </row>
    <row r="3459" spans="1:20">
      <c r="A3459" s="10" t="s">
        <v>18553</v>
      </c>
      <c r="B3459" s="11" t="s">
        <v>18554</v>
      </c>
      <c r="C3459" s="11" t="s">
        <v>18555</v>
      </c>
      <c r="D3459" s="11" t="s">
        <v>13735</v>
      </c>
      <c r="E3459" s="11">
        <v>270.16197994800001</v>
      </c>
      <c r="F3459" s="12">
        <v>270.37200000000001</v>
      </c>
      <c r="G3459" s="11" t="s">
        <v>18556</v>
      </c>
      <c r="H3459" s="11" t="s">
        <v>18557</v>
      </c>
      <c r="I3459" s="13">
        <v>0.54083333333333306</v>
      </c>
      <c r="J3459" s="13">
        <v>1.2283333333333299</v>
      </c>
      <c r="K3459" s="14">
        <v>20.3</v>
      </c>
      <c r="L3459" s="15">
        <v>2.3013179553489001E-4</v>
      </c>
      <c r="M3459" s="15">
        <v>1.1638781181924E-4</v>
      </c>
      <c r="N3459" s="16">
        <v>0.53539999999999999</v>
      </c>
      <c r="O3459" s="16">
        <v>0.32519999999999999</v>
      </c>
      <c r="P3459" s="16">
        <v>0.37119999999999997</v>
      </c>
      <c r="Q3459" s="16">
        <v>0.47339999999999999</v>
      </c>
      <c r="R3459" s="17">
        <v>3.3449178759126499E-3</v>
      </c>
      <c r="S3459" s="17">
        <v>1.4475139447904699E-3</v>
      </c>
      <c r="T3459" s="17">
        <v>7.8212590416612601E-3</v>
      </c>
    </row>
    <row r="3460" spans="1:20">
      <c r="A3460" s="10" t="s">
        <v>18558</v>
      </c>
      <c r="B3460" s="11" t="s">
        <v>18559</v>
      </c>
      <c r="C3460" s="11" t="s">
        <v>18560</v>
      </c>
      <c r="D3460" s="11" t="s">
        <v>18561</v>
      </c>
      <c r="E3460" s="11">
        <v>239.85338899999999</v>
      </c>
      <c r="F3460" s="12">
        <v>241.87</v>
      </c>
      <c r="G3460" s="11" t="s">
        <v>18562</v>
      </c>
      <c r="H3460" s="11" t="s">
        <v>18562</v>
      </c>
      <c r="I3460" s="13">
        <v>0.74666666666666703</v>
      </c>
      <c r="J3460" s="13">
        <v>1.2283333333333299</v>
      </c>
      <c r="K3460" s="14">
        <v>1.020391338</v>
      </c>
      <c r="L3460" s="15">
        <v>2.30234023770386E-4</v>
      </c>
      <c r="M3460" s="15">
        <v>1.15093044238717E-4</v>
      </c>
      <c r="N3460" s="16">
        <v>0.69640000000000002</v>
      </c>
      <c r="O3460" s="16">
        <v>7.9799999999999996E-2</v>
      </c>
      <c r="P3460" s="16">
        <v>0.59140000000000004</v>
      </c>
      <c r="Q3460" s="16">
        <v>0.59719999999999995</v>
      </c>
      <c r="R3460" s="17">
        <v>3.9992112452021599E-4</v>
      </c>
      <c r="S3460" s="17">
        <v>1.5323064503004001E-4</v>
      </c>
      <c r="T3460" s="17">
        <v>1.73037368092984E-3</v>
      </c>
    </row>
    <row r="3461" spans="1:20">
      <c r="A3461" s="10" t="s">
        <v>18563</v>
      </c>
      <c r="B3461" s="11" t="s">
        <v>18564</v>
      </c>
      <c r="C3461" s="11" t="s">
        <v>18565</v>
      </c>
      <c r="D3461" s="11" t="s">
        <v>18566</v>
      </c>
      <c r="E3461" s="11">
        <v>151.07456192199999</v>
      </c>
      <c r="F3461" s="12">
        <v>151.16900000000001</v>
      </c>
      <c r="G3461" s="11" t="s">
        <v>18567</v>
      </c>
      <c r="H3461" s="11" t="s">
        <v>18567</v>
      </c>
      <c r="I3461" s="13">
        <v>0.15583333333333299</v>
      </c>
      <c r="J3461" s="13">
        <v>1.2283333333333299</v>
      </c>
      <c r="K3461" s="14">
        <v>1.801414654</v>
      </c>
      <c r="L3461" s="15">
        <v>2.3025606519287399E-4</v>
      </c>
      <c r="M3461" s="15">
        <v>1.16074924875468E-4</v>
      </c>
      <c r="N3461" s="16">
        <v>0.31680000000000003</v>
      </c>
      <c r="O3461" s="16">
        <v>0.3614</v>
      </c>
      <c r="P3461" s="16">
        <v>0.44500000000000001</v>
      </c>
      <c r="Q3461" s="16">
        <v>0.55940000000000001</v>
      </c>
      <c r="R3461" s="17">
        <v>4.8672484673287896E-3</v>
      </c>
      <c r="S3461" s="17">
        <v>1.0221038351186499E-3</v>
      </c>
      <c r="T3461" s="17">
        <v>8.6366028730978893E-3</v>
      </c>
    </row>
    <row r="3462" spans="1:20">
      <c r="A3462" s="10" t="s">
        <v>18568</v>
      </c>
      <c r="B3462" s="11" t="s">
        <v>18569</v>
      </c>
      <c r="C3462" s="11" t="s">
        <v>18570</v>
      </c>
      <c r="D3462" s="11" t="s">
        <v>17866</v>
      </c>
      <c r="E3462" s="11">
        <v>214.0396719</v>
      </c>
      <c r="F3462" s="12">
        <v>214.65</v>
      </c>
      <c r="G3462" s="11" t="s">
        <v>17868</v>
      </c>
      <c r="H3462" s="11" t="s">
        <v>17868</v>
      </c>
      <c r="I3462" s="13">
        <v>0.18416666666666701</v>
      </c>
      <c r="J3462" s="13">
        <v>0.93208333333333304</v>
      </c>
      <c r="K3462" s="14">
        <v>15.6</v>
      </c>
      <c r="L3462" s="15">
        <v>2.3031069343588701E-4</v>
      </c>
      <c r="M3462" s="15">
        <v>1.1525285128479601E-4</v>
      </c>
      <c r="N3462" s="16">
        <v>0.13739999999999999</v>
      </c>
      <c r="O3462" s="16">
        <v>0.68340000000000001</v>
      </c>
      <c r="P3462" s="16">
        <v>0.89800000000000002</v>
      </c>
      <c r="Q3462" s="16">
        <v>0.24079999999999999</v>
      </c>
      <c r="R3462" s="17">
        <v>2.1215518741135898E-3</v>
      </c>
      <c r="S3462" s="17">
        <v>2.3510009138573901E-4</v>
      </c>
      <c r="T3462" s="17">
        <v>3.1245916266168399E-3</v>
      </c>
    </row>
    <row r="3463" spans="1:20">
      <c r="A3463" s="10" t="s">
        <v>18571</v>
      </c>
      <c r="B3463" s="11" t="s">
        <v>18572</v>
      </c>
      <c r="C3463" s="11" t="s">
        <v>18573</v>
      </c>
      <c r="D3463" s="11" t="s">
        <v>18574</v>
      </c>
      <c r="E3463" s="11">
        <v>254.101504947</v>
      </c>
      <c r="F3463" s="12">
        <v>254.24600000000001</v>
      </c>
      <c r="G3463" s="11" t="s">
        <v>18575</v>
      </c>
      <c r="H3463" s="11" t="s">
        <v>18575</v>
      </c>
      <c r="I3463" s="13">
        <v>0.16416666666666699</v>
      </c>
      <c r="J3463" s="13">
        <v>0.93208333333333304</v>
      </c>
      <c r="K3463" s="14">
        <v>0.73630306954702995</v>
      </c>
      <c r="L3463" s="15">
        <v>2.30355912258928E-4</v>
      </c>
      <c r="M3463" s="15">
        <v>1.16701212196041E-4</v>
      </c>
      <c r="N3463" s="16">
        <v>0.20419999999999999</v>
      </c>
      <c r="O3463" s="16">
        <v>0.39760000000000001</v>
      </c>
      <c r="P3463" s="16">
        <v>0.2492</v>
      </c>
      <c r="Q3463" s="16">
        <v>0.10920000000000001</v>
      </c>
      <c r="R3463" s="17">
        <v>8.9427865922686795E-4</v>
      </c>
      <c r="S3463" s="17">
        <v>8.4592348135837194E-5</v>
      </c>
      <c r="T3463" s="17">
        <v>1.22439563008026E-3</v>
      </c>
    </row>
    <row r="3464" spans="1:20">
      <c r="A3464" s="10" t="s">
        <v>18576</v>
      </c>
      <c r="B3464" s="11" t="s">
        <v>18577</v>
      </c>
      <c r="C3464" s="11" t="s">
        <v>18578</v>
      </c>
      <c r="D3464" s="11" t="s">
        <v>18579</v>
      </c>
      <c r="E3464" s="11">
        <v>291.09291458500002</v>
      </c>
      <c r="F3464" s="12">
        <v>291.37</v>
      </c>
      <c r="G3464" s="11" t="s">
        <v>18580</v>
      </c>
      <c r="H3464" s="11" t="s">
        <v>18580</v>
      </c>
      <c r="I3464" s="13">
        <v>0.36625000000000002</v>
      </c>
      <c r="J3464" s="13">
        <v>0.93208333333333304</v>
      </c>
      <c r="K3464" s="14">
        <v>7.4311260279332396</v>
      </c>
      <c r="L3464" s="15">
        <v>2.30397924603148E-4</v>
      </c>
      <c r="M3464" s="15">
        <v>1.17395687867331E-4</v>
      </c>
      <c r="N3464" s="16">
        <v>0.21820000000000001</v>
      </c>
      <c r="O3464" s="16">
        <v>0.23780000000000001</v>
      </c>
      <c r="P3464" s="16">
        <v>0.26119999999999999</v>
      </c>
      <c r="Q3464" s="16">
        <v>0.76719999999999999</v>
      </c>
      <c r="R3464" s="17">
        <v>2.18547106997387E-4</v>
      </c>
      <c r="S3464" s="17">
        <v>1.0828408434133E-4</v>
      </c>
      <c r="T3464" s="17">
        <v>3.4758154766885402E-4</v>
      </c>
    </row>
    <row r="3465" spans="1:20">
      <c r="A3465" s="10" t="s">
        <v>18581</v>
      </c>
      <c r="B3465" s="11" t="s">
        <v>18582</v>
      </c>
      <c r="C3465" s="11" t="s">
        <v>18583</v>
      </c>
      <c r="D3465" s="11" t="s">
        <v>16160</v>
      </c>
      <c r="E3465" s="11">
        <v>223.12084341100001</v>
      </c>
      <c r="F3465" s="12">
        <v>223.27199999999999</v>
      </c>
      <c r="G3465" s="11" t="s">
        <v>18584</v>
      </c>
      <c r="H3465" s="11" t="s">
        <v>18584</v>
      </c>
      <c r="I3465" s="13">
        <v>0.17583333333333301</v>
      </c>
      <c r="J3465" s="13">
        <v>0.93208333333333304</v>
      </c>
      <c r="K3465" s="14">
        <v>7.3598291310326696</v>
      </c>
      <c r="L3465" s="15">
        <v>2.3040576396484699E-4</v>
      </c>
      <c r="M3465" s="15">
        <v>1.16601310279257E-4</v>
      </c>
      <c r="N3465" s="16">
        <v>0.21240000000000001</v>
      </c>
      <c r="O3465" s="16">
        <v>0.318</v>
      </c>
      <c r="P3465" s="16">
        <v>0.51639999999999997</v>
      </c>
      <c r="Q3465" s="16">
        <v>0.1696</v>
      </c>
      <c r="R3465" s="17">
        <v>1.6703811350698801E-3</v>
      </c>
      <c r="S3465" s="17">
        <v>4.6522572710165698E-4</v>
      </c>
      <c r="T3465" s="17">
        <v>2.7920337592487799E-3</v>
      </c>
    </row>
    <row r="3466" spans="1:20">
      <c r="A3466" s="10" t="s">
        <v>18585</v>
      </c>
      <c r="B3466" s="11" t="s">
        <v>18586</v>
      </c>
      <c r="C3466" s="11" t="s">
        <v>18587</v>
      </c>
      <c r="D3466" s="11" t="s">
        <v>18588</v>
      </c>
      <c r="E3466" s="11">
        <v>471.11307190999997</v>
      </c>
      <c r="F3466" s="12">
        <v>471.38099999999997</v>
      </c>
      <c r="G3466" s="11" t="s">
        <v>18589</v>
      </c>
      <c r="H3466" s="11" t="s">
        <v>18590</v>
      </c>
      <c r="I3466" s="13">
        <v>2.8333333333333301E-2</v>
      </c>
      <c r="J3466" s="13">
        <v>0.93208333333333304</v>
      </c>
      <c r="K3466" s="14">
        <v>0.736521015</v>
      </c>
      <c r="L3466" s="15">
        <v>2.3075165571243299E-4</v>
      </c>
      <c r="M3466" s="15">
        <v>1.1740671996303301E-4</v>
      </c>
      <c r="N3466" s="16">
        <v>0.53820000000000001</v>
      </c>
      <c r="O3466" s="16">
        <v>0.22919999999999999</v>
      </c>
      <c r="P3466" s="16">
        <v>0.21360000000000001</v>
      </c>
      <c r="Q3466" s="16">
        <v>4.6600000000000003E-2</v>
      </c>
      <c r="R3466" s="17">
        <v>5.7827862688622402E-5</v>
      </c>
      <c r="S3466" s="17">
        <v>9.4101061085137293E-6</v>
      </c>
      <c r="T3466" s="17">
        <v>6.2568489251082696E-5</v>
      </c>
    </row>
    <row r="3467" spans="1:20">
      <c r="A3467" s="10" t="s">
        <v>18591</v>
      </c>
      <c r="B3467" s="11" t="s">
        <v>18592</v>
      </c>
      <c r="C3467" s="11" t="s">
        <v>18593</v>
      </c>
      <c r="D3467" s="11" t="s">
        <v>18594</v>
      </c>
      <c r="E3467" s="11">
        <v>288.12224039099999</v>
      </c>
      <c r="F3467" s="12">
        <v>288.30700000000002</v>
      </c>
      <c r="G3467" s="11" t="s">
        <v>18595</v>
      </c>
      <c r="H3467" s="11" t="s">
        <v>18595</v>
      </c>
      <c r="I3467" s="13">
        <v>6.25E-2</v>
      </c>
      <c r="J3467" s="13">
        <v>0.93208333333333304</v>
      </c>
      <c r="K3467" s="14">
        <v>0.77384079878548595</v>
      </c>
      <c r="L3467" s="15">
        <v>2.30841738455302E-4</v>
      </c>
      <c r="M3467" s="15">
        <v>1.17186354003913E-4</v>
      </c>
      <c r="N3467" s="16">
        <v>0.1154</v>
      </c>
      <c r="O3467" s="16">
        <v>0.36559999999999998</v>
      </c>
      <c r="P3467" s="16">
        <v>0.25619999999999998</v>
      </c>
      <c r="Q3467" s="16">
        <v>0.1978</v>
      </c>
      <c r="R3467" s="17">
        <v>1.55150704084064E-3</v>
      </c>
      <c r="S3467" s="17">
        <v>3.5378640025828602E-4</v>
      </c>
      <c r="T3467" s="17">
        <v>2.6548166867373202E-3</v>
      </c>
    </row>
    <row r="3468" spans="1:20">
      <c r="A3468" s="10" t="s">
        <v>18596</v>
      </c>
      <c r="B3468" s="11" t="s">
        <v>18597</v>
      </c>
      <c r="C3468" s="11" t="s">
        <v>18598</v>
      </c>
      <c r="D3468" s="11" t="s">
        <v>18599</v>
      </c>
      <c r="E3468" s="11">
        <v>119.981590485</v>
      </c>
      <c r="F3468" s="12">
        <v>120.19</v>
      </c>
      <c r="G3468" s="11" t="s">
        <v>18600</v>
      </c>
      <c r="H3468" s="11" t="s">
        <v>18600</v>
      </c>
      <c r="I3468" s="13">
        <v>0.31874999999999998</v>
      </c>
      <c r="J3468" s="13">
        <v>0.93208333333333304</v>
      </c>
      <c r="K3468" s="14">
        <v>0.73801402699999996</v>
      </c>
      <c r="L3468" s="15">
        <v>2.3101573656985399E-4</v>
      </c>
      <c r="M3468" s="15">
        <v>1.15950544012781E-4</v>
      </c>
      <c r="N3468" s="16">
        <v>0.46700000000000003</v>
      </c>
      <c r="O3468" s="16">
        <v>0.25119999999999998</v>
      </c>
      <c r="P3468" s="16">
        <v>0.57579999999999998</v>
      </c>
      <c r="Q3468" s="16">
        <v>0.625</v>
      </c>
      <c r="R3468" s="17">
        <v>2.8440803527841102E-3</v>
      </c>
      <c r="S3468" s="17">
        <v>1.6730812277117801E-3</v>
      </c>
      <c r="T3468" s="17">
        <v>6.5661128929222099E-3</v>
      </c>
    </row>
    <row r="3469" spans="1:20">
      <c r="A3469" s="10" t="s">
        <v>18601</v>
      </c>
      <c r="B3469" s="11" t="s">
        <v>18602</v>
      </c>
      <c r="C3469" s="11" t="s">
        <v>18603</v>
      </c>
      <c r="D3469" s="11" t="s">
        <v>17746</v>
      </c>
      <c r="E3469" s="11">
        <v>234.19836545699999</v>
      </c>
      <c r="F3469" s="12">
        <v>234.38300000000001</v>
      </c>
      <c r="G3469" s="11" t="s">
        <v>18604</v>
      </c>
      <c r="H3469" s="11" t="s">
        <v>18604</v>
      </c>
      <c r="I3469" s="13">
        <v>7.3333333333333306E-2</v>
      </c>
      <c r="J3469" s="13">
        <v>0.93208333333333304</v>
      </c>
      <c r="K3469" s="14">
        <v>20.3</v>
      </c>
      <c r="L3469" s="15">
        <v>2.3146798922838501E-4</v>
      </c>
      <c r="M3469" s="15">
        <v>1.18014976058719E-4</v>
      </c>
      <c r="N3469" s="16">
        <v>0.3266</v>
      </c>
      <c r="O3469" s="16">
        <v>0.91720000000000002</v>
      </c>
      <c r="P3469" s="16">
        <v>0.2208</v>
      </c>
      <c r="Q3469" s="16">
        <v>0.94040000000000001</v>
      </c>
      <c r="R3469" s="17">
        <v>4.5286217600923597E-3</v>
      </c>
      <c r="S3469" s="17">
        <v>1.87563441372282E-3</v>
      </c>
      <c r="T3469" s="17">
        <v>8.6113837775177692E-3</v>
      </c>
    </row>
    <row r="3470" spans="1:20">
      <c r="A3470" s="10" t="s">
        <v>18605</v>
      </c>
      <c r="B3470" s="11" t="s">
        <v>18606</v>
      </c>
      <c r="C3470" s="11" t="s">
        <v>18607</v>
      </c>
      <c r="D3470" s="11" t="s">
        <v>18608</v>
      </c>
      <c r="E3470" s="11">
        <v>391.14696989999999</v>
      </c>
      <c r="F3470" s="12">
        <v>392.36</v>
      </c>
      <c r="G3470" s="11" t="s">
        <v>18609</v>
      </c>
      <c r="H3470" s="11" t="s">
        <v>18610</v>
      </c>
      <c r="I3470" s="13">
        <v>0.8175</v>
      </c>
      <c r="J3470" s="13">
        <v>0.93208333333333304</v>
      </c>
      <c r="K3470" s="14">
        <v>20.285107197253101</v>
      </c>
      <c r="L3470" s="15">
        <v>2.31498906422827E-4</v>
      </c>
      <c r="M3470" s="15">
        <v>1.1753930995953901E-4</v>
      </c>
      <c r="N3470" s="16">
        <v>0.2944</v>
      </c>
      <c r="O3470" s="16">
        <v>0.3906</v>
      </c>
      <c r="P3470" s="16">
        <v>0.2442</v>
      </c>
      <c r="Q3470" s="16">
        <v>0.192</v>
      </c>
      <c r="R3470" s="17">
        <v>1.5347026255321201E-4</v>
      </c>
      <c r="S3470" s="17">
        <v>5.9442844737187702E-5</v>
      </c>
      <c r="T3470" s="17">
        <v>6.4996819209667798E-4</v>
      </c>
    </row>
    <row r="3471" spans="1:20">
      <c r="A3471" s="10" t="s">
        <v>18611</v>
      </c>
      <c r="B3471" s="11" t="s">
        <v>18612</v>
      </c>
      <c r="C3471" s="11" t="s">
        <v>18613</v>
      </c>
      <c r="D3471" s="11" t="s">
        <v>18614</v>
      </c>
      <c r="E3471" s="11">
        <v>232.19577860000001</v>
      </c>
      <c r="F3471" s="12">
        <v>232.84</v>
      </c>
      <c r="G3471" s="11" t="s">
        <v>18615</v>
      </c>
      <c r="H3471" s="11" t="s">
        <v>18615</v>
      </c>
      <c r="I3471" s="13">
        <v>0.14833333333333301</v>
      </c>
      <c r="J3471" s="13">
        <v>0.93208333333333304</v>
      </c>
      <c r="K3471" s="14">
        <v>20.285148617549801</v>
      </c>
      <c r="L3471" s="15">
        <v>2.3167740459089999E-4</v>
      </c>
      <c r="M3471" s="15">
        <v>1.17828773543973E-4</v>
      </c>
      <c r="N3471" s="16">
        <v>0.24579999999999999</v>
      </c>
      <c r="O3471" s="16">
        <v>0.81299999999999994</v>
      </c>
      <c r="P3471" s="16">
        <v>0.1638</v>
      </c>
      <c r="Q3471" s="16">
        <v>0.95620000000000005</v>
      </c>
      <c r="R3471" s="17">
        <v>2.45517866356687E-3</v>
      </c>
      <c r="S3471" s="17">
        <v>1.18201231722612E-3</v>
      </c>
      <c r="T3471" s="17">
        <v>7.9500787281835492E-3</v>
      </c>
    </row>
    <row r="3472" spans="1:20">
      <c r="A3472" s="10" t="s">
        <v>18616</v>
      </c>
      <c r="B3472" s="11" t="s">
        <v>18617</v>
      </c>
      <c r="C3472" s="11" t="s">
        <v>18618</v>
      </c>
      <c r="D3472" s="11" t="s">
        <v>12578</v>
      </c>
      <c r="E3472" s="11">
        <v>268.14632988400001</v>
      </c>
      <c r="F3472" s="12">
        <v>268.35599999999999</v>
      </c>
      <c r="G3472" s="11" t="s">
        <v>18619</v>
      </c>
      <c r="H3472" s="11" t="s">
        <v>12579</v>
      </c>
      <c r="I3472" s="13">
        <v>0.68291666666666695</v>
      </c>
      <c r="J3472" s="13">
        <v>1.2283333333333299</v>
      </c>
      <c r="K3472" s="14">
        <v>20.3</v>
      </c>
      <c r="L3472" s="15">
        <v>2.3193401005527E-4</v>
      </c>
      <c r="M3472" s="15">
        <v>1.17504042664564E-4</v>
      </c>
      <c r="N3472" s="16">
        <v>0.40260000000000001</v>
      </c>
      <c r="O3472" s="16">
        <v>0.3644</v>
      </c>
      <c r="P3472" s="16">
        <v>0.31140000000000001</v>
      </c>
      <c r="Q3472" s="16">
        <v>0.16800000000000001</v>
      </c>
      <c r="R3472" s="17">
        <v>2.5066894440693198E-3</v>
      </c>
      <c r="S3472" s="17">
        <v>9.7085771272402096E-4</v>
      </c>
      <c r="T3472" s="17">
        <v>3.4611583669254199E-3</v>
      </c>
    </row>
    <row r="3473" spans="1:20">
      <c r="A3473" s="10" t="s">
        <v>18620</v>
      </c>
      <c r="B3473" s="11" t="s">
        <v>18621</v>
      </c>
      <c r="C3473" s="11" t="s">
        <v>18622</v>
      </c>
      <c r="D3473" s="11" t="s">
        <v>18623</v>
      </c>
      <c r="E3473" s="11">
        <v>347.06308480899997</v>
      </c>
      <c r="F3473" s="12">
        <v>347.22399999999999</v>
      </c>
      <c r="G3473" s="11" t="s">
        <v>18624</v>
      </c>
      <c r="H3473" s="11" t="s">
        <v>18625</v>
      </c>
      <c r="I3473" s="13">
        <v>0.21249999999999999</v>
      </c>
      <c r="J3473" s="13">
        <v>0.93208333333333304</v>
      </c>
      <c r="K3473" s="14">
        <v>0.736200195</v>
      </c>
      <c r="L3473" s="15">
        <v>2.3219465382686501E-4</v>
      </c>
      <c r="M3473" s="15">
        <v>1.17901025236527E-4</v>
      </c>
      <c r="N3473" s="16">
        <v>0.1676</v>
      </c>
      <c r="O3473" s="16">
        <v>0.36859999999999998</v>
      </c>
      <c r="P3473" s="16">
        <v>0.48980000000000001</v>
      </c>
      <c r="Q3473" s="16">
        <v>0.2404</v>
      </c>
      <c r="R3473" s="17">
        <v>4.65903792038693E-5</v>
      </c>
      <c r="S3473" s="17">
        <v>6.12884246283187E-6</v>
      </c>
      <c r="T3473" s="17">
        <v>1.6935227241895301E-4</v>
      </c>
    </row>
    <row r="3474" spans="1:20">
      <c r="A3474" s="10" t="s">
        <v>18626</v>
      </c>
      <c r="B3474" s="11" t="s">
        <v>18627</v>
      </c>
      <c r="C3474" s="11" t="s">
        <v>18628</v>
      </c>
      <c r="D3474" s="11" t="s">
        <v>18629</v>
      </c>
      <c r="E3474" s="11">
        <v>284.06042798200002</v>
      </c>
      <c r="F3474" s="12">
        <v>284.18099999999998</v>
      </c>
      <c r="G3474" s="11" t="s">
        <v>18630</v>
      </c>
      <c r="H3474" s="11" t="s">
        <v>18630</v>
      </c>
      <c r="I3474" s="13">
        <v>2.0833333333333298E-3</v>
      </c>
      <c r="J3474" s="13">
        <v>3209.2337499999999</v>
      </c>
      <c r="K3474" s="14">
        <v>6.34</v>
      </c>
      <c r="L3474" s="15">
        <v>2.3278550496378799E-4</v>
      </c>
      <c r="M3474" s="15">
        <v>1.1779886121969599E-4</v>
      </c>
      <c r="N3474" s="16">
        <v>0.27300000000000002</v>
      </c>
      <c r="O3474" s="16">
        <v>0.41560000000000002</v>
      </c>
      <c r="P3474" s="16">
        <v>0.34239999999999998</v>
      </c>
      <c r="Q3474" s="16">
        <v>0.5232</v>
      </c>
      <c r="R3474" s="17">
        <v>3.23640670592675E-3</v>
      </c>
      <c r="S3474" s="17">
        <v>1.27369144819979E-3</v>
      </c>
      <c r="T3474" s="17">
        <v>9.8914175089361307E-3</v>
      </c>
    </row>
    <row r="3475" spans="1:20">
      <c r="A3475" s="10" t="s">
        <v>18631</v>
      </c>
      <c r="B3475" s="11" t="s">
        <v>18632</v>
      </c>
      <c r="C3475" s="11" t="s">
        <v>18633</v>
      </c>
      <c r="D3475" s="11" t="s">
        <v>18634</v>
      </c>
      <c r="E3475" s="11">
        <v>132.11502975499999</v>
      </c>
      <c r="F3475" s="12">
        <v>132.203</v>
      </c>
      <c r="G3475" s="11" t="s">
        <v>18635</v>
      </c>
      <c r="H3475" s="11" t="s">
        <v>18635</v>
      </c>
      <c r="I3475" s="13">
        <v>0.12791666666666701</v>
      </c>
      <c r="J3475" s="13">
        <v>1.2283333333333299</v>
      </c>
      <c r="K3475" s="14">
        <v>8.58</v>
      </c>
      <c r="L3475" s="15">
        <v>2.3288527979140099E-4</v>
      </c>
      <c r="M3475" s="15">
        <v>1.1695616624956299E-4</v>
      </c>
      <c r="N3475" s="16">
        <v>0.56340000000000001</v>
      </c>
      <c r="O3475" s="16">
        <v>0.83179999999999998</v>
      </c>
      <c r="P3475" s="16">
        <v>0.36099999999999999</v>
      </c>
      <c r="Q3475" s="16">
        <v>0.81799999999999995</v>
      </c>
      <c r="R3475" s="17">
        <v>2.6539105300515198E-3</v>
      </c>
      <c r="S3475" s="17">
        <v>1.98542201859812E-4</v>
      </c>
      <c r="T3475" s="17">
        <v>6.3307605456588501E-3</v>
      </c>
    </row>
    <row r="3476" spans="1:20">
      <c r="A3476" s="10" t="s">
        <v>18636</v>
      </c>
      <c r="B3476" s="11" t="s">
        <v>18637</v>
      </c>
      <c r="C3476" s="11" t="s">
        <v>18638</v>
      </c>
      <c r="D3476" s="11" t="s">
        <v>18639</v>
      </c>
      <c r="E3476" s="11">
        <v>260.13134852299999</v>
      </c>
      <c r="F3476" s="12">
        <v>260.33999999999997</v>
      </c>
      <c r="G3476" s="11" t="s">
        <v>18640</v>
      </c>
      <c r="H3476" s="11" t="s">
        <v>18640</v>
      </c>
      <c r="I3476" s="13">
        <v>0.94083333333333297</v>
      </c>
      <c r="J3476" s="13">
        <v>1.2283333333333299</v>
      </c>
      <c r="K3476" s="14">
        <v>20.27341182</v>
      </c>
      <c r="L3476" s="15">
        <v>2.3336122783911199E-4</v>
      </c>
      <c r="M3476" s="15">
        <v>1.1904757629689E-4</v>
      </c>
      <c r="N3476" s="16">
        <v>0.54079999999999995</v>
      </c>
      <c r="O3476" s="16">
        <v>0.50700000000000001</v>
      </c>
      <c r="P3476" s="16">
        <v>0.24660000000000001</v>
      </c>
      <c r="Q3476" s="16">
        <v>0.8518</v>
      </c>
      <c r="R3476" s="17">
        <v>9.08396635044562E-5</v>
      </c>
      <c r="S3476" s="17">
        <v>1.9411443691345699E-5</v>
      </c>
      <c r="T3476" s="17">
        <v>9.7817189585003598E-4</v>
      </c>
    </row>
    <row r="3477" spans="1:20">
      <c r="A3477" s="10" t="s">
        <v>18641</v>
      </c>
      <c r="B3477" s="11" t="s">
        <v>18642</v>
      </c>
      <c r="C3477" s="11" t="s">
        <v>18643</v>
      </c>
      <c r="D3477" s="11" t="s">
        <v>18644</v>
      </c>
      <c r="E3477" s="11">
        <v>252.0221037</v>
      </c>
      <c r="F3477" s="12">
        <v>253.13</v>
      </c>
      <c r="G3477" s="11" t="s">
        <v>4534</v>
      </c>
      <c r="H3477" s="11" t="s">
        <v>4534</v>
      </c>
      <c r="I3477" s="13">
        <v>2.7095833333333301</v>
      </c>
      <c r="J3477" s="13">
        <v>0.93208333333333304</v>
      </c>
      <c r="K3477" s="14">
        <v>19.962903050000001</v>
      </c>
      <c r="L3477" s="15">
        <v>2.3347556878570901E-4</v>
      </c>
      <c r="M3477" s="15">
        <v>1.17782544673935E-4</v>
      </c>
      <c r="N3477" s="16">
        <v>0.12379999999999999</v>
      </c>
      <c r="O3477" s="16">
        <v>0.32</v>
      </c>
      <c r="P3477" s="16">
        <v>0.37540000000000001</v>
      </c>
      <c r="Q3477" s="16">
        <v>0.73980000000000001</v>
      </c>
      <c r="R3477" s="17">
        <v>8.1888429666877698E-4</v>
      </c>
      <c r="S3477" s="17">
        <v>1.13632961190765E-4</v>
      </c>
      <c r="T3477" s="17">
        <v>2.6916990168456899E-3</v>
      </c>
    </row>
    <row r="3478" spans="1:20">
      <c r="A3478" s="10" t="s">
        <v>18645</v>
      </c>
      <c r="B3478" s="11" t="s">
        <v>18646</v>
      </c>
      <c r="C3478" s="11" t="s">
        <v>18647</v>
      </c>
      <c r="D3478" s="11" t="s">
        <v>18648</v>
      </c>
      <c r="E3478" s="11">
        <v>364.167459253</v>
      </c>
      <c r="F3478" s="12">
        <v>364.44099999999997</v>
      </c>
      <c r="G3478" s="11" t="s">
        <v>18649</v>
      </c>
      <c r="H3478" s="11" t="s">
        <v>18649</v>
      </c>
      <c r="I3478" s="13">
        <v>0.15125</v>
      </c>
      <c r="J3478" s="13">
        <v>0.93208333333333304</v>
      </c>
      <c r="K3478" s="14">
        <v>20.3</v>
      </c>
      <c r="L3478" s="15">
        <v>2.3357155793448501E-4</v>
      </c>
      <c r="M3478" s="15">
        <v>1.18242202748943E-4</v>
      </c>
      <c r="N3478" s="16">
        <v>0.33700000000000002</v>
      </c>
      <c r="O3478" s="16">
        <v>0.37559999999999999</v>
      </c>
      <c r="P3478" s="16">
        <v>0.32519999999999999</v>
      </c>
      <c r="Q3478" s="16">
        <v>0.1472</v>
      </c>
      <c r="R3478" s="17">
        <v>8.3204247397115102E-4</v>
      </c>
      <c r="S3478" s="17">
        <v>8.1505476483757105E-4</v>
      </c>
      <c r="T3478" s="17">
        <v>4.5537178594026702E-3</v>
      </c>
    </row>
    <row r="3479" spans="1:20">
      <c r="A3479" s="10" t="s">
        <v>18650</v>
      </c>
      <c r="B3479" s="11" t="s">
        <v>18651</v>
      </c>
      <c r="C3479" s="11" t="s">
        <v>18652</v>
      </c>
      <c r="D3479" s="11" t="s">
        <v>14721</v>
      </c>
      <c r="E3479" s="11">
        <v>258.87613909999999</v>
      </c>
      <c r="F3479" s="12">
        <v>260.88</v>
      </c>
      <c r="G3479" s="11" t="s">
        <v>18653</v>
      </c>
      <c r="H3479" s="11" t="s">
        <v>18653</v>
      </c>
      <c r="I3479" s="13">
        <v>11.589166666666699</v>
      </c>
      <c r="J3479" s="13">
        <v>5.5904166666666697</v>
      </c>
      <c r="K3479" s="14">
        <v>20.2</v>
      </c>
      <c r="L3479" s="15">
        <v>2.3357606734381801E-4</v>
      </c>
      <c r="M3479" s="15">
        <v>1.1799658704107799E-4</v>
      </c>
      <c r="N3479" s="16">
        <v>0.2198</v>
      </c>
      <c r="O3479" s="16">
        <v>0.2122</v>
      </c>
      <c r="P3479" s="16">
        <v>0.68700000000000006</v>
      </c>
      <c r="Q3479" s="16">
        <v>0.52639999999999998</v>
      </c>
      <c r="R3479" s="17">
        <v>1.84240732991426E-4</v>
      </c>
      <c r="S3479" s="17">
        <v>1.4890268353332799E-4</v>
      </c>
      <c r="T3479" s="17">
        <v>2.41217251963534E-4</v>
      </c>
    </row>
    <row r="3480" spans="1:20">
      <c r="A3480" s="10" t="s">
        <v>18654</v>
      </c>
      <c r="B3480" s="11" t="s">
        <v>18655</v>
      </c>
      <c r="C3480" s="11" t="s">
        <v>18656</v>
      </c>
      <c r="D3480" s="11" t="s">
        <v>18657</v>
      </c>
      <c r="E3480" s="11">
        <v>322.01197473000002</v>
      </c>
      <c r="F3480" s="12">
        <v>322.14999999999998</v>
      </c>
      <c r="G3480" s="11" t="s">
        <v>18658</v>
      </c>
      <c r="H3480" s="11" t="s">
        <v>18658</v>
      </c>
      <c r="I3480" s="13">
        <v>0.41249999999999998</v>
      </c>
      <c r="J3480" s="13">
        <v>1.2283333333333299</v>
      </c>
      <c r="K3480" s="14">
        <v>0.73619656200000005</v>
      </c>
      <c r="L3480" s="15">
        <v>2.33579825842152E-4</v>
      </c>
      <c r="M3480" s="15">
        <v>1.18709096847777E-4</v>
      </c>
      <c r="N3480" s="16">
        <v>0.2198</v>
      </c>
      <c r="O3480" s="16">
        <v>0.2994</v>
      </c>
      <c r="P3480" s="16">
        <v>0.27039999999999997</v>
      </c>
      <c r="Q3480" s="16">
        <v>0.29480000000000001</v>
      </c>
      <c r="R3480" s="17">
        <v>5.6320483234121002E-5</v>
      </c>
      <c r="S3480" s="17">
        <v>4.7251723336720103E-5</v>
      </c>
      <c r="T3480" s="17">
        <v>6.1898127617134399E-5</v>
      </c>
    </row>
    <row r="3481" spans="1:20">
      <c r="A3481" s="10" t="s">
        <v>18659</v>
      </c>
      <c r="B3481" s="11" t="s">
        <v>18660</v>
      </c>
      <c r="C3481" s="11" t="s">
        <v>18661</v>
      </c>
      <c r="D3481" s="11" t="s">
        <v>18662</v>
      </c>
      <c r="E3481" s="11">
        <v>339.36134846099998</v>
      </c>
      <c r="F3481" s="12">
        <v>339.61200000000002</v>
      </c>
      <c r="G3481" s="11" t="s">
        <v>18663</v>
      </c>
      <c r="H3481" s="11" t="s">
        <v>18663</v>
      </c>
      <c r="I3481" s="13">
        <v>0.48166666666666702</v>
      </c>
      <c r="J3481" s="13">
        <v>1.2283333333333299</v>
      </c>
      <c r="K3481" s="14">
        <v>20.285148634396499</v>
      </c>
      <c r="L3481" s="15">
        <v>2.3362921228591E-4</v>
      </c>
      <c r="M3481" s="15">
        <v>1.1857437035163299E-4</v>
      </c>
      <c r="N3481" s="16">
        <v>0.2064</v>
      </c>
      <c r="O3481" s="16">
        <v>0.4884</v>
      </c>
      <c r="P3481" s="16">
        <v>0.24660000000000001</v>
      </c>
      <c r="Q3481" s="16">
        <v>0.2142</v>
      </c>
      <c r="R3481" s="17">
        <v>1.93061180091314E-4</v>
      </c>
      <c r="S3481" s="17">
        <v>2.7849040703330799E-5</v>
      </c>
      <c r="T3481" s="17">
        <v>4.1319148322708398E-4</v>
      </c>
    </row>
    <row r="3482" spans="1:20">
      <c r="A3482" s="10" t="s">
        <v>18664</v>
      </c>
      <c r="B3482" s="11" t="s">
        <v>18665</v>
      </c>
      <c r="C3482" s="11" t="s">
        <v>18666</v>
      </c>
      <c r="D3482" s="11" t="s">
        <v>18667</v>
      </c>
      <c r="E3482" s="11">
        <v>612.15196284199999</v>
      </c>
      <c r="F3482" s="12">
        <v>612.63</v>
      </c>
      <c r="G3482" s="11" t="s">
        <v>18668</v>
      </c>
      <c r="H3482" s="11" t="s">
        <v>18669</v>
      </c>
      <c r="I3482" s="13">
        <v>4.1666666666666701E-3</v>
      </c>
      <c r="J3482" s="13">
        <v>5.5904166666666697</v>
      </c>
      <c r="K3482" s="14">
        <v>0.73619631900000004</v>
      </c>
      <c r="L3482" s="15">
        <v>2.3388959065012599E-4</v>
      </c>
      <c r="M3482" s="15">
        <v>1.18873267051129E-4</v>
      </c>
      <c r="N3482" s="16">
        <v>0.28299999999999997</v>
      </c>
      <c r="O3482" s="16">
        <v>0.3856</v>
      </c>
      <c r="P3482" s="16">
        <v>0.31859999999999999</v>
      </c>
      <c r="Q3482" s="16">
        <v>0.22059999999999999</v>
      </c>
      <c r="R3482" s="17">
        <v>2.45420964359138E-4</v>
      </c>
      <c r="S3482" s="17">
        <v>2.9301882496172699E-5</v>
      </c>
      <c r="T3482" s="17">
        <v>8.4381179437672301E-4</v>
      </c>
    </row>
    <row r="3483" spans="1:20">
      <c r="A3483" s="10" t="s">
        <v>18670</v>
      </c>
      <c r="B3483" s="11" t="s">
        <v>18671</v>
      </c>
      <c r="C3483" s="11" t="s">
        <v>18672</v>
      </c>
      <c r="D3483" s="11" t="s">
        <v>18673</v>
      </c>
      <c r="E3483" s="11">
        <v>269.06403999999998</v>
      </c>
      <c r="F3483" s="12">
        <v>269.17</v>
      </c>
      <c r="G3483" s="11" t="s">
        <v>18674</v>
      </c>
      <c r="H3483" s="11" t="s">
        <v>18675</v>
      </c>
      <c r="I3483" s="13">
        <v>0.134583333333333</v>
      </c>
      <c r="J3483" s="13">
        <v>1664562.6295833299</v>
      </c>
      <c r="K3483" s="14">
        <v>19.7</v>
      </c>
      <c r="L3483" s="15">
        <v>2.3398420430561701E-4</v>
      </c>
      <c r="M3483" s="15">
        <v>1.1851361089025199E-4</v>
      </c>
      <c r="N3483" s="16">
        <v>0.2878</v>
      </c>
      <c r="O3483" s="16">
        <v>0.45300000000000001</v>
      </c>
      <c r="P3483" s="16">
        <v>0.51019999999999999</v>
      </c>
      <c r="Q3483" s="16">
        <v>0.47339999999999999</v>
      </c>
      <c r="R3483" s="17">
        <v>1.8800117747406E-3</v>
      </c>
      <c r="S3483" s="17">
        <v>6.2430693896136497E-4</v>
      </c>
      <c r="T3483" s="17">
        <v>3.7078464509398899E-3</v>
      </c>
    </row>
    <row r="3484" spans="1:20">
      <c r="A3484" s="10" t="s">
        <v>18676</v>
      </c>
      <c r="B3484" s="11" t="s">
        <v>18677</v>
      </c>
      <c r="C3484" s="11" t="s">
        <v>18678</v>
      </c>
      <c r="D3484" s="11" t="s">
        <v>15922</v>
      </c>
      <c r="E3484" s="11">
        <v>169.07389321799999</v>
      </c>
      <c r="F3484" s="12">
        <v>169.18</v>
      </c>
      <c r="G3484" s="11" t="s">
        <v>10645</v>
      </c>
      <c r="H3484" s="11" t="s">
        <v>10645</v>
      </c>
      <c r="I3484" s="13">
        <v>0.115833333333333</v>
      </c>
      <c r="J3484" s="13">
        <v>0.93208333333333304</v>
      </c>
      <c r="K3484" s="14">
        <v>0.752</v>
      </c>
      <c r="L3484" s="15">
        <v>2.34130814546538E-4</v>
      </c>
      <c r="M3484" s="15">
        <v>1.18370739405871E-4</v>
      </c>
      <c r="N3484" s="16">
        <v>0.62280000000000002</v>
      </c>
      <c r="O3484" s="16">
        <v>0.38640000000000002</v>
      </c>
      <c r="P3484" s="16">
        <v>0.38879999999999998</v>
      </c>
      <c r="Q3484" s="16">
        <v>0.30359999999999998</v>
      </c>
      <c r="R3484" s="17">
        <v>3.2055928696070098E-3</v>
      </c>
      <c r="S3484" s="17">
        <v>1.0570076418281399E-3</v>
      </c>
      <c r="T3484" s="17">
        <v>7.9691049794459092E-3</v>
      </c>
    </row>
    <row r="3485" spans="1:20">
      <c r="A3485" s="10" t="s">
        <v>18679</v>
      </c>
      <c r="B3485" s="11" t="s">
        <v>18680</v>
      </c>
      <c r="C3485" s="11" t="s">
        <v>18681</v>
      </c>
      <c r="D3485" s="11" t="s">
        <v>1232</v>
      </c>
      <c r="E3485" s="11">
        <v>335.10929049600003</v>
      </c>
      <c r="F3485" s="12">
        <v>335.28300000000002</v>
      </c>
      <c r="G3485" s="11" t="s">
        <v>18682</v>
      </c>
      <c r="H3485" s="11" t="s">
        <v>18682</v>
      </c>
      <c r="I3485" s="13">
        <v>0.1825</v>
      </c>
      <c r="J3485" s="13">
        <v>5.5904166666666697</v>
      </c>
      <c r="K3485" s="14">
        <v>20.282043888996899</v>
      </c>
      <c r="L3485" s="15">
        <v>2.34502600930721E-4</v>
      </c>
      <c r="M3485" s="15">
        <v>1.1781184142215201E-4</v>
      </c>
      <c r="N3485" s="16">
        <v>0.66659999999999997</v>
      </c>
      <c r="O3485" s="16">
        <v>0.46779999999999999</v>
      </c>
      <c r="P3485" s="16">
        <v>0.9466</v>
      </c>
      <c r="Q3485" s="16">
        <v>5.16E-2</v>
      </c>
      <c r="R3485" s="17">
        <v>2.1538939531086298E-3</v>
      </c>
      <c r="S3485" s="17">
        <v>7.3711768819414297E-4</v>
      </c>
      <c r="T3485" s="17">
        <v>2.8066674031613299E-3</v>
      </c>
    </row>
    <row r="3486" spans="1:20">
      <c r="A3486" s="10" t="s">
        <v>18683</v>
      </c>
      <c r="B3486" s="11" t="s">
        <v>18684</v>
      </c>
      <c r="C3486" s="11" t="s">
        <v>18685</v>
      </c>
      <c r="D3486" s="11" t="s">
        <v>18686</v>
      </c>
      <c r="E3486" s="11">
        <v>259.88684819999997</v>
      </c>
      <c r="F3486" s="12">
        <v>261.5</v>
      </c>
      <c r="G3486" s="11" t="s">
        <v>18687</v>
      </c>
      <c r="H3486" s="11" t="s">
        <v>18687</v>
      </c>
      <c r="I3486" s="13">
        <v>3.6641666666666701</v>
      </c>
      <c r="J3486" s="13">
        <v>5.5904166666666697</v>
      </c>
      <c r="K3486" s="14">
        <v>2.6548022100000002</v>
      </c>
      <c r="L3486" s="15">
        <v>2.3468874738389201E-4</v>
      </c>
      <c r="M3486" s="15">
        <v>1.17641687862009E-4</v>
      </c>
      <c r="N3486" s="16">
        <v>0.39539999999999997</v>
      </c>
      <c r="O3486" s="16">
        <v>0.24</v>
      </c>
      <c r="P3486" s="16">
        <v>0.57840000000000003</v>
      </c>
      <c r="Q3486" s="16">
        <v>0.69820000000000004</v>
      </c>
      <c r="R3486" s="17">
        <v>1.56606582884114E-3</v>
      </c>
      <c r="S3486" s="17">
        <v>6.6046915559854805E-4</v>
      </c>
      <c r="T3486" s="17">
        <v>2.5569007961073098E-3</v>
      </c>
    </row>
    <row r="3487" spans="1:20">
      <c r="A3487" s="10" t="s">
        <v>18688</v>
      </c>
      <c r="B3487" s="11" t="s">
        <v>18689</v>
      </c>
      <c r="C3487" s="11" t="s">
        <v>18690</v>
      </c>
      <c r="D3487" s="11" t="s">
        <v>11126</v>
      </c>
      <c r="E3487" s="11">
        <v>122.08439833</v>
      </c>
      <c r="F3487" s="12">
        <v>122.17100000000001</v>
      </c>
      <c r="G3487" s="11" t="s">
        <v>18691</v>
      </c>
      <c r="H3487" s="11" t="s">
        <v>18691</v>
      </c>
      <c r="I3487" s="13">
        <v>7.8750000000000001E-2</v>
      </c>
      <c r="J3487" s="13">
        <v>0.93208333333333304</v>
      </c>
      <c r="K3487" s="14">
        <v>2.63</v>
      </c>
      <c r="L3487" s="15">
        <v>2.3470211697140301E-4</v>
      </c>
      <c r="M3487" s="15">
        <v>1.1966380201793301E-4</v>
      </c>
      <c r="N3487" s="16">
        <v>0.37919999999999998</v>
      </c>
      <c r="O3487" s="16">
        <v>0.52600000000000002</v>
      </c>
      <c r="P3487" s="16">
        <v>0.1822</v>
      </c>
      <c r="Q3487" s="16">
        <v>0.94899999999999995</v>
      </c>
      <c r="R3487" s="17">
        <v>2.4370163774923201E-5</v>
      </c>
      <c r="S3487" s="17">
        <v>7.7223743178408698E-6</v>
      </c>
      <c r="T3487" s="17">
        <v>6.5499089232610603E-5</v>
      </c>
    </row>
    <row r="3488" spans="1:20">
      <c r="A3488" s="10" t="s">
        <v>18692</v>
      </c>
      <c r="B3488" s="11" t="s">
        <v>18693</v>
      </c>
      <c r="C3488" s="11" t="s">
        <v>18694</v>
      </c>
      <c r="D3488" s="11" t="s">
        <v>17511</v>
      </c>
      <c r="E3488" s="11">
        <v>134.021523293</v>
      </c>
      <c r="F3488" s="12">
        <v>134.08699999999999</v>
      </c>
      <c r="G3488" s="11" t="s">
        <v>8058</v>
      </c>
      <c r="H3488" s="11" t="s">
        <v>8058</v>
      </c>
      <c r="I3488" s="13">
        <v>0.02</v>
      </c>
      <c r="J3488" s="13">
        <v>1.2283333333333299</v>
      </c>
      <c r="K3488" s="14">
        <v>0.73704074100000005</v>
      </c>
      <c r="L3488" s="15">
        <v>2.3479306477560601E-4</v>
      </c>
      <c r="M3488" s="15">
        <v>1.19711662757096E-4</v>
      </c>
      <c r="N3488" s="16">
        <v>0.86880000000000002</v>
      </c>
      <c r="O3488" s="16">
        <v>0.30180000000000001</v>
      </c>
      <c r="P3488" s="16">
        <v>0.312</v>
      </c>
      <c r="Q3488" s="16">
        <v>0.87280000000000002</v>
      </c>
      <c r="R3488" s="17">
        <v>6.5230985968706498E-6</v>
      </c>
      <c r="S3488" s="17">
        <v>5.9119193733167598E-6</v>
      </c>
      <c r="T3488" s="17">
        <v>5.6652712872172702E-5</v>
      </c>
    </row>
    <row r="3489" spans="1:20">
      <c r="A3489" s="10" t="s">
        <v>18695</v>
      </c>
      <c r="B3489" s="11" t="s">
        <v>18696</v>
      </c>
      <c r="C3489" s="11" t="s">
        <v>18697</v>
      </c>
      <c r="D3489" s="11" t="s">
        <v>18698</v>
      </c>
      <c r="E3489" s="11">
        <v>208.05242949800001</v>
      </c>
      <c r="F3489" s="12">
        <v>208.21600000000001</v>
      </c>
      <c r="G3489" s="11" t="s">
        <v>18699</v>
      </c>
      <c r="H3489" s="11" t="s">
        <v>18699</v>
      </c>
      <c r="I3489" s="13">
        <v>0.147916666666667</v>
      </c>
      <c r="J3489" s="13">
        <v>0.93208333333333304</v>
      </c>
      <c r="K3489" s="14">
        <v>19.443645400000001</v>
      </c>
      <c r="L3489" s="15">
        <v>2.3500660504604501E-4</v>
      </c>
      <c r="M3489" s="15">
        <v>1.19627383763661E-4</v>
      </c>
      <c r="N3489" s="16">
        <v>0.20960000000000001</v>
      </c>
      <c r="O3489" s="16">
        <v>0.5232</v>
      </c>
      <c r="P3489" s="16">
        <v>0.27579999999999999</v>
      </c>
      <c r="Q3489" s="16">
        <v>0.74539999999999995</v>
      </c>
      <c r="R3489" s="17">
        <v>3.07765620522717E-5</v>
      </c>
      <c r="S3489" s="17">
        <v>1.0059841297570799E-5</v>
      </c>
      <c r="T3489" s="17">
        <v>1.7706563827252599E-4</v>
      </c>
    </row>
    <row r="3490" spans="1:20">
      <c r="A3490" s="10" t="s">
        <v>18700</v>
      </c>
      <c r="B3490" s="11" t="s">
        <v>18701</v>
      </c>
      <c r="C3490" s="11" t="s">
        <v>18702</v>
      </c>
      <c r="D3490" s="11" t="s">
        <v>18703</v>
      </c>
      <c r="E3490" s="11">
        <v>242.260965715</v>
      </c>
      <c r="F3490" s="12">
        <v>242.447</v>
      </c>
      <c r="G3490" s="11" t="s">
        <v>18704</v>
      </c>
      <c r="H3490" s="11" t="s">
        <v>18704</v>
      </c>
      <c r="I3490" s="13">
        <v>0.18208333333333299</v>
      </c>
      <c r="J3490" s="13">
        <v>1.2283333333333299</v>
      </c>
      <c r="K3490" s="14">
        <v>20.285147880814598</v>
      </c>
      <c r="L3490" s="15">
        <v>2.35041894242361E-4</v>
      </c>
      <c r="M3490" s="15">
        <v>1.1985214214986E-4</v>
      </c>
      <c r="N3490" s="16">
        <v>0.77239999999999998</v>
      </c>
      <c r="O3490" s="16">
        <v>0.67320000000000002</v>
      </c>
      <c r="P3490" s="16">
        <v>0.32100000000000001</v>
      </c>
      <c r="Q3490" s="16">
        <v>0.90800000000000003</v>
      </c>
      <c r="R3490" s="17">
        <v>1.77745939043132E-3</v>
      </c>
      <c r="S3490" s="17">
        <v>6.1802995018536905E-4</v>
      </c>
      <c r="T3490" s="17">
        <v>2.9626424670117302E-3</v>
      </c>
    </row>
    <row r="3491" spans="1:20">
      <c r="A3491" s="10" t="s">
        <v>18705</v>
      </c>
      <c r="B3491" s="11" t="s">
        <v>18706</v>
      </c>
      <c r="C3491" s="11" t="s">
        <v>18707</v>
      </c>
      <c r="D3491" s="11" t="s">
        <v>14002</v>
      </c>
      <c r="E3491" s="11">
        <v>195.01024758700001</v>
      </c>
      <c r="F3491" s="12">
        <v>195.2</v>
      </c>
      <c r="G3491" s="11" t="s">
        <v>18708</v>
      </c>
      <c r="H3491" s="11" t="s">
        <v>18708</v>
      </c>
      <c r="I3491" s="13">
        <v>1.3512500000000001</v>
      </c>
      <c r="J3491" s="13">
        <v>1.2283333333333299</v>
      </c>
      <c r="K3491" s="14">
        <v>7.8816015799999999</v>
      </c>
      <c r="L3491" s="15">
        <v>2.3585508070313101E-4</v>
      </c>
      <c r="M3491" s="15">
        <v>1.19330674522058E-4</v>
      </c>
      <c r="N3491" s="16">
        <v>0.15640000000000001</v>
      </c>
      <c r="O3491" s="16">
        <v>0.39760000000000001</v>
      </c>
      <c r="P3491" s="16">
        <v>0.43880000000000002</v>
      </c>
      <c r="Q3491" s="16">
        <v>0.46679999999999999</v>
      </c>
      <c r="R3491" s="17">
        <v>3.4740636343664702E-5</v>
      </c>
      <c r="S3491" s="17">
        <v>1.0297042968473501E-5</v>
      </c>
      <c r="T3491" s="17">
        <v>2.5994859005940701E-4</v>
      </c>
    </row>
    <row r="3492" spans="1:20">
      <c r="A3492" s="10" t="s">
        <v>18709</v>
      </c>
      <c r="B3492" s="11" t="s">
        <v>18710</v>
      </c>
      <c r="C3492" s="11" t="s">
        <v>18711</v>
      </c>
      <c r="D3492" s="11" t="s">
        <v>18712</v>
      </c>
      <c r="E3492" s="11">
        <v>315.15205529999997</v>
      </c>
      <c r="F3492" s="12">
        <v>316.31</v>
      </c>
      <c r="G3492" s="11" t="s">
        <v>18713</v>
      </c>
      <c r="H3492" s="11" t="s">
        <v>18714</v>
      </c>
      <c r="I3492" s="13">
        <v>0.755</v>
      </c>
      <c r="J3492" s="13">
        <v>0.93208333333333304</v>
      </c>
      <c r="K3492" s="14">
        <v>20.3</v>
      </c>
      <c r="L3492" s="15">
        <v>2.3636427896868201E-4</v>
      </c>
      <c r="M3492" s="15">
        <v>1.196947617042E-4</v>
      </c>
      <c r="N3492" s="16">
        <v>0.1754</v>
      </c>
      <c r="O3492" s="16">
        <v>0.51339999999999997</v>
      </c>
      <c r="P3492" s="16">
        <v>0.377</v>
      </c>
      <c r="Q3492" s="16">
        <v>0.18540000000000001</v>
      </c>
      <c r="R3492" s="17">
        <v>5.25072041441143E-3</v>
      </c>
      <c r="S3492" s="17">
        <v>1.71532731701541E-3</v>
      </c>
      <c r="T3492" s="17">
        <v>9.0771181288627004E-3</v>
      </c>
    </row>
    <row r="3493" spans="1:20">
      <c r="A3493" s="10" t="s">
        <v>18715</v>
      </c>
      <c r="B3493" s="11" t="s">
        <v>18716</v>
      </c>
      <c r="C3493" s="11" t="s">
        <v>18717</v>
      </c>
      <c r="D3493" s="11" t="s">
        <v>18718</v>
      </c>
      <c r="E3493" s="11">
        <v>128.00443393099999</v>
      </c>
      <c r="F3493" s="12">
        <v>128.15</v>
      </c>
      <c r="G3493" s="11" t="s">
        <v>18719</v>
      </c>
      <c r="H3493" s="11" t="s">
        <v>18720</v>
      </c>
      <c r="I3493" s="13">
        <v>0.297916666666667</v>
      </c>
      <c r="J3493" s="13">
        <v>0.93208333333333304</v>
      </c>
      <c r="K3493" s="14">
        <v>0.739352648</v>
      </c>
      <c r="L3493" s="15">
        <v>2.3664762448382401E-4</v>
      </c>
      <c r="M3493" s="15">
        <v>1.18877203393935E-4</v>
      </c>
      <c r="N3493" s="16">
        <v>0.2064</v>
      </c>
      <c r="O3493" s="16">
        <v>0.33760000000000001</v>
      </c>
      <c r="P3493" s="16">
        <v>0.5766</v>
      </c>
      <c r="Q3493" s="16">
        <v>0.38840000000000002</v>
      </c>
      <c r="R3493" s="17">
        <v>2.2755965276368001E-3</v>
      </c>
      <c r="S3493" s="17">
        <v>7.4180687657128498E-4</v>
      </c>
      <c r="T3493" s="17">
        <v>4.4302449101938698E-3</v>
      </c>
    </row>
    <row r="3494" spans="1:20">
      <c r="A3494" s="10" t="s">
        <v>18721</v>
      </c>
      <c r="B3494" s="11" t="s">
        <v>18722</v>
      </c>
      <c r="C3494" s="11" t="s">
        <v>18723</v>
      </c>
      <c r="D3494" s="11" t="s">
        <v>18724</v>
      </c>
      <c r="E3494" s="11">
        <v>136.100048394</v>
      </c>
      <c r="F3494" s="12">
        <v>136.19800000000001</v>
      </c>
      <c r="G3494" s="11" t="s">
        <v>18725</v>
      </c>
      <c r="H3494" s="11" t="s">
        <v>18725</v>
      </c>
      <c r="I3494" s="13">
        <v>5.2916666666666702E-2</v>
      </c>
      <c r="J3494" s="13">
        <v>1.2283333333333299</v>
      </c>
      <c r="K3494" s="14">
        <v>0.75321328799999998</v>
      </c>
      <c r="L3494" s="15">
        <v>2.3695419879838601E-4</v>
      </c>
      <c r="M3494" s="15">
        <v>1.20745512150959E-4</v>
      </c>
      <c r="N3494" s="16">
        <v>0.70340000000000003</v>
      </c>
      <c r="O3494" s="16">
        <v>0.48420000000000002</v>
      </c>
      <c r="P3494" s="16">
        <v>0.28339999999999999</v>
      </c>
      <c r="Q3494" s="16">
        <v>0.78720000000000001</v>
      </c>
      <c r="R3494" s="17">
        <v>2.49144172261005E-3</v>
      </c>
      <c r="S3494" s="17">
        <v>1.16516917002754E-3</v>
      </c>
      <c r="T3494" s="17">
        <v>5.5527125541389097E-3</v>
      </c>
    </row>
    <row r="3495" spans="1:20">
      <c r="A3495" s="10" t="s">
        <v>18726</v>
      </c>
      <c r="B3495" s="11" t="s">
        <v>18727</v>
      </c>
      <c r="C3495" s="11" t="s">
        <v>18728</v>
      </c>
      <c r="D3495" s="11" t="s">
        <v>18729</v>
      </c>
      <c r="E3495" s="11">
        <v>229.9748788</v>
      </c>
      <c r="F3495" s="12">
        <v>231.03</v>
      </c>
      <c r="G3495" s="11" t="s">
        <v>18730</v>
      </c>
      <c r="H3495" s="11" t="s">
        <v>18730</v>
      </c>
      <c r="I3495" s="13">
        <v>0.233333333333333</v>
      </c>
      <c r="J3495" s="13">
        <v>1.2283333333333299</v>
      </c>
      <c r="K3495" s="14">
        <v>1.02899987862397</v>
      </c>
      <c r="L3495" s="15">
        <v>2.3704842182092699E-4</v>
      </c>
      <c r="M3495" s="15">
        <v>1.20457462368519E-4</v>
      </c>
      <c r="N3495" s="16">
        <v>0.50439999999999996</v>
      </c>
      <c r="O3495" s="16">
        <v>0.53859999999999997</v>
      </c>
      <c r="P3495" s="16">
        <v>0.34279999999999999</v>
      </c>
      <c r="Q3495" s="16">
        <v>0.83740000000000003</v>
      </c>
      <c r="R3495" s="17">
        <v>1.4069086054442799E-3</v>
      </c>
      <c r="S3495" s="17">
        <v>3.7613011933514102E-4</v>
      </c>
      <c r="T3495" s="17">
        <v>3.6398379344789902E-3</v>
      </c>
    </row>
    <row r="3496" spans="1:20">
      <c r="A3496" s="10" t="s">
        <v>18731</v>
      </c>
      <c r="B3496" s="11" t="s">
        <v>18732</v>
      </c>
      <c r="C3496" s="11" t="s">
        <v>18733</v>
      </c>
      <c r="D3496" s="11" t="s">
        <v>18734</v>
      </c>
      <c r="E3496" s="11">
        <v>307.02974719999997</v>
      </c>
      <c r="F3496" s="12">
        <v>308.63</v>
      </c>
      <c r="G3496" s="11" t="s">
        <v>18735</v>
      </c>
      <c r="H3496" s="11" t="s">
        <v>18736</v>
      </c>
      <c r="I3496" s="13">
        <v>0.317083333333333</v>
      </c>
      <c r="J3496" s="13">
        <v>0.93208333333333304</v>
      </c>
      <c r="K3496" s="14">
        <v>20.187914160774699</v>
      </c>
      <c r="L3496" s="15">
        <v>2.3725472728662299E-4</v>
      </c>
      <c r="M3496" s="15">
        <v>1.20054214069302E-4</v>
      </c>
      <c r="N3496" s="16">
        <v>0.23699999999999999</v>
      </c>
      <c r="O3496" s="16">
        <v>0.3054</v>
      </c>
      <c r="P3496" s="16">
        <v>0.53180000000000005</v>
      </c>
      <c r="Q3496" s="16">
        <v>0.34539999999999998</v>
      </c>
      <c r="R3496" s="17">
        <v>2.2720682839940899E-3</v>
      </c>
      <c r="S3496" s="17">
        <v>3.4928894882959698E-4</v>
      </c>
      <c r="T3496" s="17">
        <v>6.1170177786209496E-3</v>
      </c>
    </row>
    <row r="3497" spans="1:20">
      <c r="A3497" s="10" t="s">
        <v>18737</v>
      </c>
      <c r="B3497" s="11" t="s">
        <v>18738</v>
      </c>
      <c r="C3497" s="11" t="s">
        <v>18739</v>
      </c>
      <c r="D3497" s="11" t="s">
        <v>18740</v>
      </c>
      <c r="E3497" s="11">
        <v>350.13165420000001</v>
      </c>
      <c r="F3497" s="12">
        <v>351.32</v>
      </c>
      <c r="G3497" s="11" t="s">
        <v>18741</v>
      </c>
      <c r="H3497" s="11" t="s">
        <v>18742</v>
      </c>
      <c r="I3497" s="13">
        <v>0.61916666666666698</v>
      </c>
      <c r="J3497" s="13">
        <v>1.2283333333333299</v>
      </c>
      <c r="K3497" s="14">
        <v>20.277286119179699</v>
      </c>
      <c r="L3497" s="15">
        <v>2.3766073036786799E-4</v>
      </c>
      <c r="M3497" s="15">
        <v>1.20483978203052E-4</v>
      </c>
      <c r="N3497" s="16">
        <v>0.58399999999999996</v>
      </c>
      <c r="O3497" s="16">
        <v>0.33979999999999999</v>
      </c>
      <c r="P3497" s="16">
        <v>0.1762</v>
      </c>
      <c r="Q3497" s="16">
        <v>3.4000000000000002E-2</v>
      </c>
      <c r="R3497" s="17">
        <v>1.66894288495413E-4</v>
      </c>
      <c r="S3497" s="17">
        <v>6.8487664424889493E-5</v>
      </c>
      <c r="T3497" s="17">
        <v>1.7154166586214E-3</v>
      </c>
    </row>
    <row r="3498" spans="1:20">
      <c r="A3498" s="10" t="s">
        <v>18743</v>
      </c>
      <c r="B3498" s="11" t="s">
        <v>18744</v>
      </c>
      <c r="C3498" s="11" t="s">
        <v>18745</v>
      </c>
      <c r="D3498" s="11" t="s">
        <v>6859</v>
      </c>
      <c r="E3498" s="11">
        <v>373.14447130000002</v>
      </c>
      <c r="F3498" s="12">
        <v>373.88</v>
      </c>
      <c r="G3498" s="11" t="s">
        <v>18746</v>
      </c>
      <c r="H3498" s="11" t="s">
        <v>18747</v>
      </c>
      <c r="I3498" s="13">
        <v>0.30666666666666698</v>
      </c>
      <c r="J3498" s="13">
        <v>0.93208333333333304</v>
      </c>
      <c r="K3498" s="14">
        <v>19.4020034928283</v>
      </c>
      <c r="L3498" s="15">
        <v>2.3775997429626201E-4</v>
      </c>
      <c r="M3498" s="15">
        <v>1.20676551165028E-4</v>
      </c>
      <c r="N3498" s="16">
        <v>0.53820000000000001</v>
      </c>
      <c r="O3498" s="16">
        <v>0.29380000000000001</v>
      </c>
      <c r="P3498" s="16">
        <v>0.16500000000000001</v>
      </c>
      <c r="Q3498" s="16">
        <v>5.2600000000000001E-2</v>
      </c>
      <c r="R3498" s="17">
        <v>2.39703721498404E-3</v>
      </c>
      <c r="S3498" s="17">
        <v>1.2903283135399101E-3</v>
      </c>
      <c r="T3498" s="17">
        <v>4.7767760937774397E-3</v>
      </c>
    </row>
    <row r="3499" spans="1:20">
      <c r="A3499" s="10" t="s">
        <v>18748</v>
      </c>
      <c r="B3499" s="11" t="s">
        <v>18749</v>
      </c>
      <c r="C3499" s="11" t="s">
        <v>18750</v>
      </c>
      <c r="D3499" s="11" t="s">
        <v>18751</v>
      </c>
      <c r="E3499" s="11">
        <v>330.183109317</v>
      </c>
      <c r="F3499" s="12">
        <v>330.42399999999998</v>
      </c>
      <c r="G3499" s="11" t="s">
        <v>18752</v>
      </c>
      <c r="H3499" s="11" t="s">
        <v>18752</v>
      </c>
      <c r="I3499" s="13">
        <v>3.4166666666666699E-2</v>
      </c>
      <c r="J3499" s="13">
        <v>0.93208333333333304</v>
      </c>
      <c r="K3499" s="14">
        <v>20.282268330000001</v>
      </c>
      <c r="L3499" s="15">
        <v>2.3808091947384301E-4</v>
      </c>
      <c r="M3499" s="15">
        <v>1.20670161610275E-4</v>
      </c>
      <c r="N3499" s="16">
        <v>1</v>
      </c>
      <c r="O3499" s="16">
        <v>1</v>
      </c>
      <c r="P3499" s="16">
        <v>0</v>
      </c>
      <c r="Q3499" s="16">
        <v>1</v>
      </c>
      <c r="R3499" s="17">
        <v>2.0288566970717301E-3</v>
      </c>
      <c r="S3499" s="17">
        <v>2.7396654650983299E-4</v>
      </c>
      <c r="T3499" s="17">
        <v>2.8719630398482102E-3</v>
      </c>
    </row>
    <row r="3500" spans="1:20">
      <c r="A3500" s="10" t="s">
        <v>18753</v>
      </c>
      <c r="B3500" s="11" t="s">
        <v>18754</v>
      </c>
      <c r="C3500" s="11" t="s">
        <v>18755</v>
      </c>
      <c r="D3500" s="11" t="s">
        <v>18756</v>
      </c>
      <c r="E3500" s="11">
        <v>405.05707772</v>
      </c>
      <c r="F3500" s="12">
        <v>405.35</v>
      </c>
      <c r="G3500" s="11" t="s">
        <v>18757</v>
      </c>
      <c r="H3500" s="11" t="s">
        <v>17209</v>
      </c>
      <c r="I3500" s="13">
        <v>6.1249999999999999E-2</v>
      </c>
      <c r="J3500" s="13">
        <v>1.2283333333333299</v>
      </c>
      <c r="K3500" s="14">
        <v>0.88828553456686699</v>
      </c>
      <c r="L3500" s="15">
        <v>2.3809531848262299E-4</v>
      </c>
      <c r="M3500" s="15">
        <v>1.2058469456152199E-4</v>
      </c>
      <c r="N3500" s="16">
        <v>0.6542</v>
      </c>
      <c r="O3500" s="16">
        <v>0.22040000000000001</v>
      </c>
      <c r="P3500" s="16">
        <v>0.49359999999999998</v>
      </c>
      <c r="Q3500" s="16">
        <v>5.7200000000000001E-2</v>
      </c>
      <c r="R3500" s="17">
        <v>2.9021833875683798E-4</v>
      </c>
      <c r="S3500" s="17">
        <v>1.4156104278248801E-4</v>
      </c>
      <c r="T3500" s="17">
        <v>1.4503903021280799E-3</v>
      </c>
    </row>
    <row r="3501" spans="1:20">
      <c r="A3501" s="10" t="s">
        <v>18758</v>
      </c>
      <c r="B3501" s="11" t="s">
        <v>18759</v>
      </c>
      <c r="C3501" s="11" t="s">
        <v>18760</v>
      </c>
      <c r="D3501" s="11" t="s">
        <v>18761</v>
      </c>
      <c r="E3501" s="11">
        <v>128.02219199699999</v>
      </c>
      <c r="F3501" s="12">
        <v>128.08699999999999</v>
      </c>
      <c r="G3501" s="11" t="s">
        <v>18762</v>
      </c>
      <c r="H3501" s="11" t="s">
        <v>18762</v>
      </c>
      <c r="I3501" s="13">
        <v>0.25166666666666698</v>
      </c>
      <c r="J3501" s="13">
        <v>1.2283333333333299</v>
      </c>
      <c r="K3501" s="14">
        <v>0.73678951400000003</v>
      </c>
      <c r="L3501" s="15">
        <v>2.3828590451742599E-4</v>
      </c>
      <c r="M3501" s="15">
        <v>1.21553907804871E-4</v>
      </c>
      <c r="N3501" s="16">
        <v>0.33279999999999998</v>
      </c>
      <c r="O3501" s="16">
        <v>0.41760000000000003</v>
      </c>
      <c r="P3501" s="16">
        <v>0.39179999999999998</v>
      </c>
      <c r="Q3501" s="16">
        <v>0.70699999999999996</v>
      </c>
      <c r="R3501" s="17">
        <v>1.5629083413917501E-4</v>
      </c>
      <c r="S3501" s="17">
        <v>7.3847878685174697E-5</v>
      </c>
      <c r="T3501" s="17">
        <v>5.8443459052199404E-4</v>
      </c>
    </row>
    <row r="3502" spans="1:20">
      <c r="A3502" s="10" t="s">
        <v>18763</v>
      </c>
      <c r="B3502" s="11" t="s">
        <v>18764</v>
      </c>
      <c r="C3502" s="11" t="s">
        <v>18765</v>
      </c>
      <c r="D3502" s="11" t="s">
        <v>18766</v>
      </c>
      <c r="E3502" s="11">
        <v>274.084123551</v>
      </c>
      <c r="F3502" s="12">
        <v>274.27199999999999</v>
      </c>
      <c r="G3502" s="11" t="s">
        <v>18767</v>
      </c>
      <c r="H3502" s="11" t="s">
        <v>18767</v>
      </c>
      <c r="I3502" s="13">
        <v>1.3333333333333299E-2</v>
      </c>
      <c r="J3502" s="13">
        <v>1.2283333333333299</v>
      </c>
      <c r="K3502" s="14">
        <v>8.1346723559999994</v>
      </c>
      <c r="L3502" s="15">
        <v>2.3846604886699501E-4</v>
      </c>
      <c r="M3502" s="15">
        <v>1.20849893294111E-4</v>
      </c>
      <c r="N3502" s="16">
        <v>0.2218</v>
      </c>
      <c r="O3502" s="16">
        <v>0.4546</v>
      </c>
      <c r="P3502" s="16">
        <v>0.33260000000000001</v>
      </c>
      <c r="Q3502" s="16">
        <v>0.42720000000000002</v>
      </c>
      <c r="R3502" s="17">
        <v>6.0225639681743999E-3</v>
      </c>
      <c r="S3502" s="17">
        <v>4.2695626972815299E-4</v>
      </c>
      <c r="T3502" s="17">
        <v>6.6873175562769897E-3</v>
      </c>
    </row>
    <row r="3503" spans="1:20">
      <c r="A3503" s="10" t="s">
        <v>18768</v>
      </c>
      <c r="B3503" s="11" t="s">
        <v>18769</v>
      </c>
      <c r="C3503" s="11" t="s">
        <v>18770</v>
      </c>
      <c r="D3503" s="11" t="s">
        <v>18771</v>
      </c>
      <c r="E3503" s="11">
        <v>89.047678469000004</v>
      </c>
      <c r="F3503" s="12">
        <v>89.093999999999994</v>
      </c>
      <c r="G3503" s="11" t="s">
        <v>18772</v>
      </c>
      <c r="H3503" s="11" t="s">
        <v>18773</v>
      </c>
      <c r="I3503" s="13">
        <v>4.4583333333333301E-2</v>
      </c>
      <c r="J3503" s="13">
        <v>0.93208333333333304</v>
      </c>
      <c r="K3503" s="14">
        <v>0.73899999999999999</v>
      </c>
      <c r="L3503" s="15">
        <v>2.38967087137878E-4</v>
      </c>
      <c r="M3503" s="15">
        <v>1.20568254892781E-4</v>
      </c>
      <c r="N3503" s="16">
        <v>0.30320000000000003</v>
      </c>
      <c r="O3503" s="16">
        <v>0.51</v>
      </c>
      <c r="P3503" s="16">
        <v>0.4582</v>
      </c>
      <c r="Q3503" s="16">
        <v>0.6462</v>
      </c>
      <c r="R3503" s="17">
        <v>9.4411537122479104E-5</v>
      </c>
      <c r="S3503" s="17">
        <v>2.9289390113196301E-5</v>
      </c>
      <c r="T3503" s="17">
        <v>4.84186360379789E-4</v>
      </c>
    </row>
    <row r="3504" spans="1:20">
      <c r="A3504" s="10" t="s">
        <v>18774</v>
      </c>
      <c r="B3504" s="11" t="s">
        <v>18775</v>
      </c>
      <c r="C3504" s="11" t="s">
        <v>18776</v>
      </c>
      <c r="D3504" s="11" t="s">
        <v>18777</v>
      </c>
      <c r="E3504" s="11">
        <v>157.04250479999999</v>
      </c>
      <c r="F3504" s="12">
        <v>158.07</v>
      </c>
      <c r="G3504" s="11" t="s">
        <v>18778</v>
      </c>
      <c r="H3504" s="11" t="s">
        <v>18779</v>
      </c>
      <c r="I3504" s="13">
        <v>0.14083333333333301</v>
      </c>
      <c r="J3504" s="13">
        <v>1664562.6295833299</v>
      </c>
      <c r="K3504" s="14">
        <v>9.61</v>
      </c>
      <c r="L3504" s="15">
        <v>2.39023544540133E-4</v>
      </c>
      <c r="M3504" s="15">
        <v>1.1970754336865E-4</v>
      </c>
      <c r="N3504" s="16">
        <v>0.32040000000000002</v>
      </c>
      <c r="O3504" s="16">
        <v>0.20899999999999999</v>
      </c>
      <c r="P3504" s="16">
        <v>0.4506</v>
      </c>
      <c r="Q3504" s="16">
        <v>0.61360000000000003</v>
      </c>
      <c r="R3504" s="17">
        <v>6.3077921729240804E-5</v>
      </c>
      <c r="S3504" s="17">
        <v>8.3911433762108094E-6</v>
      </c>
      <c r="T3504" s="17">
        <v>6.8984648001566796E-5</v>
      </c>
    </row>
    <row r="3505" spans="1:20">
      <c r="A3505" s="10" t="s">
        <v>18780</v>
      </c>
      <c r="B3505" s="11" t="s">
        <v>18781</v>
      </c>
      <c r="C3505" s="11" t="s">
        <v>18782</v>
      </c>
      <c r="D3505" s="11" t="s">
        <v>18783</v>
      </c>
      <c r="E3505" s="11">
        <v>236.173607261</v>
      </c>
      <c r="F3505" s="12">
        <v>236.31200000000001</v>
      </c>
      <c r="G3505" s="11" t="s">
        <v>18784</v>
      </c>
      <c r="H3505" s="11" t="s">
        <v>18784</v>
      </c>
      <c r="I3505" s="13">
        <v>7.7916666666666703E-2</v>
      </c>
      <c r="J3505" s="13">
        <v>5.5904166666666697</v>
      </c>
      <c r="K3505" s="14">
        <v>0.73633028099999998</v>
      </c>
      <c r="L3505" s="15">
        <v>2.3914449601463399E-4</v>
      </c>
      <c r="M3505" s="15">
        <v>1.21676355770614E-4</v>
      </c>
      <c r="N3505" s="16">
        <v>0.28599999999999998</v>
      </c>
      <c r="O3505" s="16">
        <v>0.39219999999999999</v>
      </c>
      <c r="P3505" s="16">
        <v>0.21160000000000001</v>
      </c>
      <c r="Q3505" s="16">
        <v>0.87</v>
      </c>
      <c r="R3505" s="17">
        <v>4.9104375209949097E-3</v>
      </c>
      <c r="S3505" s="17">
        <v>8.4153706611657202E-4</v>
      </c>
      <c r="T3505" s="17">
        <v>5.2389128838968898E-3</v>
      </c>
    </row>
    <row r="3506" spans="1:20">
      <c r="A3506" s="10" t="s">
        <v>18785</v>
      </c>
      <c r="B3506" s="11" t="s">
        <v>18786</v>
      </c>
      <c r="C3506" s="11" t="s">
        <v>18787</v>
      </c>
      <c r="D3506" s="11" t="s">
        <v>18788</v>
      </c>
      <c r="E3506" s="11">
        <v>518.194067926</v>
      </c>
      <c r="F3506" s="12">
        <v>518.56200000000001</v>
      </c>
      <c r="G3506" s="11" t="s">
        <v>18789</v>
      </c>
      <c r="H3506" s="11" t="s">
        <v>18789</v>
      </c>
      <c r="I3506" s="13">
        <v>18.638750000000002</v>
      </c>
      <c r="J3506" s="13">
        <v>1.2283333333333299</v>
      </c>
      <c r="K3506" s="14">
        <v>20.2</v>
      </c>
      <c r="L3506" s="15">
        <v>2.3929990864862501E-4</v>
      </c>
      <c r="M3506" s="15">
        <v>1.21563126477468E-4</v>
      </c>
      <c r="N3506" s="16">
        <v>0.43440000000000001</v>
      </c>
      <c r="O3506" s="16">
        <v>0.3226</v>
      </c>
      <c r="P3506" s="16">
        <v>0.27879999999999999</v>
      </c>
      <c r="Q3506" s="16">
        <v>0.60919999999999996</v>
      </c>
      <c r="R3506" s="17">
        <v>3.7045378679910102E-3</v>
      </c>
      <c r="S3506" s="17">
        <v>5.5656086336554301E-4</v>
      </c>
      <c r="T3506" s="17">
        <v>5.8990938010944497E-3</v>
      </c>
    </row>
    <row r="3507" spans="1:20">
      <c r="A3507" s="10" t="s">
        <v>18790</v>
      </c>
      <c r="B3507" s="11" t="s">
        <v>18791</v>
      </c>
      <c r="C3507" s="11" t="s">
        <v>18792</v>
      </c>
      <c r="D3507" s="11" t="s">
        <v>15350</v>
      </c>
      <c r="E3507" s="11">
        <v>204.089877634</v>
      </c>
      <c r="F3507" s="12">
        <v>204.22900000000001</v>
      </c>
      <c r="G3507" s="11" t="s">
        <v>18793</v>
      </c>
      <c r="H3507" s="11" t="s">
        <v>17952</v>
      </c>
      <c r="I3507" s="13">
        <v>3.8333333333333303E-2</v>
      </c>
      <c r="J3507" s="13">
        <v>0.93208333333333304</v>
      </c>
      <c r="K3507" s="14">
        <v>0.75395765599999998</v>
      </c>
      <c r="L3507" s="15">
        <v>2.3962014555036499E-4</v>
      </c>
      <c r="M3507" s="15">
        <v>1.21047954760749E-4</v>
      </c>
      <c r="N3507" s="16">
        <v>0.65159999999999996</v>
      </c>
      <c r="O3507" s="16">
        <v>0.40660000000000002</v>
      </c>
      <c r="P3507" s="16">
        <v>0.27579999999999999</v>
      </c>
      <c r="Q3507" s="16">
        <v>0.15939999999999999</v>
      </c>
      <c r="R3507" s="17">
        <v>1.6694896617877599E-3</v>
      </c>
      <c r="S3507" s="17">
        <v>1.18980188317247E-4</v>
      </c>
      <c r="T3507" s="17">
        <v>1.7896587940408901E-3</v>
      </c>
    </row>
    <row r="3508" spans="1:20">
      <c r="A3508" s="10" t="s">
        <v>18794</v>
      </c>
      <c r="B3508" s="11" t="s">
        <v>18795</v>
      </c>
      <c r="C3508" s="11" t="s">
        <v>18796</v>
      </c>
      <c r="D3508" s="11" t="s">
        <v>18797</v>
      </c>
      <c r="E3508" s="11">
        <v>862.34118565899996</v>
      </c>
      <c r="F3508" s="12">
        <v>862.92200000000003</v>
      </c>
      <c r="G3508" s="11" t="s">
        <v>18798</v>
      </c>
      <c r="H3508" s="11" t="s">
        <v>18799</v>
      </c>
      <c r="I3508" s="13">
        <v>2.0833333333333298E-3</v>
      </c>
      <c r="J3508" s="13">
        <v>1664562.6295833299</v>
      </c>
      <c r="K3508" s="14">
        <v>13.3804973</v>
      </c>
      <c r="L3508" s="15">
        <v>2.40355977801711E-4</v>
      </c>
      <c r="M3508" s="15">
        <v>1.22313882566742E-4</v>
      </c>
      <c r="N3508" s="16">
        <v>0.41539999999999999</v>
      </c>
      <c r="O3508" s="16">
        <v>0.34279999999999999</v>
      </c>
      <c r="P3508" s="16">
        <v>0.30199999999999999</v>
      </c>
      <c r="Q3508" s="16">
        <v>0.36280000000000001</v>
      </c>
      <c r="R3508" s="17">
        <v>1.01993191899185E-3</v>
      </c>
      <c r="S3508" s="17">
        <v>3.1838118181596198E-4</v>
      </c>
      <c r="T3508" s="17">
        <v>2.12436011058634E-3</v>
      </c>
    </row>
    <row r="3509" spans="1:20">
      <c r="A3509" s="10" t="s">
        <v>18800</v>
      </c>
      <c r="B3509" s="11" t="s">
        <v>18801</v>
      </c>
      <c r="C3509" s="11" t="s">
        <v>18802</v>
      </c>
      <c r="D3509" s="11" t="s">
        <v>18803</v>
      </c>
      <c r="E3509" s="11">
        <v>153.053826477</v>
      </c>
      <c r="F3509" s="12">
        <v>153.14099999999999</v>
      </c>
      <c r="G3509" s="11" t="s">
        <v>18804</v>
      </c>
      <c r="H3509" s="11" t="s">
        <v>18804</v>
      </c>
      <c r="I3509" s="13">
        <v>1.42875</v>
      </c>
      <c r="J3509" s="13">
        <v>0.93208333333333304</v>
      </c>
      <c r="K3509" s="14">
        <v>1.388645028</v>
      </c>
      <c r="L3509" s="15">
        <v>2.4067348824348799E-4</v>
      </c>
      <c r="M3509" s="15">
        <v>1.21031411796319E-4</v>
      </c>
      <c r="N3509" s="16">
        <v>8.2000000000000003E-2</v>
      </c>
      <c r="O3509" s="16">
        <v>0.30299999999999999</v>
      </c>
      <c r="P3509" s="16">
        <v>0.43859999999999999</v>
      </c>
      <c r="Q3509" s="16">
        <v>0.71220000000000006</v>
      </c>
      <c r="R3509" s="17">
        <v>2.2468423442793301E-3</v>
      </c>
      <c r="S3509" s="17">
        <v>2.2858227503208401E-4</v>
      </c>
      <c r="T3509" s="17">
        <v>3.1115755037490001E-3</v>
      </c>
    </row>
    <row r="3510" spans="1:20">
      <c r="A3510" s="10" t="s">
        <v>18805</v>
      </c>
      <c r="B3510" s="11" t="s">
        <v>18806</v>
      </c>
      <c r="C3510" s="11" t="s">
        <v>18807</v>
      </c>
      <c r="D3510" s="11" t="s">
        <v>18808</v>
      </c>
      <c r="E3510" s="11">
        <v>274.10525292</v>
      </c>
      <c r="F3510" s="12">
        <v>274.26900000000001</v>
      </c>
      <c r="G3510" s="11" t="s">
        <v>18809</v>
      </c>
      <c r="H3510" s="11" t="s">
        <v>17255</v>
      </c>
      <c r="I3510" s="13">
        <v>6.4583333333333298E-2</v>
      </c>
      <c r="J3510" s="13">
        <v>0.93208333333333304</v>
      </c>
      <c r="K3510" s="14">
        <v>1.37</v>
      </c>
      <c r="L3510" s="15">
        <v>2.4092373850779901E-4</v>
      </c>
      <c r="M3510" s="15">
        <v>1.2145736225943E-4</v>
      </c>
      <c r="N3510" s="16">
        <v>0.30459999999999998</v>
      </c>
      <c r="O3510" s="16">
        <v>0.41039999999999999</v>
      </c>
      <c r="P3510" s="16">
        <v>0.50860000000000005</v>
      </c>
      <c r="Q3510" s="16">
        <v>0.4204</v>
      </c>
      <c r="R3510" s="17">
        <v>3.5673829401422198E-4</v>
      </c>
      <c r="S3510" s="17">
        <v>8.9669907246284797E-5</v>
      </c>
      <c r="T3510" s="17">
        <v>5.9962777672424898E-4</v>
      </c>
    </row>
    <row r="3511" spans="1:20">
      <c r="A3511" s="10" t="s">
        <v>18810</v>
      </c>
      <c r="B3511" s="11" t="s">
        <v>18811</v>
      </c>
      <c r="C3511" s="11" t="s">
        <v>18812</v>
      </c>
      <c r="D3511" s="11" t="s">
        <v>18813</v>
      </c>
      <c r="E3511" s="11">
        <v>256.13424099999997</v>
      </c>
      <c r="F3511" s="12">
        <v>256.77</v>
      </c>
      <c r="G3511" s="11" t="s">
        <v>18814</v>
      </c>
      <c r="H3511" s="11" t="s">
        <v>18815</v>
      </c>
      <c r="I3511" s="13">
        <v>0.297916666666667</v>
      </c>
      <c r="J3511" s="13">
        <v>1.2283333333333299</v>
      </c>
      <c r="K3511" s="14">
        <v>5.1780322924937598</v>
      </c>
      <c r="L3511" s="15">
        <v>2.40959490275425E-4</v>
      </c>
      <c r="M3511" s="15">
        <v>1.2207461953141099E-4</v>
      </c>
      <c r="N3511" s="16">
        <v>0.18479999999999999</v>
      </c>
      <c r="O3511" s="16">
        <v>0.44319999999999998</v>
      </c>
      <c r="P3511" s="16">
        <v>0.38840000000000002</v>
      </c>
      <c r="Q3511" s="16">
        <v>0.13539999999999999</v>
      </c>
      <c r="R3511" s="17">
        <v>1.7835557926145101E-3</v>
      </c>
      <c r="S3511" s="17">
        <v>3.65613385552091E-4</v>
      </c>
      <c r="T3511" s="17">
        <v>2.6617629000634199E-3</v>
      </c>
    </row>
    <row r="3512" spans="1:20">
      <c r="A3512" s="10" t="s">
        <v>18816</v>
      </c>
      <c r="B3512" s="11" t="s">
        <v>18817</v>
      </c>
      <c r="C3512" s="11" t="s">
        <v>18818</v>
      </c>
      <c r="D3512" s="11" t="s">
        <v>18819</v>
      </c>
      <c r="E3512" s="11">
        <v>182.07091120999999</v>
      </c>
      <c r="F3512" s="12">
        <v>182.304</v>
      </c>
      <c r="G3512" s="11" t="s">
        <v>18820</v>
      </c>
      <c r="H3512" s="11" t="s">
        <v>18821</v>
      </c>
      <c r="I3512" s="13">
        <v>4.4583333333333301E-2</v>
      </c>
      <c r="J3512" s="13">
        <v>1.2283333333333299</v>
      </c>
      <c r="K3512" s="14">
        <v>19.401910288538399</v>
      </c>
      <c r="L3512" s="15">
        <v>2.4114694197567701E-4</v>
      </c>
      <c r="M3512" s="15">
        <v>1.22926896338766E-4</v>
      </c>
      <c r="N3512" s="16">
        <v>0.53779999999999994</v>
      </c>
      <c r="O3512" s="16">
        <v>0.91500000000000004</v>
      </c>
      <c r="P3512" s="16">
        <v>0.2228</v>
      </c>
      <c r="Q3512" s="16">
        <v>0.86299999999999999</v>
      </c>
      <c r="R3512" s="17">
        <v>5.7186192419355604E-3</v>
      </c>
      <c r="S3512" s="17">
        <v>1.0588729046234E-3</v>
      </c>
      <c r="T3512" s="17">
        <v>1.50017537005577E-2</v>
      </c>
    </row>
    <row r="3513" spans="1:20">
      <c r="A3513" s="10" t="s">
        <v>18822</v>
      </c>
      <c r="B3513" s="11" t="s">
        <v>18823</v>
      </c>
      <c r="C3513" s="11" t="s">
        <v>18824</v>
      </c>
      <c r="D3513" s="11" t="s">
        <v>18825</v>
      </c>
      <c r="E3513" s="11">
        <v>246.23475096600001</v>
      </c>
      <c r="F3513" s="12">
        <v>246.43799999999999</v>
      </c>
      <c r="G3513" s="11" t="s">
        <v>18826</v>
      </c>
      <c r="H3513" s="11" t="s">
        <v>18826</v>
      </c>
      <c r="I3513" s="13">
        <v>0.210416666666667</v>
      </c>
      <c r="J3513" s="13">
        <v>0.93208333333333304</v>
      </c>
      <c r="K3513" s="14">
        <v>20.285151553745699</v>
      </c>
      <c r="L3513" s="15">
        <v>2.4144678568837699E-4</v>
      </c>
      <c r="M3513" s="15">
        <v>1.22685135517065E-4</v>
      </c>
      <c r="N3513" s="16">
        <v>0.3488</v>
      </c>
      <c r="O3513" s="16">
        <v>0.37580000000000002</v>
      </c>
      <c r="P3513" s="16">
        <v>0.37740000000000001</v>
      </c>
      <c r="Q3513" s="16">
        <v>0.8508</v>
      </c>
      <c r="R3513" s="17">
        <v>2.6007768087036799E-3</v>
      </c>
      <c r="S3513" s="17">
        <v>8.6991536059346402E-4</v>
      </c>
      <c r="T3513" s="17">
        <v>7.2389671083666098E-3</v>
      </c>
    </row>
    <row r="3514" spans="1:20">
      <c r="A3514" s="10" t="s">
        <v>18827</v>
      </c>
      <c r="B3514" s="11" t="s">
        <v>18828</v>
      </c>
      <c r="C3514" s="11" t="s">
        <v>18829</v>
      </c>
      <c r="D3514" s="11" t="s">
        <v>18830</v>
      </c>
      <c r="E3514" s="11">
        <v>339.04127293699997</v>
      </c>
      <c r="F3514" s="12">
        <v>339.32</v>
      </c>
      <c r="G3514" s="11" t="s">
        <v>18831</v>
      </c>
      <c r="H3514" s="11" t="s">
        <v>18831</v>
      </c>
      <c r="I3514" s="13">
        <v>0.06</v>
      </c>
      <c r="J3514" s="13">
        <v>1.2283333333333299</v>
      </c>
      <c r="K3514" s="14">
        <v>0.84902372400000004</v>
      </c>
      <c r="L3514" s="15">
        <v>2.4169072676644501E-4</v>
      </c>
      <c r="M3514" s="15">
        <v>1.2218514166587499E-4</v>
      </c>
      <c r="N3514" s="16">
        <v>0.17180000000000001</v>
      </c>
      <c r="O3514" s="16">
        <v>0.41399999999999998</v>
      </c>
      <c r="P3514" s="16">
        <v>0.78180000000000005</v>
      </c>
      <c r="Q3514" s="16">
        <v>0.14979999999999999</v>
      </c>
      <c r="R3514" s="17">
        <v>2.0392620087251399E-4</v>
      </c>
      <c r="S3514" s="17">
        <v>6.7436623540995593E-5</v>
      </c>
      <c r="T3514" s="17">
        <v>5.9271487895673296E-4</v>
      </c>
    </row>
    <row r="3515" spans="1:20">
      <c r="A3515" s="10" t="s">
        <v>18832</v>
      </c>
      <c r="B3515" s="11" t="s">
        <v>18833</v>
      </c>
      <c r="C3515" s="11" t="s">
        <v>18834</v>
      </c>
      <c r="D3515" s="11" t="s">
        <v>18835</v>
      </c>
      <c r="E3515" s="11">
        <v>346.14163842800002</v>
      </c>
      <c r="F3515" s="12">
        <v>346.37900000000002</v>
      </c>
      <c r="G3515" s="11" t="s">
        <v>18836</v>
      </c>
      <c r="H3515" s="11" t="s">
        <v>18837</v>
      </c>
      <c r="I3515" s="13">
        <v>0.27708333333333302</v>
      </c>
      <c r="J3515" s="13">
        <v>0.93208333333333304</v>
      </c>
      <c r="K3515" s="14">
        <v>3.33</v>
      </c>
      <c r="L3515" s="15">
        <v>2.42052285216254E-4</v>
      </c>
      <c r="M3515" s="15">
        <v>1.2268052765704901E-4</v>
      </c>
      <c r="N3515" s="16">
        <v>0.59799999999999998</v>
      </c>
      <c r="O3515" s="16">
        <v>0.33960000000000001</v>
      </c>
      <c r="P3515" s="16">
        <v>0.32840000000000003</v>
      </c>
      <c r="Q3515" s="16">
        <v>0.13220000000000001</v>
      </c>
      <c r="R3515" s="17">
        <v>4.5047399965174801E-5</v>
      </c>
      <c r="S3515" s="17">
        <v>4.3143698964577599E-5</v>
      </c>
      <c r="T3515" s="17">
        <v>1.0231323864243599E-4</v>
      </c>
    </row>
    <row r="3516" spans="1:20">
      <c r="A3516" s="10" t="s">
        <v>18838</v>
      </c>
      <c r="B3516" s="11" t="s">
        <v>18839</v>
      </c>
      <c r="C3516" s="11" t="s">
        <v>18840</v>
      </c>
      <c r="D3516" s="11" t="s">
        <v>14284</v>
      </c>
      <c r="E3516" s="11">
        <v>335.12882130000003</v>
      </c>
      <c r="F3516" s="12">
        <v>335.83</v>
      </c>
      <c r="G3516" s="11" t="s">
        <v>18841</v>
      </c>
      <c r="H3516" s="11" t="s">
        <v>18841</v>
      </c>
      <c r="I3516" s="13">
        <v>0.66249999999999998</v>
      </c>
      <c r="J3516" s="13">
        <v>0.93208333333333304</v>
      </c>
      <c r="K3516" s="14">
        <v>20.282777691412999</v>
      </c>
      <c r="L3516" s="15">
        <v>2.4232065305784399E-4</v>
      </c>
      <c r="M3516" s="15">
        <v>1.2268349377321801E-4</v>
      </c>
      <c r="N3516" s="16">
        <v>0.20960000000000001</v>
      </c>
      <c r="O3516" s="16">
        <v>0.31180000000000002</v>
      </c>
      <c r="P3516" s="16">
        <v>0.62560000000000004</v>
      </c>
      <c r="Q3516" s="16">
        <v>0.41499999999999998</v>
      </c>
      <c r="R3516" s="17">
        <v>4.0895315047674704E-3</v>
      </c>
      <c r="S3516" s="17">
        <v>1.62108340172499E-3</v>
      </c>
      <c r="T3516" s="17">
        <v>5.4232750069817103E-3</v>
      </c>
    </row>
    <row r="3517" spans="1:20">
      <c r="A3517" s="10" t="s">
        <v>18842</v>
      </c>
      <c r="B3517" s="11" t="s">
        <v>18843</v>
      </c>
      <c r="C3517" s="11" t="s">
        <v>18844</v>
      </c>
      <c r="D3517" s="11" t="s">
        <v>18845</v>
      </c>
      <c r="E3517" s="11">
        <v>116.094963014</v>
      </c>
      <c r="F3517" s="12">
        <v>116.164</v>
      </c>
      <c r="G3517" s="11" t="s">
        <v>18846</v>
      </c>
      <c r="H3517" s="11" t="s">
        <v>18846</v>
      </c>
      <c r="I3517" s="13">
        <v>0.102083333333333</v>
      </c>
      <c r="J3517" s="13">
        <v>0.93208333333333304</v>
      </c>
      <c r="K3517" s="14">
        <v>1.98</v>
      </c>
      <c r="L3517" s="15">
        <v>2.4277903290250501E-4</v>
      </c>
      <c r="M3517" s="15">
        <v>1.23221270356714E-4</v>
      </c>
      <c r="N3517" s="16">
        <v>0.56299999999999994</v>
      </c>
      <c r="O3517" s="16">
        <v>0.52159999999999995</v>
      </c>
      <c r="P3517" s="16">
        <v>0.41260000000000002</v>
      </c>
      <c r="Q3517" s="16">
        <v>0.68700000000000006</v>
      </c>
      <c r="R3517" s="17">
        <v>2.36032857484631E-4</v>
      </c>
      <c r="S3517" s="17">
        <v>7.3125084785980905E-5</v>
      </c>
      <c r="T3517" s="17">
        <v>1.13971586254191E-3</v>
      </c>
    </row>
    <row r="3518" spans="1:20">
      <c r="A3518" s="10" t="s">
        <v>18847</v>
      </c>
      <c r="B3518" s="11" t="s">
        <v>18848</v>
      </c>
      <c r="C3518" s="11" t="s">
        <v>18849</v>
      </c>
      <c r="D3518" s="11" t="s">
        <v>18850</v>
      </c>
      <c r="E3518" s="11">
        <v>160.08479225400001</v>
      </c>
      <c r="F3518" s="12">
        <v>160.173</v>
      </c>
      <c r="G3518" s="11" t="s">
        <v>18851</v>
      </c>
      <c r="H3518" s="11" t="s">
        <v>18851</v>
      </c>
      <c r="I3518" s="13">
        <v>3.8333333333333303E-2</v>
      </c>
      <c r="J3518" s="13">
        <v>5.5904166666666697</v>
      </c>
      <c r="K3518" s="14">
        <v>0.74032647678706498</v>
      </c>
      <c r="L3518" s="15">
        <v>2.4295006340899E-4</v>
      </c>
      <c r="M3518" s="15">
        <v>1.2142548369823701E-4</v>
      </c>
      <c r="N3518" s="16">
        <v>0.74219999999999997</v>
      </c>
      <c r="O3518" s="16">
        <v>0.3332</v>
      </c>
      <c r="P3518" s="16">
        <v>0.38979999999999998</v>
      </c>
      <c r="Q3518" s="16">
        <v>0.60919999999999996</v>
      </c>
      <c r="R3518" s="17">
        <v>4.6448215969208199E-4</v>
      </c>
      <c r="S3518" s="17">
        <v>7.3906838479740101E-5</v>
      </c>
      <c r="T3518" s="17">
        <v>3.1466727686896099E-3</v>
      </c>
    </row>
    <row r="3519" spans="1:20">
      <c r="A3519" s="10" t="s">
        <v>18852</v>
      </c>
      <c r="B3519" s="11" t="s">
        <v>18853</v>
      </c>
      <c r="C3519" s="11" t="s">
        <v>18854</v>
      </c>
      <c r="D3519" s="11" t="s">
        <v>18855</v>
      </c>
      <c r="E3519" s="11">
        <v>247.0611356</v>
      </c>
      <c r="F3519" s="12">
        <v>247.68</v>
      </c>
      <c r="G3519" s="11" t="s">
        <v>18856</v>
      </c>
      <c r="H3519" s="11" t="s">
        <v>18857</v>
      </c>
      <c r="I3519" s="13">
        <v>1.7083333333333301E-2</v>
      </c>
      <c r="J3519" s="13">
        <v>1.2283333333333299</v>
      </c>
      <c r="K3519" s="14">
        <v>0.75826142100000005</v>
      </c>
      <c r="L3519" s="15">
        <v>2.4301845602228201E-4</v>
      </c>
      <c r="M3519" s="15">
        <v>1.23329652934286E-4</v>
      </c>
      <c r="N3519" s="16">
        <v>0.44540000000000002</v>
      </c>
      <c r="O3519" s="16">
        <v>0.5222</v>
      </c>
      <c r="P3519" s="16">
        <v>0.308</v>
      </c>
      <c r="Q3519" s="16">
        <v>0.2394</v>
      </c>
      <c r="R3519" s="17">
        <v>5.2552424852370999E-3</v>
      </c>
      <c r="S3519" s="17">
        <v>1.32989375397459E-3</v>
      </c>
      <c r="T3519" s="17">
        <v>8.9465469539046806E-3</v>
      </c>
    </row>
    <row r="3520" spans="1:20">
      <c r="A3520" s="10" t="s">
        <v>18858</v>
      </c>
      <c r="B3520" s="11" t="s">
        <v>18859</v>
      </c>
      <c r="C3520" s="11" t="s">
        <v>18860</v>
      </c>
      <c r="D3520" s="11" t="s">
        <v>18861</v>
      </c>
      <c r="E3520" s="11">
        <v>370.15374119299997</v>
      </c>
      <c r="F3520" s="12">
        <v>370.57</v>
      </c>
      <c r="G3520" s="11" t="s">
        <v>18862</v>
      </c>
      <c r="H3520" s="11" t="s">
        <v>18862</v>
      </c>
      <c r="I3520" s="13">
        <v>0.242916666666667</v>
      </c>
      <c r="J3520" s="13">
        <v>0.93208333333333304</v>
      </c>
      <c r="K3520" s="14">
        <v>20.28364582</v>
      </c>
      <c r="L3520" s="15">
        <v>2.4349116573066601E-4</v>
      </c>
      <c r="M3520" s="15">
        <v>1.2363787474659399E-4</v>
      </c>
      <c r="N3520" s="16">
        <v>0.50480000000000003</v>
      </c>
      <c r="O3520" s="16">
        <v>0.38159999999999999</v>
      </c>
      <c r="P3520" s="16">
        <v>0.12839999999999999</v>
      </c>
      <c r="Q3520" s="16">
        <v>5.04E-2</v>
      </c>
      <c r="R3520" s="17">
        <v>2.2306670715899601E-3</v>
      </c>
      <c r="S3520" s="17">
        <v>9.9192952168078896E-4</v>
      </c>
      <c r="T3520" s="17">
        <v>4.7814506339925403E-3</v>
      </c>
    </row>
    <row r="3521" spans="1:20">
      <c r="A3521" s="10" t="s">
        <v>18863</v>
      </c>
      <c r="B3521" s="11" t="s">
        <v>18864</v>
      </c>
      <c r="C3521" s="11" t="s">
        <v>18865</v>
      </c>
      <c r="D3521" s="11" t="s">
        <v>18866</v>
      </c>
      <c r="E3521" s="11">
        <v>175.12084341100001</v>
      </c>
      <c r="F3521" s="12">
        <v>175.22800000000001</v>
      </c>
      <c r="G3521" s="11" t="s">
        <v>18867</v>
      </c>
      <c r="H3521" s="11" t="s">
        <v>18867</v>
      </c>
      <c r="I3521" s="13">
        <v>5.04166666666667E-2</v>
      </c>
      <c r="J3521" s="13">
        <v>1.2283333333333299</v>
      </c>
      <c r="K3521" s="14">
        <v>20.276817448861198</v>
      </c>
      <c r="L3521" s="15">
        <v>2.4361135169199201E-4</v>
      </c>
      <c r="M3521" s="15">
        <v>1.2424858306335E-4</v>
      </c>
      <c r="N3521" s="16">
        <v>0.53300000000000003</v>
      </c>
      <c r="O3521" s="16">
        <v>0.85219999999999996</v>
      </c>
      <c r="P3521" s="16">
        <v>0.2084</v>
      </c>
      <c r="Q3521" s="16">
        <v>0.89959999999999996</v>
      </c>
      <c r="R3521" s="17">
        <v>1.0499962954036199E-4</v>
      </c>
      <c r="S3521" s="17">
        <v>3.5054199628074901E-5</v>
      </c>
      <c r="T3521" s="17">
        <v>5.4601642462999899E-4</v>
      </c>
    </row>
    <row r="3522" spans="1:20">
      <c r="A3522" s="10" t="s">
        <v>18868</v>
      </c>
      <c r="B3522" s="11" t="s">
        <v>18869</v>
      </c>
      <c r="C3522" s="11" t="s">
        <v>18870</v>
      </c>
      <c r="D3522" s="11" t="s">
        <v>18871</v>
      </c>
      <c r="E3522" s="11">
        <v>287.25727731500001</v>
      </c>
      <c r="F3522" s="12">
        <v>287.44799999999998</v>
      </c>
      <c r="G3522" s="11" t="s">
        <v>18872</v>
      </c>
      <c r="H3522" s="11" t="s">
        <v>18873</v>
      </c>
      <c r="I3522" s="13">
        <v>0.224583333333333</v>
      </c>
      <c r="J3522" s="13">
        <v>0.93208333333333304</v>
      </c>
      <c r="K3522" s="14">
        <v>20.3</v>
      </c>
      <c r="L3522" s="15">
        <v>2.4366893924872201E-4</v>
      </c>
      <c r="M3522" s="15">
        <v>1.22865741787305E-4</v>
      </c>
      <c r="N3522" s="16">
        <v>0.70960000000000001</v>
      </c>
      <c r="O3522" s="16">
        <v>0.24540000000000001</v>
      </c>
      <c r="P3522" s="16">
        <v>0.88919999999999999</v>
      </c>
      <c r="Q3522" s="16">
        <v>0.18579999999999999</v>
      </c>
      <c r="R3522" s="17">
        <v>1.04522148463277E-4</v>
      </c>
      <c r="S3522" s="17">
        <v>1.0266340009243699E-4</v>
      </c>
      <c r="T3522" s="17">
        <v>4.9762135415170705E-4</v>
      </c>
    </row>
    <row r="3523" spans="1:20">
      <c r="A3523" s="10" t="s">
        <v>18874</v>
      </c>
      <c r="B3523" s="11" t="s">
        <v>18875</v>
      </c>
      <c r="C3523" s="11" t="s">
        <v>18876</v>
      </c>
      <c r="D3523" s="11" t="s">
        <v>18342</v>
      </c>
      <c r="E3523" s="11">
        <v>129.04259308900001</v>
      </c>
      <c r="F3523" s="12">
        <v>129.11500000000001</v>
      </c>
      <c r="G3523" s="11" t="s">
        <v>18877</v>
      </c>
      <c r="H3523" s="11" t="s">
        <v>18877</v>
      </c>
      <c r="I3523" s="13">
        <v>4.9583333333333299E-2</v>
      </c>
      <c r="J3523" s="13">
        <v>0.93208333333333304</v>
      </c>
      <c r="K3523" s="14">
        <v>0.73749793699999999</v>
      </c>
      <c r="L3523" s="15">
        <v>2.4409711336764099E-4</v>
      </c>
      <c r="M3523" s="15">
        <v>1.23247328701081E-4</v>
      </c>
      <c r="N3523" s="16">
        <v>0.48299999999999998</v>
      </c>
      <c r="O3523" s="16">
        <v>0.4526</v>
      </c>
      <c r="P3523" s="16">
        <v>0.46179999999999999</v>
      </c>
      <c r="Q3523" s="16">
        <v>0.58279999999999998</v>
      </c>
      <c r="R3523" s="17">
        <v>1.8783619220819601E-3</v>
      </c>
      <c r="S3523" s="17">
        <v>9.3617727164219296E-4</v>
      </c>
      <c r="T3523" s="17">
        <v>3.4841462347172301E-3</v>
      </c>
    </row>
    <row r="3524" spans="1:20">
      <c r="A3524" s="10" t="s">
        <v>18878</v>
      </c>
      <c r="B3524" s="11" t="s">
        <v>18879</v>
      </c>
      <c r="C3524" s="11" t="s">
        <v>18880</v>
      </c>
      <c r="D3524" s="11" t="s">
        <v>18881</v>
      </c>
      <c r="E3524" s="11">
        <v>301.13940568800001</v>
      </c>
      <c r="F3524" s="12">
        <v>301.25700000000001</v>
      </c>
      <c r="G3524" s="11" t="s">
        <v>18882</v>
      </c>
      <c r="H3524" s="11" t="s">
        <v>11892</v>
      </c>
      <c r="I3524" s="13">
        <v>0.134583333333333</v>
      </c>
      <c r="J3524" s="13">
        <v>1664562.6295833299</v>
      </c>
      <c r="K3524" s="14">
        <v>20.130418487774602</v>
      </c>
      <c r="L3524" s="15">
        <v>2.4418727456852301E-4</v>
      </c>
      <c r="M3524" s="15">
        <v>1.2370797995786E-4</v>
      </c>
      <c r="N3524" s="16">
        <v>0.30780000000000002</v>
      </c>
      <c r="O3524" s="16">
        <v>0.4642</v>
      </c>
      <c r="P3524" s="16">
        <v>0.48280000000000001</v>
      </c>
      <c r="Q3524" s="16">
        <v>0.4748</v>
      </c>
      <c r="R3524" s="17">
        <v>4.2836411888863297E-3</v>
      </c>
      <c r="S3524" s="17">
        <v>1.8614505025496501E-3</v>
      </c>
      <c r="T3524" s="17">
        <v>7.5216793861446899E-3</v>
      </c>
    </row>
    <row r="3525" spans="1:20">
      <c r="A3525" s="10" t="s">
        <v>18883</v>
      </c>
      <c r="B3525" s="11" t="s">
        <v>18884</v>
      </c>
      <c r="C3525" s="11" t="s">
        <v>18885</v>
      </c>
      <c r="D3525" s="11" t="s">
        <v>18886</v>
      </c>
      <c r="E3525" s="11">
        <v>286.193280077</v>
      </c>
      <c r="F3525" s="12">
        <v>286.41500000000002</v>
      </c>
      <c r="G3525" s="11" t="s">
        <v>18887</v>
      </c>
      <c r="H3525" s="11" t="s">
        <v>18888</v>
      </c>
      <c r="I3525" s="13">
        <v>1.25</v>
      </c>
      <c r="J3525" s="13">
        <v>1.2283333333333299</v>
      </c>
      <c r="K3525" s="14">
        <v>19.600000000000001</v>
      </c>
      <c r="L3525" s="15">
        <v>2.4444802877125098E-4</v>
      </c>
      <c r="M3525" s="15">
        <v>1.2397575235298399E-4</v>
      </c>
      <c r="N3525" s="16">
        <v>0.1386</v>
      </c>
      <c r="O3525" s="16">
        <v>0.4456</v>
      </c>
      <c r="P3525" s="16">
        <v>0.3422</v>
      </c>
      <c r="Q3525" s="16">
        <v>0.10440000000000001</v>
      </c>
      <c r="R3525" s="17">
        <v>3.3426509506689198E-3</v>
      </c>
      <c r="S3525" s="17">
        <v>1.18492050030491E-3</v>
      </c>
      <c r="T3525" s="17">
        <v>5.6084020172856297E-3</v>
      </c>
    </row>
    <row r="3526" spans="1:20">
      <c r="A3526" s="10" t="s">
        <v>18889</v>
      </c>
      <c r="B3526" s="11" t="s">
        <v>18890</v>
      </c>
      <c r="C3526" s="11" t="s">
        <v>18891</v>
      </c>
      <c r="D3526" s="11" t="s">
        <v>18892</v>
      </c>
      <c r="E3526" s="11">
        <v>146.153146596</v>
      </c>
      <c r="F3526" s="12">
        <v>146.238</v>
      </c>
      <c r="G3526" s="11" t="s">
        <v>18893</v>
      </c>
      <c r="H3526" s="11" t="s">
        <v>18893</v>
      </c>
      <c r="I3526" s="13">
        <v>0.174166666666667</v>
      </c>
      <c r="J3526" s="13">
        <v>1.2283333333333299</v>
      </c>
      <c r="K3526" s="14">
        <v>0.73619884499999999</v>
      </c>
      <c r="L3526" s="15">
        <v>2.4448404646305102E-4</v>
      </c>
      <c r="M3526" s="15">
        <v>1.2471168775076799E-4</v>
      </c>
      <c r="N3526" s="16">
        <v>0.65359999999999996</v>
      </c>
      <c r="O3526" s="16">
        <v>0.24060000000000001</v>
      </c>
      <c r="P3526" s="16">
        <v>0.29160000000000003</v>
      </c>
      <c r="Q3526" s="16">
        <v>0.63260000000000005</v>
      </c>
      <c r="R3526" s="17">
        <v>1.3711351603930601E-3</v>
      </c>
      <c r="S3526" s="17">
        <v>7.7837759225048901E-4</v>
      </c>
      <c r="T3526" s="17">
        <v>3.62326116131584E-3</v>
      </c>
    </row>
    <row r="3527" spans="1:20">
      <c r="A3527" s="10" t="s">
        <v>18894</v>
      </c>
      <c r="B3527" s="11" t="s">
        <v>18895</v>
      </c>
      <c r="C3527" s="11" t="s">
        <v>18896</v>
      </c>
      <c r="D3527" s="11" t="s">
        <v>18897</v>
      </c>
      <c r="E3527" s="11">
        <v>198.11569845899999</v>
      </c>
      <c r="F3527" s="12">
        <v>198.26900000000001</v>
      </c>
      <c r="G3527" s="11" t="s">
        <v>18898</v>
      </c>
      <c r="H3527" s="11" t="s">
        <v>18898</v>
      </c>
      <c r="I3527" s="13">
        <v>0.23125000000000001</v>
      </c>
      <c r="J3527" s="13">
        <v>0.93208333333333304</v>
      </c>
      <c r="K3527" s="14">
        <v>17.360990350000002</v>
      </c>
      <c r="L3527" s="15">
        <v>2.4451566717747603E-4</v>
      </c>
      <c r="M3527" s="15">
        <v>1.2469880351401901E-4</v>
      </c>
      <c r="N3527" s="16">
        <v>0.62039999999999995</v>
      </c>
      <c r="O3527" s="16">
        <v>0.46339999999999998</v>
      </c>
      <c r="P3527" s="16">
        <v>0.22359999999999999</v>
      </c>
      <c r="Q3527" s="16">
        <v>0.87319999999999998</v>
      </c>
      <c r="R3527" s="17">
        <v>4.3740367973730498E-5</v>
      </c>
      <c r="S3527" s="17">
        <v>9.1595874888393299E-6</v>
      </c>
      <c r="T3527" s="17">
        <v>4.7554182599350698E-5</v>
      </c>
    </row>
    <row r="3528" spans="1:20">
      <c r="A3528" s="10" t="s">
        <v>18899</v>
      </c>
      <c r="B3528" s="11" t="s">
        <v>18900</v>
      </c>
      <c r="C3528" s="11" t="s">
        <v>18901</v>
      </c>
      <c r="D3528" s="11" t="s">
        <v>18902</v>
      </c>
      <c r="E3528" s="11">
        <v>190.09669434599999</v>
      </c>
      <c r="F3528" s="12">
        <v>190.21</v>
      </c>
      <c r="G3528" s="11" t="s">
        <v>18903</v>
      </c>
      <c r="H3528" s="11" t="s">
        <v>18903</v>
      </c>
      <c r="I3528" s="13">
        <v>0.49458333333333299</v>
      </c>
      <c r="J3528" s="13">
        <v>1.2283333333333299</v>
      </c>
      <c r="K3528" s="14">
        <v>3.384945611</v>
      </c>
      <c r="L3528" s="15">
        <v>2.4488511027045197E-4</v>
      </c>
      <c r="M3528" s="15">
        <v>1.2383834103791701E-4</v>
      </c>
      <c r="N3528" s="16">
        <v>0.25540000000000002</v>
      </c>
      <c r="O3528" s="16">
        <v>0.35039999999999999</v>
      </c>
      <c r="P3528" s="16">
        <v>0.27560000000000001</v>
      </c>
      <c r="Q3528" s="16">
        <v>0.48559999999999998</v>
      </c>
      <c r="R3528" s="17">
        <v>7.7503071742297205E-6</v>
      </c>
      <c r="S3528" s="17">
        <v>7.1843187676058903E-6</v>
      </c>
      <c r="T3528" s="17">
        <v>1.8292783535708199E-5</v>
      </c>
    </row>
    <row r="3529" spans="1:20">
      <c r="A3529" s="10" t="s">
        <v>18904</v>
      </c>
      <c r="B3529" s="11" t="s">
        <v>18905</v>
      </c>
      <c r="C3529" s="11" t="s">
        <v>18906</v>
      </c>
      <c r="D3529" s="11" t="s">
        <v>18907</v>
      </c>
      <c r="E3529" s="11">
        <v>876.45207351700003</v>
      </c>
      <c r="F3529" s="12">
        <v>877.04499999999996</v>
      </c>
      <c r="G3529" s="11" t="s">
        <v>18908</v>
      </c>
      <c r="H3529" s="11" t="s">
        <v>18909</v>
      </c>
      <c r="I3529" s="13">
        <v>4.5104166666666696</v>
      </c>
      <c r="J3529" s="13">
        <v>0.93208333333333304</v>
      </c>
      <c r="K3529" s="14">
        <v>20.265271197984699</v>
      </c>
      <c r="L3529" s="15">
        <v>2.4503592669580798E-4</v>
      </c>
      <c r="M3529" s="15">
        <v>1.2476393974976101E-4</v>
      </c>
      <c r="N3529" s="16">
        <v>0.46960000000000002</v>
      </c>
      <c r="O3529" s="16">
        <v>0.33300000000000002</v>
      </c>
      <c r="P3529" s="16">
        <v>0.161</v>
      </c>
      <c r="Q3529" s="16">
        <v>5.8200000000000002E-2</v>
      </c>
      <c r="R3529" s="17">
        <v>2.8813439049808799E-3</v>
      </c>
      <c r="S3529" s="17">
        <v>9.6475871852804405E-4</v>
      </c>
      <c r="T3529" s="17">
        <v>3.6223941319832001E-3</v>
      </c>
    </row>
    <row r="3530" spans="1:20">
      <c r="A3530" s="10" t="s">
        <v>18910</v>
      </c>
      <c r="B3530" s="11" t="s">
        <v>18911</v>
      </c>
      <c r="C3530" s="11" t="s">
        <v>18912</v>
      </c>
      <c r="D3530" s="11" t="s">
        <v>18913</v>
      </c>
      <c r="E3530" s="11">
        <v>258.037567282</v>
      </c>
      <c r="F3530" s="12">
        <v>258.18200000000002</v>
      </c>
      <c r="G3530" s="11" t="s">
        <v>18914</v>
      </c>
      <c r="H3530" s="11" t="s">
        <v>18915</v>
      </c>
      <c r="I3530" s="13">
        <v>1.6250000000000001E-2</v>
      </c>
      <c r="J3530" s="13">
        <v>1.2283333333333299</v>
      </c>
      <c r="K3530" s="14">
        <v>0.73899999999999999</v>
      </c>
      <c r="L3530" s="15">
        <v>2.4552856668172001E-4</v>
      </c>
      <c r="M3530" s="15">
        <v>1.2441959528832299E-4</v>
      </c>
      <c r="N3530" s="16">
        <v>0.47839999999999999</v>
      </c>
      <c r="O3530" s="16">
        <v>0.43219999999999997</v>
      </c>
      <c r="P3530" s="16">
        <v>0.45119999999999999</v>
      </c>
      <c r="Q3530" s="16">
        <v>0.57320000000000004</v>
      </c>
      <c r="R3530" s="17">
        <v>2.1008949843902098E-3</v>
      </c>
      <c r="S3530" s="17">
        <v>8.1744819017324805E-4</v>
      </c>
      <c r="T3530" s="17">
        <v>3.9739541074999499E-3</v>
      </c>
    </row>
    <row r="3531" spans="1:20">
      <c r="A3531" s="10" t="s">
        <v>18916</v>
      </c>
      <c r="B3531" s="11" t="s">
        <v>18917</v>
      </c>
      <c r="C3531" s="11" t="s">
        <v>18918</v>
      </c>
      <c r="D3531" s="11" t="s">
        <v>18919</v>
      </c>
      <c r="E3531" s="11">
        <v>204.02027390000001</v>
      </c>
      <c r="F3531" s="12">
        <v>204.62</v>
      </c>
      <c r="G3531" s="11" t="s">
        <v>18920</v>
      </c>
      <c r="H3531" s="11" t="s">
        <v>18921</v>
      </c>
      <c r="I3531" s="13">
        <v>1.02416666666667</v>
      </c>
      <c r="J3531" s="13">
        <v>5.5904166666666697</v>
      </c>
      <c r="K3531" s="14">
        <v>2.83630417712968</v>
      </c>
      <c r="L3531" s="15">
        <v>2.4649074504389998E-4</v>
      </c>
      <c r="M3531" s="15">
        <v>1.21549000486302E-4</v>
      </c>
      <c r="N3531" s="16">
        <v>0.32500000000000001</v>
      </c>
      <c r="O3531" s="16">
        <v>0.32679999999999998</v>
      </c>
      <c r="P3531" s="16">
        <v>0.85680000000000001</v>
      </c>
      <c r="Q3531" s="16">
        <v>0.25119999999999998</v>
      </c>
      <c r="R3531" s="17">
        <v>8.6193134296432895E-5</v>
      </c>
      <c r="S3531" s="17">
        <v>2.13861492824809E-5</v>
      </c>
      <c r="T3531" s="17">
        <v>4.8301490751389799E-4</v>
      </c>
    </row>
    <row r="3532" spans="1:20">
      <c r="A3532" s="10" t="s">
        <v>18922</v>
      </c>
      <c r="B3532" s="11" t="s">
        <v>18923</v>
      </c>
      <c r="C3532" s="11" t="s">
        <v>18924</v>
      </c>
      <c r="D3532" s="11" t="s">
        <v>18925</v>
      </c>
      <c r="E3532" s="11">
        <v>154.03784206099999</v>
      </c>
      <c r="F3532" s="12">
        <v>154.125</v>
      </c>
      <c r="G3532" s="11" t="s">
        <v>18926</v>
      </c>
      <c r="H3532" s="11" t="s">
        <v>18926</v>
      </c>
      <c r="I3532" s="13">
        <v>7.6666666666666702E-2</v>
      </c>
      <c r="J3532" s="13">
        <v>0.93208333333333304</v>
      </c>
      <c r="K3532" s="14">
        <v>0.73899999999999999</v>
      </c>
      <c r="L3532" s="15">
        <v>2.46680035341966E-4</v>
      </c>
      <c r="M3532" s="15">
        <v>1.2443418496122199E-4</v>
      </c>
      <c r="N3532" s="16">
        <v>0.40639999999999998</v>
      </c>
      <c r="O3532" s="16">
        <v>0.36199999999999999</v>
      </c>
      <c r="P3532" s="16">
        <v>0.37619999999999998</v>
      </c>
      <c r="Q3532" s="16">
        <v>0.29420000000000002</v>
      </c>
      <c r="R3532" s="17">
        <v>2.03927907945886E-4</v>
      </c>
      <c r="S3532" s="17">
        <v>3.5113138042419103E-5</v>
      </c>
      <c r="T3532" s="17">
        <v>9.67389024805989E-4</v>
      </c>
    </row>
    <row r="3533" spans="1:20">
      <c r="A3533" s="10" t="s">
        <v>18927</v>
      </c>
      <c r="B3533" s="11" t="s">
        <v>18928</v>
      </c>
      <c r="C3533" s="11" t="s">
        <v>18929</v>
      </c>
      <c r="D3533" s="11" t="s">
        <v>18930</v>
      </c>
      <c r="E3533" s="11">
        <v>245.08743528100001</v>
      </c>
      <c r="F3533" s="12">
        <v>245.34</v>
      </c>
      <c r="G3533" s="11" t="s">
        <v>18931</v>
      </c>
      <c r="H3533" s="11" t="s">
        <v>18931</v>
      </c>
      <c r="I3533" s="13">
        <v>1.35625</v>
      </c>
      <c r="J3533" s="13">
        <v>0.93208333333333304</v>
      </c>
      <c r="K3533" s="14">
        <v>15.45557908</v>
      </c>
      <c r="L3533" s="15">
        <v>2.4673631481033303E-4</v>
      </c>
      <c r="M3533" s="15">
        <v>1.24859589141219E-4</v>
      </c>
      <c r="N3533" s="16">
        <v>0.23599999999999999</v>
      </c>
      <c r="O3533" s="16">
        <v>0.39560000000000001</v>
      </c>
      <c r="P3533" s="16">
        <v>0.33500000000000002</v>
      </c>
      <c r="Q3533" s="16">
        <v>0.34599999999999997</v>
      </c>
      <c r="R3533" s="17">
        <v>6.3390257977169505E-4</v>
      </c>
      <c r="S3533" s="17">
        <v>6.1041895377929501E-5</v>
      </c>
      <c r="T3533" s="17">
        <v>1.0202500625938801E-3</v>
      </c>
    </row>
    <row r="3534" spans="1:20">
      <c r="A3534" s="10" t="s">
        <v>18932</v>
      </c>
      <c r="B3534" s="11" t="s">
        <v>18933</v>
      </c>
      <c r="C3534" s="11" t="s">
        <v>18934</v>
      </c>
      <c r="D3534" s="11" t="s">
        <v>17714</v>
      </c>
      <c r="E3534" s="11">
        <v>338.20932406600002</v>
      </c>
      <c r="F3534" s="12">
        <v>338.44400000000002</v>
      </c>
      <c r="G3534" s="11" t="s">
        <v>18935</v>
      </c>
      <c r="H3534" s="11" t="s">
        <v>18935</v>
      </c>
      <c r="I3534" s="13">
        <v>7.2083333333333305E-2</v>
      </c>
      <c r="J3534" s="13">
        <v>1.2283333333333299</v>
      </c>
      <c r="K3534" s="14">
        <v>19.9524500428486</v>
      </c>
      <c r="L3534" s="15">
        <v>2.4686625678112701E-4</v>
      </c>
      <c r="M3534" s="15">
        <v>1.25004470549918E-4</v>
      </c>
      <c r="N3534" s="16">
        <v>0.29880000000000001</v>
      </c>
      <c r="O3534" s="16">
        <v>0.37459999999999999</v>
      </c>
      <c r="P3534" s="16">
        <v>0.46500000000000002</v>
      </c>
      <c r="Q3534" s="16">
        <v>0.19359999999999999</v>
      </c>
      <c r="R3534" s="17">
        <v>2.12395001140385E-3</v>
      </c>
      <c r="S3534" s="17">
        <v>7.5438371638614395E-4</v>
      </c>
      <c r="T3534" s="17">
        <v>3.4379490233748299E-3</v>
      </c>
    </row>
    <row r="3535" spans="1:20">
      <c r="A3535" s="10" t="s">
        <v>18936</v>
      </c>
      <c r="B3535" s="11" t="s">
        <v>18937</v>
      </c>
      <c r="C3535" s="11" t="s">
        <v>18938</v>
      </c>
      <c r="D3535" s="11" t="s">
        <v>18939</v>
      </c>
      <c r="E3535" s="11">
        <v>202.078250322</v>
      </c>
      <c r="F3535" s="12">
        <v>202.256</v>
      </c>
      <c r="G3535" s="11" t="s">
        <v>18940</v>
      </c>
      <c r="H3535" s="11" t="s">
        <v>18940</v>
      </c>
      <c r="I3535" s="13">
        <v>0.34791666666666698</v>
      </c>
      <c r="J3535" s="13">
        <v>5.5904166666666697</v>
      </c>
      <c r="K3535" s="14">
        <v>20.3</v>
      </c>
      <c r="L3535" s="15">
        <v>2.4695275427436702E-4</v>
      </c>
      <c r="M3535" s="15">
        <v>1.20759949022247E-4</v>
      </c>
      <c r="N3535" s="16">
        <v>0</v>
      </c>
      <c r="O3535" s="16">
        <v>1</v>
      </c>
      <c r="P3535" s="16">
        <v>0</v>
      </c>
      <c r="Q3535" s="16">
        <v>1</v>
      </c>
      <c r="R3535" s="17">
        <v>7.7109235544915798E-4</v>
      </c>
      <c r="S3535" s="17">
        <v>1.6476656139598699E-4</v>
      </c>
      <c r="T3535" s="17">
        <v>3.0988324143777801E-3</v>
      </c>
    </row>
    <row r="3536" spans="1:20">
      <c r="A3536" s="10" t="s">
        <v>18941</v>
      </c>
      <c r="B3536" s="11" t="s">
        <v>18942</v>
      </c>
      <c r="C3536" s="11" t="s">
        <v>18943</v>
      </c>
      <c r="D3536" s="11" t="s">
        <v>18944</v>
      </c>
      <c r="E3536" s="11">
        <v>253.11365003</v>
      </c>
      <c r="F3536" s="12">
        <v>253.36</v>
      </c>
      <c r="G3536" s="11" t="s">
        <v>18945</v>
      </c>
      <c r="H3536" s="11" t="s">
        <v>18945</v>
      </c>
      <c r="I3536" s="13">
        <v>0.58083333333333298</v>
      </c>
      <c r="J3536" s="13">
        <v>5.5904166666666697</v>
      </c>
      <c r="K3536" s="14">
        <v>20</v>
      </c>
      <c r="L3536" s="15">
        <v>2.4742826488664799E-4</v>
      </c>
      <c r="M3536" s="15">
        <v>1.2464573237529601E-4</v>
      </c>
      <c r="N3536" s="16">
        <v>0.39560000000000001</v>
      </c>
      <c r="O3536" s="16">
        <v>0.35399999999999998</v>
      </c>
      <c r="P3536" s="16">
        <v>0.53859999999999997</v>
      </c>
      <c r="Q3536" s="16">
        <v>0.38219999999999998</v>
      </c>
      <c r="R3536" s="17">
        <v>2.4542076115066397E-4</v>
      </c>
      <c r="S3536" s="17">
        <v>8.3857306264165999E-5</v>
      </c>
      <c r="T3536" s="17">
        <v>1.0497344815475699E-3</v>
      </c>
    </row>
    <row r="3537" spans="1:20">
      <c r="A3537" s="10" t="s">
        <v>18946</v>
      </c>
      <c r="B3537" s="11" t="s">
        <v>18947</v>
      </c>
      <c r="C3537" s="11" t="s">
        <v>18948</v>
      </c>
      <c r="D3537" s="11" t="s">
        <v>18949</v>
      </c>
      <c r="E3537" s="11">
        <v>263.08029904199998</v>
      </c>
      <c r="F3537" s="12">
        <v>263.27999999999997</v>
      </c>
      <c r="G3537" s="11" t="s">
        <v>18950</v>
      </c>
      <c r="H3537" s="11" t="s">
        <v>17095</v>
      </c>
      <c r="I3537" s="13">
        <v>0.134583333333333</v>
      </c>
      <c r="J3537" s="13">
        <v>1664562.6295833299</v>
      </c>
      <c r="K3537" s="14">
        <v>12.4</v>
      </c>
      <c r="L3537" s="15">
        <v>2.4780697247377099E-4</v>
      </c>
      <c r="M3537" s="15">
        <v>1.2554494173801499E-4</v>
      </c>
      <c r="N3537" s="16">
        <v>0.27800000000000002</v>
      </c>
      <c r="O3537" s="16">
        <v>0.40100000000000002</v>
      </c>
      <c r="P3537" s="16">
        <v>0.50719999999999998</v>
      </c>
      <c r="Q3537" s="16">
        <v>0.57640000000000002</v>
      </c>
      <c r="R3537" s="17">
        <v>1.79212419783049E-4</v>
      </c>
      <c r="S3537" s="17">
        <v>8.4313941609119402E-5</v>
      </c>
      <c r="T3537" s="17">
        <v>8.1467970841904804E-4</v>
      </c>
    </row>
    <row r="3538" spans="1:20">
      <c r="A3538" s="10" t="s">
        <v>18951</v>
      </c>
      <c r="B3538" s="11" t="s">
        <v>18952</v>
      </c>
      <c r="C3538" s="11" t="s">
        <v>18953</v>
      </c>
      <c r="D3538" s="11" t="s">
        <v>18954</v>
      </c>
      <c r="E3538" s="11">
        <v>252.1586259</v>
      </c>
      <c r="F3538" s="12">
        <v>252.31800000000001</v>
      </c>
      <c r="G3538" s="11" t="s">
        <v>18955</v>
      </c>
      <c r="H3538" s="11" t="s">
        <v>18955</v>
      </c>
      <c r="I3538" s="13">
        <v>0.14833333333333301</v>
      </c>
      <c r="J3538" s="13">
        <v>1.2283333333333299</v>
      </c>
      <c r="K3538" s="14">
        <v>0.936061617823994</v>
      </c>
      <c r="L3538" s="15">
        <v>2.4798362889279999E-4</v>
      </c>
      <c r="M3538" s="15">
        <v>1.21168228062416E-4</v>
      </c>
      <c r="N3538" s="16">
        <v>0.27560000000000001</v>
      </c>
      <c r="O3538" s="16">
        <v>0.33639999999999998</v>
      </c>
      <c r="P3538" s="16">
        <v>0.872</v>
      </c>
      <c r="Q3538" s="16">
        <v>0.1598</v>
      </c>
      <c r="R3538" s="17">
        <v>4.1602290962973699E-3</v>
      </c>
      <c r="S3538" s="17">
        <v>1.3018863197025801E-3</v>
      </c>
      <c r="T3538" s="17">
        <v>9.4066293187433404E-3</v>
      </c>
    </row>
    <row r="3539" spans="1:20">
      <c r="A3539" s="10" t="s">
        <v>18956</v>
      </c>
      <c r="B3539" s="11" t="s">
        <v>18957</v>
      </c>
      <c r="C3539" s="11" t="s">
        <v>18958</v>
      </c>
      <c r="D3539" s="11" t="s">
        <v>18959</v>
      </c>
      <c r="E3539" s="11">
        <v>424.334130657</v>
      </c>
      <c r="F3539" s="12">
        <v>424.66899999999998</v>
      </c>
      <c r="G3539" s="11" t="s">
        <v>18960</v>
      </c>
      <c r="H3539" s="11" t="s">
        <v>18960</v>
      </c>
      <c r="I3539" s="13">
        <v>3.0558333333333301</v>
      </c>
      <c r="J3539" s="13">
        <v>1.2283333333333299</v>
      </c>
      <c r="K3539" s="14">
        <v>20.3</v>
      </c>
      <c r="L3539" s="15">
        <v>2.48206138037632E-4</v>
      </c>
      <c r="M3539" s="15">
        <v>1.2634494520372101E-4</v>
      </c>
      <c r="N3539" s="16">
        <v>0.98260000000000003</v>
      </c>
      <c r="O3539" s="16">
        <v>0.24840000000000001</v>
      </c>
      <c r="P3539" s="16">
        <v>0.1794</v>
      </c>
      <c r="Q3539" s="16">
        <v>0.89</v>
      </c>
      <c r="R3539" s="17">
        <v>6.9621638705673504E-5</v>
      </c>
      <c r="S3539" s="17">
        <v>1.09547566992796E-5</v>
      </c>
      <c r="T3539" s="17">
        <v>7.6970862862905004E-5</v>
      </c>
    </row>
    <row r="3540" spans="1:20">
      <c r="A3540" s="10" t="s">
        <v>18961</v>
      </c>
      <c r="B3540" s="11" t="s">
        <v>18962</v>
      </c>
      <c r="C3540" s="11" t="s">
        <v>18963</v>
      </c>
      <c r="D3540" s="11" t="s">
        <v>18964</v>
      </c>
      <c r="E3540" s="11">
        <v>350.20932406600002</v>
      </c>
      <c r="F3540" s="12">
        <v>350.45499999999998</v>
      </c>
      <c r="G3540" s="11" t="s">
        <v>18965</v>
      </c>
      <c r="H3540" s="11" t="s">
        <v>18966</v>
      </c>
      <c r="I3540" s="13">
        <v>0.67749999999999999</v>
      </c>
      <c r="J3540" s="13">
        <v>0.93208333333333304</v>
      </c>
      <c r="K3540" s="14">
        <v>15.1</v>
      </c>
      <c r="L3540" s="15">
        <v>2.4844249228080502E-4</v>
      </c>
      <c r="M3540" s="15">
        <v>1.25893797462161E-4</v>
      </c>
      <c r="N3540" s="16">
        <v>0.3412</v>
      </c>
      <c r="O3540" s="16">
        <v>0.32300000000000001</v>
      </c>
      <c r="P3540" s="16">
        <v>0.35659999999999997</v>
      </c>
      <c r="Q3540" s="16">
        <v>0.27139999999999997</v>
      </c>
      <c r="R3540" s="17">
        <v>1.53030355545308E-3</v>
      </c>
      <c r="S3540" s="17">
        <v>6.4740103775444197E-4</v>
      </c>
      <c r="T3540" s="17">
        <v>2.0184327742682599E-3</v>
      </c>
    </row>
    <row r="3541" spans="1:20">
      <c r="A3541" s="10" t="s">
        <v>18967</v>
      </c>
      <c r="B3541" s="11" t="s">
        <v>18968</v>
      </c>
      <c r="C3541" s="11" t="s">
        <v>18969</v>
      </c>
      <c r="D3541" s="11" t="s">
        <v>18970</v>
      </c>
      <c r="E3541" s="11">
        <v>295.08945499999999</v>
      </c>
      <c r="F3541" s="12">
        <v>296.24</v>
      </c>
      <c r="G3541" s="11" t="s">
        <v>18971</v>
      </c>
      <c r="H3541" s="11" t="s">
        <v>18972</v>
      </c>
      <c r="I3541" s="13">
        <v>2.6345833333333299</v>
      </c>
      <c r="J3541" s="13">
        <v>0.93208333333333304</v>
      </c>
      <c r="K3541" s="14">
        <v>20.3</v>
      </c>
      <c r="L3541" s="15">
        <v>2.48508717770284E-4</v>
      </c>
      <c r="M3541" s="15">
        <v>1.2596670592431499E-4</v>
      </c>
      <c r="N3541" s="16">
        <v>0.17599999999999999</v>
      </c>
      <c r="O3541" s="16">
        <v>0.45500000000000002</v>
      </c>
      <c r="P3541" s="16">
        <v>0.4748</v>
      </c>
      <c r="Q3541" s="16">
        <v>0.35220000000000001</v>
      </c>
      <c r="R3541" s="17">
        <v>1.8589105791251301E-3</v>
      </c>
      <c r="S3541" s="17">
        <v>7.75211075452951E-4</v>
      </c>
      <c r="T3541" s="17">
        <v>2.6242334732499602E-3</v>
      </c>
    </row>
    <row r="3542" spans="1:20">
      <c r="A3542" s="10" t="s">
        <v>18973</v>
      </c>
      <c r="B3542" s="11" t="s">
        <v>18974</v>
      </c>
      <c r="C3542" s="11" t="s">
        <v>18975</v>
      </c>
      <c r="D3542" s="11" t="s">
        <v>18976</v>
      </c>
      <c r="E3542" s="11">
        <v>448.99086</v>
      </c>
      <c r="F3542" s="12">
        <v>451.14</v>
      </c>
      <c r="G3542" s="11" t="s">
        <v>18977</v>
      </c>
      <c r="H3542" s="11" t="s">
        <v>18978</v>
      </c>
      <c r="I3542" s="13">
        <v>1.7141666666666699</v>
      </c>
      <c r="J3542" s="13">
        <v>1.2283333333333299</v>
      </c>
      <c r="K3542" s="14">
        <v>6.4317809930000003</v>
      </c>
      <c r="L3542" s="15">
        <v>2.4865137336982899E-4</v>
      </c>
      <c r="M3542" s="15">
        <v>1.2625779909139701E-4</v>
      </c>
      <c r="N3542" s="16">
        <v>0.63959999999999995</v>
      </c>
      <c r="O3542" s="16">
        <v>0.34279999999999999</v>
      </c>
      <c r="P3542" s="16">
        <v>0.32940000000000003</v>
      </c>
      <c r="Q3542" s="16">
        <v>0.14699999999999999</v>
      </c>
      <c r="R3542" s="17">
        <v>1.09166748275661E-3</v>
      </c>
      <c r="S3542" s="17">
        <v>6.4484771794188003E-4</v>
      </c>
      <c r="T3542" s="17">
        <v>1.6121556622981301E-3</v>
      </c>
    </row>
    <row r="3543" spans="1:20">
      <c r="A3543" s="10" t="s">
        <v>18979</v>
      </c>
      <c r="B3543" s="11" t="s">
        <v>18980</v>
      </c>
      <c r="C3543" s="11" t="s">
        <v>18981</v>
      </c>
      <c r="D3543" s="11" t="s">
        <v>18982</v>
      </c>
      <c r="E3543" s="11">
        <v>340.02691429999999</v>
      </c>
      <c r="F3543" s="12">
        <v>341.18</v>
      </c>
      <c r="G3543" s="11" t="s">
        <v>18983</v>
      </c>
      <c r="H3543" s="11" t="s">
        <v>18983</v>
      </c>
      <c r="I3543" s="13">
        <v>0.96416666666666695</v>
      </c>
      <c r="J3543" s="13">
        <v>1.2283333333333299</v>
      </c>
      <c r="K3543" s="14">
        <v>20.260690465702499</v>
      </c>
      <c r="L3543" s="15">
        <v>2.4896444745258102E-4</v>
      </c>
      <c r="M3543" s="15">
        <v>1.2497060838134201E-4</v>
      </c>
      <c r="N3543" s="16">
        <v>0.67759999999999998</v>
      </c>
      <c r="O3543" s="16">
        <v>0.14099999999999999</v>
      </c>
      <c r="P3543" s="16">
        <v>0.98780000000000001</v>
      </c>
      <c r="Q3543" s="16">
        <v>2.86E-2</v>
      </c>
      <c r="R3543" s="17">
        <v>2.46411669856939E-3</v>
      </c>
      <c r="S3543" s="17">
        <v>9.9759897890870598E-4</v>
      </c>
      <c r="T3543" s="17">
        <v>4.2805001872880701E-3</v>
      </c>
    </row>
    <row r="3544" spans="1:20">
      <c r="A3544" s="10" t="s">
        <v>18984</v>
      </c>
      <c r="B3544" s="11" t="s">
        <v>18985</v>
      </c>
      <c r="C3544" s="11" t="s">
        <v>18986</v>
      </c>
      <c r="D3544" s="11" t="s">
        <v>18987</v>
      </c>
      <c r="E3544" s="11">
        <v>229.14666423599999</v>
      </c>
      <c r="F3544" s="12">
        <v>229.32300000000001</v>
      </c>
      <c r="G3544" s="11" t="s">
        <v>18988</v>
      </c>
      <c r="H3544" s="11" t="s">
        <v>18988</v>
      </c>
      <c r="I3544" s="13">
        <v>0.151666666666667</v>
      </c>
      <c r="J3544" s="13">
        <v>1.2283333333333299</v>
      </c>
      <c r="K3544" s="14">
        <v>18.600000000000001</v>
      </c>
      <c r="L3544" s="15">
        <v>2.4896656807057798E-4</v>
      </c>
      <c r="M3544" s="15">
        <v>1.26111065651085E-4</v>
      </c>
      <c r="N3544" s="16">
        <v>0.25</v>
      </c>
      <c r="O3544" s="16">
        <v>0.47099999999999997</v>
      </c>
      <c r="P3544" s="16">
        <v>0.31840000000000002</v>
      </c>
      <c r="Q3544" s="16">
        <v>0.23419999999999999</v>
      </c>
      <c r="R3544" s="17">
        <v>5.5738877180422598E-3</v>
      </c>
      <c r="S3544" s="17">
        <v>1.2447410906244699E-3</v>
      </c>
      <c r="T3544" s="17">
        <v>1.0926409833293901E-2</v>
      </c>
    </row>
    <row r="3545" spans="1:20">
      <c r="A3545" s="10" t="s">
        <v>18989</v>
      </c>
      <c r="B3545" s="11" t="s">
        <v>18990</v>
      </c>
      <c r="C3545" s="11" t="s">
        <v>18991</v>
      </c>
      <c r="D3545" s="11" t="s">
        <v>18992</v>
      </c>
      <c r="E3545" s="11">
        <v>103.06332853399999</v>
      </c>
      <c r="F3545" s="12">
        <v>103.121</v>
      </c>
      <c r="G3545" s="11" t="s">
        <v>18993</v>
      </c>
      <c r="H3545" s="11" t="s">
        <v>18993</v>
      </c>
      <c r="I3545" s="13">
        <v>6.6666666666666693E-2</v>
      </c>
      <c r="J3545" s="13">
        <v>5.5904166666666697</v>
      </c>
      <c r="K3545" s="14">
        <v>0.74099999999999999</v>
      </c>
      <c r="L3545" s="15">
        <v>2.4899991069769002E-4</v>
      </c>
      <c r="M3545" s="15">
        <v>1.2597719860678799E-4</v>
      </c>
      <c r="N3545" s="16">
        <v>0.80459999999999998</v>
      </c>
      <c r="O3545" s="16">
        <v>0.19980000000000001</v>
      </c>
      <c r="P3545" s="16">
        <v>0.38819999999999999</v>
      </c>
      <c r="Q3545" s="16">
        <v>0.76819999999999999</v>
      </c>
      <c r="R3545" s="17">
        <v>1.9294427139695601E-3</v>
      </c>
      <c r="S3545" s="17">
        <v>8.7669075366526698E-4</v>
      </c>
      <c r="T3545" s="17">
        <v>3.6289794082912299E-3</v>
      </c>
    </row>
    <row r="3546" spans="1:20">
      <c r="A3546" s="10" t="s">
        <v>18994</v>
      </c>
      <c r="B3546" s="11" t="s">
        <v>18995</v>
      </c>
      <c r="C3546" s="11" t="s">
        <v>18996</v>
      </c>
      <c r="D3546" s="11" t="s">
        <v>18997</v>
      </c>
      <c r="E3546" s="11">
        <v>146.07316494200001</v>
      </c>
      <c r="F3546" s="12">
        <v>146.18899999999999</v>
      </c>
      <c r="G3546" s="11" t="s">
        <v>18998</v>
      </c>
      <c r="H3546" s="11" t="s">
        <v>18998</v>
      </c>
      <c r="I3546" s="13">
        <v>0.52916666666666701</v>
      </c>
      <c r="J3546" s="13">
        <v>0.93208333333333304</v>
      </c>
      <c r="K3546" s="14">
        <v>17.2</v>
      </c>
      <c r="L3546" s="15">
        <v>2.4921583787372402E-4</v>
      </c>
      <c r="M3546" s="15">
        <v>1.2636585466632E-4</v>
      </c>
      <c r="N3546" s="16">
        <v>0.69520000000000004</v>
      </c>
      <c r="O3546" s="16">
        <v>0.86</v>
      </c>
      <c r="P3546" s="16">
        <v>0.35980000000000001</v>
      </c>
      <c r="Q3546" s="16">
        <v>0.84160000000000001</v>
      </c>
      <c r="R3546" s="17">
        <v>1.18074205025905E-3</v>
      </c>
      <c r="S3546" s="17">
        <v>6.2958444560922105E-4</v>
      </c>
      <c r="T3546" s="17">
        <v>1.7218955375142701E-3</v>
      </c>
    </row>
    <row r="3547" spans="1:20">
      <c r="A3547" s="10" t="s">
        <v>18999</v>
      </c>
      <c r="B3547" s="11" t="s">
        <v>19000</v>
      </c>
      <c r="C3547" s="11" t="s">
        <v>19001</v>
      </c>
      <c r="D3547" s="11" t="s">
        <v>9468</v>
      </c>
      <c r="E3547" s="11">
        <v>180.06338810599999</v>
      </c>
      <c r="F3547" s="12">
        <v>180.15600000000001</v>
      </c>
      <c r="G3547" s="11" t="s">
        <v>19002</v>
      </c>
      <c r="H3547" s="11" t="s">
        <v>19003</v>
      </c>
      <c r="I3547" s="13">
        <v>7.7916666666666703E-2</v>
      </c>
      <c r="J3547" s="13">
        <v>5.5904166666666697</v>
      </c>
      <c r="K3547" s="14">
        <v>0.73714822800000002</v>
      </c>
      <c r="L3547" s="15">
        <v>2.4992589136250298E-4</v>
      </c>
      <c r="M3547" s="15">
        <v>1.2589738270871501E-4</v>
      </c>
      <c r="N3547" s="16">
        <v>0.64019999999999999</v>
      </c>
      <c r="O3547" s="16">
        <v>0.442</v>
      </c>
      <c r="P3547" s="16">
        <v>0.49280000000000002</v>
      </c>
      <c r="Q3547" s="16">
        <v>0.61380000000000001</v>
      </c>
      <c r="R3547" s="17">
        <v>8.6654907805098699E-4</v>
      </c>
      <c r="S3547" s="17">
        <v>4.02911597468044E-4</v>
      </c>
      <c r="T3547" s="17">
        <v>1.09623378579264E-3</v>
      </c>
    </row>
    <row r="3548" spans="1:20">
      <c r="A3548" s="10" t="s">
        <v>19004</v>
      </c>
      <c r="B3548" s="11" t="s">
        <v>19005</v>
      </c>
      <c r="C3548" s="11" t="s">
        <v>19006</v>
      </c>
      <c r="D3548" s="11" t="s">
        <v>19007</v>
      </c>
      <c r="E3548" s="11">
        <v>239.142247559</v>
      </c>
      <c r="F3548" s="12">
        <v>239.322</v>
      </c>
      <c r="G3548" s="11" t="s">
        <v>19008</v>
      </c>
      <c r="H3548" s="11" t="s">
        <v>19008</v>
      </c>
      <c r="I3548" s="13">
        <v>0.83833333333333304</v>
      </c>
      <c r="J3548" s="13">
        <v>0.93208333333333304</v>
      </c>
      <c r="K3548" s="14">
        <v>8.19</v>
      </c>
      <c r="L3548" s="15">
        <v>2.5028638227044399E-4</v>
      </c>
      <c r="M3548" s="15">
        <v>1.2658946452217699E-4</v>
      </c>
      <c r="N3548" s="16">
        <v>0.74619999999999997</v>
      </c>
      <c r="O3548" s="16">
        <v>0.44640000000000002</v>
      </c>
      <c r="P3548" s="16">
        <v>0.44259999999999999</v>
      </c>
      <c r="Q3548" s="16">
        <v>0.61660000000000004</v>
      </c>
      <c r="R3548" s="17">
        <v>5.2153932441695301E-5</v>
      </c>
      <c r="S3548" s="17">
        <v>1.09214560899118E-5</v>
      </c>
      <c r="T3548" s="17">
        <v>7.0183129385985394E-5</v>
      </c>
    </row>
    <row r="3549" spans="1:20">
      <c r="A3549" s="10" t="s">
        <v>19009</v>
      </c>
      <c r="B3549" s="11" t="s">
        <v>19010</v>
      </c>
      <c r="C3549" s="11" t="s">
        <v>19011</v>
      </c>
      <c r="D3549" s="11" t="s">
        <v>19012</v>
      </c>
      <c r="E3549" s="11">
        <v>122.040150736</v>
      </c>
      <c r="F3549" s="12">
        <v>122.18</v>
      </c>
      <c r="G3549" s="11" t="s">
        <v>19013</v>
      </c>
      <c r="H3549" s="11" t="s">
        <v>19013</v>
      </c>
      <c r="I3549" s="13">
        <v>0.124583333333333</v>
      </c>
      <c r="J3549" s="13">
        <v>0.93208333333333304</v>
      </c>
      <c r="K3549" s="14">
        <v>0.73766488600000002</v>
      </c>
      <c r="L3549" s="15">
        <v>2.5071444149678799E-4</v>
      </c>
      <c r="M3549" s="15">
        <v>1.2791102853567599E-4</v>
      </c>
      <c r="N3549" s="16">
        <v>0.53659999999999997</v>
      </c>
      <c r="O3549" s="16">
        <v>0.495</v>
      </c>
      <c r="P3549" s="16">
        <v>0.35339999999999999</v>
      </c>
      <c r="Q3549" s="16">
        <v>0.82940000000000003</v>
      </c>
      <c r="R3549" s="17">
        <v>3.0204700409554303E-4</v>
      </c>
      <c r="S3549" s="17">
        <v>8.6749865645438298E-5</v>
      </c>
      <c r="T3549" s="17">
        <v>8.5809963363782599E-4</v>
      </c>
    </row>
    <row r="3550" spans="1:20">
      <c r="A3550" s="10" t="s">
        <v>19014</v>
      </c>
      <c r="B3550" s="11" t="s">
        <v>19015</v>
      </c>
      <c r="C3550" s="11" t="s">
        <v>19016</v>
      </c>
      <c r="D3550" s="11" t="s">
        <v>19017</v>
      </c>
      <c r="E3550" s="11">
        <v>258.06405681000001</v>
      </c>
      <c r="F3550" s="12">
        <v>258.233</v>
      </c>
      <c r="G3550" s="11" t="s">
        <v>19018</v>
      </c>
      <c r="H3550" s="11" t="s">
        <v>19018</v>
      </c>
      <c r="I3550" s="13">
        <v>0.34708333333333302</v>
      </c>
      <c r="J3550" s="13">
        <v>0.93208333333333304</v>
      </c>
      <c r="K3550" s="14">
        <v>0.93609897200000003</v>
      </c>
      <c r="L3550" s="15">
        <v>2.5094915360715601E-4</v>
      </c>
      <c r="M3550" s="15">
        <v>1.2744348127037E-4</v>
      </c>
      <c r="N3550" s="16">
        <v>0.1628</v>
      </c>
      <c r="O3550" s="16">
        <v>0.34520000000000001</v>
      </c>
      <c r="P3550" s="16">
        <v>0.24660000000000001</v>
      </c>
      <c r="Q3550" s="16">
        <v>0.1244</v>
      </c>
      <c r="R3550" s="17">
        <v>1.08314018605446E-3</v>
      </c>
      <c r="S3550" s="17">
        <v>1.9572158208420499E-4</v>
      </c>
      <c r="T3550" s="17">
        <v>4.5307232845741103E-3</v>
      </c>
    </row>
    <row r="3551" spans="1:20">
      <c r="A3551" s="10" t="s">
        <v>19019</v>
      </c>
      <c r="B3551" s="11" t="s">
        <v>19020</v>
      </c>
      <c r="C3551" s="11" t="s">
        <v>19021</v>
      </c>
      <c r="D3551" s="11" t="s">
        <v>17042</v>
      </c>
      <c r="E3551" s="11">
        <v>480.12994350000002</v>
      </c>
      <c r="F3551" s="12">
        <v>480.9</v>
      </c>
      <c r="G3551" s="11" t="s">
        <v>19022</v>
      </c>
      <c r="H3551" s="11" t="s">
        <v>19023</v>
      </c>
      <c r="I3551" s="13">
        <v>2.0833333333333301E-2</v>
      </c>
      <c r="J3551" s="13">
        <v>0.93208333333333304</v>
      </c>
      <c r="K3551" s="14">
        <v>0.73599999999999999</v>
      </c>
      <c r="L3551" s="15">
        <v>2.5132944426197102E-4</v>
      </c>
      <c r="M3551" s="15">
        <v>1.2734002709626499E-4</v>
      </c>
      <c r="N3551" s="16">
        <v>0.61819999999999997</v>
      </c>
      <c r="O3551" s="16">
        <v>0.4002</v>
      </c>
      <c r="P3551" s="16">
        <v>0.38600000000000001</v>
      </c>
      <c r="Q3551" s="16">
        <v>2.2000000000000001E-3</v>
      </c>
      <c r="R3551" s="17">
        <v>6.3446463890694496E-5</v>
      </c>
      <c r="S3551" s="17">
        <v>4.74998003007167E-6</v>
      </c>
      <c r="T3551" s="17">
        <v>3.4287819771793601E-4</v>
      </c>
    </row>
    <row r="3552" spans="1:20">
      <c r="A3552" s="10" t="s">
        <v>19024</v>
      </c>
      <c r="B3552" s="11" t="s">
        <v>19025</v>
      </c>
      <c r="C3552" s="11" t="s">
        <v>19026</v>
      </c>
      <c r="D3552" s="11" t="s">
        <v>19027</v>
      </c>
      <c r="E3552" s="11">
        <v>499.24174639500001</v>
      </c>
      <c r="F3552" s="12">
        <v>499.55700000000002</v>
      </c>
      <c r="G3552" s="11" t="s">
        <v>19028</v>
      </c>
      <c r="H3552" s="11" t="s">
        <v>19029</v>
      </c>
      <c r="I3552" s="13">
        <v>0.37624999999999997</v>
      </c>
      <c r="J3552" s="13">
        <v>0.93208333333333304</v>
      </c>
      <c r="K3552" s="14">
        <v>19.399999999999999</v>
      </c>
      <c r="L3552" s="15">
        <v>2.5162536007843902E-4</v>
      </c>
      <c r="M3552" s="15">
        <v>1.2804140053722599E-4</v>
      </c>
      <c r="N3552" s="16">
        <v>0.27739999999999998</v>
      </c>
      <c r="O3552" s="16">
        <v>0.47820000000000001</v>
      </c>
      <c r="P3552" s="16">
        <v>0.20680000000000001</v>
      </c>
      <c r="Q3552" s="16">
        <v>0.33119999999999999</v>
      </c>
      <c r="R3552" s="17">
        <v>7.3826376061678198E-5</v>
      </c>
      <c r="S3552" s="17">
        <v>1.5735200020855901E-5</v>
      </c>
      <c r="T3552" s="17">
        <v>2.5306303636874199E-4</v>
      </c>
    </row>
    <row r="3553" spans="1:20">
      <c r="A3553" s="10" t="s">
        <v>19030</v>
      </c>
      <c r="B3553" s="11" t="s">
        <v>19031</v>
      </c>
      <c r="C3553" s="11" t="s">
        <v>19032</v>
      </c>
      <c r="D3553" s="11" t="s">
        <v>19033</v>
      </c>
      <c r="E3553" s="11">
        <v>240.12224039099999</v>
      </c>
      <c r="F3553" s="12">
        <v>240.26300000000001</v>
      </c>
      <c r="G3553" s="11" t="s">
        <v>19034</v>
      </c>
      <c r="H3553" s="11" t="s">
        <v>19034</v>
      </c>
      <c r="I3553" s="13">
        <v>6.3750000000000001E-2</v>
      </c>
      <c r="J3553" s="13">
        <v>1.2283333333333299</v>
      </c>
      <c r="K3553" s="14">
        <v>0.737467543253298</v>
      </c>
      <c r="L3553" s="15">
        <v>2.5172080870632698E-4</v>
      </c>
      <c r="M3553" s="15">
        <v>1.2656348822168099E-4</v>
      </c>
      <c r="N3553" s="16">
        <v>0.30180000000000001</v>
      </c>
      <c r="O3553" s="16">
        <v>0.32800000000000001</v>
      </c>
      <c r="P3553" s="16">
        <v>0.67779999999999996</v>
      </c>
      <c r="Q3553" s="16">
        <v>0.2848</v>
      </c>
      <c r="R3553" s="17">
        <v>1.12107620243728E-4</v>
      </c>
      <c r="S3553" s="17">
        <v>6.2528420624958294E-5</v>
      </c>
      <c r="T3553" s="17">
        <v>3.9921024827467002E-4</v>
      </c>
    </row>
    <row r="3554" spans="1:20">
      <c r="A3554" s="10" t="s">
        <v>19035</v>
      </c>
      <c r="B3554" s="11" t="s">
        <v>19036</v>
      </c>
      <c r="C3554" s="11" t="s">
        <v>19037</v>
      </c>
      <c r="D3554" s="11" t="s">
        <v>19038</v>
      </c>
      <c r="E3554" s="11">
        <v>300.07960986000001</v>
      </c>
      <c r="F3554" s="12">
        <v>300.35000000000002</v>
      </c>
      <c r="G3554" s="11" t="s">
        <v>19039</v>
      </c>
      <c r="H3554" s="11" t="s">
        <v>19040</v>
      </c>
      <c r="I3554" s="13">
        <v>1.3287500000000001</v>
      </c>
      <c r="J3554" s="13">
        <v>0.93208333333333304</v>
      </c>
      <c r="K3554" s="14">
        <v>19.012862329585602</v>
      </c>
      <c r="L3554" s="15">
        <v>2.52275493285874E-4</v>
      </c>
      <c r="M3554" s="15">
        <v>1.27233807998956E-4</v>
      </c>
      <c r="N3554" s="16">
        <v>0.34139999999999998</v>
      </c>
      <c r="O3554" s="16">
        <v>0.25559999999999999</v>
      </c>
      <c r="P3554" s="16">
        <v>0.56999999999999995</v>
      </c>
      <c r="Q3554" s="16">
        <v>0.57340000000000002</v>
      </c>
      <c r="R3554" s="17">
        <v>8.1233648194442904E-5</v>
      </c>
      <c r="S3554" s="17">
        <v>2.00337916013677E-5</v>
      </c>
      <c r="T3554" s="17">
        <v>2.88592020998264E-4</v>
      </c>
    </row>
    <row r="3555" spans="1:20">
      <c r="A3555" s="10" t="s">
        <v>19041</v>
      </c>
      <c r="B3555" s="11" t="s">
        <v>19042</v>
      </c>
      <c r="C3555" s="11" t="s">
        <v>19043</v>
      </c>
      <c r="D3555" s="11" t="s">
        <v>13768</v>
      </c>
      <c r="E3555" s="11">
        <v>173.10519334700001</v>
      </c>
      <c r="F3555" s="12">
        <v>173.21199999999999</v>
      </c>
      <c r="G3555" s="11" t="s">
        <v>19044</v>
      </c>
      <c r="H3555" s="11" t="s">
        <v>19045</v>
      </c>
      <c r="I3555" s="13">
        <v>4.33333333333333E-2</v>
      </c>
      <c r="J3555" s="13">
        <v>5.5904166666666697</v>
      </c>
      <c r="K3555" s="14">
        <v>1.42</v>
      </c>
      <c r="L3555" s="15">
        <v>2.52426903463165E-4</v>
      </c>
      <c r="M3555" s="15">
        <v>1.2714531496215001E-4</v>
      </c>
      <c r="N3555" s="16">
        <v>0.26840000000000003</v>
      </c>
      <c r="O3555" s="16">
        <v>0.3644</v>
      </c>
      <c r="P3555" s="16">
        <v>0.45379999999999998</v>
      </c>
      <c r="Q3555" s="16">
        <v>0.48580000000000001</v>
      </c>
      <c r="R3555" s="17">
        <v>2.4549240894696598E-3</v>
      </c>
      <c r="S3555" s="17">
        <v>8.6791198597306303E-4</v>
      </c>
      <c r="T3555" s="17">
        <v>3.8847854307614499E-3</v>
      </c>
    </row>
    <row r="3556" spans="1:20">
      <c r="A3556" s="10" t="s">
        <v>19046</v>
      </c>
      <c r="B3556" s="11" t="s">
        <v>19047</v>
      </c>
      <c r="C3556" s="11" t="s">
        <v>19048</v>
      </c>
      <c r="D3556" s="11" t="s">
        <v>19049</v>
      </c>
      <c r="E3556" s="11">
        <v>432.194816817</v>
      </c>
      <c r="F3556" s="12">
        <v>432.488</v>
      </c>
      <c r="G3556" s="11" t="s">
        <v>19050</v>
      </c>
      <c r="H3556" s="11" t="s">
        <v>19051</v>
      </c>
      <c r="I3556" s="13">
        <v>0.15958333333333299</v>
      </c>
      <c r="J3556" s="13">
        <v>0.93208333333333304</v>
      </c>
      <c r="K3556" s="14">
        <v>12.5</v>
      </c>
      <c r="L3556" s="15">
        <v>2.52559006536992E-4</v>
      </c>
      <c r="M3556" s="15">
        <v>1.2835902280085499E-4</v>
      </c>
      <c r="N3556" s="16">
        <v>0.31540000000000001</v>
      </c>
      <c r="O3556" s="16">
        <v>0.39400000000000002</v>
      </c>
      <c r="P3556" s="16">
        <v>0.38319999999999999</v>
      </c>
      <c r="Q3556" s="16">
        <v>3.3999999999999998E-3</v>
      </c>
      <c r="R3556" s="17">
        <v>1.7565964068454499E-3</v>
      </c>
      <c r="S3556" s="17">
        <v>3.4295318356687801E-4</v>
      </c>
      <c r="T3556" s="17">
        <v>6.73004907710106E-3</v>
      </c>
    </row>
    <row r="3557" spans="1:20">
      <c r="A3557" s="10" t="s">
        <v>19052</v>
      </c>
      <c r="B3557" s="11" t="s">
        <v>19053</v>
      </c>
      <c r="C3557" s="11" t="s">
        <v>19054</v>
      </c>
      <c r="D3557" s="11" t="s">
        <v>19055</v>
      </c>
      <c r="E3557" s="11">
        <v>108.043596145</v>
      </c>
      <c r="F3557" s="12">
        <v>108.104</v>
      </c>
      <c r="G3557" s="11" t="s">
        <v>19056</v>
      </c>
      <c r="H3557" s="11" t="s">
        <v>19057</v>
      </c>
      <c r="I3557" s="13">
        <v>0.43958333333333299</v>
      </c>
      <c r="J3557" s="13">
        <v>5.5904166666666697</v>
      </c>
      <c r="K3557" s="14">
        <v>0.736413863</v>
      </c>
      <c r="L3557" s="15">
        <v>2.5275348010086199E-4</v>
      </c>
      <c r="M3557" s="15">
        <v>1.26358911148719E-4</v>
      </c>
      <c r="N3557" s="16">
        <v>0.39900000000000002</v>
      </c>
      <c r="O3557" s="16">
        <v>0.36919999999999997</v>
      </c>
      <c r="P3557" s="16">
        <v>0.35160000000000002</v>
      </c>
      <c r="Q3557" s="16">
        <v>0.68779999999999997</v>
      </c>
      <c r="R3557" s="17">
        <v>2.5194292228061499E-3</v>
      </c>
      <c r="S3557" s="17">
        <v>7.2064582550536004E-4</v>
      </c>
      <c r="T3557" s="17">
        <v>4.7672259181031698E-3</v>
      </c>
    </row>
    <row r="3558" spans="1:20">
      <c r="A3558" s="10" t="s">
        <v>19058</v>
      </c>
      <c r="B3558" s="11" t="s">
        <v>19059</v>
      </c>
      <c r="C3558" s="11" t="s">
        <v>19060</v>
      </c>
      <c r="D3558" s="11" t="s">
        <v>19061</v>
      </c>
      <c r="E3558" s="11">
        <v>257.06411300000002</v>
      </c>
      <c r="F3558" s="12">
        <v>257.77999999999997</v>
      </c>
      <c r="G3558" s="11" t="s">
        <v>19062</v>
      </c>
      <c r="H3558" s="11" t="s">
        <v>19062</v>
      </c>
      <c r="I3558" s="13">
        <v>0.87</v>
      </c>
      <c r="J3558" s="13">
        <v>1.2283333333333299</v>
      </c>
      <c r="K3558" s="14">
        <v>19.947987000776401</v>
      </c>
      <c r="L3558" s="15">
        <v>2.5310001406677902E-4</v>
      </c>
      <c r="M3558" s="15">
        <v>1.180198680134E-4</v>
      </c>
      <c r="N3558" s="16">
        <v>0.21879999999999999</v>
      </c>
      <c r="O3558" s="16">
        <v>0.30020000000000002</v>
      </c>
      <c r="P3558" s="16">
        <v>0.94979999999999998</v>
      </c>
      <c r="Q3558" s="16">
        <v>7.2400000000000006E-2</v>
      </c>
      <c r="R3558" s="17">
        <v>4.1627762229892399E-3</v>
      </c>
      <c r="S3558" s="17">
        <v>1.3030913783279199E-3</v>
      </c>
      <c r="T3558" s="17">
        <v>9.7986200625564592E-3</v>
      </c>
    </row>
    <row r="3559" spans="1:20">
      <c r="A3559" s="10" t="s">
        <v>19063</v>
      </c>
      <c r="B3559" s="11" t="s">
        <v>19064</v>
      </c>
      <c r="C3559" s="11" t="s">
        <v>19065</v>
      </c>
      <c r="D3559" s="11" t="s">
        <v>15263</v>
      </c>
      <c r="E3559" s="11">
        <v>251.11575803100001</v>
      </c>
      <c r="F3559" s="12">
        <v>251.28200000000001</v>
      </c>
      <c r="G3559" s="11" t="s">
        <v>19066</v>
      </c>
      <c r="H3559" s="11" t="s">
        <v>19066</v>
      </c>
      <c r="I3559" s="13">
        <v>0.08</v>
      </c>
      <c r="J3559" s="13">
        <v>5.5904166666666697</v>
      </c>
      <c r="K3559" s="14">
        <v>19.516047962235898</v>
      </c>
      <c r="L3559" s="15">
        <v>2.5318709955896902E-4</v>
      </c>
      <c r="M3559" s="15">
        <v>1.2786935436429999E-4</v>
      </c>
      <c r="N3559" s="16">
        <v>0.2898</v>
      </c>
      <c r="O3559" s="16">
        <v>0.53400000000000003</v>
      </c>
      <c r="P3559" s="16">
        <v>0.5948</v>
      </c>
      <c r="Q3559" s="16">
        <v>0.38340000000000002</v>
      </c>
      <c r="R3559" s="17">
        <v>3.2490187314980199E-3</v>
      </c>
      <c r="S3559" s="17">
        <v>1.6531919142790401E-3</v>
      </c>
      <c r="T3559" s="17">
        <v>8.3368263300245098E-3</v>
      </c>
    </row>
    <row r="3560" spans="1:20">
      <c r="A3560" s="10" t="s">
        <v>19067</v>
      </c>
      <c r="B3560" s="11" t="s">
        <v>19068</v>
      </c>
      <c r="C3560" s="11" t="s">
        <v>19069</v>
      </c>
      <c r="D3560" s="11" t="s">
        <v>19070</v>
      </c>
      <c r="E3560" s="11">
        <v>393.20707160000001</v>
      </c>
      <c r="F3560" s="12">
        <v>393.95</v>
      </c>
      <c r="G3560" s="11" t="s">
        <v>19071</v>
      </c>
      <c r="H3560" s="11" t="s">
        <v>19072</v>
      </c>
      <c r="I3560" s="13">
        <v>1.16666666666667E-2</v>
      </c>
      <c r="J3560" s="13">
        <v>1.2283333333333299</v>
      </c>
      <c r="K3560" s="14">
        <v>20.198680422530401</v>
      </c>
      <c r="L3560" s="15">
        <v>2.5449772306459302E-4</v>
      </c>
      <c r="M3560" s="15">
        <v>1.29169736323192E-4</v>
      </c>
      <c r="N3560" s="16">
        <v>0.5242</v>
      </c>
      <c r="O3560" s="16">
        <v>0.40260000000000001</v>
      </c>
      <c r="P3560" s="16">
        <v>0.1132</v>
      </c>
      <c r="Q3560" s="16">
        <v>1.2800000000000001E-2</v>
      </c>
      <c r="R3560" s="17">
        <v>1.9014496824044801E-3</v>
      </c>
      <c r="S3560" s="17">
        <v>5.3109165253552196E-4</v>
      </c>
      <c r="T3560" s="17">
        <v>2.6185503178195501E-3</v>
      </c>
    </row>
    <row r="3561" spans="1:20">
      <c r="A3561" s="10" t="s">
        <v>19073</v>
      </c>
      <c r="B3561" s="11" t="s">
        <v>19074</v>
      </c>
      <c r="C3561" s="11" t="s">
        <v>19075</v>
      </c>
      <c r="D3561" s="11" t="s">
        <v>19076</v>
      </c>
      <c r="E3561" s="11">
        <v>220.178692641</v>
      </c>
      <c r="F3561" s="12">
        <v>220.31299999999999</v>
      </c>
      <c r="G3561" s="11" t="s">
        <v>19077</v>
      </c>
      <c r="H3561" s="11" t="s">
        <v>19077</v>
      </c>
      <c r="I3561" s="13">
        <v>7.7916666666666703E-2</v>
      </c>
      <c r="J3561" s="13">
        <v>5.5904166666666697</v>
      </c>
      <c r="K3561" s="14">
        <v>0.73703394799999999</v>
      </c>
      <c r="L3561" s="15">
        <v>2.5515760849944001E-4</v>
      </c>
      <c r="M3561" s="15">
        <v>1.3013269452011899E-4</v>
      </c>
      <c r="N3561" s="16">
        <v>0.28460000000000002</v>
      </c>
      <c r="O3561" s="16">
        <v>0.39960000000000001</v>
      </c>
      <c r="P3561" s="16">
        <v>0.27460000000000001</v>
      </c>
      <c r="Q3561" s="16">
        <v>0.78280000000000005</v>
      </c>
      <c r="R3561" s="17">
        <v>1.30182839755615E-2</v>
      </c>
      <c r="S3561" s="17">
        <v>1.35163726721853E-3</v>
      </c>
      <c r="T3561" s="17">
        <v>1.3832459215955099E-2</v>
      </c>
    </row>
    <row r="3562" spans="1:20">
      <c r="A3562" s="10" t="s">
        <v>19078</v>
      </c>
      <c r="B3562" s="11" t="s">
        <v>19079</v>
      </c>
      <c r="C3562" s="11" t="s">
        <v>19080</v>
      </c>
      <c r="D3562" s="11" t="s">
        <v>19081</v>
      </c>
      <c r="E3562" s="11">
        <v>339.11788328699998</v>
      </c>
      <c r="F3562" s="12">
        <v>339.30799999999999</v>
      </c>
      <c r="G3562" s="11" t="s">
        <v>19082</v>
      </c>
      <c r="H3562" s="11" t="s">
        <v>19083</v>
      </c>
      <c r="I3562" s="13">
        <v>0.12416666666666699</v>
      </c>
      <c r="J3562" s="13">
        <v>0.93208333333333304</v>
      </c>
      <c r="K3562" s="14">
        <v>0.73621035400000001</v>
      </c>
      <c r="L3562" s="15">
        <v>2.5591452338794501E-4</v>
      </c>
      <c r="M3562" s="15">
        <v>1.2993479759320099E-4</v>
      </c>
      <c r="N3562" s="16">
        <v>0.16539999999999999</v>
      </c>
      <c r="O3562" s="16">
        <v>0.36859999999999998</v>
      </c>
      <c r="P3562" s="16">
        <v>0.31319999999999998</v>
      </c>
      <c r="Q3562" s="16">
        <v>0.2072</v>
      </c>
      <c r="R3562" s="17">
        <v>4.3361518053443397E-3</v>
      </c>
      <c r="S3562" s="17">
        <v>7.27516471780597E-4</v>
      </c>
      <c r="T3562" s="17">
        <v>1.0708293032506E-2</v>
      </c>
    </row>
    <row r="3563" spans="1:20">
      <c r="A3563" s="10" t="s">
        <v>19084</v>
      </c>
      <c r="B3563" s="11" t="s">
        <v>19085</v>
      </c>
      <c r="C3563" s="11" t="s">
        <v>19086</v>
      </c>
      <c r="D3563" s="11" t="s">
        <v>19087</v>
      </c>
      <c r="E3563" s="11">
        <v>279.06202218099997</v>
      </c>
      <c r="F3563" s="12">
        <v>279.18900000000002</v>
      </c>
      <c r="G3563" s="11" t="s">
        <v>19088</v>
      </c>
      <c r="H3563" s="11" t="s">
        <v>19089</v>
      </c>
      <c r="I3563" s="13">
        <v>0.41291666666666699</v>
      </c>
      <c r="J3563" s="13">
        <v>1.2283333333333299</v>
      </c>
      <c r="K3563" s="14">
        <v>0.73619648800000004</v>
      </c>
      <c r="L3563" s="15">
        <v>2.5606257699223599E-4</v>
      </c>
      <c r="M3563" s="15">
        <v>1.3013119607204E-4</v>
      </c>
      <c r="N3563" s="16">
        <v>0.26279999999999998</v>
      </c>
      <c r="O3563" s="16">
        <v>0.36099999999999999</v>
      </c>
      <c r="P3563" s="16">
        <v>0.26600000000000001</v>
      </c>
      <c r="Q3563" s="16">
        <v>0.1646</v>
      </c>
      <c r="R3563" s="17">
        <v>6.2000673009011205E-4</v>
      </c>
      <c r="S3563" s="17">
        <v>4.6244355384387499E-5</v>
      </c>
      <c r="T3563" s="17">
        <v>1.28556108436985E-3</v>
      </c>
    </row>
    <row r="3564" spans="1:20">
      <c r="A3564" s="10" t="s">
        <v>19090</v>
      </c>
      <c r="B3564" s="11" t="s">
        <v>19091</v>
      </c>
      <c r="C3564" s="11" t="s">
        <v>19092</v>
      </c>
      <c r="D3564" s="11" t="s">
        <v>19093</v>
      </c>
      <c r="E3564" s="11">
        <v>238.10659032699999</v>
      </c>
      <c r="F3564" s="12">
        <v>238.24700000000001</v>
      </c>
      <c r="G3564" s="11" t="s">
        <v>19094</v>
      </c>
      <c r="H3564" s="11" t="s">
        <v>19094</v>
      </c>
      <c r="I3564" s="13">
        <v>0.18625</v>
      </c>
      <c r="J3564" s="13">
        <v>0.93208333333333304</v>
      </c>
      <c r="K3564" s="14">
        <v>0.74299999999999999</v>
      </c>
      <c r="L3564" s="15">
        <v>2.5660993845113601E-4</v>
      </c>
      <c r="M3564" s="15">
        <v>1.2999237671627601E-4</v>
      </c>
      <c r="N3564" s="16">
        <v>0.1946</v>
      </c>
      <c r="O3564" s="16">
        <v>0.39279999999999998</v>
      </c>
      <c r="P3564" s="16">
        <v>0.33660000000000001</v>
      </c>
      <c r="Q3564" s="16">
        <v>0.1042</v>
      </c>
      <c r="R3564" s="17">
        <v>2.0748662213840598E-3</v>
      </c>
      <c r="S3564" s="17">
        <v>3.2835778153822399E-4</v>
      </c>
      <c r="T3564" s="17">
        <v>4.4319105251298101E-3</v>
      </c>
    </row>
    <row r="3565" spans="1:20">
      <c r="A3565" s="10" t="s">
        <v>19095</v>
      </c>
      <c r="B3565" s="11" t="s">
        <v>19096</v>
      </c>
      <c r="C3565" s="11" t="s">
        <v>19097</v>
      </c>
      <c r="D3565" s="11" t="s">
        <v>19098</v>
      </c>
      <c r="E3565" s="11">
        <v>187.98276540000001</v>
      </c>
      <c r="F3565" s="12">
        <v>188.61</v>
      </c>
      <c r="G3565" s="11" t="s">
        <v>19099</v>
      </c>
      <c r="H3565" s="11" t="s">
        <v>19099</v>
      </c>
      <c r="I3565" s="13">
        <v>1.2604166666666701</v>
      </c>
      <c r="J3565" s="13">
        <v>0.93208333333333304</v>
      </c>
      <c r="K3565" s="14">
        <v>3.3696607666374199</v>
      </c>
      <c r="L3565" s="15">
        <v>2.5732283350946798E-4</v>
      </c>
      <c r="M3565" s="15">
        <v>1.298964577499E-4</v>
      </c>
      <c r="N3565" s="16">
        <v>0.25319999999999998</v>
      </c>
      <c r="O3565" s="16">
        <v>0.56999999999999995</v>
      </c>
      <c r="P3565" s="16">
        <v>0.77859999999999996</v>
      </c>
      <c r="Q3565" s="16">
        <v>0.3538</v>
      </c>
      <c r="R3565" s="17">
        <v>4.7117055545339802E-5</v>
      </c>
      <c r="S3565" s="17">
        <v>1.0732306496452201E-5</v>
      </c>
      <c r="T3565" s="17">
        <v>1.6188803634654701E-4</v>
      </c>
    </row>
    <row r="3566" spans="1:20">
      <c r="A3566" s="10" t="s">
        <v>19100</v>
      </c>
      <c r="B3566" s="11" t="s">
        <v>19101</v>
      </c>
      <c r="C3566" s="11" t="s">
        <v>19102</v>
      </c>
      <c r="D3566" s="11" t="s">
        <v>18803</v>
      </c>
      <c r="E3566" s="11">
        <v>153.053826477</v>
      </c>
      <c r="F3566" s="12">
        <v>153.14099999999999</v>
      </c>
      <c r="G3566" s="11" t="s">
        <v>19103</v>
      </c>
      <c r="H3566" s="11" t="s">
        <v>19103</v>
      </c>
      <c r="I3566" s="13">
        <v>6.4166666666666705E-2</v>
      </c>
      <c r="J3566" s="13">
        <v>0.93208333333333304</v>
      </c>
      <c r="K3566" s="14">
        <v>1.425175335</v>
      </c>
      <c r="L3566" s="15">
        <v>2.5733755650791799E-4</v>
      </c>
      <c r="M3566" s="15">
        <v>1.2952557398723599E-4</v>
      </c>
      <c r="N3566" s="16">
        <v>7.2599999999999998E-2</v>
      </c>
      <c r="O3566" s="16">
        <v>0.28639999999999999</v>
      </c>
      <c r="P3566" s="16">
        <v>0.46400000000000002</v>
      </c>
      <c r="Q3566" s="16">
        <v>0.70099999999999996</v>
      </c>
      <c r="R3566" s="17">
        <v>2.22236145938058E-4</v>
      </c>
      <c r="S3566" s="17">
        <v>1.40372967647137E-4</v>
      </c>
      <c r="T3566" s="17">
        <v>2.57149957421871E-3</v>
      </c>
    </row>
    <row r="3567" spans="1:20">
      <c r="A3567" s="10" t="s">
        <v>19104</v>
      </c>
      <c r="B3567" s="11" t="s">
        <v>19105</v>
      </c>
      <c r="C3567" s="11" t="s">
        <v>19106</v>
      </c>
      <c r="D3567" s="11" t="s">
        <v>19107</v>
      </c>
      <c r="E3567" s="11">
        <v>792.12218275999999</v>
      </c>
      <c r="F3567" s="12">
        <v>792.84</v>
      </c>
      <c r="G3567" s="11" t="s">
        <v>19108</v>
      </c>
      <c r="H3567" s="11" t="s">
        <v>19109</v>
      </c>
      <c r="I3567" s="13">
        <v>0.28625</v>
      </c>
      <c r="J3567" s="13">
        <v>1664562.6295833299</v>
      </c>
      <c r="K3567" s="14">
        <v>8.3074772975649491</v>
      </c>
      <c r="L3567" s="15">
        <v>2.5765467507234602E-4</v>
      </c>
      <c r="M3567" s="15">
        <v>1.31156740092158E-4</v>
      </c>
      <c r="N3567" s="16">
        <v>0.43919999999999998</v>
      </c>
      <c r="O3567" s="16">
        <v>0.21659999999999999</v>
      </c>
      <c r="P3567" s="16">
        <v>0.45639999999999997</v>
      </c>
      <c r="Q3567" s="16">
        <v>0.70440000000000003</v>
      </c>
      <c r="R3567" s="17">
        <v>5.4379595510010399E-5</v>
      </c>
      <c r="S3567" s="17">
        <v>1.16939942633986E-5</v>
      </c>
      <c r="T3567" s="17">
        <v>2.10233646050442E-4</v>
      </c>
    </row>
    <row r="3568" spans="1:20">
      <c r="A3568" s="10" t="s">
        <v>19110</v>
      </c>
      <c r="B3568" s="11" t="s">
        <v>19111</v>
      </c>
      <c r="C3568" s="11" t="s">
        <v>19112</v>
      </c>
      <c r="D3568" s="11" t="s">
        <v>19113</v>
      </c>
      <c r="E3568" s="11">
        <v>258.08920893099997</v>
      </c>
      <c r="F3568" s="12">
        <v>258.27300000000002</v>
      </c>
      <c r="G3568" s="11" t="s">
        <v>19114</v>
      </c>
      <c r="H3568" s="11" t="s">
        <v>19114</v>
      </c>
      <c r="I3568" s="13">
        <v>6.4166666666666705E-2</v>
      </c>
      <c r="J3568" s="13">
        <v>0.93208333333333304</v>
      </c>
      <c r="K3568" s="14">
        <v>11.568096688872</v>
      </c>
      <c r="L3568" s="15">
        <v>2.57734175216642E-4</v>
      </c>
      <c r="M3568" s="15">
        <v>1.3011119793800201E-4</v>
      </c>
      <c r="N3568" s="16">
        <v>0.22700000000000001</v>
      </c>
      <c r="O3568" s="16">
        <v>0.45800000000000002</v>
      </c>
      <c r="P3568" s="16">
        <v>0.33679999999999999</v>
      </c>
      <c r="Q3568" s="16">
        <v>0.19120000000000001</v>
      </c>
      <c r="R3568" s="17">
        <v>5.7705898652609397E-4</v>
      </c>
      <c r="S3568" s="17">
        <v>3.6638838027872901E-4</v>
      </c>
      <c r="T3568" s="17">
        <v>2.0932423865394601E-3</v>
      </c>
    </row>
    <row r="3569" spans="1:20">
      <c r="A3569" s="10" t="s">
        <v>19115</v>
      </c>
      <c r="B3569" s="11" t="s">
        <v>19116</v>
      </c>
      <c r="C3569" s="11" t="s">
        <v>19117</v>
      </c>
      <c r="D3569" s="11" t="s">
        <v>19118</v>
      </c>
      <c r="E3569" s="11">
        <v>226.12050905999999</v>
      </c>
      <c r="F3569" s="12">
        <v>226.27199999999999</v>
      </c>
      <c r="G3569" s="11" t="s">
        <v>19119</v>
      </c>
      <c r="H3569" s="11" t="s">
        <v>19119</v>
      </c>
      <c r="I3569" s="13">
        <v>3.1666666666666697E-2</v>
      </c>
      <c r="J3569" s="13">
        <v>0.93208333333333304</v>
      </c>
      <c r="K3569" s="14">
        <v>17.5</v>
      </c>
      <c r="L3569" s="15">
        <v>2.58667562065241E-4</v>
      </c>
      <c r="M3569" s="15">
        <v>1.31871453049236E-4</v>
      </c>
      <c r="N3569" s="16">
        <v>0.94320000000000004</v>
      </c>
      <c r="O3569" s="16">
        <v>0.80800000000000005</v>
      </c>
      <c r="P3569" s="16">
        <v>0.24740000000000001</v>
      </c>
      <c r="Q3569" s="16">
        <v>0.93440000000000001</v>
      </c>
      <c r="R3569" s="17">
        <v>1.4182029911123599E-4</v>
      </c>
      <c r="S3569" s="17">
        <v>6.1291210413903105E-5</v>
      </c>
      <c r="T3569" s="17">
        <v>4.1286964055325302E-4</v>
      </c>
    </row>
    <row r="3570" spans="1:20">
      <c r="A3570" s="10" t="s">
        <v>19120</v>
      </c>
      <c r="B3570" s="11" t="s">
        <v>19121</v>
      </c>
      <c r="C3570" s="11" t="s">
        <v>19122</v>
      </c>
      <c r="D3570" s="11" t="s">
        <v>19123</v>
      </c>
      <c r="E3570" s="11">
        <v>297.11873541</v>
      </c>
      <c r="F3570" s="12">
        <v>297.42</v>
      </c>
      <c r="G3570" s="11" t="s">
        <v>19124</v>
      </c>
      <c r="H3570" s="11" t="s">
        <v>19124</v>
      </c>
      <c r="I3570" s="13">
        <v>0.31083333333333302</v>
      </c>
      <c r="J3570" s="13">
        <v>0.93208333333333304</v>
      </c>
      <c r="K3570" s="14">
        <v>20.256195050045399</v>
      </c>
      <c r="L3570" s="15">
        <v>2.5912012647502598E-4</v>
      </c>
      <c r="M3570" s="15">
        <v>1.31382571196606E-4</v>
      </c>
      <c r="N3570" s="16">
        <v>0.307</v>
      </c>
      <c r="O3570" s="16">
        <v>0.39479999999999998</v>
      </c>
      <c r="P3570" s="16">
        <v>0.45879999999999999</v>
      </c>
      <c r="Q3570" s="16">
        <v>0.21560000000000001</v>
      </c>
      <c r="R3570" s="17">
        <v>2.3438251236404899E-4</v>
      </c>
      <c r="S3570" s="17">
        <v>2.0544628203630301E-5</v>
      </c>
      <c r="T3570" s="17">
        <v>4.8780367368859599E-4</v>
      </c>
    </row>
    <row r="3571" spans="1:20">
      <c r="A3571" s="10" t="s">
        <v>19125</v>
      </c>
      <c r="B3571" s="11" t="s">
        <v>19126</v>
      </c>
      <c r="C3571" s="11" t="s">
        <v>19127</v>
      </c>
      <c r="D3571" s="11" t="s">
        <v>19128</v>
      </c>
      <c r="E3571" s="11">
        <v>203.98571820000001</v>
      </c>
      <c r="F3571" s="12">
        <v>205.04</v>
      </c>
      <c r="G3571" s="11" t="s">
        <v>19129</v>
      </c>
      <c r="H3571" s="11" t="s">
        <v>19129</v>
      </c>
      <c r="I3571" s="13">
        <v>0.26166666666666699</v>
      </c>
      <c r="J3571" s="13">
        <v>1.2283333333333299</v>
      </c>
      <c r="K3571" s="14">
        <v>8.9032311909999997</v>
      </c>
      <c r="L3571" s="15">
        <v>2.59367317527701E-4</v>
      </c>
      <c r="M3571" s="15">
        <v>1.26920438399026E-4</v>
      </c>
      <c r="N3571" s="16">
        <v>0.18559999999999999</v>
      </c>
      <c r="O3571" s="16">
        <v>0.30959999999999999</v>
      </c>
      <c r="P3571" s="16">
        <v>0.92020000000000002</v>
      </c>
      <c r="Q3571" s="16">
        <v>7.8799999999999995E-2</v>
      </c>
      <c r="R3571" s="17">
        <v>2.7543975759472902E-4</v>
      </c>
      <c r="S3571" s="17">
        <v>1.8310385626642099E-4</v>
      </c>
      <c r="T3571" s="17">
        <v>1.10442256544849E-3</v>
      </c>
    </row>
    <row r="3572" spans="1:20">
      <c r="A3572" s="10" t="s">
        <v>19130</v>
      </c>
      <c r="B3572" s="11" t="s">
        <v>19131</v>
      </c>
      <c r="C3572" s="11" t="s">
        <v>19132</v>
      </c>
      <c r="D3572" s="11" t="s">
        <v>16729</v>
      </c>
      <c r="E3572" s="11">
        <v>138.04292744099999</v>
      </c>
      <c r="F3572" s="12">
        <v>138.126</v>
      </c>
      <c r="G3572" s="11" t="s">
        <v>19133</v>
      </c>
      <c r="H3572" s="11" t="s">
        <v>19133</v>
      </c>
      <c r="I3572" s="13">
        <v>0.24124999999999999</v>
      </c>
      <c r="J3572" s="13">
        <v>1.2283333333333299</v>
      </c>
      <c r="K3572" s="14">
        <v>3.872315076</v>
      </c>
      <c r="L3572" s="15">
        <v>2.5939639646300198E-4</v>
      </c>
      <c r="M3572" s="15">
        <v>1.32245548387273E-4</v>
      </c>
      <c r="N3572" s="16">
        <v>0.151</v>
      </c>
      <c r="O3572" s="16">
        <v>0.42599999999999999</v>
      </c>
      <c r="P3572" s="16">
        <v>0.29380000000000001</v>
      </c>
      <c r="Q3572" s="16">
        <v>0.88880000000000003</v>
      </c>
      <c r="R3572" s="17">
        <v>4.3072754539663801E-4</v>
      </c>
      <c r="S3572" s="17">
        <v>3.6697705407859401E-5</v>
      </c>
      <c r="T3572" s="17">
        <v>6.5255205939137196E-4</v>
      </c>
    </row>
    <row r="3573" spans="1:20">
      <c r="A3573" s="10" t="s">
        <v>19134</v>
      </c>
      <c r="B3573" s="11" t="s">
        <v>19135</v>
      </c>
      <c r="C3573" s="11" t="s">
        <v>19136</v>
      </c>
      <c r="D3573" s="11" t="s">
        <v>19137</v>
      </c>
      <c r="E3573" s="11">
        <v>372.05460970000001</v>
      </c>
      <c r="F3573" s="12">
        <v>372.48</v>
      </c>
      <c r="G3573" s="11" t="s">
        <v>19138</v>
      </c>
      <c r="H3573" s="11" t="s">
        <v>19139</v>
      </c>
      <c r="I3573" s="13">
        <v>8.6666666666666697E-2</v>
      </c>
      <c r="J3573" s="13">
        <v>0.93208333333333304</v>
      </c>
      <c r="K3573" s="14">
        <v>2.92</v>
      </c>
      <c r="L3573" s="15">
        <v>2.5953199040069198E-4</v>
      </c>
      <c r="M3573" s="15">
        <v>1.3185625837376199E-4</v>
      </c>
      <c r="N3573" s="16">
        <v>0.66200000000000003</v>
      </c>
      <c r="O3573" s="16">
        <v>0.16839999999999999</v>
      </c>
      <c r="P3573" s="16">
        <v>8.0399999999999999E-2</v>
      </c>
      <c r="Q3573" s="16">
        <v>4.1999999999999997E-3</v>
      </c>
      <c r="R3573" s="17">
        <v>2.35372105842322E-5</v>
      </c>
      <c r="S3573" s="17">
        <v>3.4665457540543498E-6</v>
      </c>
      <c r="T3573" s="17">
        <v>3.6305290053808397E-5</v>
      </c>
    </row>
    <row r="3574" spans="1:20">
      <c r="A3574" s="10" t="s">
        <v>19140</v>
      </c>
      <c r="B3574" s="11" t="s">
        <v>19141</v>
      </c>
      <c r="C3574" s="11" t="s">
        <v>19142</v>
      </c>
      <c r="D3574" s="11" t="s">
        <v>19143</v>
      </c>
      <c r="E3574" s="11">
        <v>287.98083795600002</v>
      </c>
      <c r="F3574" s="12">
        <v>288.036</v>
      </c>
      <c r="G3574" s="11" t="s">
        <v>19144</v>
      </c>
      <c r="H3574" s="11" t="s">
        <v>19144</v>
      </c>
      <c r="I3574" s="13">
        <v>74.522499999999994</v>
      </c>
      <c r="J3574" s="13">
        <v>5.5904166666666697</v>
      </c>
      <c r="K3574" s="14">
        <v>20.267451350000002</v>
      </c>
      <c r="L3574" s="15">
        <v>2.5988077980913001E-4</v>
      </c>
      <c r="M3574" s="15">
        <v>1.3193021945530399E-4</v>
      </c>
      <c r="N3574" s="16">
        <v>0.3508</v>
      </c>
      <c r="O3574" s="16">
        <v>0.38240000000000002</v>
      </c>
      <c r="P3574" s="16">
        <v>2.18E-2</v>
      </c>
      <c r="Q3574" s="16">
        <v>0.99819999999999998</v>
      </c>
      <c r="R3574" s="17">
        <v>6.4361848371089799E-5</v>
      </c>
      <c r="S3574" s="17">
        <v>1.9228189741222299E-5</v>
      </c>
      <c r="T3574" s="17">
        <v>4.7081619030384098E-4</v>
      </c>
    </row>
    <row r="3575" spans="1:20">
      <c r="A3575" s="10" t="s">
        <v>19145</v>
      </c>
      <c r="B3575" s="11" t="s">
        <v>19146</v>
      </c>
      <c r="C3575" s="11" t="s">
        <v>19147</v>
      </c>
      <c r="D3575" s="11" t="s">
        <v>19148</v>
      </c>
      <c r="E3575" s="11">
        <v>213.0920418</v>
      </c>
      <c r="F3575" s="12">
        <v>213.71</v>
      </c>
      <c r="G3575" s="11" t="s">
        <v>19149</v>
      </c>
      <c r="H3575" s="11" t="s">
        <v>19150</v>
      </c>
      <c r="I3575" s="13">
        <v>0.74666666666666703</v>
      </c>
      <c r="J3575" s="13">
        <v>1.2283333333333299</v>
      </c>
      <c r="K3575" s="14">
        <v>4.16</v>
      </c>
      <c r="L3575" s="15">
        <v>2.6005188845616098E-4</v>
      </c>
      <c r="M3575" s="15">
        <v>1.3182581545988201E-4</v>
      </c>
      <c r="N3575" s="16">
        <v>0.1762</v>
      </c>
      <c r="O3575" s="16">
        <v>0.53359999999999996</v>
      </c>
      <c r="P3575" s="16">
        <v>0.30359999999999998</v>
      </c>
      <c r="Q3575" s="16">
        <v>0.19939999999999999</v>
      </c>
      <c r="R3575" s="17">
        <v>2.2297080619453099E-4</v>
      </c>
      <c r="S3575" s="17">
        <v>1.67829456188946E-4</v>
      </c>
      <c r="T3575" s="17">
        <v>2.56206546194231E-3</v>
      </c>
    </row>
    <row r="3576" spans="1:20">
      <c r="A3576" s="10" t="s">
        <v>19151</v>
      </c>
      <c r="B3576" s="11" t="s">
        <v>19152</v>
      </c>
      <c r="C3576" s="11" t="s">
        <v>19153</v>
      </c>
      <c r="D3576" s="11" t="s">
        <v>19154</v>
      </c>
      <c r="E3576" s="11">
        <v>237.10324925099999</v>
      </c>
      <c r="F3576" s="12">
        <v>237.327</v>
      </c>
      <c r="G3576" s="11" t="s">
        <v>19155</v>
      </c>
      <c r="H3576" s="11" t="s">
        <v>19155</v>
      </c>
      <c r="I3576" s="13">
        <v>9.6666666666666706E-2</v>
      </c>
      <c r="J3576" s="13">
        <v>1664562.6295833299</v>
      </c>
      <c r="K3576" s="14">
        <v>3.86</v>
      </c>
      <c r="L3576" s="15">
        <v>2.6033274829122602E-4</v>
      </c>
      <c r="M3576" s="15">
        <v>1.3234361296330399E-4</v>
      </c>
      <c r="N3576" s="16">
        <v>0.3604</v>
      </c>
      <c r="O3576" s="16">
        <v>0.45340000000000003</v>
      </c>
      <c r="P3576" s="16">
        <v>0.27739999999999998</v>
      </c>
      <c r="Q3576" s="16">
        <v>0.73340000000000005</v>
      </c>
      <c r="R3576" s="17">
        <v>2.24550836996085E-4</v>
      </c>
      <c r="S3576" s="17">
        <v>9.6008498028899702E-5</v>
      </c>
      <c r="T3576" s="17">
        <v>6.8221665909607896E-4</v>
      </c>
    </row>
    <row r="3577" spans="1:20">
      <c r="A3577" s="10" t="s">
        <v>19156</v>
      </c>
      <c r="B3577" s="11" t="s">
        <v>19157</v>
      </c>
      <c r="C3577" s="11" t="s">
        <v>19158</v>
      </c>
      <c r="D3577" s="11" t="s">
        <v>19159</v>
      </c>
      <c r="E3577" s="11">
        <v>323.15214354</v>
      </c>
      <c r="F3577" s="12">
        <v>323.392</v>
      </c>
      <c r="G3577" s="11" t="s">
        <v>19160</v>
      </c>
      <c r="H3577" s="11" t="s">
        <v>19160</v>
      </c>
      <c r="I3577" s="13">
        <v>0.29416666666666702</v>
      </c>
      <c r="J3577" s="13">
        <v>1.2283333333333299</v>
      </c>
      <c r="K3577" s="14">
        <v>20.3</v>
      </c>
      <c r="L3577" s="15">
        <v>2.6036321330695597E-4</v>
      </c>
      <c r="M3577" s="15">
        <v>1.3194942442625301E-4</v>
      </c>
      <c r="N3577" s="16">
        <v>0.42380000000000001</v>
      </c>
      <c r="O3577" s="16">
        <v>0.25800000000000001</v>
      </c>
      <c r="P3577" s="16">
        <v>0.41980000000000001</v>
      </c>
      <c r="Q3577" s="16">
        <v>0.38500000000000001</v>
      </c>
      <c r="R3577" s="17">
        <v>1.3759002566391499E-4</v>
      </c>
      <c r="S3577" s="17">
        <v>5.67850447128476E-5</v>
      </c>
      <c r="T3577" s="17">
        <v>4.9627714053666601E-4</v>
      </c>
    </row>
    <row r="3578" spans="1:20">
      <c r="A3578" s="10" t="s">
        <v>19161</v>
      </c>
      <c r="B3578" s="11" t="s">
        <v>19162</v>
      </c>
      <c r="C3578" s="11" t="s">
        <v>19163</v>
      </c>
      <c r="D3578" s="11" t="s">
        <v>19164</v>
      </c>
      <c r="E3578" s="11">
        <v>223.94318469999999</v>
      </c>
      <c r="F3578" s="12">
        <v>225.02</v>
      </c>
      <c r="G3578" s="11" t="s">
        <v>19165</v>
      </c>
      <c r="H3578" s="11" t="s">
        <v>19165</v>
      </c>
      <c r="I3578" s="13">
        <v>0.58333333333333304</v>
      </c>
      <c r="J3578" s="13">
        <v>0.93208333333333304</v>
      </c>
      <c r="K3578" s="14">
        <v>2.7296992525084902</v>
      </c>
      <c r="L3578" s="15">
        <v>2.6056054350660898E-4</v>
      </c>
      <c r="M3578" s="15">
        <v>1.3138306228297099E-4</v>
      </c>
      <c r="N3578" s="16">
        <v>0.5292</v>
      </c>
      <c r="O3578" s="16">
        <v>0.39400000000000002</v>
      </c>
      <c r="P3578" s="16">
        <v>0.69599999999999995</v>
      </c>
      <c r="Q3578" s="16">
        <v>0.42259999999999998</v>
      </c>
      <c r="R3578" s="17">
        <v>5.3819908434255799E-5</v>
      </c>
      <c r="S3578" s="17">
        <v>1.35921548743588E-5</v>
      </c>
      <c r="T3578" s="17">
        <v>6.52825699714955E-5</v>
      </c>
    </row>
    <row r="3579" spans="1:20">
      <c r="A3579" s="10" t="s">
        <v>19166</v>
      </c>
      <c r="B3579" s="11" t="s">
        <v>19167</v>
      </c>
      <c r="C3579" s="11" t="s">
        <v>19168</v>
      </c>
      <c r="D3579" s="11" t="s">
        <v>18348</v>
      </c>
      <c r="E3579" s="11">
        <v>222.13682782800001</v>
      </c>
      <c r="F3579" s="12">
        <v>222.28800000000001</v>
      </c>
      <c r="G3579" s="11" t="s">
        <v>19169</v>
      </c>
      <c r="H3579" s="11" t="s">
        <v>19169</v>
      </c>
      <c r="I3579" s="13">
        <v>0.28708333333333302</v>
      </c>
      <c r="J3579" s="13">
        <v>1.2283333333333299</v>
      </c>
      <c r="K3579" s="14">
        <v>7.76</v>
      </c>
      <c r="L3579" s="15">
        <v>2.6136971343542099E-4</v>
      </c>
      <c r="M3579" s="15">
        <v>1.33331961050532E-4</v>
      </c>
      <c r="N3579" s="16">
        <v>0.79500000000000004</v>
      </c>
      <c r="O3579" s="16">
        <v>0.36820000000000003</v>
      </c>
      <c r="P3579" s="16">
        <v>0.23080000000000001</v>
      </c>
      <c r="Q3579" s="16">
        <v>0.87160000000000004</v>
      </c>
      <c r="R3579" s="17">
        <v>1.46530930515387E-3</v>
      </c>
      <c r="S3579" s="17">
        <v>2.36957855509731E-4</v>
      </c>
      <c r="T3579" s="17">
        <v>3.2850451278026499E-3</v>
      </c>
    </row>
    <row r="3580" spans="1:20">
      <c r="A3580" s="10" t="s">
        <v>19170</v>
      </c>
      <c r="B3580" s="11" t="s">
        <v>19171</v>
      </c>
      <c r="C3580" s="11" t="s">
        <v>19172</v>
      </c>
      <c r="D3580" s="11" t="s">
        <v>19173</v>
      </c>
      <c r="E3580" s="11">
        <v>252.08902209999999</v>
      </c>
      <c r="F3580" s="12">
        <v>252.71</v>
      </c>
      <c r="G3580" s="11" t="s">
        <v>19174</v>
      </c>
      <c r="H3580" s="11" t="s">
        <v>19174</v>
      </c>
      <c r="I3580" s="13">
        <v>3.6620833333333298</v>
      </c>
      <c r="J3580" s="13">
        <v>0.93208333333333304</v>
      </c>
      <c r="K3580" s="14">
        <v>5.21</v>
      </c>
      <c r="L3580" s="15">
        <v>2.6145659065449198E-4</v>
      </c>
      <c r="M3580" s="15">
        <v>1.2915103362681201E-4</v>
      </c>
      <c r="N3580" s="16">
        <v>0.20880000000000001</v>
      </c>
      <c r="O3580" s="16">
        <v>0.45419999999999999</v>
      </c>
      <c r="P3580" s="16">
        <v>0.86160000000000003</v>
      </c>
      <c r="Q3580" s="16">
        <v>0.155</v>
      </c>
      <c r="R3580" s="17">
        <v>3.1194024154975598E-3</v>
      </c>
      <c r="S3580" s="17">
        <v>1.14130118402252E-3</v>
      </c>
      <c r="T3580" s="17">
        <v>5.9055065186881502E-3</v>
      </c>
    </row>
    <row r="3581" spans="1:20">
      <c r="A3581" s="10" t="s">
        <v>19175</v>
      </c>
      <c r="B3581" s="11" t="s">
        <v>19176</v>
      </c>
      <c r="C3581" s="11" t="s">
        <v>19177</v>
      </c>
      <c r="D3581" s="11" t="s">
        <v>19178</v>
      </c>
      <c r="E3581" s="11">
        <v>285.087332049</v>
      </c>
      <c r="F3581" s="12">
        <v>285.23500000000001</v>
      </c>
      <c r="G3581" s="11" t="s">
        <v>19179</v>
      </c>
      <c r="H3581" s="11" t="s">
        <v>19180</v>
      </c>
      <c r="I3581" s="13">
        <v>0.30125000000000002</v>
      </c>
      <c r="J3581" s="13">
        <v>1.2283333333333299</v>
      </c>
      <c r="K3581" s="14">
        <v>0.73622135300000002</v>
      </c>
      <c r="L3581" s="15">
        <v>2.61478164042236E-4</v>
      </c>
      <c r="M3581" s="15">
        <v>1.3266134505928099E-4</v>
      </c>
      <c r="N3581" s="16">
        <v>8.2799999999999999E-2</v>
      </c>
      <c r="O3581" s="16">
        <v>0.39739999999999998</v>
      </c>
      <c r="P3581" s="16">
        <v>0.37180000000000002</v>
      </c>
      <c r="Q3581" s="16">
        <v>0.19</v>
      </c>
      <c r="R3581" s="17">
        <v>2.6666964427540002E-3</v>
      </c>
      <c r="S3581" s="17">
        <v>1.2287280746701901E-3</v>
      </c>
      <c r="T3581" s="17">
        <v>9.6355610084295704E-3</v>
      </c>
    </row>
    <row r="3582" spans="1:20">
      <c r="A3582" s="10" t="s">
        <v>19181</v>
      </c>
      <c r="B3582" s="11" t="s">
        <v>19182</v>
      </c>
      <c r="C3582" s="11" t="s">
        <v>19183</v>
      </c>
      <c r="D3582" s="11" t="s">
        <v>15793</v>
      </c>
      <c r="E3582" s="11">
        <v>242.090271559</v>
      </c>
      <c r="F3582" s="12">
        <v>242.23099999999999</v>
      </c>
      <c r="G3582" s="11" t="s">
        <v>19184</v>
      </c>
      <c r="H3582" s="11" t="s">
        <v>19184</v>
      </c>
      <c r="I3582" s="13">
        <v>3.6708333333333298</v>
      </c>
      <c r="J3582" s="13">
        <v>1.2283333333333299</v>
      </c>
      <c r="K3582" s="14">
        <v>0.73863083299999999</v>
      </c>
      <c r="L3582" s="15">
        <v>2.6168359663143498E-4</v>
      </c>
      <c r="M3582" s="15">
        <v>1.3199595056440899E-4</v>
      </c>
      <c r="N3582" s="16">
        <v>8.9599999999999999E-2</v>
      </c>
      <c r="O3582" s="16">
        <v>0.43780000000000002</v>
      </c>
      <c r="P3582" s="16">
        <v>0.4</v>
      </c>
      <c r="Q3582" s="16">
        <v>0.43240000000000001</v>
      </c>
      <c r="R3582" s="17">
        <v>5.9264099738226203E-4</v>
      </c>
      <c r="S3582" s="17">
        <v>1.05943550858738E-4</v>
      </c>
      <c r="T3582" s="17">
        <v>1.5022803990222999E-3</v>
      </c>
    </row>
    <row r="3583" spans="1:20">
      <c r="A3583" s="10" t="s">
        <v>19185</v>
      </c>
      <c r="B3583" s="11" t="s">
        <v>19186</v>
      </c>
      <c r="C3583" s="11" t="s">
        <v>19187</v>
      </c>
      <c r="D3583" s="11" t="s">
        <v>19188</v>
      </c>
      <c r="E3583" s="11">
        <v>418.126382288</v>
      </c>
      <c r="F3583" s="12">
        <v>418.39800000000002</v>
      </c>
      <c r="G3583" s="11" t="s">
        <v>19189</v>
      </c>
      <c r="H3583" s="11" t="s">
        <v>19190</v>
      </c>
      <c r="I3583" s="13">
        <v>0.16541666666666699</v>
      </c>
      <c r="J3583" s="13">
        <v>0.93208333333333304</v>
      </c>
      <c r="K3583" s="14">
        <v>0.75177340500000001</v>
      </c>
      <c r="L3583" s="15">
        <v>2.6221683454956602E-4</v>
      </c>
      <c r="M3583" s="15">
        <v>1.33402687648851E-4</v>
      </c>
      <c r="N3583" s="16">
        <v>0.31480000000000002</v>
      </c>
      <c r="O3583" s="16">
        <v>0.41599999999999998</v>
      </c>
      <c r="P3583" s="16">
        <v>0.35699999999999998</v>
      </c>
      <c r="Q3583" s="16">
        <v>0.35759999999999997</v>
      </c>
      <c r="R3583" s="17">
        <v>5.1734739768811797E-5</v>
      </c>
      <c r="S3583" s="17">
        <v>6.8062015407597498E-6</v>
      </c>
      <c r="T3583" s="17">
        <v>2.3006498148169701E-4</v>
      </c>
    </row>
    <row r="3584" spans="1:20">
      <c r="A3584" s="10" t="s">
        <v>19191</v>
      </c>
      <c r="B3584" s="11" t="s">
        <v>19192</v>
      </c>
      <c r="C3584" s="11" t="s">
        <v>19193</v>
      </c>
      <c r="D3584" s="11" t="s">
        <v>19194</v>
      </c>
      <c r="E3584" s="11">
        <v>239.99715570000001</v>
      </c>
      <c r="F3584" s="12">
        <v>240.66</v>
      </c>
      <c r="G3584" s="11" t="s">
        <v>19195</v>
      </c>
      <c r="H3584" s="11" t="s">
        <v>19196</v>
      </c>
      <c r="I3584" s="13">
        <v>0.100833333333333</v>
      </c>
      <c r="J3584" s="13">
        <v>0.93208333333333304</v>
      </c>
      <c r="K3584" s="14">
        <v>3.6144141969999999</v>
      </c>
      <c r="L3584" s="15">
        <v>2.6223254757453302E-4</v>
      </c>
      <c r="M3584" s="15">
        <v>1.32348617220111E-4</v>
      </c>
      <c r="N3584" s="16">
        <v>0.14979999999999999</v>
      </c>
      <c r="O3584" s="16">
        <v>0.35399999999999998</v>
      </c>
      <c r="P3584" s="16">
        <v>0.54100000000000004</v>
      </c>
      <c r="Q3584" s="16">
        <v>0.56999999999999995</v>
      </c>
      <c r="R3584" s="17">
        <v>1.89149191364897E-3</v>
      </c>
      <c r="S3584" s="17">
        <v>1.0080401678470199E-3</v>
      </c>
      <c r="T3584" s="17">
        <v>3.2222645342297098E-3</v>
      </c>
    </row>
    <row r="3585" spans="1:20">
      <c r="A3585" s="10" t="s">
        <v>19197</v>
      </c>
      <c r="B3585" s="11" t="s">
        <v>19198</v>
      </c>
      <c r="C3585" s="11" t="s">
        <v>19199</v>
      </c>
      <c r="D3585" s="11" t="s">
        <v>19200</v>
      </c>
      <c r="E3585" s="11">
        <v>261.97021137000002</v>
      </c>
      <c r="F3585" s="12">
        <v>262.32</v>
      </c>
      <c r="G3585" s="11" t="s">
        <v>19201</v>
      </c>
      <c r="H3585" s="11" t="s">
        <v>15740</v>
      </c>
      <c r="I3585" s="13">
        <v>0.125</v>
      </c>
      <c r="J3585" s="13">
        <v>1.2283333333333299</v>
      </c>
      <c r="K3585" s="14">
        <v>1.16641963</v>
      </c>
      <c r="L3585" s="15">
        <v>2.6231425454942498E-4</v>
      </c>
      <c r="M3585" s="15">
        <v>1.33679697765924E-4</v>
      </c>
      <c r="N3585" s="16">
        <v>0.28339999999999999</v>
      </c>
      <c r="O3585" s="16">
        <v>0.23400000000000001</v>
      </c>
      <c r="P3585" s="16">
        <v>0.2424</v>
      </c>
      <c r="Q3585" s="16">
        <v>0.89200000000000002</v>
      </c>
      <c r="R3585" s="17">
        <v>2.8694941962006701E-3</v>
      </c>
      <c r="S3585" s="17">
        <v>1.0331914742818099E-3</v>
      </c>
      <c r="T3585" s="17">
        <v>4.3440041577404902E-3</v>
      </c>
    </row>
    <row r="3586" spans="1:20">
      <c r="A3586" s="10" t="s">
        <v>19202</v>
      </c>
      <c r="B3586" s="11" t="s">
        <v>19203</v>
      </c>
      <c r="C3586" s="11" t="s">
        <v>19204</v>
      </c>
      <c r="D3586" s="11" t="s">
        <v>19205</v>
      </c>
      <c r="E3586" s="11">
        <v>166.05646950400001</v>
      </c>
      <c r="F3586" s="12">
        <v>166.24</v>
      </c>
      <c r="G3586" s="11" t="s">
        <v>19206</v>
      </c>
      <c r="H3586" s="11" t="s">
        <v>19206</v>
      </c>
      <c r="I3586" s="13">
        <v>0.1125</v>
      </c>
      <c r="J3586" s="13">
        <v>0.93208333333333304</v>
      </c>
      <c r="K3586" s="14">
        <v>3.2467812073036399</v>
      </c>
      <c r="L3586" s="15">
        <v>2.6243398404418702E-4</v>
      </c>
      <c r="M3586" s="15">
        <v>1.3265098919937099E-4</v>
      </c>
      <c r="N3586" s="16">
        <v>0.22919999999999999</v>
      </c>
      <c r="O3586" s="16">
        <v>0.36099999999999999</v>
      </c>
      <c r="P3586" s="16">
        <v>0.43240000000000001</v>
      </c>
      <c r="Q3586" s="16">
        <v>0.19900000000000001</v>
      </c>
      <c r="R3586" s="17">
        <v>6.0781595160522501E-4</v>
      </c>
      <c r="S3586" s="17">
        <v>2.6404865604282598E-4</v>
      </c>
      <c r="T3586" s="17">
        <v>1.8701541850807001E-3</v>
      </c>
    </row>
    <row r="3587" spans="1:20">
      <c r="A3587" s="10" t="s">
        <v>19207</v>
      </c>
      <c r="B3587" s="11" t="s">
        <v>19208</v>
      </c>
      <c r="C3587" s="11" t="s">
        <v>19209</v>
      </c>
      <c r="D3587" s="11" t="s">
        <v>19210</v>
      </c>
      <c r="E3587" s="11">
        <v>281.15281224400002</v>
      </c>
      <c r="F3587" s="12">
        <v>281.35899999999998</v>
      </c>
      <c r="G3587" s="11" t="s">
        <v>19211</v>
      </c>
      <c r="H3587" s="11" t="s">
        <v>19211</v>
      </c>
      <c r="I3587" s="13">
        <v>3.4166666666666699E-2</v>
      </c>
      <c r="J3587" s="13">
        <v>1.2283333333333299</v>
      </c>
      <c r="K3587" s="14">
        <v>1.85</v>
      </c>
      <c r="L3587" s="15">
        <v>2.6340409831473598E-4</v>
      </c>
      <c r="M3587" s="15">
        <v>1.33677566449901E-4</v>
      </c>
      <c r="N3587" s="16">
        <v>0.4708</v>
      </c>
      <c r="O3587" s="16">
        <v>0.36780000000000002</v>
      </c>
      <c r="P3587" s="16">
        <v>0.22120000000000001</v>
      </c>
      <c r="Q3587" s="16">
        <v>0.29160000000000003</v>
      </c>
      <c r="R3587" s="17">
        <v>1.9188122330344099E-3</v>
      </c>
      <c r="S3587" s="17">
        <v>1.0284493894935601E-3</v>
      </c>
      <c r="T3587" s="17">
        <v>3.11334184706455E-3</v>
      </c>
    </row>
    <row r="3588" spans="1:20">
      <c r="A3588" s="10" t="s">
        <v>19212</v>
      </c>
      <c r="B3588" s="11" t="s">
        <v>19213</v>
      </c>
      <c r="C3588" s="11" t="s">
        <v>19214</v>
      </c>
      <c r="D3588" s="11" t="s">
        <v>19215</v>
      </c>
      <c r="E3588" s="11">
        <v>261.17287898500001</v>
      </c>
      <c r="F3588" s="12">
        <v>261.36500000000001</v>
      </c>
      <c r="G3588" s="11" t="s">
        <v>19216</v>
      </c>
      <c r="H3588" s="11" t="s">
        <v>19217</v>
      </c>
      <c r="I3588" s="13">
        <v>0.24791666666666701</v>
      </c>
      <c r="J3588" s="13">
        <v>0.93208333333333304</v>
      </c>
      <c r="K3588" s="14">
        <v>20.3</v>
      </c>
      <c r="L3588" s="15">
        <v>2.6340501093939401E-4</v>
      </c>
      <c r="M3588" s="15">
        <v>1.3371637829684001E-4</v>
      </c>
      <c r="N3588" s="16">
        <v>6.2E-2</v>
      </c>
      <c r="O3588" s="16">
        <v>0.54320000000000002</v>
      </c>
      <c r="P3588" s="16">
        <v>0.14960000000000001</v>
      </c>
      <c r="Q3588" s="16">
        <v>0.1234</v>
      </c>
      <c r="R3588" s="17">
        <v>4.0460260410488402E-5</v>
      </c>
      <c r="S3588" s="17">
        <v>5.6275970526688096E-6</v>
      </c>
      <c r="T3588" s="17">
        <v>5.3141069883145398E-5</v>
      </c>
    </row>
    <row r="3589" spans="1:20">
      <c r="A3589" s="10" t="s">
        <v>19218</v>
      </c>
      <c r="B3589" s="11" t="s">
        <v>19219</v>
      </c>
      <c r="C3589" s="11" t="s">
        <v>19220</v>
      </c>
      <c r="D3589" s="11" t="s">
        <v>18803</v>
      </c>
      <c r="E3589" s="11">
        <v>153.053826477</v>
      </c>
      <c r="F3589" s="12">
        <v>153.14099999999999</v>
      </c>
      <c r="G3589" s="11" t="s">
        <v>19221</v>
      </c>
      <c r="H3589" s="11" t="s">
        <v>19221</v>
      </c>
      <c r="I3589" s="13">
        <v>0.124583333333333</v>
      </c>
      <c r="J3589" s="13">
        <v>0.93208333333333304</v>
      </c>
      <c r="K3589" s="14">
        <v>1.4403327589999999</v>
      </c>
      <c r="L3589" s="15">
        <v>2.6374262968911001E-4</v>
      </c>
      <c r="M3589" s="15">
        <v>1.3268878582137699E-4</v>
      </c>
      <c r="N3589" s="16">
        <v>6.88E-2</v>
      </c>
      <c r="O3589" s="16">
        <v>0.29099999999999998</v>
      </c>
      <c r="P3589" s="16">
        <v>0.4708</v>
      </c>
      <c r="Q3589" s="16">
        <v>0.70079999999999998</v>
      </c>
      <c r="R3589" s="17">
        <v>2.5071065166853502E-3</v>
      </c>
      <c r="S3589" s="17">
        <v>6.3350289541768301E-4</v>
      </c>
      <c r="T3589" s="17">
        <v>3.3936596312853398E-3</v>
      </c>
    </row>
    <row r="3590" spans="1:20">
      <c r="A3590" s="10" t="s">
        <v>19222</v>
      </c>
      <c r="B3590" s="11" t="s">
        <v>19223</v>
      </c>
      <c r="C3590" s="11" t="s">
        <v>19224</v>
      </c>
      <c r="D3590" s="11" t="s">
        <v>19225</v>
      </c>
      <c r="E3590" s="11">
        <v>332.13319899999999</v>
      </c>
      <c r="F3590" s="12">
        <v>332.31299999999999</v>
      </c>
      <c r="G3590" s="11" t="s">
        <v>19226</v>
      </c>
      <c r="H3590" s="11" t="s">
        <v>19227</v>
      </c>
      <c r="I3590" s="13">
        <v>0.13541666666666699</v>
      </c>
      <c r="J3590" s="13">
        <v>1.2283333333333299</v>
      </c>
      <c r="K3590" s="14">
        <v>0.73599999999999999</v>
      </c>
      <c r="L3590" s="15">
        <v>2.6379303659789102E-4</v>
      </c>
      <c r="M3590" s="15">
        <v>1.3397033032686601E-4</v>
      </c>
      <c r="N3590" s="16">
        <v>0.215</v>
      </c>
      <c r="O3590" s="16">
        <v>0.3498</v>
      </c>
      <c r="P3590" s="16">
        <v>0.3342</v>
      </c>
      <c r="Q3590" s="16">
        <v>0.13339999999999999</v>
      </c>
      <c r="R3590" s="17">
        <v>7.9161995666955103E-5</v>
      </c>
      <c r="S3590" s="17">
        <v>1.7698618446594001E-5</v>
      </c>
      <c r="T3590" s="17">
        <v>2.8728004343011102E-4</v>
      </c>
    </row>
    <row r="3591" spans="1:20">
      <c r="A3591" s="10" t="s">
        <v>19228</v>
      </c>
      <c r="B3591" s="11" t="s">
        <v>19229</v>
      </c>
      <c r="C3591" s="11" t="s">
        <v>19230</v>
      </c>
      <c r="D3591" s="11" t="s">
        <v>19231</v>
      </c>
      <c r="E3591" s="11">
        <v>171.17354768800001</v>
      </c>
      <c r="F3591" s="12">
        <v>171.28800000000001</v>
      </c>
      <c r="G3591" s="11" t="s">
        <v>19232</v>
      </c>
      <c r="H3591" s="11" t="s">
        <v>19232</v>
      </c>
      <c r="I3591" s="13">
        <v>0.27833333333333299</v>
      </c>
      <c r="J3591" s="13">
        <v>1.2283333333333299</v>
      </c>
      <c r="K3591" s="14">
        <v>0.78059876053267296</v>
      </c>
      <c r="L3591" s="15">
        <v>2.6527986102056501E-4</v>
      </c>
      <c r="M3591" s="15">
        <v>1.34283469827228E-4</v>
      </c>
      <c r="N3591" s="16">
        <v>0.66720000000000002</v>
      </c>
      <c r="O3591" s="16">
        <v>0.36799999999999999</v>
      </c>
      <c r="P3591" s="16">
        <v>0.30280000000000001</v>
      </c>
      <c r="Q3591" s="16">
        <v>0.81320000000000003</v>
      </c>
      <c r="R3591" s="17">
        <v>2.8517841329604799E-3</v>
      </c>
      <c r="S3591" s="17">
        <v>9.62204107317951E-4</v>
      </c>
      <c r="T3591" s="17">
        <v>5.8002663539823002E-3</v>
      </c>
    </row>
    <row r="3592" spans="1:20">
      <c r="A3592" s="10" t="s">
        <v>19233</v>
      </c>
      <c r="B3592" s="11" t="s">
        <v>19234</v>
      </c>
      <c r="C3592" s="11" t="s">
        <v>19235</v>
      </c>
      <c r="D3592" s="11" t="s">
        <v>19236</v>
      </c>
      <c r="E3592" s="11">
        <v>161.068807838</v>
      </c>
      <c r="F3592" s="12">
        <v>161.15700000000001</v>
      </c>
      <c r="G3592" s="11" t="s">
        <v>19237</v>
      </c>
      <c r="H3592" s="11" t="s">
        <v>19238</v>
      </c>
      <c r="I3592" s="13">
        <v>2.2499999999999999E-2</v>
      </c>
      <c r="J3592" s="13">
        <v>0.93208333333333304</v>
      </c>
      <c r="K3592" s="14">
        <v>0.73701383875023097</v>
      </c>
      <c r="L3592" s="15">
        <v>2.65287911247934E-4</v>
      </c>
      <c r="M3592" s="15">
        <v>1.34647039990856E-4</v>
      </c>
      <c r="N3592" s="16">
        <v>0.42659999999999998</v>
      </c>
      <c r="O3592" s="16">
        <v>0.5222</v>
      </c>
      <c r="P3592" s="16">
        <v>0.43940000000000001</v>
      </c>
      <c r="Q3592" s="16">
        <v>0.41120000000000001</v>
      </c>
      <c r="R3592" s="17">
        <v>5.52683043489941E-5</v>
      </c>
      <c r="S3592" s="17">
        <v>6.81085014893406E-6</v>
      </c>
      <c r="T3592" s="17">
        <v>4.0687542790496597E-4</v>
      </c>
    </row>
    <row r="3593" spans="1:20">
      <c r="A3593" s="10" t="s">
        <v>19239</v>
      </c>
      <c r="B3593" s="11" t="s">
        <v>19240</v>
      </c>
      <c r="C3593" s="11" t="s">
        <v>19241</v>
      </c>
      <c r="D3593" s="11" t="s">
        <v>19242</v>
      </c>
      <c r="E3593" s="11">
        <v>215.105862051</v>
      </c>
      <c r="F3593" s="12">
        <v>215.256</v>
      </c>
      <c r="G3593" s="11" t="s">
        <v>19243</v>
      </c>
      <c r="H3593" s="11" t="s">
        <v>19243</v>
      </c>
      <c r="I3593" s="13">
        <v>2.7974999999999999</v>
      </c>
      <c r="J3593" s="13">
        <v>1.2283333333333299</v>
      </c>
      <c r="K3593" s="14">
        <v>3.1185738289999998</v>
      </c>
      <c r="L3593" s="15">
        <v>2.6553693535398998E-4</v>
      </c>
      <c r="M3593" s="15">
        <v>1.3382626206633199E-4</v>
      </c>
      <c r="N3593" s="16">
        <v>0.35620000000000002</v>
      </c>
      <c r="O3593" s="16">
        <v>0.29320000000000002</v>
      </c>
      <c r="P3593" s="16">
        <v>0.34820000000000001</v>
      </c>
      <c r="Q3593" s="16">
        <v>0.67600000000000005</v>
      </c>
      <c r="R3593" s="17">
        <v>1.7404626853206001E-3</v>
      </c>
      <c r="S3593" s="17">
        <v>2.0942528276738401E-4</v>
      </c>
      <c r="T3593" s="17">
        <v>6.5578142692616801E-3</v>
      </c>
    </row>
    <row r="3594" spans="1:20">
      <c r="A3594" s="10" t="s">
        <v>19244</v>
      </c>
      <c r="B3594" s="11" t="s">
        <v>19245</v>
      </c>
      <c r="C3594" s="11" t="s">
        <v>19246</v>
      </c>
      <c r="D3594" s="11" t="s">
        <v>19247</v>
      </c>
      <c r="E3594" s="11">
        <v>218.98538389999999</v>
      </c>
      <c r="F3594" s="12">
        <v>220.05</v>
      </c>
      <c r="G3594" s="11" t="s">
        <v>19248</v>
      </c>
      <c r="H3594" s="11" t="s">
        <v>19248</v>
      </c>
      <c r="I3594" s="13">
        <v>0.29625000000000001</v>
      </c>
      <c r="J3594" s="13">
        <v>1.2283333333333299</v>
      </c>
      <c r="K3594" s="14">
        <v>19.128428766503099</v>
      </c>
      <c r="L3594" s="15">
        <v>2.65606561794794E-4</v>
      </c>
      <c r="M3594" s="15">
        <v>1.2522980749418399E-4</v>
      </c>
      <c r="N3594" s="16">
        <v>0.29520000000000002</v>
      </c>
      <c r="O3594" s="16">
        <v>0.26540000000000002</v>
      </c>
      <c r="P3594" s="16">
        <v>0.95879999999999999</v>
      </c>
      <c r="Q3594" s="16">
        <v>7.9799999999999996E-2</v>
      </c>
      <c r="R3594" s="17">
        <v>4.8618040171589097E-3</v>
      </c>
      <c r="S3594" s="17">
        <v>1.56400733668304E-3</v>
      </c>
      <c r="T3594" s="17">
        <v>7.9307337688687297E-3</v>
      </c>
    </row>
    <row r="3595" spans="1:20">
      <c r="A3595" s="10" t="s">
        <v>19249</v>
      </c>
      <c r="B3595" s="11" t="s">
        <v>19250</v>
      </c>
      <c r="C3595" s="11" t="s">
        <v>19251</v>
      </c>
      <c r="D3595" s="11" t="s">
        <v>19252</v>
      </c>
      <c r="E3595" s="11">
        <v>98.1095504508</v>
      </c>
      <c r="F3595" s="12">
        <v>98.188999999999993</v>
      </c>
      <c r="G3595" s="11" t="s">
        <v>19253</v>
      </c>
      <c r="H3595" s="11" t="s">
        <v>19253</v>
      </c>
      <c r="I3595" s="13">
        <v>8.7916666666666698E-2</v>
      </c>
      <c r="J3595" s="13">
        <v>0.93208333333333304</v>
      </c>
      <c r="K3595" s="14">
        <v>20.2</v>
      </c>
      <c r="L3595" s="15">
        <v>2.6646607250594101E-4</v>
      </c>
      <c r="M3595" s="15">
        <v>1.35324522365157E-4</v>
      </c>
      <c r="N3595" s="16">
        <v>0.55179999999999996</v>
      </c>
      <c r="O3595" s="16">
        <v>0.77139999999999997</v>
      </c>
      <c r="P3595" s="16">
        <v>0.18640000000000001</v>
      </c>
      <c r="Q3595" s="16">
        <v>0.93279999999999996</v>
      </c>
      <c r="R3595" s="17">
        <v>5.6471044269352901E-3</v>
      </c>
      <c r="S3595" s="17">
        <v>1.5562419048250199E-3</v>
      </c>
      <c r="T3595" s="17">
        <v>1.5600811370300199E-2</v>
      </c>
    </row>
    <row r="3596" spans="1:20">
      <c r="A3596" s="10" t="s">
        <v>19254</v>
      </c>
      <c r="B3596" s="11" t="s">
        <v>19255</v>
      </c>
      <c r="C3596" s="11" t="s">
        <v>19256</v>
      </c>
      <c r="D3596" s="11" t="s">
        <v>19257</v>
      </c>
      <c r="E3596" s="11">
        <v>249.9952203</v>
      </c>
      <c r="F3596" s="12">
        <v>251.11</v>
      </c>
      <c r="G3596" s="11" t="s">
        <v>19258</v>
      </c>
      <c r="H3596" s="11" t="s">
        <v>19258</v>
      </c>
      <c r="I3596" s="13">
        <v>1.3704166666666699</v>
      </c>
      <c r="J3596" s="13">
        <v>5.5904166666666697</v>
      </c>
      <c r="K3596" s="14">
        <v>20.280000641356999</v>
      </c>
      <c r="L3596" s="15">
        <v>2.66546327639482E-4</v>
      </c>
      <c r="M3596" s="15">
        <v>1.3502714382622599E-4</v>
      </c>
      <c r="N3596" s="16">
        <v>0.28339999999999999</v>
      </c>
      <c r="O3596" s="16">
        <v>0.40579999999999999</v>
      </c>
      <c r="P3596" s="16">
        <v>0.56640000000000001</v>
      </c>
      <c r="Q3596" s="16">
        <v>0.54220000000000002</v>
      </c>
      <c r="R3596" s="17">
        <v>2.2505404963818602E-3</v>
      </c>
      <c r="S3596" s="17">
        <v>6.1895514539741603E-4</v>
      </c>
      <c r="T3596" s="17">
        <v>3.78084659075537E-3</v>
      </c>
    </row>
    <row r="3597" spans="1:20">
      <c r="A3597" s="10" t="s">
        <v>19259</v>
      </c>
      <c r="B3597" s="11" t="s">
        <v>19260</v>
      </c>
      <c r="C3597" s="11" t="s">
        <v>19261</v>
      </c>
      <c r="D3597" s="11" t="s">
        <v>19262</v>
      </c>
      <c r="E3597" s="11">
        <v>276.00683884</v>
      </c>
      <c r="F3597" s="12">
        <v>276.24</v>
      </c>
      <c r="G3597" s="11" t="s">
        <v>19263</v>
      </c>
      <c r="H3597" s="11" t="s">
        <v>19264</v>
      </c>
      <c r="I3597" s="13">
        <v>0.24833333333333299</v>
      </c>
      <c r="J3597" s="13">
        <v>0.93208333333333304</v>
      </c>
      <c r="K3597" s="14">
        <v>0.81039886500000002</v>
      </c>
      <c r="L3597" s="15">
        <v>2.6662111525230302E-4</v>
      </c>
      <c r="M3597" s="15">
        <v>1.3454482296306299E-4</v>
      </c>
      <c r="N3597" s="16">
        <v>0.75380000000000003</v>
      </c>
      <c r="O3597" s="16">
        <v>0.2278</v>
      </c>
      <c r="P3597" s="16">
        <v>0.31319999999999998</v>
      </c>
      <c r="Q3597" s="16">
        <v>0.32479999999999998</v>
      </c>
      <c r="R3597" s="17">
        <v>6.8271026279222299E-4</v>
      </c>
      <c r="S3597" s="17">
        <v>9.4932077443312497E-5</v>
      </c>
      <c r="T3597" s="17">
        <v>1.36209585910055E-3</v>
      </c>
    </row>
    <row r="3598" spans="1:20">
      <c r="A3598" s="10" t="s">
        <v>19265</v>
      </c>
      <c r="B3598" s="11" t="s">
        <v>19266</v>
      </c>
      <c r="C3598" s="11" t="s">
        <v>19267</v>
      </c>
      <c r="D3598" s="11" t="s">
        <v>19268</v>
      </c>
      <c r="E3598" s="11">
        <v>893.46202906999997</v>
      </c>
      <c r="F3598" s="12">
        <v>894.01800000000003</v>
      </c>
      <c r="G3598" s="11" t="s">
        <v>19269</v>
      </c>
      <c r="H3598" s="11" t="s">
        <v>19270</v>
      </c>
      <c r="I3598" s="13">
        <v>4.0833333333333298E-2</v>
      </c>
      <c r="J3598" s="13">
        <v>0.93208333333333304</v>
      </c>
      <c r="K3598" s="14">
        <v>17.2</v>
      </c>
      <c r="L3598" s="15">
        <v>2.6672835368030503E-4</v>
      </c>
      <c r="M3598" s="15">
        <v>1.3594679949049799E-4</v>
      </c>
      <c r="N3598" s="16">
        <v>0.86499999999999999</v>
      </c>
      <c r="O3598" s="16">
        <v>0.37819999999999998</v>
      </c>
      <c r="P3598" s="16">
        <v>0.3584</v>
      </c>
      <c r="Q3598" s="16">
        <v>0.21060000000000001</v>
      </c>
      <c r="R3598" s="17">
        <v>1.7061329280194501E-3</v>
      </c>
      <c r="S3598" s="17">
        <v>5.6277168730520905E-4</v>
      </c>
      <c r="T3598" s="17">
        <v>2.9207332727990802E-3</v>
      </c>
    </row>
    <row r="3599" spans="1:20">
      <c r="A3599" s="10" t="s">
        <v>19271</v>
      </c>
      <c r="B3599" s="11" t="s">
        <v>19272</v>
      </c>
      <c r="C3599" s="11" t="s">
        <v>19273</v>
      </c>
      <c r="D3599" s="11" t="s">
        <v>19274</v>
      </c>
      <c r="E3599" s="11">
        <v>507.26545921799999</v>
      </c>
      <c r="F3599" s="12">
        <v>507.69</v>
      </c>
      <c r="G3599" s="11" t="s">
        <v>19275</v>
      </c>
      <c r="H3599" s="11" t="s">
        <v>19276</v>
      </c>
      <c r="I3599" s="13">
        <v>0.88249999999999995</v>
      </c>
      <c r="J3599" s="13">
        <v>1.2283333333333299</v>
      </c>
      <c r="K3599" s="14">
        <v>20.3</v>
      </c>
      <c r="L3599" s="15">
        <v>2.67441650594528E-4</v>
      </c>
      <c r="M3599" s="15">
        <v>1.35968767872361E-4</v>
      </c>
      <c r="N3599" s="16">
        <v>0.41760000000000003</v>
      </c>
      <c r="O3599" s="16">
        <v>0.35959999999999998</v>
      </c>
      <c r="P3599" s="16">
        <v>0.33560000000000001</v>
      </c>
      <c r="Q3599" s="16">
        <v>0.2092</v>
      </c>
      <c r="R3599" s="17">
        <v>1.54284750914416E-3</v>
      </c>
      <c r="S3599" s="17">
        <v>7.2915065700715205E-4</v>
      </c>
      <c r="T3599" s="17">
        <v>2.3315265558326199E-3</v>
      </c>
    </row>
    <row r="3600" spans="1:20">
      <c r="A3600" s="10" t="s">
        <v>19277</v>
      </c>
      <c r="B3600" s="11" t="s">
        <v>19278</v>
      </c>
      <c r="C3600" s="11" t="s">
        <v>19279</v>
      </c>
      <c r="D3600" s="11" t="s">
        <v>19280</v>
      </c>
      <c r="E3600" s="11">
        <v>146.06914219000001</v>
      </c>
      <c r="F3600" s="12">
        <v>146.14599999999999</v>
      </c>
      <c r="G3600" s="11" t="s">
        <v>19281</v>
      </c>
      <c r="H3600" s="11" t="s">
        <v>19281</v>
      </c>
      <c r="I3600" s="13">
        <v>7.9583333333333298E-2</v>
      </c>
      <c r="J3600" s="13">
        <v>0.93208333333333304</v>
      </c>
      <c r="K3600" s="14">
        <v>0.73636548952412795</v>
      </c>
      <c r="L3600" s="15">
        <v>2.6823679948938202E-4</v>
      </c>
      <c r="M3600" s="15">
        <v>1.3550109182820501E-4</v>
      </c>
      <c r="N3600" s="16">
        <v>0.47899999999999998</v>
      </c>
      <c r="O3600" s="16">
        <v>0.40799999999999997</v>
      </c>
      <c r="P3600" s="16">
        <v>0.42399999999999999</v>
      </c>
      <c r="Q3600" s="16">
        <v>0.75980000000000003</v>
      </c>
      <c r="R3600" s="17">
        <v>1.16487599347392E-3</v>
      </c>
      <c r="S3600" s="17">
        <v>2.00742423437089E-4</v>
      </c>
      <c r="T3600" s="17">
        <v>3.0402124115072901E-3</v>
      </c>
    </row>
    <row r="3601" spans="1:20">
      <c r="A3601" s="10" t="s">
        <v>19282</v>
      </c>
      <c r="B3601" s="11" t="s">
        <v>19283</v>
      </c>
      <c r="C3601" s="11" t="s">
        <v>19284</v>
      </c>
      <c r="D3601" s="11" t="s">
        <v>17372</v>
      </c>
      <c r="E3601" s="11">
        <v>193.07389321799999</v>
      </c>
      <c r="F3601" s="12">
        <v>193.202</v>
      </c>
      <c r="G3601" s="11" t="s">
        <v>19285</v>
      </c>
      <c r="H3601" s="11" t="s">
        <v>19285</v>
      </c>
      <c r="I3601" s="13">
        <v>5.79166666666667E-2</v>
      </c>
      <c r="J3601" s="13">
        <v>5.5904166666666697</v>
      </c>
      <c r="K3601" s="14">
        <v>1.1100000000000001</v>
      </c>
      <c r="L3601" s="15">
        <v>2.6871053059308002E-4</v>
      </c>
      <c r="M3601" s="15">
        <v>1.3581313660833601E-4</v>
      </c>
      <c r="N3601" s="16">
        <v>0.24379999999999999</v>
      </c>
      <c r="O3601" s="16">
        <v>0.32600000000000001</v>
      </c>
      <c r="P3601" s="16">
        <v>0.40920000000000001</v>
      </c>
      <c r="Q3601" s="16">
        <v>0.40939999999999999</v>
      </c>
      <c r="R3601" s="17">
        <v>1.5559191713630099E-3</v>
      </c>
      <c r="S3601" s="17">
        <v>3.8747843913862398E-4</v>
      </c>
      <c r="T3601" s="17">
        <v>5.9392587500958502E-3</v>
      </c>
    </row>
    <row r="3602" spans="1:20">
      <c r="A3602" s="10" t="s">
        <v>19286</v>
      </c>
      <c r="B3602" s="11" t="s">
        <v>19287</v>
      </c>
      <c r="C3602" s="11" t="s">
        <v>19288</v>
      </c>
      <c r="D3602" s="11" t="s">
        <v>19289</v>
      </c>
      <c r="E3602" s="11">
        <v>147.05632499999999</v>
      </c>
      <c r="F3602" s="12">
        <v>147.61000000000001</v>
      </c>
      <c r="G3602" s="11" t="s">
        <v>19290</v>
      </c>
      <c r="H3602" s="11" t="s">
        <v>19291</v>
      </c>
      <c r="I3602" s="13">
        <v>2.75E-2</v>
      </c>
      <c r="J3602" s="13">
        <v>1.2283333333333299</v>
      </c>
      <c r="K3602" s="14">
        <v>0.77751661999999999</v>
      </c>
      <c r="L3602" s="15">
        <v>2.6898128495369899E-4</v>
      </c>
      <c r="M3602" s="15">
        <v>1.36067006101623E-4</v>
      </c>
      <c r="N3602" s="16">
        <v>0.25800000000000001</v>
      </c>
      <c r="O3602" s="16">
        <v>0.48780000000000001</v>
      </c>
      <c r="P3602" s="16">
        <v>0.31480000000000002</v>
      </c>
      <c r="Q3602" s="16">
        <v>0.30940000000000001</v>
      </c>
      <c r="R3602" s="17">
        <v>4.51309871454811E-3</v>
      </c>
      <c r="S3602" s="17">
        <v>1.0189009697321599E-3</v>
      </c>
      <c r="T3602" s="17">
        <v>5.33422519328078E-3</v>
      </c>
    </row>
    <row r="3603" spans="1:20">
      <c r="A3603" s="10" t="s">
        <v>19292</v>
      </c>
      <c r="B3603" s="11" t="s">
        <v>19293</v>
      </c>
      <c r="C3603" s="11" t="s">
        <v>19294</v>
      </c>
      <c r="D3603" s="11" t="s">
        <v>19295</v>
      </c>
      <c r="E3603" s="11">
        <v>320.10485899499997</v>
      </c>
      <c r="F3603" s="12">
        <v>320.34399999999999</v>
      </c>
      <c r="G3603" s="11" t="s">
        <v>19296</v>
      </c>
      <c r="H3603" s="11" t="s">
        <v>19296</v>
      </c>
      <c r="I3603" s="13">
        <v>0.20166666666666699</v>
      </c>
      <c r="J3603" s="13">
        <v>0.93208333333333304</v>
      </c>
      <c r="K3603" s="14">
        <v>19.492304480000001</v>
      </c>
      <c r="L3603" s="15">
        <v>2.6937155837316901E-4</v>
      </c>
      <c r="M3603" s="15">
        <v>1.3629252644401001E-4</v>
      </c>
      <c r="N3603" s="16">
        <v>0.49819999999999998</v>
      </c>
      <c r="O3603" s="16">
        <v>0.26140000000000002</v>
      </c>
      <c r="P3603" s="16">
        <v>0.24079999999999999</v>
      </c>
      <c r="Q3603" s="16">
        <v>0.50680000000000003</v>
      </c>
      <c r="R3603" s="17">
        <v>2.5946026226940002E-3</v>
      </c>
      <c r="S3603" s="17">
        <v>1.19128536069337E-3</v>
      </c>
      <c r="T3603" s="17">
        <v>5.0521210279094401E-3</v>
      </c>
    </row>
    <row r="3604" spans="1:20">
      <c r="A3604" s="10" t="s">
        <v>19297</v>
      </c>
      <c r="B3604" s="11" t="s">
        <v>19298</v>
      </c>
      <c r="C3604" s="11" t="s">
        <v>19299</v>
      </c>
      <c r="D3604" s="11" t="s">
        <v>19300</v>
      </c>
      <c r="E3604" s="11">
        <v>225.15896025200001</v>
      </c>
      <c r="F3604" s="12">
        <v>225.29599999999999</v>
      </c>
      <c r="G3604" s="11" t="s">
        <v>19301</v>
      </c>
      <c r="H3604" s="11" t="s">
        <v>19301</v>
      </c>
      <c r="I3604" s="13">
        <v>0.73416666666666697</v>
      </c>
      <c r="J3604" s="13">
        <v>1.2283333333333299</v>
      </c>
      <c r="K3604" s="14">
        <v>13.121946018694199</v>
      </c>
      <c r="L3604" s="15">
        <v>2.6956104152822902E-4</v>
      </c>
      <c r="M3604" s="15">
        <v>1.35302104125731E-4</v>
      </c>
      <c r="N3604" s="16">
        <v>0.28000000000000003</v>
      </c>
      <c r="O3604" s="16">
        <v>0.50439999999999996</v>
      </c>
      <c r="P3604" s="16">
        <v>0.90080000000000005</v>
      </c>
      <c r="Q3604" s="16">
        <v>0.1368</v>
      </c>
      <c r="R3604" s="17">
        <v>6.9554831291264901E-5</v>
      </c>
      <c r="S3604" s="17">
        <v>7.8005908755213102E-6</v>
      </c>
      <c r="T3604" s="17">
        <v>1.93384927921932E-4</v>
      </c>
    </row>
    <row r="3605" spans="1:20">
      <c r="A3605" s="10" t="s">
        <v>19302</v>
      </c>
      <c r="B3605" s="11" t="s">
        <v>19303</v>
      </c>
      <c r="C3605" s="11" t="s">
        <v>19304</v>
      </c>
      <c r="D3605" s="11" t="s">
        <v>19305</v>
      </c>
      <c r="E3605" s="11">
        <v>454.19223</v>
      </c>
      <c r="F3605" s="12">
        <v>454.96</v>
      </c>
      <c r="G3605" s="11" t="s">
        <v>19306</v>
      </c>
      <c r="H3605" s="11" t="s">
        <v>19307</v>
      </c>
      <c r="I3605" s="13">
        <v>0.61208333333333298</v>
      </c>
      <c r="J3605" s="13">
        <v>0.93208333333333304</v>
      </c>
      <c r="K3605" s="14">
        <v>18.7</v>
      </c>
      <c r="L3605" s="15">
        <v>2.69637948221267E-4</v>
      </c>
      <c r="M3605" s="15">
        <v>1.36720225790024E-4</v>
      </c>
      <c r="N3605" s="16">
        <v>0.64480000000000004</v>
      </c>
      <c r="O3605" s="16">
        <v>0.38779999999999998</v>
      </c>
      <c r="P3605" s="16">
        <v>0.32140000000000002</v>
      </c>
      <c r="Q3605" s="16">
        <v>6.7999999999999996E-3</v>
      </c>
      <c r="R3605" s="17">
        <v>1.1513647167195799E-3</v>
      </c>
      <c r="S3605" s="17">
        <v>2.7879709512166901E-4</v>
      </c>
      <c r="T3605" s="17">
        <v>2.9659975050270199E-3</v>
      </c>
    </row>
    <row r="3606" spans="1:20">
      <c r="A3606" s="10" t="s">
        <v>19308</v>
      </c>
      <c r="B3606" s="11" t="s">
        <v>19309</v>
      </c>
      <c r="C3606" s="11" t="s">
        <v>19310</v>
      </c>
      <c r="D3606" s="11" t="s">
        <v>19311</v>
      </c>
      <c r="E3606" s="11">
        <v>268.11715501100002</v>
      </c>
      <c r="F3606" s="12">
        <v>268.27300000000002</v>
      </c>
      <c r="G3606" s="11" t="s">
        <v>19312</v>
      </c>
      <c r="H3606" s="11" t="s">
        <v>19313</v>
      </c>
      <c r="I3606" s="13">
        <v>8.0833333333333299E-2</v>
      </c>
      <c r="J3606" s="13">
        <v>0.93208333333333304</v>
      </c>
      <c r="K3606" s="14">
        <v>0.73621613299999999</v>
      </c>
      <c r="L3606" s="15">
        <v>2.6973375892168702E-4</v>
      </c>
      <c r="M3606" s="15">
        <v>1.36836181612648E-4</v>
      </c>
      <c r="N3606" s="16">
        <v>0.16919999999999999</v>
      </c>
      <c r="O3606" s="16">
        <v>0.39860000000000001</v>
      </c>
      <c r="P3606" s="16">
        <v>0.29580000000000001</v>
      </c>
      <c r="Q3606" s="16">
        <v>0.16220000000000001</v>
      </c>
      <c r="R3606" s="17">
        <v>2.6351132309883202E-3</v>
      </c>
      <c r="S3606" s="17">
        <v>1.2664686196647099E-3</v>
      </c>
      <c r="T3606" s="17">
        <v>5.8195463720346697E-3</v>
      </c>
    </row>
    <row r="3607" spans="1:20">
      <c r="A3607" s="10" t="s">
        <v>19314</v>
      </c>
      <c r="B3607" s="11" t="s">
        <v>19315</v>
      </c>
      <c r="C3607" s="11" t="s">
        <v>19316</v>
      </c>
      <c r="D3607" s="11" t="s">
        <v>19317</v>
      </c>
      <c r="E3607" s="11">
        <v>342.04390180000001</v>
      </c>
      <c r="F3607" s="12">
        <v>343.21</v>
      </c>
      <c r="G3607" s="11" t="s">
        <v>19318</v>
      </c>
      <c r="H3607" s="11" t="s">
        <v>19318</v>
      </c>
      <c r="I3607" s="13">
        <v>0.11375</v>
      </c>
      <c r="J3607" s="13">
        <v>1.2283333333333299</v>
      </c>
      <c r="K3607" s="14">
        <v>2.27</v>
      </c>
      <c r="L3607" s="15">
        <v>2.6977621959885402E-4</v>
      </c>
      <c r="M3607" s="15">
        <v>1.36622574432257E-4</v>
      </c>
      <c r="N3607" s="16">
        <v>0.74580000000000002</v>
      </c>
      <c r="O3607" s="16">
        <v>0.2102</v>
      </c>
      <c r="P3607" s="16">
        <v>0.34139999999999998</v>
      </c>
      <c r="Q3607" s="16">
        <v>1.84E-2</v>
      </c>
      <c r="R3607" s="17">
        <v>1.89498723238149E-3</v>
      </c>
      <c r="S3607" s="17">
        <v>8.0683524282714001E-4</v>
      </c>
      <c r="T3607" s="17">
        <v>3.8682628347691201E-3</v>
      </c>
    </row>
    <row r="3608" spans="1:20">
      <c r="A3608" s="10" t="s">
        <v>19319</v>
      </c>
      <c r="B3608" s="11" t="s">
        <v>19320</v>
      </c>
      <c r="C3608" s="11" t="s">
        <v>19321</v>
      </c>
      <c r="D3608" s="11" t="s">
        <v>18897</v>
      </c>
      <c r="E3608" s="11">
        <v>198.11569845899999</v>
      </c>
      <c r="F3608" s="12">
        <v>198.26900000000001</v>
      </c>
      <c r="G3608" s="11" t="s">
        <v>17198</v>
      </c>
      <c r="H3608" s="11" t="s">
        <v>17198</v>
      </c>
      <c r="I3608" s="13">
        <v>3.5000000000000003E-2</v>
      </c>
      <c r="J3608" s="13">
        <v>0.93208333333333304</v>
      </c>
      <c r="K3608" s="14">
        <v>19.926268669999999</v>
      </c>
      <c r="L3608" s="15">
        <v>2.7033592317203699E-4</v>
      </c>
      <c r="M3608" s="15">
        <v>1.36952454608223E-4</v>
      </c>
      <c r="N3608" s="16">
        <v>9.9199999999999997E-2</v>
      </c>
      <c r="O3608" s="16">
        <v>0.39279999999999998</v>
      </c>
      <c r="P3608" s="16">
        <v>0.46360000000000001</v>
      </c>
      <c r="Q3608" s="16">
        <v>0.34300000000000003</v>
      </c>
      <c r="R3608" s="17">
        <v>9.6710413556761708E-3</v>
      </c>
      <c r="S3608" s="17">
        <v>1.0040469933407499E-3</v>
      </c>
      <c r="T3608" s="17">
        <v>1.12712286767629E-2</v>
      </c>
    </row>
    <row r="3609" spans="1:20">
      <c r="A3609" s="10" t="s">
        <v>19322</v>
      </c>
      <c r="B3609" s="11" t="s">
        <v>19323</v>
      </c>
      <c r="C3609" s="11" t="s">
        <v>19324</v>
      </c>
      <c r="D3609" s="11" t="s">
        <v>19325</v>
      </c>
      <c r="E3609" s="11">
        <v>221.077913</v>
      </c>
      <c r="F3609" s="12">
        <v>222.17</v>
      </c>
      <c r="G3609" s="11" t="s">
        <v>19326</v>
      </c>
      <c r="H3609" s="11" t="s">
        <v>18675</v>
      </c>
      <c r="I3609" s="13">
        <v>0.134583333333333</v>
      </c>
      <c r="J3609" s="13">
        <v>1664562.6295833299</v>
      </c>
      <c r="K3609" s="14">
        <v>19.7</v>
      </c>
      <c r="L3609" s="15">
        <v>2.7039315266207001E-4</v>
      </c>
      <c r="M3609" s="15">
        <v>1.3664349933441801E-4</v>
      </c>
      <c r="N3609" s="16">
        <v>0.28720000000000001</v>
      </c>
      <c r="O3609" s="16">
        <v>0.4748</v>
      </c>
      <c r="P3609" s="16">
        <v>0.51380000000000003</v>
      </c>
      <c r="Q3609" s="16">
        <v>0.47720000000000001</v>
      </c>
      <c r="R3609" s="17">
        <v>2.5143879145174599E-3</v>
      </c>
      <c r="S3609" s="17">
        <v>4.1671055797707301E-4</v>
      </c>
      <c r="T3609" s="17">
        <v>3.2653047372550701E-3</v>
      </c>
    </row>
    <row r="3610" spans="1:20">
      <c r="A3610" s="10" t="s">
        <v>19327</v>
      </c>
      <c r="B3610" s="11" t="s">
        <v>19328</v>
      </c>
      <c r="C3610" s="11" t="s">
        <v>19329</v>
      </c>
      <c r="D3610" s="11" t="s">
        <v>19330</v>
      </c>
      <c r="E3610" s="11">
        <v>187.12084341100001</v>
      </c>
      <c r="F3610" s="12">
        <v>187.239</v>
      </c>
      <c r="G3610" s="11" t="s">
        <v>19331</v>
      </c>
      <c r="H3610" s="11" t="s">
        <v>19331</v>
      </c>
      <c r="I3610" s="13">
        <v>4.33333333333333E-2</v>
      </c>
      <c r="J3610" s="13">
        <v>5.5904166666666697</v>
      </c>
      <c r="K3610" s="14">
        <v>3.38</v>
      </c>
      <c r="L3610" s="15">
        <v>2.7105287063002698E-4</v>
      </c>
      <c r="M3610" s="15">
        <v>1.36261783880867E-4</v>
      </c>
      <c r="N3610" s="16">
        <v>0.36620000000000003</v>
      </c>
      <c r="O3610" s="16">
        <v>0.33079999999999998</v>
      </c>
      <c r="P3610" s="16">
        <v>0.41439999999999999</v>
      </c>
      <c r="Q3610" s="16">
        <v>0.54420000000000002</v>
      </c>
      <c r="R3610" s="17">
        <v>2.1099646377264501E-4</v>
      </c>
      <c r="S3610" s="17">
        <v>1.8421612901691901E-5</v>
      </c>
      <c r="T3610" s="17">
        <v>8.5215792282341402E-4</v>
      </c>
    </row>
    <row r="3611" spans="1:20">
      <c r="A3611" s="10" t="s">
        <v>19332</v>
      </c>
      <c r="B3611" s="11" t="s">
        <v>19333</v>
      </c>
      <c r="C3611" s="11" t="s">
        <v>19334</v>
      </c>
      <c r="D3611" s="11" t="s">
        <v>19335</v>
      </c>
      <c r="E3611" s="11">
        <v>150.05282342199999</v>
      </c>
      <c r="F3611" s="12">
        <v>150.13</v>
      </c>
      <c r="G3611" s="11" t="s">
        <v>19336</v>
      </c>
      <c r="H3611" s="11" t="s">
        <v>19337</v>
      </c>
      <c r="I3611" s="13">
        <v>0.24875</v>
      </c>
      <c r="J3611" s="13">
        <v>1.2283333333333299</v>
      </c>
      <c r="K3611" s="14">
        <v>0.73638537900000001</v>
      </c>
      <c r="L3611" s="15">
        <v>2.7109797674279698E-4</v>
      </c>
      <c r="M3611" s="15">
        <v>1.3694415297314799E-4</v>
      </c>
      <c r="N3611" s="16">
        <v>0.4526</v>
      </c>
      <c r="O3611" s="16">
        <v>0.46379999999999999</v>
      </c>
      <c r="P3611" s="16">
        <v>0.46739999999999998</v>
      </c>
      <c r="Q3611" s="16">
        <v>0.60160000000000002</v>
      </c>
      <c r="R3611" s="17">
        <v>4.2320930306499298E-3</v>
      </c>
      <c r="S3611" s="17">
        <v>1.10590207220934E-3</v>
      </c>
      <c r="T3611" s="17">
        <v>7.1863312352815102E-3</v>
      </c>
    </row>
    <row r="3612" spans="1:20">
      <c r="A3612" s="10" t="s">
        <v>19338</v>
      </c>
      <c r="B3612" s="11" t="s">
        <v>19339</v>
      </c>
      <c r="C3612" s="11" t="s">
        <v>19340</v>
      </c>
      <c r="D3612" s="11" t="s">
        <v>18419</v>
      </c>
      <c r="E3612" s="11">
        <v>174.11167570699999</v>
      </c>
      <c r="F3612" s="12">
        <v>174.20400000000001</v>
      </c>
      <c r="G3612" s="11" t="s">
        <v>19341</v>
      </c>
      <c r="H3612" s="11" t="s">
        <v>19342</v>
      </c>
      <c r="I3612" s="13">
        <v>2.1250000000000002E-2</v>
      </c>
      <c r="J3612" s="13">
        <v>5.5904166666666697</v>
      </c>
      <c r="K3612" s="14">
        <v>0.73624261599999996</v>
      </c>
      <c r="L3612" s="15">
        <v>2.7111008243643601E-4</v>
      </c>
      <c r="M3612" s="15">
        <v>1.3806860633041999E-4</v>
      </c>
      <c r="N3612" s="16">
        <v>0.61339999999999995</v>
      </c>
      <c r="O3612" s="16">
        <v>0.51239999999999997</v>
      </c>
      <c r="P3612" s="16">
        <v>0.46600000000000003</v>
      </c>
      <c r="Q3612" s="16">
        <v>0.27879999999999999</v>
      </c>
      <c r="R3612" s="17">
        <v>1.2428344601394601E-4</v>
      </c>
      <c r="S3612" s="17">
        <v>1.3089263638391099E-5</v>
      </c>
      <c r="T3612" s="17">
        <v>1.48513931257236E-4</v>
      </c>
    </row>
    <row r="3613" spans="1:20">
      <c r="A3613" s="10" t="s">
        <v>19343</v>
      </c>
      <c r="B3613" s="11" t="s">
        <v>19344</v>
      </c>
      <c r="C3613" s="11" t="s">
        <v>19345</v>
      </c>
      <c r="D3613" s="11" t="s">
        <v>19346</v>
      </c>
      <c r="E3613" s="11">
        <v>163.02694302500001</v>
      </c>
      <c r="F3613" s="12">
        <v>163.13200000000001</v>
      </c>
      <c r="G3613" s="11" t="s">
        <v>19347</v>
      </c>
      <c r="H3613" s="11" t="s">
        <v>19347</v>
      </c>
      <c r="I3613" s="13">
        <v>4.3749999999999997E-2</v>
      </c>
      <c r="J3613" s="13">
        <v>1.2283333333333299</v>
      </c>
      <c r="K3613" s="14">
        <v>1.9625030320000001</v>
      </c>
      <c r="L3613" s="15">
        <v>2.7152460181424198E-4</v>
      </c>
      <c r="M3613" s="15">
        <v>1.3719551334621599E-4</v>
      </c>
      <c r="N3613" s="16">
        <v>0.17219999999999999</v>
      </c>
      <c r="O3613" s="16">
        <v>0.30759999999999998</v>
      </c>
      <c r="P3613" s="16">
        <v>0.60599999999999998</v>
      </c>
      <c r="Q3613" s="16">
        <v>0.38600000000000001</v>
      </c>
      <c r="R3613" s="17">
        <v>1.3293297156249299E-3</v>
      </c>
      <c r="S3613" s="17">
        <v>5.90662901189483E-4</v>
      </c>
      <c r="T3613" s="17">
        <v>1.88987939151236E-3</v>
      </c>
    </row>
    <row r="3614" spans="1:20">
      <c r="A3614" s="10" t="s">
        <v>19348</v>
      </c>
      <c r="B3614" s="11" t="s">
        <v>19349</v>
      </c>
      <c r="C3614" s="11" t="s">
        <v>19350</v>
      </c>
      <c r="D3614" s="11" t="s">
        <v>19351</v>
      </c>
      <c r="E3614" s="11">
        <v>341.06978220000002</v>
      </c>
      <c r="F3614" s="12">
        <v>342.22</v>
      </c>
      <c r="G3614" s="11" t="s">
        <v>19352</v>
      </c>
      <c r="H3614" s="11" t="s">
        <v>19352</v>
      </c>
      <c r="I3614" s="13">
        <v>0.52875000000000005</v>
      </c>
      <c r="J3614" s="13">
        <v>0.93208333333333304</v>
      </c>
      <c r="K3614" s="14">
        <v>20.0899850607817</v>
      </c>
      <c r="L3614" s="15">
        <v>2.7207888664786399E-4</v>
      </c>
      <c r="M3614" s="15">
        <v>1.3335653797881899E-4</v>
      </c>
      <c r="N3614" s="16">
        <v>0.68400000000000005</v>
      </c>
      <c r="O3614" s="16">
        <v>0.43680000000000002</v>
      </c>
      <c r="P3614" s="16">
        <v>0.96819999999999995</v>
      </c>
      <c r="Q3614" s="16">
        <v>1.6E-2</v>
      </c>
      <c r="R3614" s="17">
        <v>4.3301499199940598E-5</v>
      </c>
      <c r="S3614" s="17">
        <v>6.0624117528896701E-6</v>
      </c>
      <c r="T3614" s="17">
        <v>4.7749563607205597E-5</v>
      </c>
    </row>
    <row r="3615" spans="1:20">
      <c r="A3615" s="10" t="s">
        <v>19353</v>
      </c>
      <c r="B3615" s="11" t="s">
        <v>19354</v>
      </c>
      <c r="C3615" s="11" t="s">
        <v>19355</v>
      </c>
      <c r="D3615" s="11" t="s">
        <v>18925</v>
      </c>
      <c r="E3615" s="11">
        <v>154.03784206099999</v>
      </c>
      <c r="F3615" s="12">
        <v>154.125</v>
      </c>
      <c r="G3615" s="11" t="s">
        <v>19356</v>
      </c>
      <c r="H3615" s="11" t="s">
        <v>19356</v>
      </c>
      <c r="I3615" s="13">
        <v>1.42875</v>
      </c>
      <c r="J3615" s="13">
        <v>0.93208333333333304</v>
      </c>
      <c r="K3615" s="14">
        <v>1.751473155</v>
      </c>
      <c r="L3615" s="15">
        <v>2.7214622743045502E-4</v>
      </c>
      <c r="M3615" s="15">
        <v>1.36548340956183E-4</v>
      </c>
      <c r="N3615" s="16">
        <v>8.6400000000000005E-2</v>
      </c>
      <c r="O3615" s="16">
        <v>0.34320000000000001</v>
      </c>
      <c r="P3615" s="16">
        <v>0.45540000000000003</v>
      </c>
      <c r="Q3615" s="16">
        <v>0.63539999999999996</v>
      </c>
      <c r="R3615" s="17">
        <v>6.0731850778640096E-4</v>
      </c>
      <c r="S3615" s="17">
        <v>3.83414982403634E-5</v>
      </c>
      <c r="T3615" s="17">
        <v>1.6652043768973701E-3</v>
      </c>
    </row>
    <row r="3616" spans="1:20">
      <c r="A3616" s="10" t="s">
        <v>19357</v>
      </c>
      <c r="B3616" s="11" t="s">
        <v>19358</v>
      </c>
      <c r="C3616" s="11" t="s">
        <v>19359</v>
      </c>
      <c r="D3616" s="11" t="s">
        <v>19360</v>
      </c>
      <c r="E3616" s="11">
        <v>263.97229190000002</v>
      </c>
      <c r="F3616" s="12">
        <v>265.51</v>
      </c>
      <c r="G3616" s="11" t="s">
        <v>19361</v>
      </c>
      <c r="H3616" s="11" t="s">
        <v>19361</v>
      </c>
      <c r="I3616" s="13">
        <v>31.970833333333299</v>
      </c>
      <c r="J3616" s="13">
        <v>5.5904166666666697</v>
      </c>
      <c r="K3616" s="14">
        <v>2.6922644259999999</v>
      </c>
      <c r="L3616" s="15">
        <v>2.72171511654155E-4</v>
      </c>
      <c r="M3616" s="15">
        <v>1.36314275503177E-4</v>
      </c>
      <c r="N3616" s="16">
        <v>0.4234</v>
      </c>
      <c r="O3616" s="16">
        <v>0.30980000000000002</v>
      </c>
      <c r="P3616" s="16">
        <v>0.61219999999999997</v>
      </c>
      <c r="Q3616" s="16">
        <v>0.43280000000000002</v>
      </c>
      <c r="R3616" s="17">
        <v>4.0279651584095298E-5</v>
      </c>
      <c r="S3616" s="17">
        <v>2.7313098441211801E-6</v>
      </c>
      <c r="T3616" s="17">
        <v>3.5045366841768402E-4</v>
      </c>
    </row>
    <row r="3617" spans="1:20">
      <c r="A3617" s="10" t="s">
        <v>19362</v>
      </c>
      <c r="B3617" s="11" t="s">
        <v>19363</v>
      </c>
      <c r="C3617" s="11" t="s">
        <v>19364</v>
      </c>
      <c r="D3617" s="11" t="s">
        <v>11387</v>
      </c>
      <c r="E3617" s="11">
        <v>180.0221037</v>
      </c>
      <c r="F3617" s="12">
        <v>181.06</v>
      </c>
      <c r="G3617" s="11" t="s">
        <v>19365</v>
      </c>
      <c r="H3617" s="11" t="s">
        <v>17081</v>
      </c>
      <c r="I3617" s="13">
        <v>5.2916666666666702E-2</v>
      </c>
      <c r="J3617" s="13">
        <v>1.2283333333333299</v>
      </c>
      <c r="K3617" s="14">
        <v>0.93087473399999998</v>
      </c>
      <c r="L3617" s="15">
        <v>2.7218657192324298E-4</v>
      </c>
      <c r="M3617" s="15">
        <v>1.36491580230042E-4</v>
      </c>
      <c r="N3617" s="16">
        <v>0.41499999999999998</v>
      </c>
      <c r="O3617" s="16">
        <v>0.30099999999999999</v>
      </c>
      <c r="P3617" s="16">
        <v>0.25700000000000001</v>
      </c>
      <c r="Q3617" s="16">
        <v>0.84560000000000002</v>
      </c>
      <c r="R3617" s="17">
        <v>6.1791262870213896E-5</v>
      </c>
      <c r="S3617" s="17">
        <v>1.52004493500077E-5</v>
      </c>
      <c r="T3617" s="17">
        <v>2.3797268679616999E-4</v>
      </c>
    </row>
    <row r="3618" spans="1:20">
      <c r="A3618" s="10" t="s">
        <v>19366</v>
      </c>
      <c r="B3618" s="11" t="s">
        <v>19367</v>
      </c>
      <c r="C3618" s="11" t="s">
        <v>19368</v>
      </c>
      <c r="D3618" s="11" t="s">
        <v>19369</v>
      </c>
      <c r="E3618" s="11">
        <v>75.068413914000004</v>
      </c>
      <c r="F3618" s="12">
        <v>75.111000000000004</v>
      </c>
      <c r="G3618" s="11" t="s">
        <v>19370</v>
      </c>
      <c r="H3618" s="11" t="s">
        <v>19370</v>
      </c>
      <c r="I3618" s="13">
        <v>0.13166666666666699</v>
      </c>
      <c r="J3618" s="13">
        <v>0.93208333333333304</v>
      </c>
      <c r="K3618" s="14">
        <v>0.74837302464615996</v>
      </c>
      <c r="L3618" s="15">
        <v>2.72193747142155E-4</v>
      </c>
      <c r="M3618" s="15">
        <v>1.3816796604763999E-4</v>
      </c>
      <c r="N3618" s="16">
        <v>0.56279999999999997</v>
      </c>
      <c r="O3618" s="16">
        <v>0.45900000000000002</v>
      </c>
      <c r="P3618" s="16">
        <v>0.36380000000000001</v>
      </c>
      <c r="Q3618" s="16">
        <v>0.86419999999999997</v>
      </c>
      <c r="R3618" s="17">
        <v>2.5233287489477398E-3</v>
      </c>
      <c r="S3618" s="17">
        <v>5.2349502373224904E-4</v>
      </c>
      <c r="T3618" s="17">
        <v>3.1657837760047701E-3</v>
      </c>
    </row>
    <row r="3619" spans="1:20">
      <c r="A3619" s="10" t="s">
        <v>19371</v>
      </c>
      <c r="B3619" s="11" t="s">
        <v>19372</v>
      </c>
      <c r="C3619" s="11" t="s">
        <v>19373</v>
      </c>
      <c r="D3619" s="11" t="s">
        <v>19335</v>
      </c>
      <c r="E3619" s="11">
        <v>150.05282342199999</v>
      </c>
      <c r="F3619" s="12">
        <v>150.13</v>
      </c>
      <c r="G3619" s="11" t="s">
        <v>19374</v>
      </c>
      <c r="H3619" s="11" t="s">
        <v>19375</v>
      </c>
      <c r="I3619" s="13">
        <v>9.83333333333333E-2</v>
      </c>
      <c r="J3619" s="13">
        <v>5.5904166666666697</v>
      </c>
      <c r="K3619" s="14">
        <v>0.73620547599999997</v>
      </c>
      <c r="L3619" s="15">
        <v>2.7240589642452698E-4</v>
      </c>
      <c r="M3619" s="15">
        <v>1.3755462437805001E-4</v>
      </c>
      <c r="N3619" s="16">
        <v>0.42820000000000003</v>
      </c>
      <c r="O3619" s="16">
        <v>0.46679999999999999</v>
      </c>
      <c r="P3619" s="16">
        <v>0.70320000000000005</v>
      </c>
      <c r="Q3619" s="16">
        <v>0.37119999999999997</v>
      </c>
      <c r="R3619" s="17">
        <v>7.3727261495158496E-4</v>
      </c>
      <c r="S3619" s="17">
        <v>1.9485456218586199E-4</v>
      </c>
      <c r="T3619" s="17">
        <v>1.05860328754335E-3</v>
      </c>
    </row>
    <row r="3620" spans="1:20">
      <c r="A3620" s="10" t="s">
        <v>19376</v>
      </c>
      <c r="B3620" s="11" t="s">
        <v>19377</v>
      </c>
      <c r="C3620" s="11" t="s">
        <v>19378</v>
      </c>
      <c r="D3620" s="11" t="s">
        <v>19379</v>
      </c>
      <c r="E3620" s="11">
        <v>256.07672609999997</v>
      </c>
      <c r="F3620" s="12">
        <v>256.73</v>
      </c>
      <c r="G3620" s="11" t="s">
        <v>19380</v>
      </c>
      <c r="H3620" s="11" t="s">
        <v>19380</v>
      </c>
      <c r="I3620" s="13">
        <v>1.1245833333333299</v>
      </c>
      <c r="J3620" s="13">
        <v>1.2283333333333299</v>
      </c>
      <c r="K3620" s="14">
        <v>20.2</v>
      </c>
      <c r="L3620" s="15">
        <v>2.72472243698671E-4</v>
      </c>
      <c r="M3620" s="15">
        <v>1.3749184498580699E-4</v>
      </c>
      <c r="N3620" s="16">
        <v>0.1404</v>
      </c>
      <c r="O3620" s="16">
        <v>0.42620000000000002</v>
      </c>
      <c r="P3620" s="16">
        <v>0.56240000000000001</v>
      </c>
      <c r="Q3620" s="16">
        <v>0.27700000000000002</v>
      </c>
      <c r="R3620" s="17">
        <v>1.43063769865216E-3</v>
      </c>
      <c r="S3620" s="17">
        <v>6.3375784620175199E-4</v>
      </c>
      <c r="T3620" s="17">
        <v>2.2053377027441202E-3</v>
      </c>
    </row>
    <row r="3621" spans="1:20">
      <c r="A3621" s="10" t="s">
        <v>19381</v>
      </c>
      <c r="B3621" s="11" t="s">
        <v>19382</v>
      </c>
      <c r="C3621" s="11" t="s">
        <v>19383</v>
      </c>
      <c r="D3621" s="11" t="s">
        <v>19384</v>
      </c>
      <c r="E3621" s="11">
        <v>231.12348400799999</v>
      </c>
      <c r="F3621" s="12">
        <v>231.262</v>
      </c>
      <c r="G3621" s="11" t="s">
        <v>17497</v>
      </c>
      <c r="H3621" s="11" t="s">
        <v>17497</v>
      </c>
      <c r="I3621" s="13">
        <v>0.34791666666666698</v>
      </c>
      <c r="J3621" s="13">
        <v>0.93208333333333304</v>
      </c>
      <c r="K3621" s="14">
        <v>20.249729756260301</v>
      </c>
      <c r="L3621" s="15">
        <v>2.7253377205679901E-4</v>
      </c>
      <c r="M3621" s="15">
        <v>1.3804998035733899E-4</v>
      </c>
      <c r="N3621" s="16">
        <v>0.1346</v>
      </c>
      <c r="O3621" s="16">
        <v>0.50760000000000005</v>
      </c>
      <c r="P3621" s="16">
        <v>0.42820000000000003</v>
      </c>
      <c r="Q3621" s="16">
        <v>0.21099999999999999</v>
      </c>
      <c r="R3621" s="17">
        <v>5.44765719612063E-3</v>
      </c>
      <c r="S3621" s="17">
        <v>2.43899352579208E-3</v>
      </c>
      <c r="T3621" s="17">
        <v>1.53430039556614E-2</v>
      </c>
    </row>
    <row r="3622" spans="1:20">
      <c r="A3622" s="10" t="s">
        <v>19385</v>
      </c>
      <c r="B3622" s="11" t="s">
        <v>19386</v>
      </c>
      <c r="C3622" s="11" t="s">
        <v>19387</v>
      </c>
      <c r="D3622" s="11" t="s">
        <v>19388</v>
      </c>
      <c r="E3622" s="11">
        <v>488.2077999</v>
      </c>
      <c r="F3622" s="12">
        <v>489.01</v>
      </c>
      <c r="G3622" s="11" t="s">
        <v>19389</v>
      </c>
      <c r="H3622" s="11" t="s">
        <v>19390</v>
      </c>
      <c r="I3622" s="13">
        <v>0.29125000000000001</v>
      </c>
      <c r="J3622" s="13">
        <v>0.93208333333333304</v>
      </c>
      <c r="K3622" s="14">
        <v>2.3878340589864302</v>
      </c>
      <c r="L3622" s="15">
        <v>2.7272589924116398E-4</v>
      </c>
      <c r="M3622" s="15">
        <v>1.38499359949822E-4</v>
      </c>
      <c r="N3622" s="16">
        <v>0.4194</v>
      </c>
      <c r="O3622" s="16">
        <v>0.29580000000000001</v>
      </c>
      <c r="P3622" s="16">
        <v>0.40300000000000002</v>
      </c>
      <c r="Q3622" s="16">
        <v>5.7200000000000001E-2</v>
      </c>
      <c r="R3622" s="17">
        <v>1.18038900804302E-3</v>
      </c>
      <c r="S3622" s="17">
        <v>5.4534411888650103E-4</v>
      </c>
      <c r="T3622" s="17">
        <v>1.72910328685597E-3</v>
      </c>
    </row>
    <row r="3623" spans="1:20">
      <c r="A3623" s="10" t="s">
        <v>19391</v>
      </c>
      <c r="B3623" s="11" t="s">
        <v>19392</v>
      </c>
      <c r="C3623" s="11" t="s">
        <v>19393</v>
      </c>
      <c r="D3623" s="11" t="s">
        <v>19394</v>
      </c>
      <c r="E3623" s="11">
        <v>399.03262000000001</v>
      </c>
      <c r="F3623" s="12">
        <v>400.39</v>
      </c>
      <c r="G3623" s="11" t="s">
        <v>19395</v>
      </c>
      <c r="H3623" s="11" t="s">
        <v>19396</v>
      </c>
      <c r="I3623" s="13">
        <v>0.99916666666666698</v>
      </c>
      <c r="J3623" s="13">
        <v>1664562.6295833299</v>
      </c>
      <c r="K3623" s="14">
        <v>20.211811153200799</v>
      </c>
      <c r="L3623" s="15">
        <v>2.7289200240938303E-4</v>
      </c>
      <c r="M3623" s="15">
        <v>1.3855101727057201E-4</v>
      </c>
      <c r="N3623" s="16">
        <v>0.27300000000000002</v>
      </c>
      <c r="O3623" s="16">
        <v>0.37259999999999999</v>
      </c>
      <c r="P3623" s="16">
        <v>0.43819999999999998</v>
      </c>
      <c r="Q3623" s="16">
        <v>0.30280000000000001</v>
      </c>
      <c r="R3623" s="17">
        <v>1.74451988974656E-3</v>
      </c>
      <c r="S3623" s="17">
        <v>7.6835147809941904E-5</v>
      </c>
      <c r="T3623" s="17">
        <v>1.86386507611194E-3</v>
      </c>
    </row>
    <row r="3624" spans="1:20">
      <c r="A3624" s="10" t="s">
        <v>19397</v>
      </c>
      <c r="B3624" s="11" t="s">
        <v>19398</v>
      </c>
      <c r="C3624" s="11" t="s">
        <v>19399</v>
      </c>
      <c r="D3624" s="11" t="s">
        <v>19400</v>
      </c>
      <c r="E3624" s="11">
        <v>87.032028405000005</v>
      </c>
      <c r="F3624" s="12">
        <v>87.078000000000003</v>
      </c>
      <c r="G3624" s="11" t="s">
        <v>19401</v>
      </c>
      <c r="H3624" s="11" t="s">
        <v>19401</v>
      </c>
      <c r="I3624" s="13">
        <v>0.12583333333333299</v>
      </c>
      <c r="J3624" s="13">
        <v>1.2283333333333299</v>
      </c>
      <c r="K3624" s="14">
        <v>0.73728434200000004</v>
      </c>
      <c r="L3624" s="15">
        <v>2.73427723918112E-4</v>
      </c>
      <c r="M3624" s="15">
        <v>1.3649969761927099E-4</v>
      </c>
      <c r="N3624" s="16">
        <v>0.81979999999999997</v>
      </c>
      <c r="O3624" s="16">
        <v>0.2384</v>
      </c>
      <c r="P3624" s="16">
        <v>0.33160000000000001</v>
      </c>
      <c r="Q3624" s="16">
        <v>0.35759999999999997</v>
      </c>
      <c r="R3624" s="17">
        <v>2.4213080120122402E-3</v>
      </c>
      <c r="S3624" s="17">
        <v>1.1531723194172601E-3</v>
      </c>
      <c r="T3624" s="17">
        <v>4.4227862953139501E-3</v>
      </c>
    </row>
    <row r="3625" spans="1:20">
      <c r="A3625" s="10" t="s">
        <v>19402</v>
      </c>
      <c r="B3625" s="11" t="s">
        <v>19403</v>
      </c>
      <c r="C3625" s="11" t="s">
        <v>19404</v>
      </c>
      <c r="D3625" s="11" t="s">
        <v>19405</v>
      </c>
      <c r="E3625" s="11">
        <v>230.0126017</v>
      </c>
      <c r="F3625" s="12">
        <v>231.08</v>
      </c>
      <c r="G3625" s="11" t="s">
        <v>19406</v>
      </c>
      <c r="H3625" s="11" t="s">
        <v>19407</v>
      </c>
      <c r="I3625" s="13">
        <v>1.4483333333333299</v>
      </c>
      <c r="J3625" s="13">
        <v>1.2283333333333299</v>
      </c>
      <c r="K3625" s="14">
        <v>6.7279592189999997</v>
      </c>
      <c r="L3625" s="15">
        <v>2.7375584129388599E-4</v>
      </c>
      <c r="M3625" s="15">
        <v>1.3864378935828201E-4</v>
      </c>
      <c r="N3625" s="16">
        <v>0.17680000000000001</v>
      </c>
      <c r="O3625" s="16">
        <v>0.29320000000000002</v>
      </c>
      <c r="P3625" s="16">
        <v>0.69620000000000004</v>
      </c>
      <c r="Q3625" s="16">
        <v>0.28199999999999997</v>
      </c>
      <c r="R3625" s="17">
        <v>1.92897306953192E-3</v>
      </c>
      <c r="S3625" s="17">
        <v>5.0483456597132505E-4</v>
      </c>
      <c r="T3625" s="17">
        <v>3.3197178740592701E-3</v>
      </c>
    </row>
    <row r="3626" spans="1:20">
      <c r="A3626" s="10" t="s">
        <v>19408</v>
      </c>
      <c r="B3626" s="11" t="s">
        <v>19409</v>
      </c>
      <c r="C3626" s="11" t="s">
        <v>19410</v>
      </c>
      <c r="D3626" s="11" t="s">
        <v>16855</v>
      </c>
      <c r="E3626" s="11">
        <v>255.98876300000001</v>
      </c>
      <c r="F3626" s="12">
        <v>257.13</v>
      </c>
      <c r="G3626" s="11" t="s">
        <v>19411</v>
      </c>
      <c r="H3626" s="11" t="s">
        <v>19411</v>
      </c>
      <c r="I3626" s="13">
        <v>0.83</v>
      </c>
      <c r="J3626" s="13">
        <v>1.2283333333333299</v>
      </c>
      <c r="K3626" s="14">
        <v>20.3</v>
      </c>
      <c r="L3626" s="15">
        <v>2.7387547553901802E-4</v>
      </c>
      <c r="M3626" s="15">
        <v>1.3858500576518801E-4</v>
      </c>
      <c r="N3626" s="16">
        <v>0.1522</v>
      </c>
      <c r="O3626" s="16">
        <v>0.45440000000000003</v>
      </c>
      <c r="P3626" s="16">
        <v>0.40400000000000003</v>
      </c>
      <c r="Q3626" s="16">
        <v>0.78620000000000001</v>
      </c>
      <c r="R3626" s="17">
        <v>1.9124063514970001E-3</v>
      </c>
      <c r="S3626" s="17">
        <v>6.0673283509011199E-4</v>
      </c>
      <c r="T3626" s="17">
        <v>3.7231750174012701E-3</v>
      </c>
    </row>
    <row r="3627" spans="1:20">
      <c r="A3627" s="10" t="s">
        <v>19412</v>
      </c>
      <c r="B3627" s="11" t="s">
        <v>19413</v>
      </c>
      <c r="C3627" s="11" t="s">
        <v>19414</v>
      </c>
      <c r="D3627" s="11" t="s">
        <v>19415</v>
      </c>
      <c r="E3627" s="11">
        <v>212.13134852300001</v>
      </c>
      <c r="F3627" s="12">
        <v>212.29599999999999</v>
      </c>
      <c r="G3627" s="11" t="s">
        <v>19416</v>
      </c>
      <c r="H3627" s="11" t="s">
        <v>19416</v>
      </c>
      <c r="I3627" s="13">
        <v>0.98583333333333301</v>
      </c>
      <c r="J3627" s="13">
        <v>0.93208333333333304</v>
      </c>
      <c r="K3627" s="14">
        <v>17.931277420000001</v>
      </c>
      <c r="L3627" s="15">
        <v>2.7492957298609302E-4</v>
      </c>
      <c r="M3627" s="15">
        <v>1.3884482115249499E-4</v>
      </c>
      <c r="N3627" s="16">
        <v>0.13020000000000001</v>
      </c>
      <c r="O3627" s="16">
        <v>0.48520000000000002</v>
      </c>
      <c r="P3627" s="16">
        <v>0.53520000000000001</v>
      </c>
      <c r="Q3627" s="16">
        <v>0.2162</v>
      </c>
      <c r="R3627" s="17">
        <v>4.7352904554375198E-3</v>
      </c>
      <c r="S3627" s="17">
        <v>9.9362637269046405E-4</v>
      </c>
      <c r="T3627" s="17">
        <v>7.1423050229092499E-3</v>
      </c>
    </row>
    <row r="3628" spans="1:20">
      <c r="A3628" s="10" t="s">
        <v>19417</v>
      </c>
      <c r="B3628" s="11" t="s">
        <v>19418</v>
      </c>
      <c r="C3628" s="11" t="s">
        <v>19419</v>
      </c>
      <c r="D3628" s="11" t="s">
        <v>17654</v>
      </c>
      <c r="E3628" s="11">
        <v>149.07014524499999</v>
      </c>
      <c r="F3628" s="12">
        <v>149.15700000000001</v>
      </c>
      <c r="G3628" s="11" t="s">
        <v>19420</v>
      </c>
      <c r="H3628" s="11" t="s">
        <v>19420</v>
      </c>
      <c r="I3628" s="13">
        <v>0.28499999999999998</v>
      </c>
      <c r="J3628" s="13">
        <v>0.93208333333333304</v>
      </c>
      <c r="K3628" s="14">
        <v>0.784502856850809</v>
      </c>
      <c r="L3628" s="15">
        <v>2.7504386960269101E-4</v>
      </c>
      <c r="M3628" s="15">
        <v>1.38303854268168E-4</v>
      </c>
      <c r="N3628" s="16">
        <v>0.1118</v>
      </c>
      <c r="O3628" s="16">
        <v>0.39100000000000001</v>
      </c>
      <c r="P3628" s="16">
        <v>0.72360000000000002</v>
      </c>
      <c r="Q3628" s="16">
        <v>0.251</v>
      </c>
      <c r="R3628" s="17">
        <v>8.0767625761174493E-5</v>
      </c>
      <c r="S3628" s="17">
        <v>1.4433830402072201E-5</v>
      </c>
      <c r="T3628" s="17">
        <v>6.3693872279146305E-4</v>
      </c>
    </row>
    <row r="3629" spans="1:20">
      <c r="A3629" s="10" t="s">
        <v>19421</v>
      </c>
      <c r="B3629" s="11" t="s">
        <v>19422</v>
      </c>
      <c r="C3629" s="11" t="s">
        <v>19423</v>
      </c>
      <c r="D3629" s="11" t="s">
        <v>19424</v>
      </c>
      <c r="E3629" s="11">
        <v>460.17649970000002</v>
      </c>
      <c r="F3629" s="12">
        <v>460.96</v>
      </c>
      <c r="G3629" s="11" t="s">
        <v>19425</v>
      </c>
      <c r="H3629" s="11" t="s">
        <v>19426</v>
      </c>
      <c r="I3629" s="13">
        <v>0.56000000000000005</v>
      </c>
      <c r="J3629" s="13">
        <v>0.93208333333333304</v>
      </c>
      <c r="K3629" s="14">
        <v>1.17879362241301</v>
      </c>
      <c r="L3629" s="15">
        <v>2.7567513262398403E-4</v>
      </c>
      <c r="M3629" s="15">
        <v>1.3991688381402199E-4</v>
      </c>
      <c r="N3629" s="16">
        <v>0.64500000000000002</v>
      </c>
      <c r="O3629" s="16">
        <v>0.318</v>
      </c>
      <c r="P3629" s="16">
        <v>0.6694</v>
      </c>
      <c r="Q3629" s="16">
        <v>2.9600000000000001E-2</v>
      </c>
      <c r="R3629" s="17">
        <v>8.68233020959133E-5</v>
      </c>
      <c r="S3629" s="17">
        <v>1.7307382057971101E-5</v>
      </c>
      <c r="T3629" s="17">
        <v>4.8082512950987699E-4</v>
      </c>
    </row>
    <row r="3630" spans="1:20">
      <c r="A3630" s="10" t="s">
        <v>19427</v>
      </c>
      <c r="B3630" s="11" t="s">
        <v>19428</v>
      </c>
      <c r="C3630" s="11" t="s">
        <v>19429</v>
      </c>
      <c r="D3630" s="11" t="s">
        <v>19430</v>
      </c>
      <c r="E3630" s="11">
        <v>606.22189408999998</v>
      </c>
      <c r="F3630" s="12">
        <v>606.63400000000001</v>
      </c>
      <c r="G3630" s="11" t="s">
        <v>19431</v>
      </c>
      <c r="H3630" s="11" t="s">
        <v>19432</v>
      </c>
      <c r="I3630" s="13">
        <v>1.21041666666667</v>
      </c>
      <c r="J3630" s="13">
        <v>0.93208333333333304</v>
      </c>
      <c r="K3630" s="14">
        <v>20.3</v>
      </c>
      <c r="L3630" s="15">
        <v>2.7582413501358498E-4</v>
      </c>
      <c r="M3630" s="15">
        <v>1.40421499426388E-4</v>
      </c>
      <c r="N3630" s="16">
        <v>0.40339999999999998</v>
      </c>
      <c r="O3630" s="16">
        <v>0.34660000000000002</v>
      </c>
      <c r="P3630" s="16">
        <v>0.32100000000000001</v>
      </c>
      <c r="Q3630" s="16">
        <v>0.33939999999999998</v>
      </c>
      <c r="R3630" s="17">
        <v>6.7234811856185903E-4</v>
      </c>
      <c r="S3630" s="17">
        <v>2.2007467687152799E-4</v>
      </c>
      <c r="T3630" s="17">
        <v>1.1910412358377899E-3</v>
      </c>
    </row>
    <row r="3631" spans="1:20">
      <c r="A3631" s="10" t="s">
        <v>19433</v>
      </c>
      <c r="B3631" s="11" t="s">
        <v>19434</v>
      </c>
      <c r="C3631" s="11" t="s">
        <v>19435</v>
      </c>
      <c r="D3631" s="11" t="s">
        <v>19436</v>
      </c>
      <c r="E3631" s="11">
        <v>451.97248158000002</v>
      </c>
      <c r="F3631" s="12">
        <v>452.36</v>
      </c>
      <c r="G3631" s="11" t="s">
        <v>19437</v>
      </c>
      <c r="H3631" s="11" t="s">
        <v>19438</v>
      </c>
      <c r="I3631" s="13">
        <v>2.6150000000000002</v>
      </c>
      <c r="J3631" s="13">
        <v>1.2283333333333299</v>
      </c>
      <c r="K3631" s="14">
        <v>0.87150385900000005</v>
      </c>
      <c r="L3631" s="15">
        <v>2.7659451564118699E-4</v>
      </c>
      <c r="M3631" s="15">
        <v>1.4030292074196799E-4</v>
      </c>
      <c r="N3631" s="16">
        <v>0.31859999999999999</v>
      </c>
      <c r="O3631" s="16">
        <v>0.45519999999999999</v>
      </c>
      <c r="P3631" s="16">
        <v>0.55120000000000002</v>
      </c>
      <c r="Q3631" s="16">
        <v>0.64939999999999998</v>
      </c>
      <c r="R3631" s="17">
        <v>3.6299655031612101E-5</v>
      </c>
      <c r="S3631" s="17">
        <v>4.6198306903049E-6</v>
      </c>
      <c r="T3631" s="17">
        <v>4.6161391886715299E-5</v>
      </c>
    </row>
    <row r="3632" spans="1:20">
      <c r="A3632" s="10" t="s">
        <v>19439</v>
      </c>
      <c r="B3632" s="11" t="s">
        <v>19440</v>
      </c>
      <c r="C3632" s="11" t="s">
        <v>19441</v>
      </c>
      <c r="D3632" s="11" t="s">
        <v>19442</v>
      </c>
      <c r="E3632" s="11">
        <v>758.21465339999997</v>
      </c>
      <c r="F3632" s="12">
        <v>759.67</v>
      </c>
      <c r="G3632" s="11" t="s">
        <v>19443</v>
      </c>
      <c r="H3632" s="11" t="s">
        <v>19444</v>
      </c>
      <c r="I3632" s="13">
        <v>2.8824999999999998</v>
      </c>
      <c r="J3632" s="13">
        <v>1664562.6295833299</v>
      </c>
      <c r="K3632" s="14">
        <v>20.285152408413001</v>
      </c>
      <c r="L3632" s="15">
        <v>2.7768762629190802E-4</v>
      </c>
      <c r="M3632" s="15">
        <v>1.4158849675942101E-4</v>
      </c>
      <c r="N3632" s="16">
        <v>0.3614</v>
      </c>
      <c r="O3632" s="16">
        <v>0.2848</v>
      </c>
      <c r="P3632" s="16">
        <v>0.38040000000000002</v>
      </c>
      <c r="Q3632" s="16">
        <v>0.29060000000000002</v>
      </c>
      <c r="R3632" s="17">
        <v>6.2802474588680903E-3</v>
      </c>
      <c r="S3632" s="17">
        <v>1.9873073739370599E-3</v>
      </c>
      <c r="T3632" s="17">
        <v>1.4372662123801901E-2</v>
      </c>
    </row>
    <row r="3633" spans="1:20">
      <c r="A3633" s="10" t="s">
        <v>19445</v>
      </c>
      <c r="B3633" s="11" t="s">
        <v>19446</v>
      </c>
      <c r="C3633" s="11" t="s">
        <v>19447</v>
      </c>
      <c r="D3633" s="11" t="s">
        <v>19448</v>
      </c>
      <c r="E3633" s="11">
        <v>297.10731860300001</v>
      </c>
      <c r="F3633" s="12">
        <v>297.27100000000002</v>
      </c>
      <c r="G3633" s="11" t="s">
        <v>19449</v>
      </c>
      <c r="H3633" s="11" t="s">
        <v>19450</v>
      </c>
      <c r="I3633" s="13">
        <v>0.25</v>
      </c>
      <c r="J3633" s="13">
        <v>1.2283333333333299</v>
      </c>
      <c r="K3633" s="14">
        <v>0.73621114600000004</v>
      </c>
      <c r="L3633" s="15">
        <v>2.7773942570953099E-4</v>
      </c>
      <c r="M3633" s="15">
        <v>1.4105430293917499E-4</v>
      </c>
      <c r="N3633" s="16">
        <v>8.8200000000000001E-2</v>
      </c>
      <c r="O3633" s="16">
        <v>0.36780000000000002</v>
      </c>
      <c r="P3633" s="16">
        <v>0.39179999999999998</v>
      </c>
      <c r="Q3633" s="16">
        <v>0.1532</v>
      </c>
      <c r="R3633" s="17">
        <v>9.0786052771442297E-4</v>
      </c>
      <c r="S3633" s="17">
        <v>1.7900122530090101E-4</v>
      </c>
      <c r="T3633" s="17">
        <v>9.6415747189813905E-4</v>
      </c>
    </row>
    <row r="3634" spans="1:20">
      <c r="A3634" s="10" t="s">
        <v>19451</v>
      </c>
      <c r="B3634" s="11" t="s">
        <v>19452</v>
      </c>
      <c r="C3634" s="11" t="s">
        <v>19453</v>
      </c>
      <c r="D3634" s="11" t="s">
        <v>19454</v>
      </c>
      <c r="E3634" s="11">
        <v>615.23110350599995</v>
      </c>
      <c r="F3634" s="12">
        <v>615.85500000000002</v>
      </c>
      <c r="G3634" s="11" t="s">
        <v>19455</v>
      </c>
      <c r="H3634" s="11" t="s">
        <v>19455</v>
      </c>
      <c r="I3634" s="13">
        <v>0.23833333333333301</v>
      </c>
      <c r="J3634" s="13">
        <v>1664562.6295833299</v>
      </c>
      <c r="K3634" s="14">
        <v>20.100000000000001</v>
      </c>
      <c r="L3634" s="15">
        <v>2.7774572735025298E-4</v>
      </c>
      <c r="M3634" s="15">
        <v>1.41296838194384E-4</v>
      </c>
      <c r="N3634" s="16">
        <v>0.30499999999999999</v>
      </c>
      <c r="O3634" s="16">
        <v>0.53220000000000001</v>
      </c>
      <c r="P3634" s="16">
        <v>0.26779999999999998</v>
      </c>
      <c r="Q3634" s="16">
        <v>0.75719999999999998</v>
      </c>
      <c r="R3634" s="17">
        <v>1.8904252371703201E-4</v>
      </c>
      <c r="S3634" s="17">
        <v>4.0057061642892301E-5</v>
      </c>
      <c r="T3634" s="17">
        <v>1.0223699212441699E-3</v>
      </c>
    </row>
    <row r="3635" spans="1:20">
      <c r="A3635" s="10" t="s">
        <v>19456</v>
      </c>
      <c r="B3635" s="11" t="s">
        <v>19457</v>
      </c>
      <c r="C3635" s="11" t="s">
        <v>19458</v>
      </c>
      <c r="D3635" s="11" t="s">
        <v>14941</v>
      </c>
      <c r="E3635" s="11">
        <v>108.068748266</v>
      </c>
      <c r="F3635" s="12">
        <v>108.14400000000001</v>
      </c>
      <c r="G3635" s="11" t="s">
        <v>19459</v>
      </c>
      <c r="H3635" s="11" t="s">
        <v>19459</v>
      </c>
      <c r="I3635" s="13">
        <v>0.34791666666666698</v>
      </c>
      <c r="J3635" s="13">
        <v>5.5904166666666697</v>
      </c>
      <c r="K3635" s="14">
        <v>0.90563625000000003</v>
      </c>
      <c r="L3635" s="15">
        <v>2.7801451733162701E-4</v>
      </c>
      <c r="M3635" s="15">
        <v>1.4183573450114601E-4</v>
      </c>
      <c r="N3635" s="16">
        <v>0.30840000000000001</v>
      </c>
      <c r="O3635" s="16">
        <v>0.67679999999999996</v>
      </c>
      <c r="P3635" s="16">
        <v>0.31219999999999998</v>
      </c>
      <c r="Q3635" s="16">
        <v>0.88680000000000003</v>
      </c>
      <c r="R3635" s="17">
        <v>2.4573793125408699E-3</v>
      </c>
      <c r="S3635" s="17">
        <v>1.2576082268440599E-3</v>
      </c>
      <c r="T3635" s="17">
        <v>5.5583327959884297E-3</v>
      </c>
    </row>
    <row r="3636" spans="1:20">
      <c r="A3636" s="10" t="s">
        <v>19460</v>
      </c>
      <c r="B3636" s="11" t="s">
        <v>19461</v>
      </c>
      <c r="C3636" s="11" t="s">
        <v>19462</v>
      </c>
      <c r="D3636" s="11" t="s">
        <v>19463</v>
      </c>
      <c r="E3636" s="11">
        <v>305.910235</v>
      </c>
      <c r="F3636" s="12">
        <v>307.96600000000001</v>
      </c>
      <c r="G3636" s="11" t="s">
        <v>19464</v>
      </c>
      <c r="H3636" s="11" t="s">
        <v>19465</v>
      </c>
      <c r="I3636" s="13">
        <v>0.69791666666666696</v>
      </c>
      <c r="J3636" s="13">
        <v>1.2283333333333299</v>
      </c>
      <c r="K3636" s="14">
        <v>0.73882429900000002</v>
      </c>
      <c r="L3636" s="15">
        <v>2.7834236964756798E-4</v>
      </c>
      <c r="M3636" s="15">
        <v>1.4090070518723701E-4</v>
      </c>
      <c r="N3636" s="16">
        <v>0.40699999999999997</v>
      </c>
      <c r="O3636" s="16">
        <v>0.36820000000000003</v>
      </c>
      <c r="P3636" s="16">
        <v>0.44440000000000002</v>
      </c>
      <c r="Q3636" s="16">
        <v>0.45700000000000002</v>
      </c>
      <c r="R3636" s="17">
        <v>1.6189042329609399E-4</v>
      </c>
      <c r="S3636" s="17">
        <v>4.8120402823674902E-5</v>
      </c>
      <c r="T3636" s="17">
        <v>4.65515449720867E-4</v>
      </c>
    </row>
    <row r="3637" spans="1:20">
      <c r="A3637" s="10" t="s">
        <v>19466</v>
      </c>
      <c r="B3637" s="11" t="s">
        <v>19467</v>
      </c>
      <c r="C3637" s="11" t="s">
        <v>19468</v>
      </c>
      <c r="D3637" s="11" t="s">
        <v>19469</v>
      </c>
      <c r="E3637" s="11">
        <v>424.06888466499998</v>
      </c>
      <c r="F3637" s="12">
        <v>424.38</v>
      </c>
      <c r="G3637" s="11" t="s">
        <v>19470</v>
      </c>
      <c r="H3637" s="11" t="s">
        <v>103</v>
      </c>
      <c r="I3637" s="13">
        <v>3.6249999999999998E-2</v>
      </c>
      <c r="J3637" s="13">
        <v>0.93208333333333304</v>
      </c>
      <c r="K3637" s="14">
        <v>0.78240532500000004</v>
      </c>
      <c r="L3637" s="15">
        <v>2.7879726148684298E-4</v>
      </c>
      <c r="M3637" s="15">
        <v>1.4158550639246299E-4</v>
      </c>
      <c r="N3637" s="16">
        <v>0.72699999999999998</v>
      </c>
      <c r="O3637" s="16">
        <v>0.28660000000000002</v>
      </c>
      <c r="P3637" s="16">
        <v>0.17580000000000001</v>
      </c>
      <c r="Q3637" s="16">
        <v>3.9800000000000002E-2</v>
      </c>
      <c r="R3637" s="17">
        <v>5.9682136169284597E-3</v>
      </c>
      <c r="S3637" s="17">
        <v>1.0625506109911401E-3</v>
      </c>
      <c r="T3637" s="17">
        <v>6.4835698032700796E-3</v>
      </c>
    </row>
    <row r="3638" spans="1:20">
      <c r="A3638" s="10" t="s">
        <v>19471</v>
      </c>
      <c r="B3638" s="11" t="s">
        <v>19472</v>
      </c>
      <c r="C3638" s="11" t="s">
        <v>19473</v>
      </c>
      <c r="D3638" s="11" t="s">
        <v>19474</v>
      </c>
      <c r="E3638" s="11">
        <v>260.05071542000002</v>
      </c>
      <c r="F3638" s="12">
        <v>260.31</v>
      </c>
      <c r="G3638" s="11" t="s">
        <v>19475</v>
      </c>
      <c r="H3638" s="11" t="s">
        <v>19475</v>
      </c>
      <c r="I3638" s="13">
        <v>0.16625000000000001</v>
      </c>
      <c r="J3638" s="13">
        <v>0.93208333333333304</v>
      </c>
      <c r="K3638" s="14">
        <v>17.899999999999999</v>
      </c>
      <c r="L3638" s="15">
        <v>2.7881914869634699E-4</v>
      </c>
      <c r="M3638" s="15">
        <v>1.4133710131757101E-4</v>
      </c>
      <c r="N3638" s="16">
        <v>0.22800000000000001</v>
      </c>
      <c r="O3638" s="16">
        <v>0.48320000000000002</v>
      </c>
      <c r="P3638" s="16">
        <v>0.36820000000000003</v>
      </c>
      <c r="Q3638" s="16">
        <v>0.1018</v>
      </c>
      <c r="R3638" s="17">
        <v>1.7842938647429801E-3</v>
      </c>
      <c r="S3638" s="17">
        <v>2.2563037523951E-4</v>
      </c>
      <c r="T3638" s="17">
        <v>2.9996375925438099E-3</v>
      </c>
    </row>
    <row r="3639" spans="1:20">
      <c r="A3639" s="10" t="s">
        <v>19476</v>
      </c>
      <c r="B3639" s="11" t="s">
        <v>19477</v>
      </c>
      <c r="C3639" s="11" t="s">
        <v>19478</v>
      </c>
      <c r="D3639" s="11" t="s">
        <v>19479</v>
      </c>
      <c r="E3639" s="11">
        <v>224.98442676299999</v>
      </c>
      <c r="F3639" s="12">
        <v>225.18</v>
      </c>
      <c r="G3639" s="11" t="s">
        <v>19480</v>
      </c>
      <c r="H3639" s="11" t="s">
        <v>19480</v>
      </c>
      <c r="I3639" s="13">
        <v>1.7666666666666699</v>
      </c>
      <c r="J3639" s="13">
        <v>5.5904166666666697</v>
      </c>
      <c r="K3639" s="14">
        <v>10.3</v>
      </c>
      <c r="L3639" s="15">
        <v>2.7919946026125499E-4</v>
      </c>
      <c r="M3639" s="15">
        <v>1.39982150659928E-4</v>
      </c>
      <c r="N3639" s="16">
        <v>0.19120000000000001</v>
      </c>
      <c r="O3639" s="16">
        <v>0.2984</v>
      </c>
      <c r="P3639" s="16">
        <v>0.66259999999999997</v>
      </c>
      <c r="Q3639" s="16">
        <v>0.44640000000000002</v>
      </c>
      <c r="R3639" s="17">
        <v>1.82330748268022E-4</v>
      </c>
      <c r="S3639" s="17">
        <v>5.84056448385725E-5</v>
      </c>
      <c r="T3639" s="17">
        <v>1.380067155174E-3</v>
      </c>
    </row>
    <row r="3640" spans="1:20">
      <c r="A3640" s="10" t="s">
        <v>19481</v>
      </c>
      <c r="B3640" s="11" t="s">
        <v>19482</v>
      </c>
      <c r="C3640" s="11" t="s">
        <v>19483</v>
      </c>
      <c r="D3640" s="11" t="s">
        <v>7925</v>
      </c>
      <c r="E3640" s="11">
        <v>342.11621152800001</v>
      </c>
      <c r="F3640" s="12">
        <v>342.29700000000003</v>
      </c>
      <c r="G3640" s="11" t="s">
        <v>19484</v>
      </c>
      <c r="H3640" s="11" t="s">
        <v>19485</v>
      </c>
      <c r="I3640" s="13">
        <v>7.7916666666666703E-2</v>
      </c>
      <c r="J3640" s="13">
        <v>5.5904166666666697</v>
      </c>
      <c r="K3640" s="14">
        <v>0.73619721599999999</v>
      </c>
      <c r="L3640" s="15">
        <v>2.7921517052145799E-4</v>
      </c>
      <c r="M3640" s="15">
        <v>1.4245509406325601E-4</v>
      </c>
      <c r="N3640" s="16">
        <v>0.77480000000000004</v>
      </c>
      <c r="O3640" s="16">
        <v>0.55840000000000001</v>
      </c>
      <c r="P3640" s="16">
        <v>0.378</v>
      </c>
      <c r="Q3640" s="16">
        <v>0.56899999999999995</v>
      </c>
      <c r="R3640" s="17">
        <v>6.6091646487225599E-3</v>
      </c>
      <c r="S3640" s="17">
        <v>1.1910182692308E-3</v>
      </c>
      <c r="T3640" s="17">
        <v>1.1215213286213501E-2</v>
      </c>
    </row>
    <row r="3641" spans="1:20">
      <c r="A3641" s="10" t="s">
        <v>19486</v>
      </c>
      <c r="B3641" s="11" t="s">
        <v>19487</v>
      </c>
      <c r="C3641" s="11" t="s">
        <v>19488</v>
      </c>
      <c r="D3641" s="11" t="s">
        <v>19489</v>
      </c>
      <c r="E3641" s="11">
        <v>240.101111022</v>
      </c>
      <c r="F3641" s="12">
        <v>240.26599999999999</v>
      </c>
      <c r="G3641" s="11" t="s">
        <v>19490</v>
      </c>
      <c r="H3641" s="11" t="s">
        <v>19491</v>
      </c>
      <c r="I3641" s="13">
        <v>8.1666666666666707E-2</v>
      </c>
      <c r="J3641" s="13">
        <v>1.2283333333333299</v>
      </c>
      <c r="K3641" s="14">
        <v>0.74234123399999996</v>
      </c>
      <c r="L3641" s="15">
        <v>2.8005213786028502E-4</v>
      </c>
      <c r="M3641" s="15">
        <v>1.4210140808742201E-4</v>
      </c>
      <c r="N3641" s="16">
        <v>0.12039999999999999</v>
      </c>
      <c r="O3641" s="16">
        <v>0.308</v>
      </c>
      <c r="P3641" s="16">
        <v>0.42420000000000002</v>
      </c>
      <c r="Q3641" s="16">
        <v>0.1986</v>
      </c>
      <c r="R3641" s="17">
        <v>1.39007168948559E-3</v>
      </c>
      <c r="S3641" s="17">
        <v>6.6966059900556301E-4</v>
      </c>
      <c r="T3641" s="17">
        <v>1.88917056835977E-3</v>
      </c>
    </row>
    <row r="3642" spans="1:20">
      <c r="A3642" s="10" t="s">
        <v>19492</v>
      </c>
      <c r="B3642" s="11" t="s">
        <v>19493</v>
      </c>
      <c r="C3642" s="11" t="s">
        <v>19494</v>
      </c>
      <c r="D3642" s="11" t="s">
        <v>19495</v>
      </c>
      <c r="E3642" s="11">
        <v>222.0229765</v>
      </c>
      <c r="F3642" s="12">
        <v>222.69</v>
      </c>
      <c r="G3642" s="11" t="s">
        <v>19496</v>
      </c>
      <c r="H3642" s="11" t="s">
        <v>19497</v>
      </c>
      <c r="I3642" s="13">
        <v>0.34250000000000003</v>
      </c>
      <c r="J3642" s="13">
        <v>0.93208333333333304</v>
      </c>
      <c r="K3642" s="14">
        <v>0.74448101</v>
      </c>
      <c r="L3642" s="15">
        <v>2.8012148003789299E-4</v>
      </c>
      <c r="M3642" s="15">
        <v>1.41214853659157E-4</v>
      </c>
      <c r="N3642" s="16">
        <v>0.47139999999999999</v>
      </c>
      <c r="O3642" s="16">
        <v>0.41660000000000003</v>
      </c>
      <c r="P3642" s="16">
        <v>0.65600000000000003</v>
      </c>
      <c r="Q3642" s="16">
        <v>0.10340000000000001</v>
      </c>
      <c r="R3642" s="17">
        <v>1.7794233354673499E-4</v>
      </c>
      <c r="S3642" s="17">
        <v>1.90126485519441E-5</v>
      </c>
      <c r="T3642" s="17">
        <v>2.1867172553649301E-4</v>
      </c>
    </row>
    <row r="3643" spans="1:20">
      <c r="A3643" s="10" t="s">
        <v>19498</v>
      </c>
      <c r="B3643" s="11" t="s">
        <v>19499</v>
      </c>
      <c r="C3643" s="11" t="s">
        <v>19500</v>
      </c>
      <c r="D3643" s="11" t="s">
        <v>19501</v>
      </c>
      <c r="E3643" s="11">
        <v>404.11170659999999</v>
      </c>
      <c r="F3643" s="12">
        <v>405.27</v>
      </c>
      <c r="G3643" s="11" t="s">
        <v>19502</v>
      </c>
      <c r="H3643" s="11" t="s">
        <v>19503</v>
      </c>
      <c r="I3643" s="13">
        <v>0.20250000000000001</v>
      </c>
      <c r="J3643" s="13">
        <v>1.2283333333333299</v>
      </c>
      <c r="K3643" s="14">
        <v>0.75170724300000002</v>
      </c>
      <c r="L3643" s="15">
        <v>2.8078963358827899E-4</v>
      </c>
      <c r="M3643" s="15">
        <v>1.4257838578266599E-4</v>
      </c>
      <c r="N3643" s="16">
        <v>0.24360000000000001</v>
      </c>
      <c r="O3643" s="16">
        <v>0.41720000000000002</v>
      </c>
      <c r="P3643" s="16">
        <v>0.39200000000000002</v>
      </c>
      <c r="Q3643" s="16">
        <v>0.26300000000000001</v>
      </c>
      <c r="R3643" s="17">
        <v>1.5036579292218499E-3</v>
      </c>
      <c r="S3643" s="17">
        <v>6.5621291747805597E-4</v>
      </c>
      <c r="T3643" s="17">
        <v>1.8857451196284099E-3</v>
      </c>
    </row>
    <row r="3644" spans="1:20">
      <c r="A3644" s="10" t="s">
        <v>19504</v>
      </c>
      <c r="B3644" s="11" t="s">
        <v>19505</v>
      </c>
      <c r="C3644" s="11" t="s">
        <v>19506</v>
      </c>
      <c r="D3644" s="11" t="s">
        <v>15233</v>
      </c>
      <c r="E3644" s="11">
        <v>237.10010796700001</v>
      </c>
      <c r="F3644" s="12">
        <v>237.255</v>
      </c>
      <c r="G3644" s="11" t="s">
        <v>19507</v>
      </c>
      <c r="H3644" s="11" t="s">
        <v>19507</v>
      </c>
      <c r="I3644" s="13">
        <v>1.95833333333333E-2</v>
      </c>
      <c r="J3644" s="13">
        <v>1.2283333333333299</v>
      </c>
      <c r="K3644" s="14">
        <v>3.9649466556905901</v>
      </c>
      <c r="L3644" s="15">
        <v>2.8090677316999898E-4</v>
      </c>
      <c r="M3644" s="15">
        <v>1.41841855156545E-4</v>
      </c>
      <c r="N3644" s="16">
        <v>0.23699999999999999</v>
      </c>
      <c r="O3644" s="16">
        <v>0.3342</v>
      </c>
      <c r="P3644" s="16">
        <v>0.43519999999999998</v>
      </c>
      <c r="Q3644" s="16">
        <v>0.56399999999999995</v>
      </c>
      <c r="R3644" s="17">
        <v>1.4183727431503899E-4</v>
      </c>
      <c r="S3644" s="17">
        <v>4.9263692380293201E-5</v>
      </c>
      <c r="T3644" s="17">
        <v>3.0674363485616601E-4</v>
      </c>
    </row>
    <row r="3645" spans="1:20">
      <c r="A3645" s="10" t="s">
        <v>19508</v>
      </c>
      <c r="B3645" s="11" t="s">
        <v>19509</v>
      </c>
      <c r="C3645" s="11" t="s">
        <v>19510</v>
      </c>
      <c r="D3645" s="11" t="s">
        <v>13548</v>
      </c>
      <c r="E3645" s="11">
        <v>165.06505986499999</v>
      </c>
      <c r="F3645" s="12">
        <v>165.15600000000001</v>
      </c>
      <c r="G3645" s="11" t="s">
        <v>19511</v>
      </c>
      <c r="H3645" s="11" t="s">
        <v>19511</v>
      </c>
      <c r="I3645" s="13">
        <v>0.19041666666666701</v>
      </c>
      <c r="J3645" s="13">
        <v>0.93208333333333304</v>
      </c>
      <c r="K3645" s="14">
        <v>0.73630224245257403</v>
      </c>
      <c r="L3645" s="15">
        <v>2.8105771006955798E-4</v>
      </c>
      <c r="M3645" s="15">
        <v>1.41938705973729E-4</v>
      </c>
      <c r="N3645" s="16">
        <v>0.23719999999999999</v>
      </c>
      <c r="O3645" s="16">
        <v>0.45879999999999999</v>
      </c>
      <c r="P3645" s="16">
        <v>0.4894</v>
      </c>
      <c r="Q3645" s="16">
        <v>0.29699999999999999</v>
      </c>
      <c r="R3645" s="17">
        <v>1.62897880255099E-3</v>
      </c>
      <c r="S3645" s="17">
        <v>4.4804479817756699E-4</v>
      </c>
      <c r="T3645" s="17">
        <v>2.1304611667252401E-3</v>
      </c>
    </row>
    <row r="3646" spans="1:20">
      <c r="A3646" s="10" t="s">
        <v>19512</v>
      </c>
      <c r="B3646" s="11" t="s">
        <v>19513</v>
      </c>
      <c r="C3646" s="11" t="s">
        <v>19514</v>
      </c>
      <c r="D3646" s="11" t="s">
        <v>12277</v>
      </c>
      <c r="E3646" s="11">
        <v>314.15497640000001</v>
      </c>
      <c r="F3646" s="12">
        <v>314.86</v>
      </c>
      <c r="G3646" s="11" t="s">
        <v>18742</v>
      </c>
      <c r="H3646" s="11" t="s">
        <v>18742</v>
      </c>
      <c r="I3646" s="13">
        <v>0.61916666666666698</v>
      </c>
      <c r="J3646" s="13">
        <v>1.2283333333333299</v>
      </c>
      <c r="K3646" s="14">
        <v>20.277286119179699</v>
      </c>
      <c r="L3646" s="15">
        <v>2.8130317042004402E-4</v>
      </c>
      <c r="M3646" s="15">
        <v>1.4282044373555499E-4</v>
      </c>
      <c r="N3646" s="16">
        <v>0.52100000000000002</v>
      </c>
      <c r="O3646" s="16">
        <v>0.35220000000000001</v>
      </c>
      <c r="P3646" s="16">
        <v>0.19919999999999999</v>
      </c>
      <c r="Q3646" s="16">
        <v>6.1199999999999997E-2</v>
      </c>
      <c r="R3646" s="17">
        <v>7.0895933677751397E-4</v>
      </c>
      <c r="S3646" s="17">
        <v>6.4871904096786004E-4</v>
      </c>
      <c r="T3646" s="17">
        <v>2.5270959626051501E-3</v>
      </c>
    </row>
    <row r="3647" spans="1:20">
      <c r="A3647" s="10" t="s">
        <v>19515</v>
      </c>
      <c r="B3647" s="11" t="s">
        <v>19516</v>
      </c>
      <c r="C3647" s="11" t="s">
        <v>19517</v>
      </c>
      <c r="D3647" s="11" t="s">
        <v>19518</v>
      </c>
      <c r="E3647" s="11">
        <v>200.08372962600001</v>
      </c>
      <c r="F3647" s="12">
        <v>200.23699999999999</v>
      </c>
      <c r="G3647" s="11" t="s">
        <v>19519</v>
      </c>
      <c r="H3647" s="11" t="s">
        <v>19519</v>
      </c>
      <c r="I3647" s="13">
        <v>0.23749999999999999</v>
      </c>
      <c r="J3647" s="13">
        <v>0.93208333333333304</v>
      </c>
      <c r="K3647" s="14">
        <v>19.54291606</v>
      </c>
      <c r="L3647" s="15">
        <v>2.8137487268344702E-4</v>
      </c>
      <c r="M3647" s="15">
        <v>1.4195706801626101E-4</v>
      </c>
      <c r="N3647" s="16">
        <v>0.76459999999999995</v>
      </c>
      <c r="O3647" s="16">
        <v>0.2354</v>
      </c>
      <c r="P3647" s="16">
        <v>0.55520000000000003</v>
      </c>
      <c r="Q3647" s="16">
        <v>0.51500000000000001</v>
      </c>
      <c r="R3647" s="17">
        <v>1.41705687707515E-3</v>
      </c>
      <c r="S3647" s="17">
        <v>8.2510929297801596E-4</v>
      </c>
      <c r="T3647" s="17">
        <v>3.0360895637943598E-3</v>
      </c>
    </row>
    <row r="3648" spans="1:20">
      <c r="A3648" s="10" t="s">
        <v>19520</v>
      </c>
      <c r="B3648" s="11" t="s">
        <v>19521</v>
      </c>
      <c r="C3648" s="11" t="s">
        <v>19522</v>
      </c>
      <c r="D3648" s="11" t="s">
        <v>19523</v>
      </c>
      <c r="E3648" s="11">
        <v>749.20939799999996</v>
      </c>
      <c r="F3648" s="12">
        <v>750.71</v>
      </c>
      <c r="G3648" s="11" t="s">
        <v>19524</v>
      </c>
      <c r="H3648" s="11" t="s">
        <v>16013</v>
      </c>
      <c r="I3648" s="13">
        <v>0.91500000000000004</v>
      </c>
      <c r="J3648" s="13">
        <v>1.2283333333333299</v>
      </c>
      <c r="K3648" s="14">
        <v>0.75700000000000001</v>
      </c>
      <c r="L3648" s="15">
        <v>2.8176765479450902E-4</v>
      </c>
      <c r="M3648" s="15">
        <v>1.4346413501586399E-4</v>
      </c>
      <c r="N3648" s="16">
        <v>0.58379999999999999</v>
      </c>
      <c r="O3648" s="16">
        <v>0.32019999999999998</v>
      </c>
      <c r="P3648" s="16">
        <v>0.10340000000000001</v>
      </c>
      <c r="Q3648" s="16">
        <v>4.1599999999999998E-2</v>
      </c>
      <c r="R3648" s="17">
        <v>4.7370813067577301E-3</v>
      </c>
      <c r="S3648" s="17">
        <v>1.90458767040864E-3</v>
      </c>
      <c r="T3648" s="17">
        <v>1.17612653652644E-2</v>
      </c>
    </row>
    <row r="3649" spans="1:20">
      <c r="A3649" s="10" t="s">
        <v>19525</v>
      </c>
      <c r="B3649" s="11" t="s">
        <v>19526</v>
      </c>
      <c r="C3649" s="11" t="s">
        <v>19527</v>
      </c>
      <c r="D3649" s="11" t="s">
        <v>19528</v>
      </c>
      <c r="E3649" s="11">
        <v>327.03483260000002</v>
      </c>
      <c r="F3649" s="12">
        <v>328.66</v>
      </c>
      <c r="G3649" s="11" t="s">
        <v>19529</v>
      </c>
      <c r="H3649" s="11" t="s">
        <v>19530</v>
      </c>
      <c r="I3649" s="13">
        <v>1.01</v>
      </c>
      <c r="J3649" s="13">
        <v>0.93208333333333304</v>
      </c>
      <c r="K3649" s="14">
        <v>20.27918983</v>
      </c>
      <c r="L3649" s="15">
        <v>2.8188168958826702E-4</v>
      </c>
      <c r="M3649" s="15">
        <v>1.4298099182375601E-4</v>
      </c>
      <c r="N3649" s="16">
        <v>0.33160000000000001</v>
      </c>
      <c r="O3649" s="16">
        <v>0.38240000000000002</v>
      </c>
      <c r="P3649" s="16">
        <v>0.38100000000000001</v>
      </c>
      <c r="Q3649" s="16">
        <v>0.32200000000000001</v>
      </c>
      <c r="R3649" s="17">
        <v>4.5578487049821497E-3</v>
      </c>
      <c r="S3649" s="17">
        <v>1.3460293994107201E-3</v>
      </c>
      <c r="T3649" s="17">
        <v>1.2596753286526201E-2</v>
      </c>
    </row>
    <row r="3650" spans="1:20">
      <c r="A3650" s="10" t="s">
        <v>19531</v>
      </c>
      <c r="B3650" s="11" t="s">
        <v>19532</v>
      </c>
      <c r="C3650" s="11" t="s">
        <v>19533</v>
      </c>
      <c r="D3650" s="11" t="s">
        <v>19534</v>
      </c>
      <c r="E3650" s="11">
        <v>216.12626314299999</v>
      </c>
      <c r="F3650" s="12">
        <v>216.28399999999999</v>
      </c>
      <c r="G3650" s="11" t="s">
        <v>19535</v>
      </c>
      <c r="H3650" s="11" t="s">
        <v>19535</v>
      </c>
      <c r="I3650" s="13">
        <v>0.27708333333333302</v>
      </c>
      <c r="J3650" s="13">
        <v>0.93208333333333304</v>
      </c>
      <c r="K3650" s="14">
        <v>1.596543633</v>
      </c>
      <c r="L3650" s="15">
        <v>2.8189534300257702E-4</v>
      </c>
      <c r="M3650" s="15">
        <v>1.4236688828974401E-4</v>
      </c>
      <c r="N3650" s="16">
        <v>0.17699999999999999</v>
      </c>
      <c r="O3650" s="16">
        <v>0.41420000000000001</v>
      </c>
      <c r="P3650" s="16">
        <v>0.60680000000000001</v>
      </c>
      <c r="Q3650" s="16">
        <v>0.22800000000000001</v>
      </c>
      <c r="R3650" s="17">
        <v>2.7785321036532498E-3</v>
      </c>
      <c r="S3650" s="17">
        <v>9.3165666862282204E-4</v>
      </c>
      <c r="T3650" s="17">
        <v>6.1792118518141604E-3</v>
      </c>
    </row>
    <row r="3651" spans="1:20">
      <c r="A3651" s="10" t="s">
        <v>19536</v>
      </c>
      <c r="B3651" s="11" t="s">
        <v>19537</v>
      </c>
      <c r="C3651" s="11" t="s">
        <v>19538</v>
      </c>
      <c r="D3651" s="11" t="s">
        <v>19539</v>
      </c>
      <c r="E3651" s="11">
        <v>306.10406535599998</v>
      </c>
      <c r="F3651" s="12">
        <v>306.27699999999999</v>
      </c>
      <c r="G3651" s="11" t="s">
        <v>19540</v>
      </c>
      <c r="H3651" s="11" t="s">
        <v>19540</v>
      </c>
      <c r="I3651" s="13">
        <v>1.27583333333333</v>
      </c>
      <c r="J3651" s="13">
        <v>0.93208333333333304</v>
      </c>
      <c r="K3651" s="14">
        <v>0.87894415100000001</v>
      </c>
      <c r="L3651" s="15">
        <v>2.82508833863997E-4</v>
      </c>
      <c r="M3651" s="15">
        <v>1.43038556145896E-4</v>
      </c>
      <c r="N3651" s="16">
        <v>0.68379999999999996</v>
      </c>
      <c r="O3651" s="16">
        <v>0.29799999999999999</v>
      </c>
      <c r="P3651" s="16">
        <v>0.48299999999999998</v>
      </c>
      <c r="Q3651" s="16">
        <v>8.3599999999999994E-2</v>
      </c>
      <c r="R3651" s="17">
        <v>9.7541832958501003E-4</v>
      </c>
      <c r="S3651" s="17">
        <v>2.8123105175073798E-4</v>
      </c>
      <c r="T3651" s="17">
        <v>1.8784787194995099E-3</v>
      </c>
    </row>
    <row r="3652" spans="1:20">
      <c r="A3652" s="10" t="s">
        <v>19541</v>
      </c>
      <c r="B3652" s="11" t="s">
        <v>19542</v>
      </c>
      <c r="C3652" s="11" t="s">
        <v>19543</v>
      </c>
      <c r="D3652" s="11" t="s">
        <v>19544</v>
      </c>
      <c r="E3652" s="11">
        <v>90.042927441000003</v>
      </c>
      <c r="F3652" s="12">
        <v>90.081999999999994</v>
      </c>
      <c r="G3652" s="11" t="s">
        <v>19545</v>
      </c>
      <c r="H3652" s="11" t="s">
        <v>19545</v>
      </c>
      <c r="I3652" s="13">
        <v>6.6666666666666693E-2</v>
      </c>
      <c r="J3652" s="13">
        <v>5.5904166666666697</v>
      </c>
      <c r="K3652" s="14">
        <v>1.0423622613282599</v>
      </c>
      <c r="L3652" s="15">
        <v>2.8324949549891697E-4</v>
      </c>
      <c r="M3652" s="15">
        <v>1.4320557942997401E-4</v>
      </c>
      <c r="N3652" s="16">
        <v>0.4768</v>
      </c>
      <c r="O3652" s="16">
        <v>0.42280000000000001</v>
      </c>
      <c r="P3652" s="16">
        <v>0.49120000000000003</v>
      </c>
      <c r="Q3652" s="16">
        <v>0.56279999999999997</v>
      </c>
      <c r="R3652" s="17">
        <v>1.65672451771749E-3</v>
      </c>
      <c r="S3652" s="17">
        <v>7.8291375520625202E-4</v>
      </c>
      <c r="T3652" s="17">
        <v>2.78167466486477E-3</v>
      </c>
    </row>
    <row r="3653" spans="1:20">
      <c r="A3653" s="10" t="s">
        <v>19546</v>
      </c>
      <c r="B3653" s="11" t="s">
        <v>19547</v>
      </c>
      <c r="C3653" s="11" t="s">
        <v>19548</v>
      </c>
      <c r="D3653" s="11" t="s">
        <v>19549</v>
      </c>
      <c r="E3653" s="11">
        <v>194.13067982000001</v>
      </c>
      <c r="F3653" s="12">
        <v>194.274</v>
      </c>
      <c r="G3653" s="11" t="s">
        <v>19550</v>
      </c>
      <c r="H3653" s="11" t="s">
        <v>19550</v>
      </c>
      <c r="I3653" s="13">
        <v>0.22041666666666701</v>
      </c>
      <c r="J3653" s="13">
        <v>1.2283333333333299</v>
      </c>
      <c r="K3653" s="14">
        <v>11</v>
      </c>
      <c r="L3653" s="15">
        <v>2.8335475250302E-4</v>
      </c>
      <c r="M3653" s="15">
        <v>1.43610209272601E-4</v>
      </c>
      <c r="N3653" s="16">
        <v>0.51419999999999999</v>
      </c>
      <c r="O3653" s="16">
        <v>0.48280000000000001</v>
      </c>
      <c r="P3653" s="16">
        <v>0.38240000000000002</v>
      </c>
      <c r="Q3653" s="16">
        <v>0.58899999999999997</v>
      </c>
      <c r="R3653" s="17">
        <v>2.3080798728061899E-3</v>
      </c>
      <c r="S3653" s="17">
        <v>3.5936106797166399E-4</v>
      </c>
      <c r="T3653" s="17">
        <v>4.1719021357761003E-3</v>
      </c>
    </row>
    <row r="3654" spans="1:20">
      <c r="A3654" s="10" t="s">
        <v>19551</v>
      </c>
      <c r="B3654" s="11" t="s">
        <v>19552</v>
      </c>
      <c r="C3654" s="11" t="s">
        <v>19553</v>
      </c>
      <c r="D3654" s="11" t="s">
        <v>10859</v>
      </c>
      <c r="E3654" s="11">
        <v>167.02185764500001</v>
      </c>
      <c r="F3654" s="12">
        <v>167.12</v>
      </c>
      <c r="G3654" s="11" t="s">
        <v>7513</v>
      </c>
      <c r="H3654" s="11" t="s">
        <v>7513</v>
      </c>
      <c r="I3654" s="13">
        <v>0.21708333333333299</v>
      </c>
      <c r="J3654" s="13">
        <v>0.93208333333333304</v>
      </c>
      <c r="K3654" s="14">
        <v>9.1601828750000003</v>
      </c>
      <c r="L3654" s="15">
        <v>2.83408121757587E-4</v>
      </c>
      <c r="M3654" s="15">
        <v>1.41936160465267E-4</v>
      </c>
      <c r="N3654" s="16">
        <v>0.33960000000000001</v>
      </c>
      <c r="O3654" s="16">
        <v>0.35820000000000002</v>
      </c>
      <c r="P3654" s="16">
        <v>0.34379999999999999</v>
      </c>
      <c r="Q3654" s="16">
        <v>0.83320000000000005</v>
      </c>
      <c r="R3654" s="17">
        <v>1.25481137437155E-3</v>
      </c>
      <c r="S3654" s="17">
        <v>3.5818349268564498E-4</v>
      </c>
      <c r="T3654" s="17">
        <v>1.8918653830496499E-3</v>
      </c>
    </row>
    <row r="3655" spans="1:20">
      <c r="A3655" s="10" t="s">
        <v>19554</v>
      </c>
      <c r="B3655" s="11" t="s">
        <v>19555</v>
      </c>
      <c r="C3655" s="11" t="s">
        <v>19556</v>
      </c>
      <c r="D3655" s="11" t="s">
        <v>19557</v>
      </c>
      <c r="E3655" s="11">
        <v>156.068748266</v>
      </c>
      <c r="F3655" s="12">
        <v>156.18799999999999</v>
      </c>
      <c r="G3655" s="11" t="s">
        <v>19558</v>
      </c>
      <c r="H3655" s="11" t="s">
        <v>19558</v>
      </c>
      <c r="I3655" s="13">
        <v>7.7916666666666703E-2</v>
      </c>
      <c r="J3655" s="13">
        <v>5.5904166666666697</v>
      </c>
      <c r="K3655" s="14">
        <v>4.4800000000000004</v>
      </c>
      <c r="L3655" s="15">
        <v>2.8347779680707998E-4</v>
      </c>
      <c r="M3655" s="15">
        <v>1.4307677327260999E-4</v>
      </c>
      <c r="N3655" s="16">
        <v>0.37519999999999998</v>
      </c>
      <c r="O3655" s="16">
        <v>0.48120000000000002</v>
      </c>
      <c r="P3655" s="16">
        <v>0.29720000000000002</v>
      </c>
      <c r="Q3655" s="16">
        <v>0.78559999999999997</v>
      </c>
      <c r="R3655" s="17">
        <v>1.2465448473845801E-3</v>
      </c>
      <c r="S3655" s="17">
        <v>3.3451854773055201E-4</v>
      </c>
      <c r="T3655" s="17">
        <v>2.46674671316546E-3</v>
      </c>
    </row>
    <row r="3656" spans="1:20">
      <c r="A3656" s="10" t="s">
        <v>19559</v>
      </c>
      <c r="B3656" s="11" t="s">
        <v>19560</v>
      </c>
      <c r="C3656" s="11" t="s">
        <v>19561</v>
      </c>
      <c r="D3656" s="11" t="s">
        <v>19562</v>
      </c>
      <c r="E3656" s="11">
        <v>310.059840807</v>
      </c>
      <c r="F3656" s="12">
        <v>310.43</v>
      </c>
      <c r="G3656" s="11" t="s">
        <v>19563</v>
      </c>
      <c r="H3656" s="11" t="s">
        <v>19564</v>
      </c>
      <c r="I3656" s="13">
        <v>0.66374999999999995</v>
      </c>
      <c r="J3656" s="13">
        <v>1.2283333333333299</v>
      </c>
      <c r="K3656" s="14">
        <v>20.100000000000001</v>
      </c>
      <c r="L3656" s="15">
        <v>2.83481524626616E-4</v>
      </c>
      <c r="M3656" s="15">
        <v>1.4384274018539999E-4</v>
      </c>
      <c r="N3656" s="16">
        <v>0.41320000000000001</v>
      </c>
      <c r="O3656" s="16">
        <v>0.31540000000000001</v>
      </c>
      <c r="P3656" s="16">
        <v>0.44719999999999999</v>
      </c>
      <c r="Q3656" s="16">
        <v>0.31580000000000003</v>
      </c>
      <c r="R3656" s="17">
        <v>2.0197981728328198E-3</v>
      </c>
      <c r="S3656" s="17">
        <v>1.05970859150552E-3</v>
      </c>
      <c r="T3656" s="17">
        <v>3.2951324340312802E-3</v>
      </c>
    </row>
    <row r="3657" spans="1:20">
      <c r="A3657" s="10" t="s">
        <v>19565</v>
      </c>
      <c r="B3657" s="11" t="s">
        <v>19566</v>
      </c>
      <c r="C3657" s="11" t="s">
        <v>19567</v>
      </c>
      <c r="D3657" s="11" t="s">
        <v>19568</v>
      </c>
      <c r="E3657" s="11">
        <v>146.05790880199999</v>
      </c>
      <c r="F3657" s="12">
        <v>146.142</v>
      </c>
      <c r="G3657" s="11" t="s">
        <v>19569</v>
      </c>
      <c r="H3657" s="11" t="s">
        <v>19569</v>
      </c>
      <c r="I3657" s="13">
        <v>2.5416666666666698E-2</v>
      </c>
      <c r="J3657" s="13">
        <v>1.2283333333333299</v>
      </c>
      <c r="K3657" s="14">
        <v>1.85</v>
      </c>
      <c r="L3657" s="15">
        <v>2.8351491856418501E-4</v>
      </c>
      <c r="M3657" s="15">
        <v>1.42155508545766E-4</v>
      </c>
      <c r="N3657" s="16">
        <v>0.47739999999999999</v>
      </c>
      <c r="O3657" s="16">
        <v>0.26939999999999997</v>
      </c>
      <c r="P3657" s="16">
        <v>0.51639999999999997</v>
      </c>
      <c r="Q3657" s="16">
        <v>0.62239999999999995</v>
      </c>
      <c r="R3657" s="17">
        <v>1.39591639556375E-3</v>
      </c>
      <c r="S3657" s="17">
        <v>5.6067285493058999E-4</v>
      </c>
      <c r="T3657" s="17">
        <v>2.13474753130644E-3</v>
      </c>
    </row>
    <row r="3658" spans="1:20">
      <c r="A3658" s="10" t="s">
        <v>19570</v>
      </c>
      <c r="B3658" s="11" t="s">
        <v>19571</v>
      </c>
      <c r="C3658" s="11" t="s">
        <v>19572</v>
      </c>
      <c r="D3658" s="11" t="s">
        <v>11387</v>
      </c>
      <c r="E3658" s="11">
        <v>180.0221037</v>
      </c>
      <c r="F3658" s="12">
        <v>181.06</v>
      </c>
      <c r="G3658" s="11" t="s">
        <v>19573</v>
      </c>
      <c r="H3658" s="11" t="s">
        <v>14942</v>
      </c>
      <c r="I3658" s="13">
        <v>0.13416666666666699</v>
      </c>
      <c r="J3658" s="13">
        <v>1.2283333333333299</v>
      </c>
      <c r="K3658" s="14">
        <v>1.469949084</v>
      </c>
      <c r="L3658" s="15">
        <v>2.8361633868973499E-4</v>
      </c>
      <c r="M3658" s="15">
        <v>1.4217658639803201E-4</v>
      </c>
      <c r="N3658" s="16">
        <v>0.3226</v>
      </c>
      <c r="O3658" s="16">
        <v>0.33639999999999998</v>
      </c>
      <c r="P3658" s="16">
        <v>0.30959999999999999</v>
      </c>
      <c r="Q3658" s="16">
        <v>0.8276</v>
      </c>
      <c r="R3658" s="17">
        <v>1.0722668414990301E-3</v>
      </c>
      <c r="S3658" s="17">
        <v>5.1339775423425802E-4</v>
      </c>
      <c r="T3658" s="17">
        <v>2.1907119910020301E-3</v>
      </c>
    </row>
    <row r="3659" spans="1:20">
      <c r="A3659" s="10" t="s">
        <v>19574</v>
      </c>
      <c r="B3659" s="11" t="s">
        <v>19575</v>
      </c>
      <c r="C3659" s="11" t="s">
        <v>19576</v>
      </c>
      <c r="D3659" s="11" t="s">
        <v>19577</v>
      </c>
      <c r="E3659" s="11">
        <v>772.47375732</v>
      </c>
      <c r="F3659" s="12">
        <v>772.99300000000005</v>
      </c>
      <c r="G3659" s="11" t="s">
        <v>19578</v>
      </c>
      <c r="H3659" s="11" t="s">
        <v>19579</v>
      </c>
      <c r="I3659" s="13">
        <v>0.66208333333333302</v>
      </c>
      <c r="J3659" s="13">
        <v>1.2283333333333299</v>
      </c>
      <c r="K3659" s="14">
        <v>20.3</v>
      </c>
      <c r="L3659" s="15">
        <v>2.8400121932057302E-4</v>
      </c>
      <c r="M3659" s="15">
        <v>1.44427155282077E-4</v>
      </c>
      <c r="N3659" s="16">
        <v>0.68379999999999996</v>
      </c>
      <c r="O3659" s="16">
        <v>0.35099999999999998</v>
      </c>
      <c r="P3659" s="16">
        <v>0.75619999999999998</v>
      </c>
      <c r="Q3659" s="16">
        <v>5.4600000000000003E-2</v>
      </c>
      <c r="R3659" s="17">
        <v>3.7102214170429098E-3</v>
      </c>
      <c r="S3659" s="17">
        <v>6.7619055684750497E-4</v>
      </c>
      <c r="T3659" s="17">
        <v>7.6401847909035904E-3</v>
      </c>
    </row>
    <row r="3660" spans="1:20">
      <c r="A3660" s="10" t="s">
        <v>19580</v>
      </c>
      <c r="B3660" s="11" t="s">
        <v>19581</v>
      </c>
      <c r="C3660" s="11" t="s">
        <v>19582</v>
      </c>
      <c r="D3660" s="11" t="s">
        <v>19583</v>
      </c>
      <c r="E3660" s="11">
        <v>316.07453320000002</v>
      </c>
      <c r="F3660" s="12">
        <v>317.20999999999998</v>
      </c>
      <c r="G3660" s="11" t="s">
        <v>19584</v>
      </c>
      <c r="H3660" s="11" t="s">
        <v>19585</v>
      </c>
      <c r="I3660" s="13">
        <v>0.29625000000000001</v>
      </c>
      <c r="J3660" s="13">
        <v>0.93208333333333304</v>
      </c>
      <c r="K3660" s="14">
        <v>15.4597644549825</v>
      </c>
      <c r="L3660" s="15">
        <v>2.8485239299770501E-4</v>
      </c>
      <c r="M3660" s="15">
        <v>1.45110471217793E-4</v>
      </c>
      <c r="N3660" s="16">
        <v>9.4200000000000006E-2</v>
      </c>
      <c r="O3660" s="16">
        <v>0.2772</v>
      </c>
      <c r="P3660" s="16">
        <v>0.35420000000000001</v>
      </c>
      <c r="Q3660" s="16">
        <v>0.64039999999999997</v>
      </c>
      <c r="R3660" s="17">
        <v>2.0176040387421398E-3</v>
      </c>
      <c r="S3660" s="17">
        <v>5.2272250221274403E-4</v>
      </c>
      <c r="T3660" s="17">
        <v>4.17830559637275E-3</v>
      </c>
    </row>
    <row r="3661" spans="1:20">
      <c r="A3661" s="10" t="s">
        <v>19586</v>
      </c>
      <c r="B3661" s="11" t="s">
        <v>19587</v>
      </c>
      <c r="C3661" s="11" t="s">
        <v>19588</v>
      </c>
      <c r="D3661" s="11" t="s">
        <v>19534</v>
      </c>
      <c r="E3661" s="11">
        <v>216.12626314299999</v>
      </c>
      <c r="F3661" s="12">
        <v>216.28399999999999</v>
      </c>
      <c r="G3661" s="11" t="s">
        <v>19589</v>
      </c>
      <c r="H3661" s="11" t="s">
        <v>19589</v>
      </c>
      <c r="I3661" s="13">
        <v>0.16250000000000001</v>
      </c>
      <c r="J3661" s="13">
        <v>0.93208333333333304</v>
      </c>
      <c r="K3661" s="14">
        <v>3.47</v>
      </c>
      <c r="L3661" s="15">
        <v>2.8529209499615101E-4</v>
      </c>
      <c r="M3661" s="15">
        <v>1.4377615943024001E-4</v>
      </c>
      <c r="N3661" s="16">
        <v>0.1208</v>
      </c>
      <c r="O3661" s="16">
        <v>0.42899999999999999</v>
      </c>
      <c r="P3661" s="16">
        <v>0.60060000000000002</v>
      </c>
      <c r="Q3661" s="16">
        <v>0.19339999999999999</v>
      </c>
      <c r="R3661" s="17">
        <v>4.4295824829843899E-3</v>
      </c>
      <c r="S3661" s="17">
        <v>8.9504220183974595E-4</v>
      </c>
      <c r="T3661" s="17">
        <v>8.33860603233646E-3</v>
      </c>
    </row>
    <row r="3662" spans="1:20">
      <c r="A3662" s="10" t="s">
        <v>19590</v>
      </c>
      <c r="B3662" s="11" t="s">
        <v>19591</v>
      </c>
      <c r="C3662" s="11" t="s">
        <v>19592</v>
      </c>
      <c r="D3662" s="11" t="s">
        <v>19593</v>
      </c>
      <c r="E3662" s="11">
        <v>229.00611929999999</v>
      </c>
      <c r="F3662" s="12">
        <v>230.09</v>
      </c>
      <c r="G3662" s="11" t="s">
        <v>19594</v>
      </c>
      <c r="H3662" s="11" t="s">
        <v>19594</v>
      </c>
      <c r="I3662" s="13">
        <v>0.37416666666666698</v>
      </c>
      <c r="J3662" s="13">
        <v>0.93208333333333304</v>
      </c>
      <c r="K3662" s="14">
        <v>20.100000000000001</v>
      </c>
      <c r="L3662" s="15">
        <v>2.8533801486462299E-4</v>
      </c>
      <c r="M3662" s="15">
        <v>1.3801993500287601E-4</v>
      </c>
      <c r="N3662" s="16">
        <v>0.31659999999999999</v>
      </c>
      <c r="O3662" s="16">
        <v>0.28699999999999998</v>
      </c>
      <c r="P3662" s="16">
        <v>0.88480000000000003</v>
      </c>
      <c r="Q3662" s="16">
        <v>9.8199999999999996E-2</v>
      </c>
      <c r="R3662" s="17">
        <v>1.5711864097508099E-3</v>
      </c>
      <c r="S3662" s="17">
        <v>8.8523344786678904E-4</v>
      </c>
      <c r="T3662" s="17">
        <v>1.9900381553782601E-3</v>
      </c>
    </row>
    <row r="3663" spans="1:20">
      <c r="A3663" s="10" t="s">
        <v>19595</v>
      </c>
      <c r="B3663" s="11" t="s">
        <v>19596</v>
      </c>
      <c r="C3663" s="11" t="s">
        <v>19597</v>
      </c>
      <c r="D3663" s="11" t="s">
        <v>19598</v>
      </c>
      <c r="E3663" s="11">
        <v>99.043261792999999</v>
      </c>
      <c r="F3663" s="12">
        <v>99.093000000000004</v>
      </c>
      <c r="G3663" s="11" t="s">
        <v>19599</v>
      </c>
      <c r="H3663" s="11" t="s">
        <v>19599</v>
      </c>
      <c r="I3663" s="13">
        <v>0.124583333333333</v>
      </c>
      <c r="J3663" s="13">
        <v>5.5904166666666697</v>
      </c>
      <c r="K3663" s="14">
        <v>0.76208779599999998</v>
      </c>
      <c r="L3663" s="15">
        <v>2.8625770823887E-4</v>
      </c>
      <c r="M3663" s="15">
        <v>1.4394619929883199E-4</v>
      </c>
      <c r="N3663" s="16">
        <v>0.38319999999999999</v>
      </c>
      <c r="O3663" s="16">
        <v>0.2616</v>
      </c>
      <c r="P3663" s="16">
        <v>0.49320000000000003</v>
      </c>
      <c r="Q3663" s="16">
        <v>0.59179999999999999</v>
      </c>
      <c r="R3663" s="17">
        <v>1.07497859094589E-3</v>
      </c>
      <c r="S3663" s="17">
        <v>9.28085493679473E-4</v>
      </c>
      <c r="T3663" s="17">
        <v>9.8626912264863503E-3</v>
      </c>
    </row>
    <row r="3664" spans="1:20">
      <c r="A3664" s="10" t="s">
        <v>19600</v>
      </c>
      <c r="B3664" s="11" t="s">
        <v>19601</v>
      </c>
      <c r="C3664" s="11" t="s">
        <v>19602</v>
      </c>
      <c r="D3664" s="11" t="s">
        <v>121</v>
      </c>
      <c r="E3664" s="11">
        <v>204.18780077279999</v>
      </c>
      <c r="F3664" s="12">
        <v>204.357</v>
      </c>
      <c r="G3664" s="11" t="s">
        <v>19603</v>
      </c>
      <c r="H3664" s="11" t="s">
        <v>19604</v>
      </c>
      <c r="I3664" s="13">
        <v>0.27208333333333301</v>
      </c>
      <c r="J3664" s="13">
        <v>1.2283333333333299</v>
      </c>
      <c r="K3664" s="14">
        <v>20.3</v>
      </c>
      <c r="L3664" s="15">
        <v>2.8655275461368299E-4</v>
      </c>
      <c r="M3664" s="15">
        <v>1.4550902402763599E-4</v>
      </c>
      <c r="N3664" s="16">
        <v>0.25359999999999999</v>
      </c>
      <c r="O3664" s="16">
        <v>0.92420000000000002</v>
      </c>
      <c r="P3664" s="16">
        <v>0.1444</v>
      </c>
      <c r="Q3664" s="16">
        <v>0.93420000000000003</v>
      </c>
      <c r="R3664" s="17">
        <v>1.47394573010998E-3</v>
      </c>
      <c r="S3664" s="17">
        <v>7.5305343771991397E-4</v>
      </c>
      <c r="T3664" s="17">
        <v>2.024304133126E-3</v>
      </c>
    </row>
    <row r="3665" spans="1:20">
      <c r="A3665" s="10" t="s">
        <v>19605</v>
      </c>
      <c r="B3665" s="11" t="s">
        <v>19606</v>
      </c>
      <c r="C3665" s="11" t="s">
        <v>19607</v>
      </c>
      <c r="D3665" s="11" t="s">
        <v>19608</v>
      </c>
      <c r="E3665" s="11">
        <v>307.96212120000001</v>
      </c>
      <c r="F3665" s="12">
        <v>309.52</v>
      </c>
      <c r="G3665" s="11" t="s">
        <v>19609</v>
      </c>
      <c r="H3665" s="11" t="s">
        <v>19610</v>
      </c>
      <c r="I3665" s="13">
        <v>3.1212499999999999</v>
      </c>
      <c r="J3665" s="13">
        <v>5.5904166666666697</v>
      </c>
      <c r="K3665" s="14">
        <v>0.73814195299999996</v>
      </c>
      <c r="L3665" s="15">
        <v>2.8704131565144799E-4</v>
      </c>
      <c r="M3665" s="15">
        <v>1.42463696046788E-4</v>
      </c>
      <c r="N3665" s="16">
        <v>0.34360000000000002</v>
      </c>
      <c r="O3665" s="16">
        <v>0.4168</v>
      </c>
      <c r="P3665" s="16">
        <v>0.80320000000000003</v>
      </c>
      <c r="Q3665" s="16">
        <v>0.1308</v>
      </c>
      <c r="R3665" s="17">
        <v>2.1736953858602901E-3</v>
      </c>
      <c r="S3665" s="17">
        <v>4.30519565701961E-4</v>
      </c>
      <c r="T3665" s="17">
        <v>2.7529132374756299E-3</v>
      </c>
    </row>
    <row r="3666" spans="1:20">
      <c r="A3666" s="10" t="s">
        <v>19611</v>
      </c>
      <c r="B3666" s="11" t="s">
        <v>19612</v>
      </c>
      <c r="C3666" s="11" t="s">
        <v>19613</v>
      </c>
      <c r="D3666" s="11" t="s">
        <v>19614</v>
      </c>
      <c r="E3666" s="11">
        <v>98.036779433000007</v>
      </c>
      <c r="F3666" s="12">
        <v>98.100999999999999</v>
      </c>
      <c r="G3666" s="11" t="s">
        <v>19615</v>
      </c>
      <c r="H3666" s="11" t="s">
        <v>19615</v>
      </c>
      <c r="I3666" s="13">
        <v>0.102083333333333</v>
      </c>
      <c r="J3666" s="13">
        <v>1.2283333333333299</v>
      </c>
      <c r="K3666" s="14">
        <v>0.98597628599999998</v>
      </c>
      <c r="L3666" s="15">
        <v>2.8711989886710202E-4</v>
      </c>
      <c r="M3666" s="15">
        <v>1.4604668568060999E-4</v>
      </c>
      <c r="N3666" s="16">
        <v>0.89159999999999995</v>
      </c>
      <c r="O3666" s="16">
        <v>0.81059999999999999</v>
      </c>
      <c r="P3666" s="16">
        <v>0.3014</v>
      </c>
      <c r="Q3666" s="16">
        <v>0.87919999999999998</v>
      </c>
      <c r="R3666" s="17">
        <v>2.8151948283442499E-4</v>
      </c>
      <c r="S3666" s="17">
        <v>1.35074672954268E-4</v>
      </c>
      <c r="T3666" s="17">
        <v>1.3483610784812701E-3</v>
      </c>
    </row>
    <row r="3667" spans="1:20">
      <c r="A3667" s="10" t="s">
        <v>19616</v>
      </c>
      <c r="B3667" s="11" t="s">
        <v>19617</v>
      </c>
      <c r="C3667" s="11" t="s">
        <v>19618</v>
      </c>
      <c r="D3667" s="11" t="s">
        <v>19619</v>
      </c>
      <c r="E3667" s="11">
        <v>287.24604392700002</v>
      </c>
      <c r="F3667" s="12">
        <v>287.44400000000002</v>
      </c>
      <c r="G3667" s="11" t="s">
        <v>19620</v>
      </c>
      <c r="H3667" s="11" t="s">
        <v>19620</v>
      </c>
      <c r="I3667" s="13">
        <v>0.06</v>
      </c>
      <c r="J3667" s="13">
        <v>0.93208333333333304</v>
      </c>
      <c r="K3667" s="14">
        <v>19.562633360193299</v>
      </c>
      <c r="L3667" s="15">
        <v>2.8762847108023402E-4</v>
      </c>
      <c r="M3667" s="15">
        <v>1.4642264399253199E-4</v>
      </c>
      <c r="N3667" s="16">
        <v>0.2452</v>
      </c>
      <c r="O3667" s="16">
        <v>0.434</v>
      </c>
      <c r="P3667" s="16">
        <v>0.64200000000000002</v>
      </c>
      <c r="Q3667" s="16">
        <v>0.68559999999999999</v>
      </c>
      <c r="R3667" s="17">
        <v>2.0003346008306902E-3</v>
      </c>
      <c r="S3667" s="17">
        <v>6.8356740140415497E-4</v>
      </c>
      <c r="T3667" s="17">
        <v>2.8970440596789702E-3</v>
      </c>
    </row>
    <row r="3668" spans="1:20">
      <c r="A3668" s="10" t="s">
        <v>19621</v>
      </c>
      <c r="B3668" s="11" t="s">
        <v>19622</v>
      </c>
      <c r="C3668" s="11" t="s">
        <v>19623</v>
      </c>
      <c r="D3668" s="11" t="s">
        <v>19624</v>
      </c>
      <c r="E3668" s="11">
        <v>499.93749383699998</v>
      </c>
      <c r="F3668" s="12">
        <v>500.13</v>
      </c>
      <c r="G3668" s="11" t="s">
        <v>60</v>
      </c>
      <c r="H3668" s="11" t="s">
        <v>60</v>
      </c>
      <c r="I3668" s="13">
        <v>6129.5237500000003</v>
      </c>
      <c r="J3668" s="13">
        <v>5.5904166666666697</v>
      </c>
      <c r="K3668" s="14">
        <v>20.155959970000001</v>
      </c>
      <c r="L3668" s="15">
        <v>2.8768569965854598E-4</v>
      </c>
      <c r="M3668" s="15">
        <v>1.4444867266004199E-4</v>
      </c>
      <c r="N3668" s="16">
        <v>0</v>
      </c>
      <c r="O3668" s="16">
        <v>1</v>
      </c>
      <c r="P3668" s="16">
        <v>0</v>
      </c>
      <c r="Q3668" s="16">
        <v>0</v>
      </c>
      <c r="R3668" s="17">
        <v>1.9908991781138899E-3</v>
      </c>
      <c r="S3668" s="17">
        <v>5.7986682651980296E-4</v>
      </c>
      <c r="T3668" s="17">
        <v>2.83253325582638E-3</v>
      </c>
    </row>
    <row r="3669" spans="1:20">
      <c r="A3669" s="10" t="s">
        <v>19625</v>
      </c>
      <c r="B3669" s="11" t="s">
        <v>19626</v>
      </c>
      <c r="C3669" s="11" t="s">
        <v>19627</v>
      </c>
      <c r="D3669" s="11" t="s">
        <v>19628</v>
      </c>
      <c r="E3669" s="11">
        <v>255.00785060000001</v>
      </c>
      <c r="F3669" s="12">
        <v>256.08999999999997</v>
      </c>
      <c r="G3669" s="11" t="s">
        <v>19629</v>
      </c>
      <c r="H3669" s="11" t="s">
        <v>19629</v>
      </c>
      <c r="I3669" s="13">
        <v>0.61458333333333304</v>
      </c>
      <c r="J3669" s="13">
        <v>0.93208333333333304</v>
      </c>
      <c r="K3669" s="14">
        <v>1.044799129</v>
      </c>
      <c r="L3669" s="15">
        <v>2.8774925620189999E-4</v>
      </c>
      <c r="M3669" s="15">
        <v>1.45233648273211E-4</v>
      </c>
      <c r="N3669" s="16">
        <v>0.64419999999999999</v>
      </c>
      <c r="O3669" s="16">
        <v>0.30640000000000001</v>
      </c>
      <c r="P3669" s="16">
        <v>0.51639999999999997</v>
      </c>
      <c r="Q3669" s="16">
        <v>0.11260000000000001</v>
      </c>
      <c r="R3669" s="17">
        <v>4.2536361462603599E-4</v>
      </c>
      <c r="S3669" s="17">
        <v>9.1978966798564904E-5</v>
      </c>
      <c r="T3669" s="17">
        <v>1.5347326268041199E-3</v>
      </c>
    </row>
    <row r="3670" spans="1:20">
      <c r="A3670" s="10" t="s">
        <v>19630</v>
      </c>
      <c r="B3670" s="11" t="s">
        <v>19631</v>
      </c>
      <c r="C3670" s="11" t="s">
        <v>19632</v>
      </c>
      <c r="D3670" s="11" t="s">
        <v>19633</v>
      </c>
      <c r="E3670" s="11">
        <v>378.88435399999997</v>
      </c>
      <c r="F3670" s="12">
        <v>381.02300000000002</v>
      </c>
      <c r="G3670" s="11" t="s">
        <v>19634</v>
      </c>
      <c r="H3670" s="11" t="s">
        <v>19634</v>
      </c>
      <c r="I3670" s="13">
        <v>3.0037500000000001</v>
      </c>
      <c r="J3670" s="13">
        <v>0.93208333333333304</v>
      </c>
      <c r="K3670" s="14">
        <v>20.1837491</v>
      </c>
      <c r="L3670" s="15">
        <v>2.8778538463021601E-4</v>
      </c>
      <c r="M3670" s="15">
        <v>1.46206091980246E-4</v>
      </c>
      <c r="N3670" s="16">
        <v>0.23080000000000001</v>
      </c>
      <c r="O3670" s="16">
        <v>0.379</v>
      </c>
      <c r="P3670" s="16">
        <v>0.3836</v>
      </c>
      <c r="Q3670" s="16">
        <v>0.56040000000000001</v>
      </c>
      <c r="R3670" s="17">
        <v>4.2018874406318602E-5</v>
      </c>
      <c r="S3670" s="17">
        <v>5.1640639284553097E-6</v>
      </c>
      <c r="T3670" s="17">
        <v>5.4327414871426997E-5</v>
      </c>
    </row>
    <row r="3671" spans="1:20">
      <c r="A3671" s="10" t="s">
        <v>19635</v>
      </c>
      <c r="B3671" s="11" t="s">
        <v>19636</v>
      </c>
      <c r="C3671" s="11" t="s">
        <v>19637</v>
      </c>
      <c r="D3671" s="11" t="s">
        <v>19638</v>
      </c>
      <c r="E3671" s="11">
        <v>183.04509160000001</v>
      </c>
      <c r="F3671" s="12">
        <v>183.64</v>
      </c>
      <c r="G3671" s="11" t="s">
        <v>19639</v>
      </c>
      <c r="H3671" s="11" t="s">
        <v>19639</v>
      </c>
      <c r="I3671" s="13">
        <v>9.7916666666666693E-2</v>
      </c>
      <c r="J3671" s="13">
        <v>1.2283333333333299</v>
      </c>
      <c r="K3671" s="14">
        <v>16.100000000000001</v>
      </c>
      <c r="L3671" s="15">
        <v>2.87976312270175E-4</v>
      </c>
      <c r="M3671" s="15">
        <v>1.4211119611926199E-4</v>
      </c>
      <c r="N3671" s="16">
        <v>0.19040000000000001</v>
      </c>
      <c r="O3671" s="16">
        <v>0.31519999999999998</v>
      </c>
      <c r="P3671" s="16">
        <v>0.8528</v>
      </c>
      <c r="Q3671" s="16">
        <v>0.18260000000000001</v>
      </c>
      <c r="R3671" s="17">
        <v>5.3350598655894999E-3</v>
      </c>
      <c r="S3671" s="17">
        <v>3.9387552311223199E-4</v>
      </c>
      <c r="T3671" s="17">
        <v>5.8415746904569403E-3</v>
      </c>
    </row>
    <row r="3672" spans="1:20">
      <c r="A3672" s="10" t="s">
        <v>19640</v>
      </c>
      <c r="B3672" s="11" t="s">
        <v>19641</v>
      </c>
      <c r="C3672" s="11" t="s">
        <v>19642</v>
      </c>
      <c r="D3672" s="11" t="s">
        <v>19643</v>
      </c>
      <c r="E3672" s="11">
        <v>206.174275964</v>
      </c>
      <c r="F3672" s="12">
        <v>206.29</v>
      </c>
      <c r="G3672" s="11" t="s">
        <v>19644</v>
      </c>
      <c r="H3672" s="11" t="s">
        <v>19645</v>
      </c>
      <c r="I3672" s="13">
        <v>0.229583333333333</v>
      </c>
      <c r="J3672" s="13">
        <v>1.2283333333333299</v>
      </c>
      <c r="K3672" s="14">
        <v>1.1824036469999999</v>
      </c>
      <c r="L3672" s="15">
        <v>2.8800045844768401E-4</v>
      </c>
      <c r="M3672" s="15">
        <v>1.46133072748549E-4</v>
      </c>
      <c r="N3672" s="16">
        <v>0.40339999999999998</v>
      </c>
      <c r="O3672" s="16">
        <v>0.51180000000000003</v>
      </c>
      <c r="P3672" s="16">
        <v>0.45</v>
      </c>
      <c r="Q3672" s="16">
        <v>0.63260000000000005</v>
      </c>
      <c r="R3672" s="17">
        <v>2.8525478431477401E-5</v>
      </c>
      <c r="S3672" s="17">
        <v>3.80989865318488E-6</v>
      </c>
      <c r="T3672" s="17">
        <v>9.7366955539592495E-5</v>
      </c>
    </row>
    <row r="3673" spans="1:20">
      <c r="A3673" s="10" t="s">
        <v>19646</v>
      </c>
      <c r="B3673" s="11" t="s">
        <v>19647</v>
      </c>
      <c r="C3673" s="11" t="s">
        <v>19648</v>
      </c>
      <c r="D3673" s="11" t="s">
        <v>19649</v>
      </c>
      <c r="E3673" s="11">
        <v>267.09675391899998</v>
      </c>
      <c r="F3673" s="12">
        <v>267.245</v>
      </c>
      <c r="G3673" s="11" t="s">
        <v>19650</v>
      </c>
      <c r="H3673" s="11" t="s">
        <v>19651</v>
      </c>
      <c r="I3673" s="13">
        <v>8.5000000000000006E-2</v>
      </c>
      <c r="J3673" s="13">
        <v>0.93208333333333304</v>
      </c>
      <c r="K3673" s="14">
        <v>0.73699999999999999</v>
      </c>
      <c r="L3673" s="15">
        <v>2.88578635440425E-4</v>
      </c>
      <c r="M3673" s="15">
        <v>1.4623985346706999E-4</v>
      </c>
      <c r="N3673" s="16">
        <v>0.66159999999999997</v>
      </c>
      <c r="O3673" s="16">
        <v>0.38300000000000001</v>
      </c>
      <c r="P3673" s="16">
        <v>0.22320000000000001</v>
      </c>
      <c r="Q3673" s="16">
        <v>0.18379999999999999</v>
      </c>
      <c r="R3673" s="17">
        <v>1.00232474502115E-3</v>
      </c>
      <c r="S3673" s="17">
        <v>2.55441501523623E-4</v>
      </c>
      <c r="T3673" s="17">
        <v>1.5120843728213399E-3</v>
      </c>
    </row>
    <row r="3674" spans="1:20">
      <c r="A3674" s="10" t="s">
        <v>19652</v>
      </c>
      <c r="B3674" s="11" t="s">
        <v>19653</v>
      </c>
      <c r="C3674" s="11" t="s">
        <v>19654</v>
      </c>
      <c r="D3674" s="11" t="s">
        <v>19655</v>
      </c>
      <c r="E3674" s="11">
        <v>204.12626314299999</v>
      </c>
      <c r="F3674" s="12">
        <v>204.273</v>
      </c>
      <c r="G3674" s="11" t="s">
        <v>19656</v>
      </c>
      <c r="H3674" s="11" t="s">
        <v>19656</v>
      </c>
      <c r="I3674" s="13">
        <v>0.28333333333333299</v>
      </c>
      <c r="J3674" s="13">
        <v>1.2283333333333299</v>
      </c>
      <c r="K3674" s="14">
        <v>3.6680720285516499</v>
      </c>
      <c r="L3674" s="15">
        <v>2.8884143344589801E-4</v>
      </c>
      <c r="M3674" s="15">
        <v>1.4622958049175899E-4</v>
      </c>
      <c r="N3674" s="16">
        <v>0.1452</v>
      </c>
      <c r="O3674" s="16">
        <v>0.47860000000000003</v>
      </c>
      <c r="P3674" s="16">
        <v>0.20619999999999999</v>
      </c>
      <c r="Q3674" s="16">
        <v>0.35439999999999999</v>
      </c>
      <c r="R3674" s="17">
        <v>7.2304413312200306E-5</v>
      </c>
      <c r="S3674" s="17">
        <v>5.7239094397884898E-6</v>
      </c>
      <c r="T3674" s="17">
        <v>9.6111977117021397E-5</v>
      </c>
    </row>
    <row r="3675" spans="1:20">
      <c r="A3675" s="10" t="s">
        <v>19657</v>
      </c>
      <c r="B3675" s="11" t="s">
        <v>19658</v>
      </c>
      <c r="C3675" s="11" t="s">
        <v>19659</v>
      </c>
      <c r="D3675" s="11" t="s">
        <v>19660</v>
      </c>
      <c r="E3675" s="11">
        <v>284.03208797799999</v>
      </c>
      <c r="F3675" s="12">
        <v>284.22300000000001</v>
      </c>
      <c r="G3675" s="11" t="s">
        <v>19661</v>
      </c>
      <c r="H3675" s="11" t="s">
        <v>19661</v>
      </c>
      <c r="I3675" s="13">
        <v>6.6666666666666693E-2</v>
      </c>
      <c r="J3675" s="13">
        <v>1.2283333333333299</v>
      </c>
      <c r="K3675" s="14">
        <v>7.2273403749999998</v>
      </c>
      <c r="L3675" s="15">
        <v>2.8912351634907397E-4</v>
      </c>
      <c r="M3675" s="15">
        <v>1.4653088625919499E-4</v>
      </c>
      <c r="N3675" s="16">
        <v>0.33239999999999997</v>
      </c>
      <c r="O3675" s="16">
        <v>0.41920000000000002</v>
      </c>
      <c r="P3675" s="16">
        <v>0.28820000000000001</v>
      </c>
      <c r="Q3675" s="16">
        <v>0.60819999999999996</v>
      </c>
      <c r="R3675" s="17">
        <v>6.2042969905276701E-3</v>
      </c>
      <c r="S3675" s="17">
        <v>1.26454947303864E-3</v>
      </c>
      <c r="T3675" s="17">
        <v>1.22195575817086E-2</v>
      </c>
    </row>
    <row r="3676" spans="1:20">
      <c r="A3676" s="10" t="s">
        <v>19662</v>
      </c>
      <c r="B3676" s="11" t="s">
        <v>19663</v>
      </c>
      <c r="C3676" s="11" t="s">
        <v>19664</v>
      </c>
      <c r="D3676" s="11" t="s">
        <v>19311</v>
      </c>
      <c r="E3676" s="11">
        <v>268.11715501100002</v>
      </c>
      <c r="F3676" s="12">
        <v>268.27300000000002</v>
      </c>
      <c r="G3676" s="11" t="s">
        <v>19313</v>
      </c>
      <c r="H3676" s="11" t="s">
        <v>19313</v>
      </c>
      <c r="I3676" s="13">
        <v>8.0833333333333299E-2</v>
      </c>
      <c r="J3676" s="13">
        <v>0.93208333333333304</v>
      </c>
      <c r="K3676" s="14">
        <v>0.73599999999999999</v>
      </c>
      <c r="L3676" s="15">
        <v>2.8961925405805901E-4</v>
      </c>
      <c r="M3676" s="15">
        <v>1.4693503292674201E-4</v>
      </c>
      <c r="N3676" s="16">
        <v>0.16919999999999999</v>
      </c>
      <c r="O3676" s="16">
        <v>0.39860000000000001</v>
      </c>
      <c r="P3676" s="16">
        <v>0.29580000000000001</v>
      </c>
      <c r="Q3676" s="16">
        <v>0.16220000000000001</v>
      </c>
      <c r="R3676" s="17">
        <v>3.5621779623314898E-5</v>
      </c>
      <c r="S3676" s="17">
        <v>3.5621779495949298E-5</v>
      </c>
      <c r="T3676" s="17">
        <v>4.0607313274050797E-5</v>
      </c>
    </row>
    <row r="3677" spans="1:20">
      <c r="A3677" s="10" t="s">
        <v>19665</v>
      </c>
      <c r="B3677" s="11" t="s">
        <v>19666</v>
      </c>
      <c r="C3677" s="11" t="s">
        <v>19667</v>
      </c>
      <c r="D3677" s="11" t="s">
        <v>19668</v>
      </c>
      <c r="E3677" s="11">
        <v>99.032028405000005</v>
      </c>
      <c r="F3677" s="12">
        <v>99.088999999999999</v>
      </c>
      <c r="G3677" s="11" t="s">
        <v>19669</v>
      </c>
      <c r="H3677" s="11" t="s">
        <v>19669</v>
      </c>
      <c r="I3677" s="13">
        <v>7.4583333333333293E-2</v>
      </c>
      <c r="J3677" s="13">
        <v>0.93208333333333304</v>
      </c>
      <c r="K3677" s="14">
        <v>0.73641993100000003</v>
      </c>
      <c r="L3677" s="15">
        <v>2.89693738647121E-4</v>
      </c>
      <c r="M3677" s="15">
        <v>1.4554273801634099E-4</v>
      </c>
      <c r="N3677" s="16">
        <v>0.37540000000000001</v>
      </c>
      <c r="O3677" s="16">
        <v>0.42620000000000002</v>
      </c>
      <c r="P3677" s="16">
        <v>0.48759999999999998</v>
      </c>
      <c r="Q3677" s="16">
        <v>0.53500000000000003</v>
      </c>
      <c r="R3677" s="17">
        <v>1.46627270651831E-3</v>
      </c>
      <c r="S3677" s="17">
        <v>2.70076127799258E-4</v>
      </c>
      <c r="T3677" s="17">
        <v>2.6040791729444001E-3</v>
      </c>
    </row>
    <row r="3678" spans="1:20">
      <c r="A3678" s="10" t="s">
        <v>19670</v>
      </c>
      <c r="B3678" s="11" t="s">
        <v>19671</v>
      </c>
      <c r="C3678" s="11" t="s">
        <v>19672</v>
      </c>
      <c r="D3678" s="11" t="s">
        <v>19673</v>
      </c>
      <c r="E3678" s="11">
        <v>214.05090530000001</v>
      </c>
      <c r="F3678" s="12">
        <v>214.65</v>
      </c>
      <c r="G3678" s="11" t="s">
        <v>19674</v>
      </c>
      <c r="H3678" s="11" t="s">
        <v>19674</v>
      </c>
      <c r="I3678" s="13">
        <v>0.44541666666666702</v>
      </c>
      <c r="J3678" s="13">
        <v>0.93208333333333304</v>
      </c>
      <c r="K3678" s="14">
        <v>13.562195040000001</v>
      </c>
      <c r="L3678" s="15">
        <v>2.89717159627279E-4</v>
      </c>
      <c r="M3678" s="15">
        <v>1.4577546902440401E-4</v>
      </c>
      <c r="N3678" s="16">
        <v>0.30259999999999998</v>
      </c>
      <c r="O3678" s="16">
        <v>0.34939999999999999</v>
      </c>
      <c r="P3678" s="16">
        <v>0.86799999999999999</v>
      </c>
      <c r="Q3678" s="16">
        <v>0.19939999999999999</v>
      </c>
      <c r="R3678" s="17">
        <v>5.1563302570437099E-3</v>
      </c>
      <c r="S3678" s="17">
        <v>1.64402302504691E-3</v>
      </c>
      <c r="T3678" s="17">
        <v>1.00625815120138E-2</v>
      </c>
    </row>
    <row r="3679" spans="1:20">
      <c r="A3679" s="10" t="s">
        <v>19675</v>
      </c>
      <c r="B3679" s="11" t="s">
        <v>19676</v>
      </c>
      <c r="C3679" s="11" t="s">
        <v>19677</v>
      </c>
      <c r="D3679" s="11" t="s">
        <v>19678</v>
      </c>
      <c r="E3679" s="11">
        <v>163.09971404300001</v>
      </c>
      <c r="F3679" s="12">
        <v>163.22</v>
      </c>
      <c r="G3679" s="11" t="s">
        <v>19679</v>
      </c>
      <c r="H3679" s="11" t="s">
        <v>19679</v>
      </c>
      <c r="I3679" s="13">
        <v>0.193333333333333</v>
      </c>
      <c r="J3679" s="13">
        <v>1.2283333333333299</v>
      </c>
      <c r="K3679" s="14">
        <v>5.63</v>
      </c>
      <c r="L3679" s="15">
        <v>2.8972873263857199E-4</v>
      </c>
      <c r="M3679" s="15">
        <v>1.4630152592041501E-4</v>
      </c>
      <c r="N3679" s="16">
        <v>0.21579999999999999</v>
      </c>
      <c r="O3679" s="16">
        <v>0.36840000000000001</v>
      </c>
      <c r="P3679" s="16">
        <v>0.5958</v>
      </c>
      <c r="Q3679" s="16">
        <v>0.4264</v>
      </c>
      <c r="R3679" s="17">
        <v>3.3686018230867799E-3</v>
      </c>
      <c r="S3679" s="17">
        <v>2.7649928377620499E-4</v>
      </c>
      <c r="T3679" s="17">
        <v>3.8576558854689202E-3</v>
      </c>
    </row>
    <row r="3680" spans="1:20">
      <c r="A3680" s="10" t="s">
        <v>19680</v>
      </c>
      <c r="B3680" s="11" t="s">
        <v>19681</v>
      </c>
      <c r="C3680" s="11" t="s">
        <v>19682</v>
      </c>
      <c r="D3680" s="11" t="s">
        <v>19683</v>
      </c>
      <c r="E3680" s="11">
        <v>178.11061307899999</v>
      </c>
      <c r="F3680" s="12">
        <v>178.23500000000001</v>
      </c>
      <c r="G3680" s="11" t="s">
        <v>19684</v>
      </c>
      <c r="H3680" s="11" t="s">
        <v>19684</v>
      </c>
      <c r="I3680" s="13">
        <v>0.13</v>
      </c>
      <c r="J3680" s="13">
        <v>0.93208333333333304</v>
      </c>
      <c r="K3680" s="14">
        <v>15.3</v>
      </c>
      <c r="L3680" s="15">
        <v>2.8974020342648998E-4</v>
      </c>
      <c r="M3680" s="15">
        <v>1.4589550582452601E-4</v>
      </c>
      <c r="N3680" s="16">
        <v>0.16039999999999999</v>
      </c>
      <c r="O3680" s="16">
        <v>0.36699999999999999</v>
      </c>
      <c r="P3680" s="16">
        <v>0.56059999999999999</v>
      </c>
      <c r="Q3680" s="16">
        <v>0.33860000000000001</v>
      </c>
      <c r="R3680" s="17">
        <v>1.7397563870399601E-4</v>
      </c>
      <c r="S3680" s="17">
        <v>1.04522148468231E-4</v>
      </c>
      <c r="T3680" s="17">
        <v>6.0725997116254705E-4</v>
      </c>
    </row>
    <row r="3681" spans="1:20">
      <c r="A3681" s="10" t="s">
        <v>19685</v>
      </c>
      <c r="B3681" s="11" t="s">
        <v>19686</v>
      </c>
      <c r="C3681" s="11" t="s">
        <v>19687</v>
      </c>
      <c r="D3681" s="11" t="s">
        <v>14935</v>
      </c>
      <c r="E3681" s="11">
        <v>247.09752109999999</v>
      </c>
      <c r="F3681" s="12">
        <v>247.72</v>
      </c>
      <c r="G3681" s="11" t="s">
        <v>19688</v>
      </c>
      <c r="H3681" s="11" t="s">
        <v>17539</v>
      </c>
      <c r="I3681" s="13">
        <v>5.7500000000000002E-2</v>
      </c>
      <c r="J3681" s="13">
        <v>1.2283333333333299</v>
      </c>
      <c r="K3681" s="14">
        <v>1.85</v>
      </c>
      <c r="L3681" s="15">
        <v>2.9002615511815902E-4</v>
      </c>
      <c r="M3681" s="15">
        <v>1.4704690866791699E-4</v>
      </c>
      <c r="N3681" s="16">
        <v>0.18540000000000001</v>
      </c>
      <c r="O3681" s="16">
        <v>0.50800000000000001</v>
      </c>
      <c r="P3681" s="16">
        <v>0.2402</v>
      </c>
      <c r="Q3681" s="16">
        <v>4.02E-2</v>
      </c>
      <c r="R3681" s="17">
        <v>9.7238353305331997E-4</v>
      </c>
      <c r="S3681" s="17">
        <v>1.34457713124217E-4</v>
      </c>
      <c r="T3681" s="17">
        <v>1.5134955732640999E-3</v>
      </c>
    </row>
    <row r="3682" spans="1:20">
      <c r="A3682" s="10" t="s">
        <v>19689</v>
      </c>
      <c r="B3682" s="11" t="s">
        <v>19690</v>
      </c>
      <c r="C3682" s="11" t="s">
        <v>19691</v>
      </c>
      <c r="D3682" s="11" t="s">
        <v>19692</v>
      </c>
      <c r="E3682" s="11">
        <v>214.06299418200001</v>
      </c>
      <c r="F3682" s="12">
        <v>214.22</v>
      </c>
      <c r="G3682" s="11" t="s">
        <v>19693</v>
      </c>
      <c r="H3682" s="11" t="s">
        <v>19693</v>
      </c>
      <c r="I3682" s="13">
        <v>4.0416666666666698E-2</v>
      </c>
      <c r="J3682" s="13">
        <v>1.2283333333333299</v>
      </c>
      <c r="K3682" s="14">
        <v>19.131232140000002</v>
      </c>
      <c r="L3682" s="15">
        <v>2.9014507379718799E-4</v>
      </c>
      <c r="M3682" s="15">
        <v>1.4676286433890401E-4</v>
      </c>
      <c r="N3682" s="16">
        <v>0.79300000000000004</v>
      </c>
      <c r="O3682" s="16">
        <v>0.63419999999999999</v>
      </c>
      <c r="P3682" s="16">
        <v>0.6946</v>
      </c>
      <c r="Q3682" s="16">
        <v>0.28539999999999999</v>
      </c>
      <c r="R3682" s="17">
        <v>2.3106748274726599E-4</v>
      </c>
      <c r="S3682" s="17">
        <v>5.0520722082479697E-5</v>
      </c>
      <c r="T3682" s="17">
        <v>9.1738248904371699E-4</v>
      </c>
    </row>
    <row r="3683" spans="1:20">
      <c r="A3683" s="10" t="s">
        <v>19694</v>
      </c>
      <c r="B3683" s="11" t="s">
        <v>19695</v>
      </c>
      <c r="C3683" s="11" t="s">
        <v>19696</v>
      </c>
      <c r="D3683" s="11" t="s">
        <v>19697</v>
      </c>
      <c r="E3683" s="11">
        <v>122.057908802</v>
      </c>
      <c r="F3683" s="12">
        <v>122.12</v>
      </c>
      <c r="G3683" s="11" t="s">
        <v>19698</v>
      </c>
      <c r="H3683" s="11" t="s">
        <v>19699</v>
      </c>
      <c r="I3683" s="13">
        <v>7.7916666666666703E-2</v>
      </c>
      <c r="J3683" s="13">
        <v>5.5904166666666697</v>
      </c>
      <c r="K3683" s="14">
        <v>0.73627569400000004</v>
      </c>
      <c r="L3683" s="15">
        <v>2.9016426915955601E-4</v>
      </c>
      <c r="M3683" s="15">
        <v>1.4675472341981499E-4</v>
      </c>
      <c r="N3683" s="16">
        <v>0.66320000000000001</v>
      </c>
      <c r="O3683" s="16">
        <v>0.44840000000000002</v>
      </c>
      <c r="P3683" s="16">
        <v>0.43259999999999998</v>
      </c>
      <c r="Q3683" s="16">
        <v>0.74239999999999995</v>
      </c>
      <c r="R3683" s="17">
        <v>2.5878771695598901E-3</v>
      </c>
      <c r="S3683" s="17">
        <v>6.6816923062444405E-4</v>
      </c>
      <c r="T3683" s="17">
        <v>5.21917355539828E-3</v>
      </c>
    </row>
    <row r="3684" spans="1:20">
      <c r="A3684" s="10" t="s">
        <v>19700</v>
      </c>
      <c r="B3684" s="11" t="s">
        <v>19701</v>
      </c>
      <c r="C3684" s="11" t="s">
        <v>19702</v>
      </c>
      <c r="D3684" s="11" t="s">
        <v>16017</v>
      </c>
      <c r="E3684" s="11">
        <v>254.094294311</v>
      </c>
      <c r="F3684" s="12">
        <v>254.285</v>
      </c>
      <c r="G3684" s="11" t="s">
        <v>19703</v>
      </c>
      <c r="H3684" s="11" t="s">
        <v>19703</v>
      </c>
      <c r="I3684" s="13">
        <v>4.0833333333333298E-2</v>
      </c>
      <c r="J3684" s="13">
        <v>0.93208333333333304</v>
      </c>
      <c r="K3684" s="14">
        <v>19.7</v>
      </c>
      <c r="L3684" s="15">
        <v>2.9022410269805899E-4</v>
      </c>
      <c r="M3684" s="15">
        <v>1.46962624077845E-4</v>
      </c>
      <c r="N3684" s="16">
        <v>0.2006</v>
      </c>
      <c r="O3684" s="16">
        <v>0.44879999999999998</v>
      </c>
      <c r="P3684" s="16">
        <v>0.66220000000000001</v>
      </c>
      <c r="Q3684" s="16">
        <v>9.2999999999999999E-2</v>
      </c>
      <c r="R3684" s="17">
        <v>1.01318169653589E-4</v>
      </c>
      <c r="S3684" s="17">
        <v>7.5978651807680594E-5</v>
      </c>
      <c r="T3684" s="17">
        <v>3.0669192960189697E-4</v>
      </c>
    </row>
    <row r="3685" spans="1:20">
      <c r="A3685" s="10" t="s">
        <v>19704</v>
      </c>
      <c r="B3685" s="11" t="s">
        <v>19705</v>
      </c>
      <c r="C3685" s="11" t="s">
        <v>19706</v>
      </c>
      <c r="D3685" s="11" t="s">
        <v>19707</v>
      </c>
      <c r="E3685" s="11">
        <v>214.11061307899999</v>
      </c>
      <c r="F3685" s="12">
        <v>214.268</v>
      </c>
      <c r="G3685" s="11" t="s">
        <v>19708</v>
      </c>
      <c r="H3685" s="11" t="s">
        <v>19708</v>
      </c>
      <c r="I3685" s="13">
        <v>0.51458333333333295</v>
      </c>
      <c r="J3685" s="13">
        <v>0.93208333333333304</v>
      </c>
      <c r="K3685" s="14">
        <v>18</v>
      </c>
      <c r="L3685" s="15">
        <v>2.9024523314084599E-4</v>
      </c>
      <c r="M3685" s="15">
        <v>1.46646556623564E-4</v>
      </c>
      <c r="N3685" s="16">
        <v>0.31159999999999999</v>
      </c>
      <c r="O3685" s="16">
        <v>0.36820000000000003</v>
      </c>
      <c r="P3685" s="16">
        <v>0.33460000000000001</v>
      </c>
      <c r="Q3685" s="16">
        <v>0.58640000000000003</v>
      </c>
      <c r="R3685" s="17">
        <v>2.1778469648643599E-4</v>
      </c>
      <c r="S3685" s="17">
        <v>9.6897091120952395E-5</v>
      </c>
      <c r="T3685" s="17">
        <v>6.7468430038551404E-4</v>
      </c>
    </row>
    <row r="3686" spans="1:20">
      <c r="A3686" s="10" t="s">
        <v>19709</v>
      </c>
      <c r="B3686" s="11" t="s">
        <v>19710</v>
      </c>
      <c r="C3686" s="11" t="s">
        <v>19711</v>
      </c>
      <c r="D3686" s="11" t="s">
        <v>16229</v>
      </c>
      <c r="E3686" s="11">
        <v>546.39203945899999</v>
      </c>
      <c r="F3686" s="12">
        <v>546.78899999999999</v>
      </c>
      <c r="G3686" s="11" t="s">
        <v>19712</v>
      </c>
      <c r="H3686" s="11" t="s">
        <v>19712</v>
      </c>
      <c r="I3686" s="13">
        <v>8.1250000000000003E-2</v>
      </c>
      <c r="J3686" s="13">
        <v>5.5904166666666697</v>
      </c>
      <c r="K3686" s="14">
        <v>20.285152408989301</v>
      </c>
      <c r="L3686" s="15">
        <v>2.90284549553185E-4</v>
      </c>
      <c r="M3686" s="15">
        <v>1.4809321539585799E-4</v>
      </c>
      <c r="N3686" s="16">
        <v>0.42899999999999999</v>
      </c>
      <c r="O3686" s="16">
        <v>0.48199999999999998</v>
      </c>
      <c r="P3686" s="16">
        <v>0.2074</v>
      </c>
      <c r="Q3686" s="16">
        <v>0.92400000000000004</v>
      </c>
      <c r="R3686" s="17">
        <v>1.2564502272269899E-3</v>
      </c>
      <c r="S3686" s="17">
        <v>4.0717642969655902E-4</v>
      </c>
      <c r="T3686" s="17">
        <v>2.88324063848386E-3</v>
      </c>
    </row>
    <row r="3687" spans="1:20">
      <c r="A3687" s="10" t="s">
        <v>19713</v>
      </c>
      <c r="B3687" s="11" t="s">
        <v>19714</v>
      </c>
      <c r="C3687" s="11" t="s">
        <v>19715</v>
      </c>
      <c r="D3687" s="11" t="s">
        <v>19716</v>
      </c>
      <c r="E3687" s="11">
        <v>483.244329849</v>
      </c>
      <c r="F3687" s="12">
        <v>483.67</v>
      </c>
      <c r="G3687" s="11" t="s">
        <v>19717</v>
      </c>
      <c r="H3687" s="11" t="s">
        <v>19718</v>
      </c>
      <c r="I3687" s="13">
        <v>0.86166666666666702</v>
      </c>
      <c r="J3687" s="13">
        <v>0.93208333333333304</v>
      </c>
      <c r="K3687" s="14">
        <v>20.3</v>
      </c>
      <c r="L3687" s="15">
        <v>2.9115956033089299E-4</v>
      </c>
      <c r="M3687" s="15">
        <v>1.4792250716897499E-4</v>
      </c>
      <c r="N3687" s="16">
        <v>0.40639999999999998</v>
      </c>
      <c r="O3687" s="16">
        <v>0.35</v>
      </c>
      <c r="P3687" s="16">
        <v>0.32340000000000002</v>
      </c>
      <c r="Q3687" s="16">
        <v>0.3528</v>
      </c>
      <c r="R3687" s="17">
        <v>5.5976606924894399E-3</v>
      </c>
      <c r="S3687" s="17">
        <v>2.4013031803345598E-3</v>
      </c>
      <c r="T3687" s="17">
        <v>1.9091593434878502E-2</v>
      </c>
    </row>
    <row r="3688" spans="1:20">
      <c r="A3688" s="10" t="s">
        <v>19719</v>
      </c>
      <c r="B3688" s="11" t="s">
        <v>19720</v>
      </c>
      <c r="C3688" s="11" t="s">
        <v>19721</v>
      </c>
      <c r="D3688" s="11" t="s">
        <v>12123</v>
      </c>
      <c r="E3688" s="11">
        <v>310.250794955</v>
      </c>
      <c r="F3688" s="12">
        <v>310.47800000000001</v>
      </c>
      <c r="G3688" s="11" t="s">
        <v>19722</v>
      </c>
      <c r="H3688" s="11" t="s">
        <v>12125</v>
      </c>
      <c r="I3688" s="13">
        <v>0.31874999999999998</v>
      </c>
      <c r="J3688" s="13">
        <v>5.5904166666666697</v>
      </c>
      <c r="K3688" s="14">
        <v>20.2850835778674</v>
      </c>
      <c r="L3688" s="15">
        <v>2.9169246289306299E-4</v>
      </c>
      <c r="M3688" s="15">
        <v>1.4589820363937499E-4</v>
      </c>
      <c r="N3688" s="16">
        <v>0.43980000000000002</v>
      </c>
      <c r="O3688" s="16">
        <v>0.66920000000000002</v>
      </c>
      <c r="P3688" s="16">
        <v>0.76980000000000004</v>
      </c>
      <c r="Q3688" s="16">
        <v>0.40699999999999997</v>
      </c>
      <c r="R3688" s="17">
        <v>1.65878495241674E-3</v>
      </c>
      <c r="S3688" s="17">
        <v>8.1230380388589503E-4</v>
      </c>
      <c r="T3688" s="17">
        <v>2.71338408301085E-3</v>
      </c>
    </row>
    <row r="3689" spans="1:20">
      <c r="A3689" s="10" t="s">
        <v>19723</v>
      </c>
      <c r="B3689" s="11" t="s">
        <v>19724</v>
      </c>
      <c r="C3689" s="11" t="s">
        <v>19725</v>
      </c>
      <c r="D3689" s="11" t="s">
        <v>7025</v>
      </c>
      <c r="E3689" s="11">
        <v>168.18780077279999</v>
      </c>
      <c r="F3689" s="12">
        <v>168.32400000000001</v>
      </c>
      <c r="G3689" s="11" t="s">
        <v>19726</v>
      </c>
      <c r="H3689" s="11" t="s">
        <v>19726</v>
      </c>
      <c r="I3689" s="13">
        <v>0.15</v>
      </c>
      <c r="J3689" s="13">
        <v>0.93208333333333304</v>
      </c>
      <c r="K3689" s="14">
        <v>20.285020707215899</v>
      </c>
      <c r="L3689" s="15">
        <v>2.9250102915385898E-4</v>
      </c>
      <c r="M3689" s="15">
        <v>1.4921292114081501E-4</v>
      </c>
      <c r="N3689" s="16">
        <v>0.85240000000000005</v>
      </c>
      <c r="O3689" s="16">
        <v>0.90139999999999998</v>
      </c>
      <c r="P3689" s="16">
        <v>0.1724</v>
      </c>
      <c r="Q3689" s="16">
        <v>0.96060000000000001</v>
      </c>
      <c r="R3689" s="17">
        <v>2.9700782847715901E-4</v>
      </c>
      <c r="S3689" s="17">
        <v>9.8757602777612902E-5</v>
      </c>
      <c r="T3689" s="17">
        <v>8.8124393891877897E-4</v>
      </c>
    </row>
    <row r="3690" spans="1:20">
      <c r="A3690" s="10" t="s">
        <v>19727</v>
      </c>
      <c r="B3690" s="11" t="s">
        <v>19728</v>
      </c>
      <c r="C3690" s="11" t="s">
        <v>19729</v>
      </c>
      <c r="D3690" s="11" t="s">
        <v>19730</v>
      </c>
      <c r="E3690" s="11">
        <v>233.11240398300001</v>
      </c>
      <c r="F3690" s="12">
        <v>233.22800000000001</v>
      </c>
      <c r="G3690" s="11" t="s">
        <v>19731</v>
      </c>
      <c r="H3690" s="11" t="s">
        <v>19732</v>
      </c>
      <c r="I3690" s="13">
        <v>6.6666666666666697E-3</v>
      </c>
      <c r="J3690" s="13">
        <v>5.5904166666666697</v>
      </c>
      <c r="K3690" s="14">
        <v>0.73634168914757903</v>
      </c>
      <c r="L3690" s="15">
        <v>2.9341501927649299E-4</v>
      </c>
      <c r="M3690" s="15">
        <v>1.4839655501175199E-4</v>
      </c>
      <c r="N3690" s="16">
        <v>0.36480000000000001</v>
      </c>
      <c r="O3690" s="16">
        <v>0.44779999999999998</v>
      </c>
      <c r="P3690" s="16">
        <v>0.4088</v>
      </c>
      <c r="Q3690" s="16">
        <v>0.36380000000000001</v>
      </c>
      <c r="R3690" s="17">
        <v>1.91269086222723E-3</v>
      </c>
      <c r="S3690" s="17">
        <v>8.5573865466954805E-4</v>
      </c>
      <c r="T3690" s="17">
        <v>2.7202027067856501E-3</v>
      </c>
    </row>
    <row r="3691" spans="1:20">
      <c r="A3691" s="10" t="s">
        <v>19733</v>
      </c>
      <c r="B3691" s="11" t="s">
        <v>19734</v>
      </c>
      <c r="C3691" s="11" t="s">
        <v>19735</v>
      </c>
      <c r="D3691" s="11" t="s">
        <v>19736</v>
      </c>
      <c r="E3691" s="11">
        <v>308.08287410000003</v>
      </c>
      <c r="F3691" s="12">
        <v>308.77</v>
      </c>
      <c r="G3691" s="11" t="s">
        <v>19737</v>
      </c>
      <c r="H3691" s="11" t="s">
        <v>19737</v>
      </c>
      <c r="I3691" s="13">
        <v>0.430416666666667</v>
      </c>
      <c r="J3691" s="13">
        <v>0.93208333333333304</v>
      </c>
      <c r="K3691" s="14">
        <v>1.18</v>
      </c>
      <c r="L3691" s="15">
        <v>2.9349221383657899E-4</v>
      </c>
      <c r="M3691" s="15">
        <v>1.4844569206814799E-4</v>
      </c>
      <c r="N3691" s="16">
        <v>0.74819999999999998</v>
      </c>
      <c r="O3691" s="16">
        <v>0.2286</v>
      </c>
      <c r="P3691" s="16">
        <v>0.30559999999999998</v>
      </c>
      <c r="Q3691" s="16">
        <v>2.06E-2</v>
      </c>
      <c r="R3691" s="17">
        <v>3.5218683075145499E-3</v>
      </c>
      <c r="S3691" s="17">
        <v>4.48266959952589E-4</v>
      </c>
      <c r="T3691" s="17">
        <v>3.7421291344096699E-3</v>
      </c>
    </row>
    <row r="3692" spans="1:20">
      <c r="A3692" s="10" t="s">
        <v>19738</v>
      </c>
      <c r="B3692" s="11" t="s">
        <v>19739</v>
      </c>
      <c r="C3692" s="11" t="s">
        <v>19740</v>
      </c>
      <c r="D3692" s="11" t="s">
        <v>17166</v>
      </c>
      <c r="E3692" s="11">
        <v>112.027277377</v>
      </c>
      <c r="F3692" s="12">
        <v>112.08799999999999</v>
      </c>
      <c r="G3692" s="11" t="s">
        <v>19741</v>
      </c>
      <c r="H3692" s="11" t="s">
        <v>19741</v>
      </c>
      <c r="I3692" s="13">
        <v>2.66666666666667E-2</v>
      </c>
      <c r="J3692" s="13">
        <v>5.5904166666666697</v>
      </c>
      <c r="K3692" s="14">
        <v>0.78034467200000002</v>
      </c>
      <c r="L3692" s="15">
        <v>2.9367010336360099E-4</v>
      </c>
      <c r="M3692" s="15">
        <v>1.47684201893049E-4</v>
      </c>
      <c r="N3692" s="16">
        <v>0.36940000000000001</v>
      </c>
      <c r="O3692" s="16">
        <v>0.38279999999999997</v>
      </c>
      <c r="P3692" s="16">
        <v>0.51600000000000001</v>
      </c>
      <c r="Q3692" s="16">
        <v>0.5212</v>
      </c>
      <c r="R3692" s="17">
        <v>2.8911458226760002E-3</v>
      </c>
      <c r="S3692" s="17">
        <v>1.0353270946238001E-3</v>
      </c>
      <c r="T3692" s="17">
        <v>5.2479357763832004E-3</v>
      </c>
    </row>
    <row r="3693" spans="1:20">
      <c r="A3693" s="10" t="s">
        <v>19742</v>
      </c>
      <c r="B3693" s="11" t="s">
        <v>19743</v>
      </c>
      <c r="C3693" s="11" t="s">
        <v>19744</v>
      </c>
      <c r="D3693" s="11" t="s">
        <v>19745</v>
      </c>
      <c r="E3693" s="11">
        <v>380.16371127999997</v>
      </c>
      <c r="F3693" s="12">
        <v>380.45100000000002</v>
      </c>
      <c r="G3693" s="11" t="s">
        <v>19746</v>
      </c>
      <c r="H3693" s="11" t="s">
        <v>19746</v>
      </c>
      <c r="I3693" s="13">
        <v>1.76291666666667</v>
      </c>
      <c r="J3693" s="13">
        <v>0.93208333333333304</v>
      </c>
      <c r="K3693" s="14">
        <v>20.3</v>
      </c>
      <c r="L3693" s="15">
        <v>2.9381390271959902E-4</v>
      </c>
      <c r="M3693" s="15">
        <v>1.49883686896383E-4</v>
      </c>
      <c r="N3693" s="16">
        <v>0.22559999999999999</v>
      </c>
      <c r="O3693" s="16">
        <v>0.30580000000000002</v>
      </c>
      <c r="P3693" s="16">
        <v>0.56179999999999997</v>
      </c>
      <c r="Q3693" s="16">
        <v>0.60719999999999996</v>
      </c>
      <c r="R3693" s="17">
        <v>2.04732150309693E-5</v>
      </c>
      <c r="S3693" s="17">
        <v>2.1122942327770502E-6</v>
      </c>
      <c r="T3693" s="17">
        <v>3.84598693946632E-5</v>
      </c>
    </row>
    <row r="3694" spans="1:20">
      <c r="A3694" s="10" t="s">
        <v>19747</v>
      </c>
      <c r="B3694" s="11" t="s">
        <v>19748</v>
      </c>
      <c r="C3694" s="11" t="s">
        <v>19749</v>
      </c>
      <c r="D3694" s="11" t="s">
        <v>19750</v>
      </c>
      <c r="E3694" s="11">
        <v>335.24941522900002</v>
      </c>
      <c r="F3694" s="12">
        <v>335.55</v>
      </c>
      <c r="G3694" s="11" t="s">
        <v>19751</v>
      </c>
      <c r="H3694" s="11" t="s">
        <v>19751</v>
      </c>
      <c r="I3694" s="13">
        <v>0.39</v>
      </c>
      <c r="J3694" s="13">
        <v>1664562.6295833299</v>
      </c>
      <c r="K3694" s="14">
        <v>20.282784722898501</v>
      </c>
      <c r="L3694" s="15">
        <v>2.9391574659310901E-4</v>
      </c>
      <c r="M3694" s="15">
        <v>1.4875865972728501E-4</v>
      </c>
      <c r="N3694" s="16">
        <v>0.4098</v>
      </c>
      <c r="O3694" s="16">
        <v>0.35</v>
      </c>
      <c r="P3694" s="16">
        <v>0.67200000000000004</v>
      </c>
      <c r="Q3694" s="16">
        <v>0.56999999999999995</v>
      </c>
      <c r="R3694" s="17">
        <v>2.55770259562571E-3</v>
      </c>
      <c r="S3694" s="17">
        <v>7.39995720696254E-4</v>
      </c>
      <c r="T3694" s="17">
        <v>5.6833345079290998E-3</v>
      </c>
    </row>
    <row r="3695" spans="1:20">
      <c r="A3695" s="10" t="s">
        <v>19752</v>
      </c>
      <c r="B3695" s="11" t="s">
        <v>19753</v>
      </c>
      <c r="C3695" s="11" t="s">
        <v>19754</v>
      </c>
      <c r="D3695" s="11" t="s">
        <v>19755</v>
      </c>
      <c r="E3695" s="11">
        <v>267.09291458500002</v>
      </c>
      <c r="F3695" s="12">
        <v>267.33999999999997</v>
      </c>
      <c r="G3695" s="11" t="s">
        <v>19756</v>
      </c>
      <c r="H3695" s="11" t="s">
        <v>19757</v>
      </c>
      <c r="I3695" s="13">
        <v>0.38374999999999998</v>
      </c>
      <c r="J3695" s="13">
        <v>1.2283333333333299</v>
      </c>
      <c r="K3695" s="14">
        <v>16.5</v>
      </c>
      <c r="L3695" s="15">
        <v>2.94108515264069E-4</v>
      </c>
      <c r="M3695" s="15">
        <v>1.4914100025025101E-4</v>
      </c>
      <c r="N3695" s="16">
        <v>0.182</v>
      </c>
      <c r="O3695" s="16">
        <v>0.53059999999999996</v>
      </c>
      <c r="P3695" s="16">
        <v>0.25779999999999997</v>
      </c>
      <c r="Q3695" s="16">
        <v>0.193</v>
      </c>
      <c r="R3695" s="17">
        <v>2.09344038949357E-3</v>
      </c>
      <c r="S3695" s="17">
        <v>5.9877081448583402E-4</v>
      </c>
      <c r="T3695" s="17">
        <v>5.4966587559449904E-3</v>
      </c>
    </row>
    <row r="3696" spans="1:20">
      <c r="A3696" s="10" t="s">
        <v>19758</v>
      </c>
      <c r="B3696" s="11" t="s">
        <v>19759</v>
      </c>
      <c r="C3696" s="11" t="s">
        <v>19760</v>
      </c>
      <c r="D3696" s="11" t="s">
        <v>19761</v>
      </c>
      <c r="E3696" s="11">
        <v>293.18919775299997</v>
      </c>
      <c r="F3696" s="12">
        <v>293.41399999999999</v>
      </c>
      <c r="G3696" s="11" t="s">
        <v>19762</v>
      </c>
      <c r="H3696" s="11" t="s">
        <v>19763</v>
      </c>
      <c r="I3696" s="13">
        <v>1.18333333333333</v>
      </c>
      <c r="J3696" s="13">
        <v>0.93208333333333304</v>
      </c>
      <c r="K3696" s="14">
        <v>16.946237933207399</v>
      </c>
      <c r="L3696" s="15">
        <v>2.9498534612302802E-4</v>
      </c>
      <c r="M3696" s="15">
        <v>1.4854506717807201E-4</v>
      </c>
      <c r="N3696" s="16">
        <v>0.46300000000000002</v>
      </c>
      <c r="O3696" s="16">
        <v>0.37140000000000001</v>
      </c>
      <c r="P3696" s="16">
        <v>0.75180000000000002</v>
      </c>
      <c r="Q3696" s="16">
        <v>0.2414</v>
      </c>
      <c r="R3696" s="17">
        <v>2.0003346008306902E-3</v>
      </c>
      <c r="S3696" s="17">
        <v>6.8356740140415497E-4</v>
      </c>
      <c r="T3696" s="17">
        <v>2.8970440596789702E-3</v>
      </c>
    </row>
    <row r="3697" spans="1:20">
      <c r="A3697" s="10" t="s">
        <v>19764</v>
      </c>
      <c r="B3697" s="11" t="s">
        <v>19765</v>
      </c>
      <c r="C3697" s="11" t="s">
        <v>19766</v>
      </c>
      <c r="D3697" s="11" t="s">
        <v>11116</v>
      </c>
      <c r="E3697" s="11">
        <v>277.20417911300001</v>
      </c>
      <c r="F3697" s="12">
        <v>277.40800000000002</v>
      </c>
      <c r="G3697" s="11" t="s">
        <v>19767</v>
      </c>
      <c r="H3697" s="11" t="s">
        <v>19767</v>
      </c>
      <c r="I3697" s="13">
        <v>4.4999999999999998E-2</v>
      </c>
      <c r="J3697" s="13">
        <v>5.5904166666666697</v>
      </c>
      <c r="K3697" s="14">
        <v>20.283950238651901</v>
      </c>
      <c r="L3697" s="15">
        <v>2.9504229890017601E-4</v>
      </c>
      <c r="M3697" s="15">
        <v>1.5043419117087499E-4</v>
      </c>
      <c r="N3697" s="16">
        <v>0.18959999999999999</v>
      </c>
      <c r="O3697" s="16">
        <v>0.60540000000000005</v>
      </c>
      <c r="P3697" s="16">
        <v>0.33079999999999998</v>
      </c>
      <c r="Q3697" s="16">
        <v>0.64380000000000004</v>
      </c>
      <c r="R3697" s="17">
        <v>2.1698655584074101E-3</v>
      </c>
      <c r="S3697" s="17">
        <v>6.5927414141188497E-4</v>
      </c>
      <c r="T3697" s="17">
        <v>3.6707596069751299E-3</v>
      </c>
    </row>
    <row r="3698" spans="1:20">
      <c r="A3698" s="10" t="s">
        <v>19768</v>
      </c>
      <c r="B3698" s="11" t="s">
        <v>19769</v>
      </c>
      <c r="C3698" s="11" t="s">
        <v>19770</v>
      </c>
      <c r="D3698" s="11" t="s">
        <v>19771</v>
      </c>
      <c r="E3698" s="11">
        <v>168.99305609999999</v>
      </c>
      <c r="F3698" s="12">
        <v>169.56</v>
      </c>
      <c r="G3698" s="11" t="s">
        <v>19772</v>
      </c>
      <c r="H3698" s="11" t="s">
        <v>19772</v>
      </c>
      <c r="I3698" s="13">
        <v>7.1249999999999994E-2</v>
      </c>
      <c r="J3698" s="13">
        <v>1.2283333333333299</v>
      </c>
      <c r="K3698" s="14">
        <v>4.4589447873580896</v>
      </c>
      <c r="L3698" s="15">
        <v>2.9563937410541201E-4</v>
      </c>
      <c r="M3698" s="15">
        <v>1.4596699445217301E-4</v>
      </c>
      <c r="N3698" s="16">
        <v>0.43640000000000001</v>
      </c>
      <c r="O3698" s="16">
        <v>0.3286</v>
      </c>
      <c r="P3698" s="16">
        <v>0.7964</v>
      </c>
      <c r="Q3698" s="16">
        <v>9.9400000000000002E-2</v>
      </c>
      <c r="R3698" s="17">
        <v>7.4125969313192303E-4</v>
      </c>
      <c r="S3698" s="17">
        <v>7.6270293907961296E-5</v>
      </c>
      <c r="T3698" s="17">
        <v>1.1330499835145199E-3</v>
      </c>
    </row>
    <row r="3699" spans="1:20">
      <c r="A3699" s="10" t="s">
        <v>19773</v>
      </c>
      <c r="B3699" s="11" t="s">
        <v>19774</v>
      </c>
      <c r="C3699" s="11" t="s">
        <v>19775</v>
      </c>
      <c r="D3699" s="11" t="s">
        <v>19776</v>
      </c>
      <c r="E3699" s="11">
        <v>539.00450997999997</v>
      </c>
      <c r="F3699" s="12">
        <v>539.44000000000005</v>
      </c>
      <c r="G3699" s="11" t="s">
        <v>19777</v>
      </c>
      <c r="H3699" s="11" t="s">
        <v>103</v>
      </c>
      <c r="I3699" s="13">
        <v>0.236666666666667</v>
      </c>
      <c r="J3699" s="13">
        <v>1.2283333333333299</v>
      </c>
      <c r="K3699" s="14">
        <v>0.73773667884790495</v>
      </c>
      <c r="L3699" s="15">
        <v>2.9592999067641401E-4</v>
      </c>
      <c r="M3699" s="15">
        <v>1.5054897342205999E-4</v>
      </c>
      <c r="N3699" s="16">
        <v>0.30259999999999998</v>
      </c>
      <c r="O3699" s="16">
        <v>0.44979999999999998</v>
      </c>
      <c r="P3699" s="16">
        <v>0.5544</v>
      </c>
      <c r="Q3699" s="16">
        <v>0.53500000000000003</v>
      </c>
      <c r="R3699" s="17">
        <v>6.8081158915222399E-5</v>
      </c>
      <c r="S3699" s="17">
        <v>2.0901705031156501E-5</v>
      </c>
      <c r="T3699" s="17">
        <v>2.1023731343899901E-4</v>
      </c>
    </row>
    <row r="3700" spans="1:20">
      <c r="A3700" s="10" t="s">
        <v>19778</v>
      </c>
      <c r="B3700" s="11" t="s">
        <v>19779</v>
      </c>
      <c r="C3700" s="11" t="s">
        <v>19780</v>
      </c>
      <c r="D3700" s="11" t="s">
        <v>19781</v>
      </c>
      <c r="E3700" s="11">
        <v>322.03478491999999</v>
      </c>
      <c r="F3700" s="12">
        <v>322.27</v>
      </c>
      <c r="G3700" s="11" t="s">
        <v>19782</v>
      </c>
      <c r="H3700" s="11" t="s">
        <v>19783</v>
      </c>
      <c r="I3700" s="13">
        <v>0.22791666666666699</v>
      </c>
      <c r="J3700" s="13">
        <v>0.93208333333333304</v>
      </c>
      <c r="K3700" s="14">
        <v>0.73599999999999999</v>
      </c>
      <c r="L3700" s="15">
        <v>2.9606779286614498E-4</v>
      </c>
      <c r="M3700" s="15">
        <v>1.4996365263538001E-4</v>
      </c>
      <c r="N3700" s="16">
        <v>0.66139999999999999</v>
      </c>
      <c r="O3700" s="16">
        <v>0.2676</v>
      </c>
      <c r="P3700" s="16">
        <v>0.19600000000000001</v>
      </c>
      <c r="Q3700" s="16">
        <v>5.4600000000000003E-2</v>
      </c>
      <c r="R3700" s="17">
        <v>1.8181887713125801E-5</v>
      </c>
      <c r="S3700" s="17">
        <v>8.5545996514924708E-6</v>
      </c>
      <c r="T3700" s="17">
        <v>3.5065111546483297E-5</v>
      </c>
    </row>
    <row r="3701" spans="1:20">
      <c r="A3701" s="10" t="s">
        <v>19784</v>
      </c>
      <c r="B3701" s="11" t="s">
        <v>19785</v>
      </c>
      <c r="C3701" s="11" t="s">
        <v>19786</v>
      </c>
      <c r="D3701" s="11" t="s">
        <v>19787</v>
      </c>
      <c r="E3701" s="11">
        <v>269.16404563200001</v>
      </c>
      <c r="F3701" s="12">
        <v>269.35199999999998</v>
      </c>
      <c r="G3701" s="11" t="s">
        <v>19788</v>
      </c>
      <c r="H3701" s="11" t="s">
        <v>19788</v>
      </c>
      <c r="I3701" s="13">
        <v>0.06</v>
      </c>
      <c r="J3701" s="13">
        <v>0.93208333333333304</v>
      </c>
      <c r="K3701" s="14">
        <v>1.0328902088896601</v>
      </c>
      <c r="L3701" s="15">
        <v>2.9607260083419097E-4</v>
      </c>
      <c r="M3701" s="15">
        <v>1.4958318350230399E-4</v>
      </c>
      <c r="N3701" s="16">
        <v>0.63260000000000005</v>
      </c>
      <c r="O3701" s="16">
        <v>0.34320000000000001</v>
      </c>
      <c r="P3701" s="16">
        <v>0.24099999999999999</v>
      </c>
      <c r="Q3701" s="16">
        <v>0.2072</v>
      </c>
      <c r="R3701" s="17">
        <v>3.0171235631596001E-4</v>
      </c>
      <c r="S3701" s="17">
        <v>1.1008620974317199E-5</v>
      </c>
      <c r="T3701" s="17">
        <v>4.1851864428062402E-4</v>
      </c>
    </row>
    <row r="3702" spans="1:20">
      <c r="A3702" s="10" t="s">
        <v>19789</v>
      </c>
      <c r="B3702" s="11" t="s">
        <v>19790</v>
      </c>
      <c r="C3702" s="11" t="s">
        <v>19791</v>
      </c>
      <c r="D3702" s="11" t="s">
        <v>10047</v>
      </c>
      <c r="E3702" s="11">
        <v>266.02652039999998</v>
      </c>
      <c r="F3702" s="12">
        <v>267.14999999999998</v>
      </c>
      <c r="G3702" s="11" t="s">
        <v>19792</v>
      </c>
      <c r="H3702" s="11" t="s">
        <v>19792</v>
      </c>
      <c r="I3702" s="13">
        <v>2.7095833333333301</v>
      </c>
      <c r="J3702" s="13">
        <v>0.93208333333333304</v>
      </c>
      <c r="K3702" s="14">
        <v>20.23359799</v>
      </c>
      <c r="L3702" s="15">
        <v>2.9642424000099802E-4</v>
      </c>
      <c r="M3702" s="15">
        <v>1.4916618678495499E-4</v>
      </c>
      <c r="N3702" s="16">
        <v>0.30620000000000003</v>
      </c>
      <c r="O3702" s="16">
        <v>0.32179999999999997</v>
      </c>
      <c r="P3702" s="16">
        <v>0.71160000000000001</v>
      </c>
      <c r="Q3702" s="16">
        <v>0.32719999999999999</v>
      </c>
      <c r="R3702" s="17">
        <v>1.49268150306145E-3</v>
      </c>
      <c r="S3702" s="17">
        <v>1.0022371000837601E-3</v>
      </c>
      <c r="T3702" s="17">
        <v>3.4950078703992402E-3</v>
      </c>
    </row>
    <row r="3703" spans="1:20">
      <c r="A3703" s="10" t="s">
        <v>19793</v>
      </c>
      <c r="B3703" s="11" t="s">
        <v>19794</v>
      </c>
      <c r="C3703" s="11" t="s">
        <v>19795</v>
      </c>
      <c r="D3703" s="11" t="s">
        <v>19796</v>
      </c>
      <c r="E3703" s="11">
        <v>369.23039386200003</v>
      </c>
      <c r="F3703" s="12">
        <v>369.505</v>
      </c>
      <c r="G3703" s="11" t="s">
        <v>19797</v>
      </c>
      <c r="H3703" s="11" t="s">
        <v>19798</v>
      </c>
      <c r="I3703" s="13">
        <v>0.28958333333333303</v>
      </c>
      <c r="J3703" s="13">
        <v>0.93208333333333304</v>
      </c>
      <c r="K3703" s="14">
        <v>20.261203024521699</v>
      </c>
      <c r="L3703" s="15">
        <v>2.9654863883040599E-4</v>
      </c>
      <c r="M3703" s="15">
        <v>1.50283846806002E-4</v>
      </c>
      <c r="N3703" s="16">
        <v>0.63880000000000003</v>
      </c>
      <c r="O3703" s="16">
        <v>0.37340000000000001</v>
      </c>
      <c r="P3703" s="16">
        <v>0.27379999999999999</v>
      </c>
      <c r="Q3703" s="16">
        <v>0.1246</v>
      </c>
      <c r="R3703" s="17">
        <v>1.5523135468754601E-3</v>
      </c>
      <c r="S3703" s="17">
        <v>6.7102432544424804E-4</v>
      </c>
      <c r="T3703" s="17">
        <v>1.9764677475198299E-3</v>
      </c>
    </row>
    <row r="3704" spans="1:20">
      <c r="A3704" s="10" t="s">
        <v>19799</v>
      </c>
      <c r="B3704" s="11" t="s">
        <v>19800</v>
      </c>
      <c r="C3704" s="11" t="s">
        <v>19801</v>
      </c>
      <c r="D3704" s="11" t="s">
        <v>19802</v>
      </c>
      <c r="E3704" s="11">
        <v>222.99152312999999</v>
      </c>
      <c r="F3704" s="12">
        <v>223.18</v>
      </c>
      <c r="G3704" s="11" t="s">
        <v>19803</v>
      </c>
      <c r="H3704" s="11" t="s">
        <v>19804</v>
      </c>
      <c r="I3704" s="13">
        <v>0.15875</v>
      </c>
      <c r="J3704" s="13">
        <v>5.5904166666666697</v>
      </c>
      <c r="K3704" s="14">
        <v>0.82911376299999995</v>
      </c>
      <c r="L3704" s="15">
        <v>2.9746821883502698E-4</v>
      </c>
      <c r="M3704" s="15">
        <v>1.5051832137727899E-4</v>
      </c>
      <c r="N3704" s="16">
        <v>0.4758</v>
      </c>
      <c r="O3704" s="16">
        <v>0.41560000000000002</v>
      </c>
      <c r="P3704" s="16">
        <v>0.51780000000000004</v>
      </c>
      <c r="Q3704" s="16">
        <v>0.58899999999999997</v>
      </c>
      <c r="R3704" s="17">
        <v>1.1695736667159101E-3</v>
      </c>
      <c r="S3704" s="17">
        <v>5.9716765258905301E-4</v>
      </c>
      <c r="T3704" s="17">
        <v>1.8730769950398901E-3</v>
      </c>
    </row>
    <row r="3705" spans="1:20">
      <c r="A3705" s="10" t="s">
        <v>19805</v>
      </c>
      <c r="B3705" s="11" t="s">
        <v>19806</v>
      </c>
      <c r="C3705" s="11" t="s">
        <v>19807</v>
      </c>
      <c r="D3705" s="11" t="s">
        <v>15350</v>
      </c>
      <c r="E3705" s="11">
        <v>204.089877634</v>
      </c>
      <c r="F3705" s="12">
        <v>204.22900000000001</v>
      </c>
      <c r="G3705" s="11" t="s">
        <v>17952</v>
      </c>
      <c r="H3705" s="11" t="s">
        <v>17952</v>
      </c>
      <c r="I3705" s="13">
        <v>3.8333333333333303E-2</v>
      </c>
      <c r="J3705" s="13">
        <v>0.93208333333333304</v>
      </c>
      <c r="K3705" s="14">
        <v>0.75395765599999998</v>
      </c>
      <c r="L3705" s="15">
        <v>2.98159286845535E-4</v>
      </c>
      <c r="M3705" s="15">
        <v>1.5054092443670899E-4</v>
      </c>
      <c r="N3705" s="16">
        <v>0.65159999999999996</v>
      </c>
      <c r="O3705" s="16">
        <v>0.40660000000000002</v>
      </c>
      <c r="P3705" s="16">
        <v>0.27579999999999999</v>
      </c>
      <c r="Q3705" s="16">
        <v>0.15939999999999999</v>
      </c>
      <c r="R3705" s="17">
        <v>3.0277617766295899E-4</v>
      </c>
      <c r="S3705" s="17">
        <v>2.3502361896015101E-4</v>
      </c>
      <c r="T3705" s="17">
        <v>4.8579678521603101E-4</v>
      </c>
    </row>
    <row r="3706" spans="1:20">
      <c r="A3706" s="10" t="s">
        <v>19808</v>
      </c>
      <c r="B3706" s="11" t="s">
        <v>19809</v>
      </c>
      <c r="C3706" s="11" t="s">
        <v>19810</v>
      </c>
      <c r="D3706" s="11" t="s">
        <v>19811</v>
      </c>
      <c r="E3706" s="11">
        <v>140.05857750600001</v>
      </c>
      <c r="F3706" s="12">
        <v>140.142</v>
      </c>
      <c r="G3706" s="11" t="s">
        <v>19812</v>
      </c>
      <c r="H3706" s="11" t="s">
        <v>19812</v>
      </c>
      <c r="I3706" s="13">
        <v>0.117083333333333</v>
      </c>
      <c r="J3706" s="13">
        <v>1.2283333333333299</v>
      </c>
      <c r="K3706" s="14">
        <v>0.73866636799999996</v>
      </c>
      <c r="L3706" s="15">
        <v>2.9859624056576201E-4</v>
      </c>
      <c r="M3706" s="15">
        <v>1.5078933462818499E-4</v>
      </c>
      <c r="N3706" s="16">
        <v>0.216</v>
      </c>
      <c r="O3706" s="16">
        <v>0.4128</v>
      </c>
      <c r="P3706" s="16">
        <v>0.45619999999999999</v>
      </c>
      <c r="Q3706" s="16">
        <v>0.4304</v>
      </c>
      <c r="R3706" s="17">
        <v>3.4226471494494498E-3</v>
      </c>
      <c r="S3706" s="17">
        <v>1.3666754771193899E-3</v>
      </c>
      <c r="T3706" s="17">
        <v>8.0671431043304893E-3</v>
      </c>
    </row>
    <row r="3707" spans="1:20">
      <c r="A3707" s="10" t="s">
        <v>19813</v>
      </c>
      <c r="B3707" s="11" t="s">
        <v>19814</v>
      </c>
      <c r="C3707" s="11" t="s">
        <v>19815</v>
      </c>
      <c r="D3707" s="11" t="s">
        <v>16957</v>
      </c>
      <c r="E3707" s="11">
        <v>180.089877634</v>
      </c>
      <c r="F3707" s="12">
        <v>180.20699999999999</v>
      </c>
      <c r="G3707" s="11" t="s">
        <v>19816</v>
      </c>
      <c r="H3707" s="11" t="s">
        <v>19816</v>
      </c>
      <c r="I3707" s="13">
        <v>8.0416666666666706E-2</v>
      </c>
      <c r="J3707" s="13">
        <v>0.93208333333333304</v>
      </c>
      <c r="K3707" s="14">
        <v>1.70016960418733</v>
      </c>
      <c r="L3707" s="15">
        <v>2.9870141333299599E-4</v>
      </c>
      <c r="M3707" s="15">
        <v>1.51334468855768E-4</v>
      </c>
      <c r="N3707" s="16">
        <v>0.1482</v>
      </c>
      <c r="O3707" s="16">
        <v>0.36899999999999999</v>
      </c>
      <c r="P3707" s="16">
        <v>0.46779999999999999</v>
      </c>
      <c r="Q3707" s="16">
        <v>0.34200000000000003</v>
      </c>
      <c r="R3707" s="17">
        <v>1.15970419812347E-3</v>
      </c>
      <c r="S3707" s="17">
        <v>5.9366370633498304E-4</v>
      </c>
      <c r="T3707" s="17">
        <v>1.7068850512805499E-3</v>
      </c>
    </row>
    <row r="3708" spans="1:20">
      <c r="A3708" s="10" t="s">
        <v>19817</v>
      </c>
      <c r="B3708" s="11" t="s">
        <v>19818</v>
      </c>
      <c r="C3708" s="11" t="s">
        <v>19819</v>
      </c>
      <c r="D3708" s="11" t="s">
        <v>18766</v>
      </c>
      <c r="E3708" s="11">
        <v>274.084123551</v>
      </c>
      <c r="F3708" s="12">
        <v>274.27199999999999</v>
      </c>
      <c r="G3708" s="11" t="s">
        <v>19820</v>
      </c>
      <c r="H3708" s="11" t="s">
        <v>19821</v>
      </c>
      <c r="I3708" s="13">
        <v>0.59583333333333299</v>
      </c>
      <c r="J3708" s="13">
        <v>0.93208333333333304</v>
      </c>
      <c r="K3708" s="14">
        <v>10.962922683063701</v>
      </c>
      <c r="L3708" s="15">
        <v>2.9915603279280598E-4</v>
      </c>
      <c r="M3708" s="15">
        <v>1.5156370935489799E-4</v>
      </c>
      <c r="N3708" s="16">
        <v>0.2596</v>
      </c>
      <c r="O3708" s="16">
        <v>0.38779999999999998</v>
      </c>
      <c r="P3708" s="16">
        <v>0.55059999999999998</v>
      </c>
      <c r="Q3708" s="16">
        <v>0.2964</v>
      </c>
      <c r="R3708" s="17">
        <v>2.0080443876371299E-3</v>
      </c>
      <c r="S3708" s="17">
        <v>1.0342815856134501E-3</v>
      </c>
      <c r="T3708" s="17">
        <v>4.4917981843556999E-3</v>
      </c>
    </row>
    <row r="3709" spans="1:20">
      <c r="A3709" s="10" t="s">
        <v>19822</v>
      </c>
      <c r="B3709" s="11" t="s">
        <v>19823</v>
      </c>
      <c r="C3709" s="11" t="s">
        <v>19824</v>
      </c>
      <c r="D3709" s="11" t="s">
        <v>19825</v>
      </c>
      <c r="E3709" s="11">
        <v>233.10519334700001</v>
      </c>
      <c r="F3709" s="12">
        <v>233.267</v>
      </c>
      <c r="G3709" s="11" t="s">
        <v>19826</v>
      </c>
      <c r="H3709" s="11" t="s">
        <v>19826</v>
      </c>
      <c r="I3709" s="13">
        <v>0.13541666666666699</v>
      </c>
      <c r="J3709" s="13">
        <v>0.93208333333333304</v>
      </c>
      <c r="K3709" s="14">
        <v>11.3894367372201</v>
      </c>
      <c r="L3709" s="15">
        <v>2.9936655208963998E-4</v>
      </c>
      <c r="M3709" s="15">
        <v>1.5132478414901001E-4</v>
      </c>
      <c r="N3709" s="16">
        <v>0.23499999999999999</v>
      </c>
      <c r="O3709" s="16">
        <v>0.4652</v>
      </c>
      <c r="P3709" s="16">
        <v>0.41520000000000001</v>
      </c>
      <c r="Q3709" s="16">
        <v>0.31900000000000001</v>
      </c>
      <c r="R3709" s="17">
        <v>1.78678628186056E-4</v>
      </c>
      <c r="S3709" s="17">
        <v>1.2603541961927499E-4</v>
      </c>
      <c r="T3709" s="17">
        <v>1.7867862824696E-4</v>
      </c>
    </row>
    <row r="3710" spans="1:20">
      <c r="A3710" s="10" t="s">
        <v>19827</v>
      </c>
      <c r="B3710" s="11" t="s">
        <v>19828</v>
      </c>
      <c r="C3710" s="11" t="s">
        <v>19829</v>
      </c>
      <c r="D3710" s="11" t="s">
        <v>19830</v>
      </c>
      <c r="E3710" s="11">
        <v>152.12011513499999</v>
      </c>
      <c r="F3710" s="12">
        <v>152.23699999999999</v>
      </c>
      <c r="G3710" s="11" t="s">
        <v>19831</v>
      </c>
      <c r="H3710" s="11" t="s">
        <v>19832</v>
      </c>
      <c r="I3710" s="13">
        <v>9.0416666666666701E-2</v>
      </c>
      <c r="J3710" s="13">
        <v>1.2283333333333299</v>
      </c>
      <c r="K3710" s="14">
        <v>19.600000000000001</v>
      </c>
      <c r="L3710" s="15">
        <v>2.9938940310731001E-4</v>
      </c>
      <c r="M3710" s="15">
        <v>1.5050747743524401E-4</v>
      </c>
      <c r="N3710" s="16">
        <v>0.50260000000000005</v>
      </c>
      <c r="O3710" s="16">
        <v>0.40739999999999998</v>
      </c>
      <c r="P3710" s="16">
        <v>0.55159999999999998</v>
      </c>
      <c r="Q3710" s="16">
        <v>0.66820000000000002</v>
      </c>
      <c r="R3710" s="17">
        <v>7.0619537049567506E-5</v>
      </c>
      <c r="S3710" s="17">
        <v>3.34069862075218E-5</v>
      </c>
      <c r="T3710" s="17">
        <v>2.2101347961108399E-4</v>
      </c>
    </row>
    <row r="3711" spans="1:20">
      <c r="A3711" s="10" t="s">
        <v>19833</v>
      </c>
      <c r="B3711" s="11" t="s">
        <v>19834</v>
      </c>
      <c r="C3711" s="11" t="s">
        <v>19835</v>
      </c>
      <c r="D3711" s="11" t="s">
        <v>19836</v>
      </c>
      <c r="E3711" s="11">
        <v>355.05466810000001</v>
      </c>
      <c r="F3711" s="12">
        <v>355.7</v>
      </c>
      <c r="G3711" s="11" t="s">
        <v>19837</v>
      </c>
      <c r="H3711" s="11" t="s">
        <v>19837</v>
      </c>
      <c r="I3711" s="13">
        <v>0.14833333333333301</v>
      </c>
      <c r="J3711" s="13">
        <v>5.5904166666666697</v>
      </c>
      <c r="K3711" s="14">
        <v>20.278591757645401</v>
      </c>
      <c r="L3711" s="15">
        <v>2.99764515730915E-4</v>
      </c>
      <c r="M3711" s="15">
        <v>1.5051740464456899E-4</v>
      </c>
      <c r="N3711" s="16">
        <v>0.45319999999999999</v>
      </c>
      <c r="O3711" s="16">
        <v>0.47039999999999998</v>
      </c>
      <c r="P3711" s="16">
        <v>0.85880000000000001</v>
      </c>
      <c r="Q3711" s="16">
        <v>0.1396</v>
      </c>
      <c r="R3711" s="17">
        <v>2.15924970160005E-3</v>
      </c>
      <c r="S3711" s="17">
        <v>7.4740558074087101E-4</v>
      </c>
      <c r="T3711" s="17">
        <v>5.0957000542627903E-3</v>
      </c>
    </row>
    <row r="3712" spans="1:20">
      <c r="A3712" s="10" t="s">
        <v>19838</v>
      </c>
      <c r="B3712" s="11" t="s">
        <v>19839</v>
      </c>
      <c r="C3712" s="11" t="s">
        <v>19840</v>
      </c>
      <c r="D3712" s="11" t="s">
        <v>19841</v>
      </c>
      <c r="E3712" s="11">
        <v>293.85271999999998</v>
      </c>
      <c r="F3712" s="12">
        <v>295.91399999999999</v>
      </c>
      <c r="G3712" s="11" t="s">
        <v>19842</v>
      </c>
      <c r="H3712" s="11" t="s">
        <v>19842</v>
      </c>
      <c r="I3712" s="13">
        <v>1.0487500000000001</v>
      </c>
      <c r="J3712" s="13">
        <v>0.93208333333333304</v>
      </c>
      <c r="K3712" s="14">
        <v>18.864013050000001</v>
      </c>
      <c r="L3712" s="15">
        <v>2.9987263964921399E-4</v>
      </c>
      <c r="M3712" s="15">
        <v>1.5101398475813501E-4</v>
      </c>
      <c r="N3712" s="16">
        <v>0.3972</v>
      </c>
      <c r="O3712" s="16">
        <v>0.311</v>
      </c>
      <c r="P3712" s="16">
        <v>0.65920000000000001</v>
      </c>
      <c r="Q3712" s="16">
        <v>0.42599999999999999</v>
      </c>
      <c r="R3712" s="17">
        <v>2.0116513943539802E-3</v>
      </c>
      <c r="S3712" s="17">
        <v>3.3679250519990398E-4</v>
      </c>
      <c r="T3712" s="17">
        <v>2.4735264108287098E-3</v>
      </c>
    </row>
    <row r="3713" spans="1:20">
      <c r="A3713" s="10" t="s">
        <v>19843</v>
      </c>
      <c r="B3713" s="11" t="s">
        <v>19844</v>
      </c>
      <c r="C3713" s="11" t="s">
        <v>19845</v>
      </c>
      <c r="D3713" s="11" t="s">
        <v>19846</v>
      </c>
      <c r="E3713" s="11">
        <v>408.287574388</v>
      </c>
      <c r="F3713" s="12">
        <v>408.57900000000001</v>
      </c>
      <c r="G3713" s="11" t="s">
        <v>19847</v>
      </c>
      <c r="H3713" s="11" t="s">
        <v>19848</v>
      </c>
      <c r="I3713" s="13">
        <v>6.2500000000000003E-3</v>
      </c>
      <c r="J3713" s="13">
        <v>1.2283333333333299</v>
      </c>
      <c r="K3713" s="14">
        <v>20.2772605852815</v>
      </c>
      <c r="L3713" s="15">
        <v>3.0007092517691099E-4</v>
      </c>
      <c r="M3713" s="15">
        <v>1.52078643227262E-4</v>
      </c>
      <c r="N3713" s="16">
        <v>0.48280000000000001</v>
      </c>
      <c r="O3713" s="16">
        <v>0.3412</v>
      </c>
      <c r="P3713" s="16">
        <v>0.30120000000000002</v>
      </c>
      <c r="Q3713" s="16">
        <v>0.25840000000000002</v>
      </c>
      <c r="R3713" s="17">
        <v>1.37439877779374E-3</v>
      </c>
      <c r="S3713" s="17">
        <v>7.5505188118896898E-4</v>
      </c>
      <c r="T3713" s="17">
        <v>2.0166816834045601E-3</v>
      </c>
    </row>
    <row r="3714" spans="1:20">
      <c r="A3714" s="10" t="s">
        <v>19849</v>
      </c>
      <c r="B3714" s="11" t="s">
        <v>19850</v>
      </c>
      <c r="C3714" s="11" t="s">
        <v>19851</v>
      </c>
      <c r="D3714" s="11" t="s">
        <v>19852</v>
      </c>
      <c r="E3714" s="11">
        <v>181.12334200000001</v>
      </c>
      <c r="F3714" s="12">
        <v>181.7</v>
      </c>
      <c r="G3714" s="11" t="s">
        <v>19853</v>
      </c>
      <c r="H3714" s="11" t="s">
        <v>19854</v>
      </c>
      <c r="I3714" s="13">
        <v>0.22291666666666701</v>
      </c>
      <c r="J3714" s="13">
        <v>0.93208333333333304</v>
      </c>
      <c r="K3714" s="14">
        <v>1.2</v>
      </c>
      <c r="L3714" s="15">
        <v>3.0068992977315602E-4</v>
      </c>
      <c r="M3714" s="15">
        <v>1.5256506096885999E-4</v>
      </c>
      <c r="N3714" s="16">
        <v>0.34260000000000002</v>
      </c>
      <c r="O3714" s="16">
        <v>0.60419999999999996</v>
      </c>
      <c r="P3714" s="16">
        <v>0.33139999999999997</v>
      </c>
      <c r="Q3714" s="16">
        <v>0.6996</v>
      </c>
      <c r="R3714" s="17">
        <v>2.39272370834008E-3</v>
      </c>
      <c r="S3714" s="17">
        <v>1.6316827019449099E-4</v>
      </c>
      <c r="T3714" s="17">
        <v>2.6287101611621099E-3</v>
      </c>
    </row>
    <row r="3715" spans="1:20">
      <c r="A3715" s="10" t="s">
        <v>19855</v>
      </c>
      <c r="B3715" s="11" t="s">
        <v>19856</v>
      </c>
      <c r="C3715" s="11" t="s">
        <v>19857</v>
      </c>
      <c r="D3715" s="11" t="s">
        <v>19858</v>
      </c>
      <c r="E3715" s="11">
        <v>220.109944375</v>
      </c>
      <c r="F3715" s="12">
        <v>220.268</v>
      </c>
      <c r="G3715" s="11" t="s">
        <v>19859</v>
      </c>
      <c r="H3715" s="11" t="s">
        <v>19860</v>
      </c>
      <c r="I3715" s="13">
        <v>2.2499999999999999E-2</v>
      </c>
      <c r="J3715" s="13">
        <v>0.93208333333333304</v>
      </c>
      <c r="K3715" s="14">
        <v>20.3</v>
      </c>
      <c r="L3715" s="15">
        <v>3.0090213471321099E-4</v>
      </c>
      <c r="M3715" s="15">
        <v>1.5311698915300599E-4</v>
      </c>
      <c r="N3715" s="16">
        <v>0.51659999999999995</v>
      </c>
      <c r="O3715" s="16">
        <v>0.73419999999999996</v>
      </c>
      <c r="P3715" s="16">
        <v>0.5504</v>
      </c>
      <c r="Q3715" s="16">
        <v>0.61799999999999999</v>
      </c>
      <c r="R3715" s="17">
        <v>2.0561658362240201E-3</v>
      </c>
      <c r="S3715" s="17">
        <v>1.36361050674235E-3</v>
      </c>
      <c r="T3715" s="17">
        <v>5.3443051352905996E-3</v>
      </c>
    </row>
    <row r="3716" spans="1:20">
      <c r="A3716" s="10" t="s">
        <v>19861</v>
      </c>
      <c r="B3716" s="11" t="s">
        <v>19862</v>
      </c>
      <c r="C3716" s="11" t="s">
        <v>19863</v>
      </c>
      <c r="D3716" s="11" t="s">
        <v>19864</v>
      </c>
      <c r="E3716" s="11">
        <v>358.01380460000001</v>
      </c>
      <c r="F3716" s="12">
        <v>358.65</v>
      </c>
      <c r="G3716" s="11" t="s">
        <v>19865</v>
      </c>
      <c r="H3716" s="11" t="s">
        <v>19865</v>
      </c>
      <c r="I3716" s="13">
        <v>1.2037500000000001</v>
      </c>
      <c r="J3716" s="13">
        <v>0.93208333333333304</v>
      </c>
      <c r="K3716" s="14">
        <v>1.528731946</v>
      </c>
      <c r="L3716" s="15">
        <v>3.0178822252769998E-4</v>
      </c>
      <c r="M3716" s="15">
        <v>1.5282723256038701E-4</v>
      </c>
      <c r="N3716" s="16">
        <v>0.32019999999999998</v>
      </c>
      <c r="O3716" s="16">
        <v>0.35499999999999998</v>
      </c>
      <c r="P3716" s="16">
        <v>0.61240000000000006</v>
      </c>
      <c r="Q3716" s="16">
        <v>0.36299999999999999</v>
      </c>
      <c r="R3716" s="17">
        <v>5.69611221151099E-5</v>
      </c>
      <c r="S3716" s="17">
        <v>1.17701435710683E-5</v>
      </c>
      <c r="T3716" s="17">
        <v>6.2071061298516606E-5</v>
      </c>
    </row>
    <row r="3717" spans="1:20">
      <c r="A3717" s="10" t="s">
        <v>19866</v>
      </c>
      <c r="B3717" s="11" t="s">
        <v>19867</v>
      </c>
      <c r="C3717" s="11" t="s">
        <v>19868</v>
      </c>
      <c r="D3717" s="11" t="s">
        <v>19869</v>
      </c>
      <c r="E3717" s="11">
        <v>457.18490022100002</v>
      </c>
      <c r="F3717" s="12">
        <v>457.483</v>
      </c>
      <c r="G3717" s="11" t="s">
        <v>19870</v>
      </c>
      <c r="H3717" s="11" t="s">
        <v>10814</v>
      </c>
      <c r="I3717" s="13">
        <v>2.0833333333333301E-2</v>
      </c>
      <c r="J3717" s="13">
        <v>1.2283333333333299</v>
      </c>
      <c r="K3717" s="14">
        <v>0.73670611578921696</v>
      </c>
      <c r="L3717" s="15">
        <v>3.0184019135722103E-4</v>
      </c>
      <c r="M3717" s="15">
        <v>1.53129174097872E-4</v>
      </c>
      <c r="N3717" s="16">
        <v>0.627</v>
      </c>
      <c r="O3717" s="16">
        <v>0.39700000000000002</v>
      </c>
      <c r="P3717" s="16">
        <v>0.33500000000000002</v>
      </c>
      <c r="Q3717" s="16">
        <v>1.5599999999999999E-2</v>
      </c>
      <c r="R3717" s="17">
        <v>1.93374565695127E-3</v>
      </c>
      <c r="S3717" s="17">
        <v>7.7115372657521699E-4</v>
      </c>
      <c r="T3717" s="17">
        <v>3.00912862600714E-3</v>
      </c>
    </row>
    <row r="3718" spans="1:20">
      <c r="A3718" s="10" t="s">
        <v>19871</v>
      </c>
      <c r="B3718" s="11" t="s">
        <v>19872</v>
      </c>
      <c r="C3718" s="11" t="s">
        <v>19873</v>
      </c>
      <c r="D3718" s="11" t="s">
        <v>18771</v>
      </c>
      <c r="E3718" s="11">
        <v>89.047678469000004</v>
      </c>
      <c r="F3718" s="12">
        <v>89.093999999999994</v>
      </c>
      <c r="G3718" s="11" t="s">
        <v>19874</v>
      </c>
      <c r="H3718" s="11" t="s">
        <v>19874</v>
      </c>
      <c r="I3718" s="13">
        <v>3.2916666666666698E-2</v>
      </c>
      <c r="J3718" s="13">
        <v>1.2283333333333299</v>
      </c>
      <c r="K3718" s="14">
        <v>4.7699999999999996</v>
      </c>
      <c r="L3718" s="15">
        <v>3.0185562630817E-4</v>
      </c>
      <c r="M3718" s="15">
        <v>1.53891409501002E-4</v>
      </c>
      <c r="N3718" s="16">
        <v>0.57120000000000004</v>
      </c>
      <c r="O3718" s="16">
        <v>0.83420000000000005</v>
      </c>
      <c r="P3718" s="16">
        <v>0.441</v>
      </c>
      <c r="Q3718" s="16">
        <v>0.8054</v>
      </c>
      <c r="R3718" s="17">
        <v>1.3301570925822099E-3</v>
      </c>
      <c r="S3718" s="17">
        <v>4.0915782560183798E-4</v>
      </c>
      <c r="T3718" s="17">
        <v>1.89041330545043E-3</v>
      </c>
    </row>
    <row r="3719" spans="1:20">
      <c r="A3719" s="10" t="s">
        <v>19875</v>
      </c>
      <c r="B3719" s="11" t="s">
        <v>19876</v>
      </c>
      <c r="C3719" s="11" t="s">
        <v>19877</v>
      </c>
      <c r="D3719" s="11" t="s">
        <v>19878</v>
      </c>
      <c r="E3719" s="11">
        <v>255.198699809</v>
      </c>
      <c r="F3719" s="12">
        <v>255.405</v>
      </c>
      <c r="G3719" s="11" t="s">
        <v>19879</v>
      </c>
      <c r="H3719" s="11" t="s">
        <v>19879</v>
      </c>
      <c r="I3719" s="13">
        <v>2.2304166666666698</v>
      </c>
      <c r="J3719" s="13">
        <v>1.2283333333333299</v>
      </c>
      <c r="K3719" s="14">
        <v>20.2835037224466</v>
      </c>
      <c r="L3719" s="15">
        <v>3.0259073063513902E-4</v>
      </c>
      <c r="M3719" s="15">
        <v>1.5436793818188299E-4</v>
      </c>
      <c r="N3719" s="16">
        <v>0.28620000000000001</v>
      </c>
      <c r="O3719" s="16">
        <v>0.61</v>
      </c>
      <c r="P3719" s="16">
        <v>0.31780000000000003</v>
      </c>
      <c r="Q3719" s="16">
        <v>0.64580000000000004</v>
      </c>
      <c r="R3719" s="17">
        <v>1.0716369700809799E-3</v>
      </c>
      <c r="S3719" s="17">
        <v>1.8265723818708201E-4</v>
      </c>
      <c r="T3719" s="17">
        <v>1.17105147204256E-3</v>
      </c>
    </row>
    <row r="3720" spans="1:20">
      <c r="A3720" s="10" t="s">
        <v>19880</v>
      </c>
      <c r="B3720" s="11" t="s">
        <v>19881</v>
      </c>
      <c r="C3720" s="11" t="s">
        <v>19882</v>
      </c>
      <c r="D3720" s="11" t="s">
        <v>19883</v>
      </c>
      <c r="E3720" s="11">
        <v>248.11396400000001</v>
      </c>
      <c r="F3720" s="12">
        <v>249.23599999999999</v>
      </c>
      <c r="G3720" s="11" t="s">
        <v>19884</v>
      </c>
      <c r="H3720" s="11" t="s">
        <v>19884</v>
      </c>
      <c r="I3720" s="13">
        <v>0.35625000000000001</v>
      </c>
      <c r="J3720" s="13">
        <v>0.93208333333333304</v>
      </c>
      <c r="K3720" s="14">
        <v>20.285123043770401</v>
      </c>
      <c r="L3720" s="15">
        <v>3.0329879091347802E-4</v>
      </c>
      <c r="M3720" s="15">
        <v>1.54680399334431E-4</v>
      </c>
      <c r="N3720" s="16">
        <v>0.25540000000000002</v>
      </c>
      <c r="O3720" s="16">
        <v>0.71540000000000004</v>
      </c>
      <c r="P3720" s="16">
        <v>0.15659999999999999</v>
      </c>
      <c r="Q3720" s="16">
        <v>0.96640000000000004</v>
      </c>
      <c r="R3720" s="17">
        <v>1.9009188717577701E-3</v>
      </c>
      <c r="S3720" s="17">
        <v>4.2418855446498498E-4</v>
      </c>
      <c r="T3720" s="17">
        <v>4.4630952798194899E-3</v>
      </c>
    </row>
    <row r="3721" spans="1:20">
      <c r="A3721" s="10" t="s">
        <v>19885</v>
      </c>
      <c r="B3721" s="11" t="s">
        <v>19886</v>
      </c>
      <c r="C3721" s="11" t="s">
        <v>19887</v>
      </c>
      <c r="D3721" s="11" t="s">
        <v>19888</v>
      </c>
      <c r="E3721" s="11">
        <v>315.10826695999998</v>
      </c>
      <c r="F3721" s="12">
        <v>315.30099999999999</v>
      </c>
      <c r="G3721" s="11" t="s">
        <v>19889</v>
      </c>
      <c r="H3721" s="11" t="s">
        <v>19890</v>
      </c>
      <c r="I3721" s="13">
        <v>7.5833333333333294E-2</v>
      </c>
      <c r="J3721" s="13">
        <v>1.2283333333333299</v>
      </c>
      <c r="K3721" s="14">
        <v>8.1116885034938608</v>
      </c>
      <c r="L3721" s="15">
        <v>3.0338688350863799E-4</v>
      </c>
      <c r="M3721" s="15">
        <v>1.54010744721888E-4</v>
      </c>
      <c r="N3721" s="16">
        <v>0.45979999999999999</v>
      </c>
      <c r="O3721" s="16">
        <v>0.41739999999999999</v>
      </c>
      <c r="P3721" s="16">
        <v>0.26619999999999999</v>
      </c>
      <c r="Q3721" s="16">
        <v>7.8600000000000003E-2</v>
      </c>
      <c r="R3721" s="17">
        <v>3.9784718488171797E-3</v>
      </c>
      <c r="S3721" s="17">
        <v>1.30010020627001E-3</v>
      </c>
      <c r="T3721" s="17">
        <v>7.4658883476104998E-3</v>
      </c>
    </row>
    <row r="3722" spans="1:20">
      <c r="A3722" s="10" t="s">
        <v>19891</v>
      </c>
      <c r="B3722" s="11" t="s">
        <v>19892</v>
      </c>
      <c r="C3722" s="11" t="s">
        <v>19893</v>
      </c>
      <c r="D3722" s="11" t="s">
        <v>19300</v>
      </c>
      <c r="E3722" s="11">
        <v>225.15896025200001</v>
      </c>
      <c r="F3722" s="12">
        <v>225.29599999999999</v>
      </c>
      <c r="G3722" s="11" t="s">
        <v>19894</v>
      </c>
      <c r="H3722" s="11" t="s">
        <v>19894</v>
      </c>
      <c r="I3722" s="13">
        <v>0.99166666666666703</v>
      </c>
      <c r="J3722" s="13">
        <v>0.93208333333333304</v>
      </c>
      <c r="K3722" s="14">
        <v>15.156880614282899</v>
      </c>
      <c r="L3722" s="15">
        <v>3.0373767990884098E-4</v>
      </c>
      <c r="M3722" s="15">
        <v>1.52900272644868E-4</v>
      </c>
      <c r="N3722" s="16">
        <v>0.3054</v>
      </c>
      <c r="O3722" s="16">
        <v>0.47639999999999999</v>
      </c>
      <c r="P3722" s="16">
        <v>0.83660000000000001</v>
      </c>
      <c r="Q3722" s="16">
        <v>0.2198</v>
      </c>
      <c r="R3722" s="17">
        <v>2.55954190720713E-3</v>
      </c>
      <c r="S3722" s="17">
        <v>8.7010507427951996E-4</v>
      </c>
      <c r="T3722" s="17">
        <v>5.55100317931536E-3</v>
      </c>
    </row>
    <row r="3723" spans="1:20">
      <c r="A3723" s="10" t="s">
        <v>19895</v>
      </c>
      <c r="B3723" s="11" t="s">
        <v>19896</v>
      </c>
      <c r="C3723" s="11" t="s">
        <v>19897</v>
      </c>
      <c r="D3723" s="11" t="s">
        <v>19898</v>
      </c>
      <c r="E3723" s="11">
        <v>259.09245549500002</v>
      </c>
      <c r="F3723" s="12">
        <v>259.17599999999999</v>
      </c>
      <c r="G3723" s="11" t="s">
        <v>19899</v>
      </c>
      <c r="H3723" s="11" t="s">
        <v>17095</v>
      </c>
      <c r="I3723" s="13">
        <v>0.134583333333333</v>
      </c>
      <c r="J3723" s="13">
        <v>1664562.6295833299</v>
      </c>
      <c r="K3723" s="14">
        <v>12.4</v>
      </c>
      <c r="L3723" s="15">
        <v>3.0532181339316402E-4</v>
      </c>
      <c r="M3723" s="15">
        <v>1.54540702507226E-4</v>
      </c>
      <c r="N3723" s="16">
        <v>0.27700000000000002</v>
      </c>
      <c r="O3723" s="16">
        <v>0.40539999999999998</v>
      </c>
      <c r="P3723" s="16">
        <v>0.50680000000000003</v>
      </c>
      <c r="Q3723" s="16">
        <v>0.57640000000000002</v>
      </c>
      <c r="R3723" s="17">
        <v>1.91275779800377E-4</v>
      </c>
      <c r="S3723" s="17">
        <v>6.8831352530428899E-5</v>
      </c>
      <c r="T3723" s="17">
        <v>4.08825816465726E-4</v>
      </c>
    </row>
    <row r="3724" spans="1:20">
      <c r="A3724" s="10" t="s">
        <v>19900</v>
      </c>
      <c r="B3724" s="11" t="s">
        <v>19901</v>
      </c>
      <c r="C3724" s="11" t="s">
        <v>19902</v>
      </c>
      <c r="D3724" s="11" t="s">
        <v>19903</v>
      </c>
      <c r="E3724" s="11">
        <v>178.13576520000001</v>
      </c>
      <c r="F3724" s="12">
        <v>178.27500000000001</v>
      </c>
      <c r="G3724" s="11" t="s">
        <v>19904</v>
      </c>
      <c r="H3724" s="11" t="s">
        <v>19904</v>
      </c>
      <c r="I3724" s="13">
        <v>0.15583333333333299</v>
      </c>
      <c r="J3724" s="13">
        <v>0.93208333333333304</v>
      </c>
      <c r="K3724" s="14">
        <v>20.100000000000001</v>
      </c>
      <c r="L3724" s="15">
        <v>3.05481236614699E-4</v>
      </c>
      <c r="M3724" s="15">
        <v>1.5354840213016699E-4</v>
      </c>
      <c r="N3724" s="16">
        <v>0.79979999999999996</v>
      </c>
      <c r="O3724" s="16">
        <v>0.40739999999999998</v>
      </c>
      <c r="P3724" s="16">
        <v>0.33760000000000001</v>
      </c>
      <c r="Q3724" s="16">
        <v>0.82599999999999996</v>
      </c>
      <c r="R3724" s="17">
        <v>1.9945553932455501E-4</v>
      </c>
      <c r="S3724" s="17">
        <v>7.7910968573227906E-5</v>
      </c>
      <c r="T3724" s="17">
        <v>7.8143956013903399E-4</v>
      </c>
    </row>
    <row r="3725" spans="1:20">
      <c r="A3725" s="10" t="s">
        <v>19905</v>
      </c>
      <c r="B3725" s="11" t="s">
        <v>19906</v>
      </c>
      <c r="C3725" s="11" t="s">
        <v>19907</v>
      </c>
      <c r="D3725" s="11" t="s">
        <v>19908</v>
      </c>
      <c r="E3725" s="11">
        <v>446.810518</v>
      </c>
      <c r="F3725" s="12">
        <v>449.92399999999998</v>
      </c>
      <c r="G3725" s="11" t="s">
        <v>19909</v>
      </c>
      <c r="H3725" s="11" t="s">
        <v>19909</v>
      </c>
      <c r="I3725" s="13">
        <v>8.1054166666666703</v>
      </c>
      <c r="J3725" s="13">
        <v>1.2283333333333299</v>
      </c>
      <c r="K3725" s="14">
        <v>20.28346539</v>
      </c>
      <c r="L3725" s="15">
        <v>3.0600200885781898E-4</v>
      </c>
      <c r="M3725" s="15">
        <v>1.5327775383763701E-4</v>
      </c>
      <c r="N3725" s="16">
        <v>0.56859999999999999</v>
      </c>
      <c r="O3725" s="16">
        <v>0.23219999999999999</v>
      </c>
      <c r="P3725" s="16">
        <v>0.90180000000000005</v>
      </c>
      <c r="Q3725" s="16">
        <v>9.74E-2</v>
      </c>
      <c r="R3725" s="17">
        <v>6.4949387775064798E-3</v>
      </c>
      <c r="S3725" s="17">
        <v>1.14158712816262E-3</v>
      </c>
      <c r="T3725" s="17">
        <v>1.4093953669528101E-2</v>
      </c>
    </row>
    <row r="3726" spans="1:20">
      <c r="A3726" s="10" t="s">
        <v>19910</v>
      </c>
      <c r="B3726" s="11" t="s">
        <v>19911</v>
      </c>
      <c r="C3726" s="11" t="s">
        <v>19912</v>
      </c>
      <c r="D3726" s="11" t="s">
        <v>19913</v>
      </c>
      <c r="E3726" s="11">
        <v>354.21949482600002</v>
      </c>
      <c r="F3726" s="12">
        <v>354.49</v>
      </c>
      <c r="G3726" s="11" t="s">
        <v>19914</v>
      </c>
      <c r="H3726" s="11" t="s">
        <v>19915</v>
      </c>
      <c r="I3726" s="13">
        <v>2.41041666666667</v>
      </c>
      <c r="J3726" s="13">
        <v>1.2283333333333299</v>
      </c>
      <c r="K3726" s="14">
        <v>20.284777195593801</v>
      </c>
      <c r="L3726" s="15">
        <v>3.06819027341921E-4</v>
      </c>
      <c r="M3726" s="15">
        <v>1.5576929543925801E-4</v>
      </c>
      <c r="N3726" s="16">
        <v>0.41980000000000001</v>
      </c>
      <c r="O3726" s="16">
        <v>0.38159999999999999</v>
      </c>
      <c r="P3726" s="16">
        <v>0.48099999999999998</v>
      </c>
      <c r="Q3726" s="16">
        <v>0.17219999999999999</v>
      </c>
      <c r="R3726" s="17">
        <v>5.7054150633645898E-3</v>
      </c>
      <c r="S3726" s="17">
        <v>1.5524540201725201E-3</v>
      </c>
      <c r="T3726" s="17">
        <v>1.4250227629226699E-2</v>
      </c>
    </row>
    <row r="3727" spans="1:20">
      <c r="A3727" s="10" t="s">
        <v>19916</v>
      </c>
      <c r="B3727" s="11" t="s">
        <v>19917</v>
      </c>
      <c r="C3727" s="11" t="s">
        <v>19918</v>
      </c>
      <c r="D3727" s="11" t="s">
        <v>19919</v>
      </c>
      <c r="E3727" s="11">
        <v>177.15174961599999</v>
      </c>
      <c r="F3727" s="12">
        <v>177.291</v>
      </c>
      <c r="G3727" s="11" t="s">
        <v>19920</v>
      </c>
      <c r="H3727" s="11" t="s">
        <v>19920</v>
      </c>
      <c r="I3727" s="13">
        <v>0.114166666666667</v>
      </c>
      <c r="J3727" s="13">
        <v>1.2283333333333299</v>
      </c>
      <c r="K3727" s="14">
        <v>20.2</v>
      </c>
      <c r="L3727" s="15">
        <v>3.0759871493503502E-4</v>
      </c>
      <c r="M3727" s="15">
        <v>1.55303434086629E-4</v>
      </c>
      <c r="N3727" s="16">
        <v>0.74160000000000004</v>
      </c>
      <c r="O3727" s="16">
        <v>0.3664</v>
      </c>
      <c r="P3727" s="16">
        <v>0.2964</v>
      </c>
      <c r="Q3727" s="16">
        <v>0.85640000000000005</v>
      </c>
      <c r="R3727" s="17">
        <v>2.0738852574126799E-3</v>
      </c>
      <c r="S3727" s="17">
        <v>1.28577613720105E-3</v>
      </c>
      <c r="T3727" s="17">
        <v>4.9892767216804601E-3</v>
      </c>
    </row>
    <row r="3728" spans="1:20">
      <c r="A3728" s="10" t="s">
        <v>19921</v>
      </c>
      <c r="B3728" s="11" t="s">
        <v>19922</v>
      </c>
      <c r="C3728" s="11" t="s">
        <v>19923</v>
      </c>
      <c r="D3728" s="11" t="s">
        <v>19924</v>
      </c>
      <c r="E3728" s="11">
        <v>320.02893460199999</v>
      </c>
      <c r="F3728" s="12">
        <v>320.38</v>
      </c>
      <c r="G3728" s="11" t="s">
        <v>19925</v>
      </c>
      <c r="H3728" s="11" t="s">
        <v>19925</v>
      </c>
      <c r="I3728" s="13">
        <v>1.34541666666667</v>
      </c>
      <c r="J3728" s="13">
        <v>1.2283333333333299</v>
      </c>
      <c r="K3728" s="14">
        <v>2.0699999999999998</v>
      </c>
      <c r="L3728" s="15">
        <v>3.0812543839494E-4</v>
      </c>
      <c r="M3728" s="15">
        <v>1.57112217979854E-4</v>
      </c>
      <c r="N3728" s="16">
        <v>0.2596</v>
      </c>
      <c r="O3728" s="16">
        <v>0.2336</v>
      </c>
      <c r="P3728" s="16">
        <v>0.28100000000000003</v>
      </c>
      <c r="Q3728" s="16">
        <v>0.74639999999999995</v>
      </c>
      <c r="R3728" s="17">
        <v>3.7611527391690799E-3</v>
      </c>
      <c r="S3728" s="17">
        <v>8.8954601101154905E-4</v>
      </c>
      <c r="T3728" s="17">
        <v>6.4406139278148896E-3</v>
      </c>
    </row>
    <row r="3729" spans="1:20">
      <c r="A3729" s="10" t="s">
        <v>19926</v>
      </c>
      <c r="B3729" s="11" t="s">
        <v>19927</v>
      </c>
      <c r="C3729" s="11" t="s">
        <v>19928</v>
      </c>
      <c r="D3729" s="11" t="s">
        <v>19929</v>
      </c>
      <c r="E3729" s="11">
        <v>269.0407907</v>
      </c>
      <c r="F3729" s="12">
        <v>270.20999999999998</v>
      </c>
      <c r="G3729" s="11" t="s">
        <v>19930</v>
      </c>
      <c r="H3729" s="11" t="s">
        <v>19930</v>
      </c>
      <c r="I3729" s="13">
        <v>3.26541666666667</v>
      </c>
      <c r="J3729" s="13">
        <v>1.2283333333333299</v>
      </c>
      <c r="K3729" s="14">
        <v>19.8</v>
      </c>
      <c r="L3729" s="15">
        <v>3.0849381226250001E-4</v>
      </c>
      <c r="M3729" s="15">
        <v>1.51414600404027E-4</v>
      </c>
      <c r="N3729" s="16">
        <v>0.2954</v>
      </c>
      <c r="O3729" s="16">
        <v>0.41739999999999999</v>
      </c>
      <c r="P3729" s="16">
        <v>0.98140000000000005</v>
      </c>
      <c r="Q3729" s="16">
        <v>6.4199999999999993E-2</v>
      </c>
      <c r="R3729" s="17">
        <v>2.2037605036533E-3</v>
      </c>
      <c r="S3729" s="17">
        <v>6.27688048076029E-4</v>
      </c>
      <c r="T3729" s="17">
        <v>3.6436358908400598E-3</v>
      </c>
    </row>
    <row r="3730" spans="1:20">
      <c r="A3730" s="10" t="s">
        <v>19931</v>
      </c>
      <c r="B3730" s="11" t="s">
        <v>19932</v>
      </c>
      <c r="C3730" s="11" t="s">
        <v>19933</v>
      </c>
      <c r="D3730" s="11" t="s">
        <v>19934</v>
      </c>
      <c r="E3730" s="11">
        <v>260.06847348600002</v>
      </c>
      <c r="F3730" s="12">
        <v>260.245</v>
      </c>
      <c r="G3730" s="11" t="s">
        <v>19935</v>
      </c>
      <c r="H3730" s="11" t="s">
        <v>19935</v>
      </c>
      <c r="I3730" s="13">
        <v>0.69374999999999998</v>
      </c>
      <c r="J3730" s="13">
        <v>0.93208333333333304</v>
      </c>
      <c r="K3730" s="14">
        <v>9.4616348215133907</v>
      </c>
      <c r="L3730" s="15">
        <v>3.0852250354527301E-4</v>
      </c>
      <c r="M3730" s="15">
        <v>1.56130245137821E-4</v>
      </c>
      <c r="N3730" s="16">
        <v>0.20599999999999999</v>
      </c>
      <c r="O3730" s="16">
        <v>0.3528</v>
      </c>
      <c r="P3730" s="16">
        <v>0.47520000000000001</v>
      </c>
      <c r="Q3730" s="16">
        <v>0.47320000000000001</v>
      </c>
      <c r="R3730" s="17">
        <v>1.93256133949493E-3</v>
      </c>
      <c r="S3730" s="17">
        <v>5.2799549433538704E-4</v>
      </c>
      <c r="T3730" s="17">
        <v>3.3741754235677799E-3</v>
      </c>
    </row>
    <row r="3731" spans="1:20">
      <c r="A3731" s="10" t="s">
        <v>19936</v>
      </c>
      <c r="B3731" s="11" t="s">
        <v>19937</v>
      </c>
      <c r="C3731" s="11" t="s">
        <v>19938</v>
      </c>
      <c r="D3731" s="11" t="s">
        <v>19939</v>
      </c>
      <c r="E3731" s="11">
        <v>259.06095955299998</v>
      </c>
      <c r="F3731" s="12">
        <v>259.19799999999998</v>
      </c>
      <c r="G3731" s="11" t="s">
        <v>19940</v>
      </c>
      <c r="H3731" s="11" t="s">
        <v>19940</v>
      </c>
      <c r="I3731" s="13">
        <v>0.71291666666666698</v>
      </c>
      <c r="J3731" s="13">
        <v>5.5904166666666697</v>
      </c>
      <c r="K3731" s="14">
        <v>7.1969067122752</v>
      </c>
      <c r="L3731" s="15">
        <v>3.0858369550783901E-4</v>
      </c>
      <c r="M3731" s="15">
        <v>1.5604166691634199E-4</v>
      </c>
      <c r="N3731" s="16">
        <v>0.19400000000000001</v>
      </c>
      <c r="O3731" s="16">
        <v>0.35399999999999998</v>
      </c>
      <c r="P3731" s="16">
        <v>0.61160000000000003</v>
      </c>
      <c r="Q3731" s="16">
        <v>0.48039999999999999</v>
      </c>
      <c r="R3731" s="17">
        <v>1.5266279043656399E-3</v>
      </c>
      <c r="S3731" s="17">
        <v>7.6389644507576999E-4</v>
      </c>
      <c r="T3731" s="17">
        <v>4.4668359052013797E-3</v>
      </c>
    </row>
    <row r="3732" spans="1:20">
      <c r="A3732" s="10" t="s">
        <v>19941</v>
      </c>
      <c r="B3732" s="11" t="s">
        <v>19942</v>
      </c>
      <c r="C3732" s="11" t="s">
        <v>19943</v>
      </c>
      <c r="D3732" s="11" t="s">
        <v>19944</v>
      </c>
      <c r="E3732" s="11">
        <v>318.14672380799999</v>
      </c>
      <c r="F3732" s="12">
        <v>318.36900000000003</v>
      </c>
      <c r="G3732" s="11" t="s">
        <v>19945</v>
      </c>
      <c r="H3732" s="11" t="s">
        <v>19946</v>
      </c>
      <c r="I3732" s="13">
        <v>1.0833333333333301E-2</v>
      </c>
      <c r="J3732" s="13">
        <v>1.2283333333333299</v>
      </c>
      <c r="K3732" s="14">
        <v>19.5</v>
      </c>
      <c r="L3732" s="15">
        <v>3.0892601791387302E-4</v>
      </c>
      <c r="M3732" s="15">
        <v>1.5644805692288801E-4</v>
      </c>
      <c r="N3732" s="16">
        <v>0.3392</v>
      </c>
      <c r="O3732" s="16">
        <v>0.37619999999999998</v>
      </c>
      <c r="P3732" s="16">
        <v>0.42420000000000002</v>
      </c>
      <c r="Q3732" s="16">
        <v>0.2626</v>
      </c>
      <c r="R3732" s="17">
        <v>9.1293729491157601E-4</v>
      </c>
      <c r="S3732" s="17">
        <v>1.5917857200674199E-4</v>
      </c>
      <c r="T3732" s="17">
        <v>2.68170891260788E-3</v>
      </c>
    </row>
    <row r="3733" spans="1:20">
      <c r="A3733" s="10" t="s">
        <v>19947</v>
      </c>
      <c r="B3733" s="11" t="s">
        <v>19948</v>
      </c>
      <c r="C3733" s="11" t="s">
        <v>19949</v>
      </c>
      <c r="D3733" s="11" t="s">
        <v>19950</v>
      </c>
      <c r="E3733" s="11">
        <v>211.114318733</v>
      </c>
      <c r="F3733" s="12">
        <v>211.33</v>
      </c>
      <c r="G3733" s="11" t="s">
        <v>19951</v>
      </c>
      <c r="H3733" s="11" t="s">
        <v>12751</v>
      </c>
      <c r="I3733" s="13">
        <v>7.7499999999999999E-2</v>
      </c>
      <c r="J3733" s="13">
        <v>0.93208333333333304</v>
      </c>
      <c r="K3733" s="14">
        <v>9.2265643426693007</v>
      </c>
      <c r="L3733" s="15">
        <v>3.0923210519571802E-4</v>
      </c>
      <c r="M3733" s="15">
        <v>1.56854346127479E-4</v>
      </c>
      <c r="N3733" s="16">
        <v>0.14599999999999999</v>
      </c>
      <c r="O3733" s="16">
        <v>0.47460000000000002</v>
      </c>
      <c r="P3733" s="16">
        <v>0.28739999999999999</v>
      </c>
      <c r="Q3733" s="16">
        <v>0.20979999999999999</v>
      </c>
      <c r="R3733" s="17">
        <v>1.6415573205764301E-3</v>
      </c>
      <c r="S3733" s="17">
        <v>6.41551740114824E-4</v>
      </c>
      <c r="T3733" s="17">
        <v>2.48134868345466E-3</v>
      </c>
    </row>
    <row r="3734" spans="1:20">
      <c r="A3734" s="10" t="s">
        <v>19952</v>
      </c>
      <c r="B3734" s="11" t="s">
        <v>19953</v>
      </c>
      <c r="C3734" s="11" t="s">
        <v>19954</v>
      </c>
      <c r="D3734" s="11" t="s">
        <v>19955</v>
      </c>
      <c r="E3734" s="11">
        <v>322.08175456999999</v>
      </c>
      <c r="F3734" s="12">
        <v>322.25</v>
      </c>
      <c r="G3734" s="11" t="s">
        <v>19956</v>
      </c>
      <c r="H3734" s="11" t="s">
        <v>19956</v>
      </c>
      <c r="I3734" s="13">
        <v>5.1249999999999997E-2</v>
      </c>
      <c r="J3734" s="13">
        <v>0.93208333333333304</v>
      </c>
      <c r="K3734" s="14">
        <v>0.98399999999999999</v>
      </c>
      <c r="L3734" s="15">
        <v>3.0959359099949402E-4</v>
      </c>
      <c r="M3734" s="15">
        <v>1.57105352016301E-4</v>
      </c>
      <c r="N3734" s="16">
        <v>0.35720000000000002</v>
      </c>
      <c r="O3734" s="16">
        <v>0.39879999999999999</v>
      </c>
      <c r="P3734" s="16">
        <v>0.40799999999999997</v>
      </c>
      <c r="Q3734" s="16">
        <v>0.5766</v>
      </c>
      <c r="R3734" s="17">
        <v>1.57516882180688E-3</v>
      </c>
      <c r="S3734" s="17">
        <v>5.2067469350356604E-4</v>
      </c>
      <c r="T3734" s="17">
        <v>2.31061947715631E-3</v>
      </c>
    </row>
    <row r="3735" spans="1:20">
      <c r="A3735" s="10" t="s">
        <v>19957</v>
      </c>
      <c r="B3735" s="11" t="s">
        <v>19958</v>
      </c>
      <c r="C3735" s="11" t="s">
        <v>19959</v>
      </c>
      <c r="D3735" s="11" t="s">
        <v>15542</v>
      </c>
      <c r="E3735" s="11">
        <v>215.0713064</v>
      </c>
      <c r="F3735" s="12">
        <v>215.68</v>
      </c>
      <c r="G3735" s="11" t="s">
        <v>19960</v>
      </c>
      <c r="H3735" s="11" t="s">
        <v>19960</v>
      </c>
      <c r="I3735" s="13">
        <v>0.18124999999999999</v>
      </c>
      <c r="J3735" s="13">
        <v>0.93208333333333304</v>
      </c>
      <c r="K3735" s="14">
        <v>1.676664114</v>
      </c>
      <c r="L3735" s="15">
        <v>3.0981950730784799E-4</v>
      </c>
      <c r="M3735" s="15">
        <v>1.56981189474586E-4</v>
      </c>
      <c r="N3735" s="16">
        <v>0.1358</v>
      </c>
      <c r="O3735" s="16">
        <v>0.4138</v>
      </c>
      <c r="P3735" s="16">
        <v>0.3322</v>
      </c>
      <c r="Q3735" s="16">
        <v>0.43319999999999997</v>
      </c>
      <c r="R3735" s="17">
        <v>2.7253728487426098E-3</v>
      </c>
      <c r="S3735" s="17">
        <v>1.39047173738223E-3</v>
      </c>
      <c r="T3735" s="17">
        <v>4.9888254260381298E-3</v>
      </c>
    </row>
    <row r="3736" spans="1:20">
      <c r="A3736" s="10" t="s">
        <v>19961</v>
      </c>
      <c r="B3736" s="11" t="s">
        <v>19962</v>
      </c>
      <c r="C3736" s="11" t="s">
        <v>19963</v>
      </c>
      <c r="D3736" s="11" t="s">
        <v>19964</v>
      </c>
      <c r="E3736" s="11">
        <v>264.15053379599999</v>
      </c>
      <c r="F3736" s="12">
        <v>264.39699999999999</v>
      </c>
      <c r="G3736" s="11" t="s">
        <v>19965</v>
      </c>
      <c r="H3736" s="11" t="s">
        <v>19965</v>
      </c>
      <c r="I3736" s="13">
        <v>0.210416666666667</v>
      </c>
      <c r="J3736" s="13">
        <v>1664562.6295833299</v>
      </c>
      <c r="K3736" s="14">
        <v>6.58</v>
      </c>
      <c r="L3736" s="15">
        <v>3.1150196046642698E-4</v>
      </c>
      <c r="M3736" s="15">
        <v>1.5706919060239901E-4</v>
      </c>
      <c r="N3736" s="16">
        <v>0.69440000000000002</v>
      </c>
      <c r="O3736" s="16">
        <v>0.42980000000000002</v>
      </c>
      <c r="P3736" s="16">
        <v>0.33879999999999999</v>
      </c>
      <c r="Q3736" s="16">
        <v>0.67979999999999996</v>
      </c>
      <c r="R3736" s="17">
        <v>4.2547431161754802E-4</v>
      </c>
      <c r="S3736" s="17">
        <v>9.5978722430914605E-5</v>
      </c>
      <c r="T3736" s="17">
        <v>2.1217670128887401E-3</v>
      </c>
    </row>
    <row r="3737" spans="1:20">
      <c r="A3737" s="10" t="s">
        <v>19966</v>
      </c>
      <c r="B3737" s="11" t="s">
        <v>19967</v>
      </c>
      <c r="C3737" s="11" t="s">
        <v>19968</v>
      </c>
      <c r="D3737" s="11" t="s">
        <v>19781</v>
      </c>
      <c r="E3737" s="11">
        <v>322.03478491999999</v>
      </c>
      <c r="F3737" s="12">
        <v>322.27</v>
      </c>
      <c r="G3737" s="11" t="s">
        <v>19969</v>
      </c>
      <c r="H3737" s="11" t="s">
        <v>19970</v>
      </c>
      <c r="I3737" s="13">
        <v>0.52083333333333304</v>
      </c>
      <c r="J3737" s="13">
        <v>0.93208333333333304</v>
      </c>
      <c r="K3737" s="14">
        <v>0.73619652103935096</v>
      </c>
      <c r="L3737" s="15">
        <v>3.1150439182302898E-4</v>
      </c>
      <c r="M3737" s="15">
        <v>1.5829645158826401E-4</v>
      </c>
      <c r="N3737" s="16">
        <v>0.22420000000000001</v>
      </c>
      <c r="O3737" s="16">
        <v>0.34860000000000002</v>
      </c>
      <c r="P3737" s="16">
        <v>0.36580000000000001</v>
      </c>
      <c r="Q3737" s="16">
        <v>0.3856</v>
      </c>
      <c r="R3737" s="17">
        <v>7.2533565197859104E-4</v>
      </c>
      <c r="S3737" s="17">
        <v>1.30644129680314E-4</v>
      </c>
      <c r="T3737" s="17">
        <v>2.7335436027620501E-3</v>
      </c>
    </row>
    <row r="3738" spans="1:20">
      <c r="A3738" s="10" t="s">
        <v>19971</v>
      </c>
      <c r="B3738" s="11" t="s">
        <v>19972</v>
      </c>
      <c r="C3738" s="11" t="s">
        <v>19973</v>
      </c>
      <c r="D3738" s="11" t="s">
        <v>19974</v>
      </c>
      <c r="E3738" s="11">
        <v>272.99594860000002</v>
      </c>
      <c r="F3738" s="12">
        <v>274.10000000000002</v>
      </c>
      <c r="G3738" s="11" t="s">
        <v>19975</v>
      </c>
      <c r="H3738" s="11" t="s">
        <v>19975</v>
      </c>
      <c r="I3738" s="13">
        <v>0.132083333333333</v>
      </c>
      <c r="J3738" s="13">
        <v>1.2283333333333299</v>
      </c>
      <c r="K3738" s="14">
        <v>14.309123550000001</v>
      </c>
      <c r="L3738" s="15">
        <v>3.1171773883457797E-4</v>
      </c>
      <c r="M3738" s="15">
        <v>1.54330218497336E-4</v>
      </c>
      <c r="N3738" s="16">
        <v>0.22700000000000001</v>
      </c>
      <c r="O3738" s="16">
        <v>0.34539999999999998</v>
      </c>
      <c r="P3738" s="16">
        <v>0.8962</v>
      </c>
      <c r="Q3738" s="16">
        <v>4.4400000000000002E-2</v>
      </c>
      <c r="R3738" s="17">
        <v>3.10624223475539E-3</v>
      </c>
      <c r="S3738" s="17">
        <v>9.7660822371705694E-4</v>
      </c>
      <c r="T3738" s="17">
        <v>1.11327243825505E-2</v>
      </c>
    </row>
    <row r="3739" spans="1:20">
      <c r="A3739" s="10" t="s">
        <v>19976</v>
      </c>
      <c r="B3739" s="11" t="s">
        <v>19977</v>
      </c>
      <c r="C3739" s="11" t="s">
        <v>19978</v>
      </c>
      <c r="D3739" s="11" t="s">
        <v>19979</v>
      </c>
      <c r="E3739" s="11">
        <v>446.12600561800002</v>
      </c>
      <c r="F3739" s="12">
        <v>446.48</v>
      </c>
      <c r="G3739" s="11" t="s">
        <v>19980</v>
      </c>
      <c r="H3739" s="11" t="s">
        <v>19980</v>
      </c>
      <c r="I3739" s="13">
        <v>0.39708333333333301</v>
      </c>
      <c r="J3739" s="13">
        <v>0.93208333333333304</v>
      </c>
      <c r="K3739" s="14">
        <v>10.860129265545901</v>
      </c>
      <c r="L3739" s="15">
        <v>3.11802604162679E-4</v>
      </c>
      <c r="M3739" s="15">
        <v>1.58439160009595E-4</v>
      </c>
      <c r="N3739" s="16">
        <v>0.63380000000000003</v>
      </c>
      <c r="O3739" s="16">
        <v>0.252</v>
      </c>
      <c r="P3739" s="16">
        <v>0.49880000000000002</v>
      </c>
      <c r="Q3739" s="16">
        <v>0.21179999999999999</v>
      </c>
      <c r="R3739" s="17">
        <v>1.19845236306927E-4</v>
      </c>
      <c r="S3739" s="17">
        <v>2.3349048758063399E-5</v>
      </c>
      <c r="T3739" s="17">
        <v>7.43373447847753E-4</v>
      </c>
    </row>
    <row r="3740" spans="1:20">
      <c r="A3740" s="10" t="s">
        <v>19981</v>
      </c>
      <c r="B3740" s="11" t="s">
        <v>19982</v>
      </c>
      <c r="C3740" s="11" t="s">
        <v>19983</v>
      </c>
      <c r="D3740" s="11" t="s">
        <v>19984</v>
      </c>
      <c r="E3740" s="11">
        <v>370.01504770000003</v>
      </c>
      <c r="F3740" s="12">
        <v>371.15</v>
      </c>
      <c r="G3740" s="11" t="s">
        <v>19985</v>
      </c>
      <c r="H3740" s="11" t="s">
        <v>19986</v>
      </c>
      <c r="I3740" s="13">
        <v>21.445833333333301</v>
      </c>
      <c r="J3740" s="13">
        <v>0.93208333333333304</v>
      </c>
      <c r="K3740" s="14">
        <v>20.3</v>
      </c>
      <c r="L3740" s="15">
        <v>3.11981412831326E-4</v>
      </c>
      <c r="M3740" s="15">
        <v>1.57062708873099E-4</v>
      </c>
      <c r="N3740" s="16">
        <v>0.19159999999999999</v>
      </c>
      <c r="O3740" s="16">
        <v>0.46500000000000002</v>
      </c>
      <c r="P3740" s="16">
        <v>0.88619999999999999</v>
      </c>
      <c r="Q3740" s="16">
        <v>0.1898</v>
      </c>
      <c r="R3740" s="17">
        <v>1.2827475296006501E-4</v>
      </c>
      <c r="S3740" s="17">
        <v>4.0910626474361102E-5</v>
      </c>
      <c r="T3740" s="17">
        <v>4.44593862610029E-4</v>
      </c>
    </row>
    <row r="3741" spans="1:20">
      <c r="A3741" s="10" t="s">
        <v>19987</v>
      </c>
      <c r="B3741" s="11" t="s">
        <v>19988</v>
      </c>
      <c r="C3741" s="11" t="s">
        <v>19989</v>
      </c>
      <c r="D3741" s="11" t="s">
        <v>19990</v>
      </c>
      <c r="E3741" s="11">
        <v>248.094963014</v>
      </c>
      <c r="F3741" s="12">
        <v>248.285</v>
      </c>
      <c r="G3741" s="11" t="s">
        <v>19991</v>
      </c>
      <c r="H3741" s="11" t="s">
        <v>19991</v>
      </c>
      <c r="I3741" s="13">
        <v>0.49375000000000002</v>
      </c>
      <c r="J3741" s="13">
        <v>1.2283333333333299</v>
      </c>
      <c r="K3741" s="14">
        <v>20.283215139999999</v>
      </c>
      <c r="L3741" s="15">
        <v>3.12331618102485E-4</v>
      </c>
      <c r="M3741" s="15">
        <v>1.57347146011194E-4</v>
      </c>
      <c r="N3741" s="16">
        <v>0.27079999999999999</v>
      </c>
      <c r="O3741" s="16">
        <v>0.35220000000000001</v>
      </c>
      <c r="P3741" s="16">
        <v>0.55479999999999996</v>
      </c>
      <c r="Q3741" s="16">
        <v>0.55220000000000002</v>
      </c>
      <c r="R3741" s="17">
        <v>1.02900214765311E-4</v>
      </c>
      <c r="S3741" s="17">
        <v>3.0425301452760999E-5</v>
      </c>
      <c r="T3741" s="17">
        <v>4.4523347937417101E-4</v>
      </c>
    </row>
    <row r="3742" spans="1:20">
      <c r="A3742" s="10" t="s">
        <v>19992</v>
      </c>
      <c r="B3742" s="11" t="s">
        <v>19993</v>
      </c>
      <c r="C3742" s="11" t="s">
        <v>19994</v>
      </c>
      <c r="D3742" s="11" t="s">
        <v>19995</v>
      </c>
      <c r="E3742" s="11">
        <v>358.30830983200002</v>
      </c>
      <c r="F3742" s="12">
        <v>358.56299999999999</v>
      </c>
      <c r="G3742" s="11" t="s">
        <v>19996</v>
      </c>
      <c r="H3742" s="11" t="s">
        <v>19996</v>
      </c>
      <c r="I3742" s="13">
        <v>0.06</v>
      </c>
      <c r="J3742" s="13">
        <v>0.93208333333333304</v>
      </c>
      <c r="K3742" s="14">
        <v>20.284759901494901</v>
      </c>
      <c r="L3742" s="15">
        <v>3.1318972749921502E-4</v>
      </c>
      <c r="M3742" s="15">
        <v>1.5935228544918699E-4</v>
      </c>
      <c r="N3742" s="16">
        <v>0.85980000000000001</v>
      </c>
      <c r="O3742" s="16">
        <v>0.37180000000000002</v>
      </c>
      <c r="P3742" s="16">
        <v>0.60719999999999996</v>
      </c>
      <c r="Q3742" s="16">
        <v>0.61839999999999995</v>
      </c>
      <c r="R3742" s="17">
        <v>6.2912080680890107E-5</v>
      </c>
      <c r="S3742" s="17">
        <v>3.7589881052962902E-5</v>
      </c>
      <c r="T3742" s="17">
        <v>5.9185276257622398E-4</v>
      </c>
    </row>
    <row r="3743" spans="1:20">
      <c r="A3743" s="10" t="s">
        <v>19997</v>
      </c>
      <c r="B3743" s="11" t="s">
        <v>19998</v>
      </c>
      <c r="C3743" s="11" t="s">
        <v>19999</v>
      </c>
      <c r="D3743" s="11" t="s">
        <v>13757</v>
      </c>
      <c r="E3743" s="11">
        <v>252.089877634</v>
      </c>
      <c r="F3743" s="12">
        <v>252.273</v>
      </c>
      <c r="G3743" s="11" t="s">
        <v>17742</v>
      </c>
      <c r="H3743" s="11" t="s">
        <v>17742</v>
      </c>
      <c r="I3743" s="13">
        <v>0.98541666666666705</v>
      </c>
      <c r="J3743" s="13">
        <v>1.2283333333333299</v>
      </c>
      <c r="K3743" s="14">
        <v>4.8040751840000002</v>
      </c>
      <c r="L3743" s="15">
        <v>3.1331693813759003E-4</v>
      </c>
      <c r="M3743" s="15">
        <v>1.58340547785495E-4</v>
      </c>
      <c r="N3743" s="16">
        <v>0.58879999999999999</v>
      </c>
      <c r="O3743" s="16">
        <v>0.28060000000000002</v>
      </c>
      <c r="P3743" s="16">
        <v>0.36580000000000001</v>
      </c>
      <c r="Q3743" s="16">
        <v>0.27179999999999999</v>
      </c>
      <c r="R3743" s="17">
        <v>5.4129263520641299E-5</v>
      </c>
      <c r="S3743" s="17">
        <v>4.7329640494730699E-5</v>
      </c>
      <c r="T3743" s="17">
        <v>5.5581573988601497E-5</v>
      </c>
    </row>
    <row r="3744" spans="1:20">
      <c r="A3744" s="10" t="s">
        <v>20000</v>
      </c>
      <c r="B3744" s="11" t="s">
        <v>20001</v>
      </c>
      <c r="C3744" s="11" t="s">
        <v>20002</v>
      </c>
      <c r="D3744" s="11" t="s">
        <v>16416</v>
      </c>
      <c r="E3744" s="11">
        <v>260.090940262</v>
      </c>
      <c r="F3744" s="12">
        <v>260.25299999999999</v>
      </c>
      <c r="G3744" s="11" t="s">
        <v>20003</v>
      </c>
      <c r="H3744" s="11" t="s">
        <v>20003</v>
      </c>
      <c r="I3744" s="13">
        <v>0.28333333333333299</v>
      </c>
      <c r="J3744" s="13">
        <v>1.2283333333333299</v>
      </c>
      <c r="K3744" s="14">
        <v>1.1000139754773799</v>
      </c>
      <c r="L3744" s="15">
        <v>3.1380850753224101E-4</v>
      </c>
      <c r="M3744" s="15">
        <v>1.5913580418614601E-4</v>
      </c>
      <c r="N3744" s="16">
        <v>0.21460000000000001</v>
      </c>
      <c r="O3744" s="16">
        <v>0.29820000000000002</v>
      </c>
      <c r="P3744" s="16">
        <v>0.40899999999999997</v>
      </c>
      <c r="Q3744" s="16">
        <v>0.26419999999999999</v>
      </c>
      <c r="R3744" s="17">
        <v>2.2719410221974899E-3</v>
      </c>
      <c r="S3744" s="17">
        <v>5.3371128893252903E-4</v>
      </c>
      <c r="T3744" s="17">
        <v>2.7686252308078002E-3</v>
      </c>
    </row>
    <row r="3745" spans="1:20">
      <c r="A3745" s="10" t="s">
        <v>20004</v>
      </c>
      <c r="B3745" s="11" t="s">
        <v>20005</v>
      </c>
      <c r="C3745" s="11" t="s">
        <v>20006</v>
      </c>
      <c r="D3745" s="11" t="s">
        <v>14240</v>
      </c>
      <c r="E3745" s="11">
        <v>268.157563272</v>
      </c>
      <c r="F3745" s="12">
        <v>268.36</v>
      </c>
      <c r="G3745" s="11" t="s">
        <v>20007</v>
      </c>
      <c r="H3745" s="11" t="s">
        <v>20007</v>
      </c>
      <c r="I3745" s="13">
        <v>9.5833333333333309E-3</v>
      </c>
      <c r="J3745" s="13">
        <v>5.5904166666666697</v>
      </c>
      <c r="K3745" s="14">
        <v>19.629013361076598</v>
      </c>
      <c r="L3745" s="15">
        <v>3.1412385197751298E-4</v>
      </c>
      <c r="M3745" s="15">
        <v>1.5952326770520001E-4</v>
      </c>
      <c r="N3745" s="16">
        <v>0.1162</v>
      </c>
      <c r="O3745" s="16">
        <v>0.44440000000000002</v>
      </c>
      <c r="P3745" s="16">
        <v>0.17580000000000001</v>
      </c>
      <c r="Q3745" s="16">
        <v>0.48899999999999999</v>
      </c>
      <c r="R3745" s="17">
        <v>2.1437368289476998E-3</v>
      </c>
      <c r="S3745" s="17">
        <v>1.063623586511E-3</v>
      </c>
      <c r="T3745" s="17">
        <v>4.3951315114084096E-3</v>
      </c>
    </row>
    <row r="3746" spans="1:20">
      <c r="A3746" s="10" t="s">
        <v>20008</v>
      </c>
      <c r="B3746" s="11" t="s">
        <v>20009</v>
      </c>
      <c r="C3746" s="11" t="s">
        <v>20010</v>
      </c>
      <c r="D3746" s="11" t="s">
        <v>20011</v>
      </c>
      <c r="E3746" s="11">
        <v>192.017106617</v>
      </c>
      <c r="F3746" s="12">
        <v>192.13</v>
      </c>
      <c r="G3746" s="11" t="s">
        <v>20012</v>
      </c>
      <c r="H3746" s="11" t="s">
        <v>20012</v>
      </c>
      <c r="I3746" s="13">
        <v>1.36791666666667</v>
      </c>
      <c r="J3746" s="13">
        <v>0.93208333333333304</v>
      </c>
      <c r="K3746" s="14">
        <v>2.95</v>
      </c>
      <c r="L3746" s="15">
        <v>3.14486043144834E-4</v>
      </c>
      <c r="M3746" s="15">
        <v>1.58658698470061E-4</v>
      </c>
      <c r="N3746" s="16">
        <v>0.1668</v>
      </c>
      <c r="O3746" s="16">
        <v>0.46039999999999998</v>
      </c>
      <c r="P3746" s="16">
        <v>0.54979999999999996</v>
      </c>
      <c r="Q3746" s="16">
        <v>0.33479999999999999</v>
      </c>
      <c r="R3746" s="17">
        <v>2.21190742380049E-4</v>
      </c>
      <c r="S3746" s="17">
        <v>9.2965035070477204E-5</v>
      </c>
      <c r="T3746" s="17">
        <v>1.18028799230749E-3</v>
      </c>
    </row>
    <row r="3747" spans="1:20">
      <c r="A3747" s="10" t="s">
        <v>20013</v>
      </c>
      <c r="B3747" s="11" t="s">
        <v>20014</v>
      </c>
      <c r="C3747" s="11" t="s">
        <v>20015</v>
      </c>
      <c r="D3747" s="11" t="s">
        <v>20016</v>
      </c>
      <c r="E3747" s="11">
        <v>244.08076950200001</v>
      </c>
      <c r="F3747" s="12">
        <v>244.20699999999999</v>
      </c>
      <c r="G3747" s="11" t="s">
        <v>20017</v>
      </c>
      <c r="H3747" s="11" t="s">
        <v>20018</v>
      </c>
      <c r="I3747" s="13">
        <v>5.1666666666666701E-2</v>
      </c>
      <c r="J3747" s="13">
        <v>0.93208333333333304</v>
      </c>
      <c r="K3747" s="14">
        <v>0.73619784499999996</v>
      </c>
      <c r="L3747" s="15">
        <v>3.14487952906998E-4</v>
      </c>
      <c r="M3747" s="15">
        <v>1.5977701700999999E-4</v>
      </c>
      <c r="N3747" s="16">
        <v>0.21379999999999999</v>
      </c>
      <c r="O3747" s="16">
        <v>0.38140000000000002</v>
      </c>
      <c r="P3747" s="16">
        <v>0.33279999999999998</v>
      </c>
      <c r="Q3747" s="16">
        <v>0.121</v>
      </c>
      <c r="R3747" s="17">
        <v>1.05291857869134E-3</v>
      </c>
      <c r="S3747" s="17">
        <v>3.2659097068484801E-4</v>
      </c>
      <c r="T3747" s="17">
        <v>1.6421995404053401E-3</v>
      </c>
    </row>
    <row r="3748" spans="1:20">
      <c r="A3748" s="10" t="s">
        <v>20019</v>
      </c>
      <c r="B3748" s="11" t="s">
        <v>20020</v>
      </c>
      <c r="C3748" s="11" t="s">
        <v>20021</v>
      </c>
      <c r="D3748" s="11" t="s">
        <v>14210</v>
      </c>
      <c r="E3748" s="11">
        <v>271.15722892000002</v>
      </c>
      <c r="F3748" s="12">
        <v>271.36</v>
      </c>
      <c r="G3748" s="11" t="s">
        <v>20022</v>
      </c>
      <c r="H3748" s="11" t="s">
        <v>20022</v>
      </c>
      <c r="I3748" s="13">
        <v>0.22541666666666699</v>
      </c>
      <c r="J3748" s="13">
        <v>1.2283333333333299</v>
      </c>
      <c r="K3748" s="14">
        <v>18.9171178820399</v>
      </c>
      <c r="L3748" s="15">
        <v>3.1496669552698298E-4</v>
      </c>
      <c r="M3748" s="15">
        <v>1.5388439484521199E-4</v>
      </c>
      <c r="N3748" s="16">
        <v>0.62680000000000002</v>
      </c>
      <c r="O3748" s="16">
        <v>0.13200000000000001</v>
      </c>
      <c r="P3748" s="16">
        <v>0.86339999999999995</v>
      </c>
      <c r="Q3748" s="16">
        <v>0.15920000000000001</v>
      </c>
      <c r="R3748" s="17">
        <v>1.2550667042601399E-4</v>
      </c>
      <c r="S3748" s="17">
        <v>2.5351835417577501E-5</v>
      </c>
      <c r="T3748" s="17">
        <v>1.8477426138753899E-4</v>
      </c>
    </row>
    <row r="3749" spans="1:20">
      <c r="A3749" s="10" t="s">
        <v>20023</v>
      </c>
      <c r="B3749" s="11" t="s">
        <v>20024</v>
      </c>
      <c r="C3749" s="11" t="s">
        <v>20025</v>
      </c>
      <c r="D3749" s="11" t="s">
        <v>20026</v>
      </c>
      <c r="E3749" s="11">
        <v>284.99594860000002</v>
      </c>
      <c r="F3749" s="12">
        <v>286.11</v>
      </c>
      <c r="G3749" s="11" t="s">
        <v>20027</v>
      </c>
      <c r="H3749" s="11" t="s">
        <v>20027</v>
      </c>
      <c r="I3749" s="13">
        <v>13.109166666666701</v>
      </c>
      <c r="J3749" s="13">
        <v>0.93208333333333304</v>
      </c>
      <c r="K3749" s="14">
        <v>19.600000000000001</v>
      </c>
      <c r="L3749" s="15">
        <v>3.15990884904293E-4</v>
      </c>
      <c r="M3749" s="15">
        <v>1.55450067123485E-4</v>
      </c>
      <c r="N3749" s="16">
        <v>0.64359999999999995</v>
      </c>
      <c r="O3749" s="16">
        <v>0.29380000000000001</v>
      </c>
      <c r="P3749" s="16">
        <v>0.94420000000000004</v>
      </c>
      <c r="Q3749" s="16">
        <v>5.4600000000000003E-2</v>
      </c>
      <c r="R3749" s="17">
        <v>3.1125476688794498E-4</v>
      </c>
      <c r="S3749" s="17">
        <v>1.5804493906712699E-4</v>
      </c>
      <c r="T3749" s="17">
        <v>1.89135172447784E-3</v>
      </c>
    </row>
    <row r="3750" spans="1:20">
      <c r="A3750" s="10" t="s">
        <v>20028</v>
      </c>
      <c r="B3750" s="11" t="s">
        <v>20029</v>
      </c>
      <c r="C3750" s="11" t="s">
        <v>20030</v>
      </c>
      <c r="D3750" s="11" t="s">
        <v>14619</v>
      </c>
      <c r="E3750" s="11">
        <v>234.16197994800001</v>
      </c>
      <c r="F3750" s="12">
        <v>234.339</v>
      </c>
      <c r="G3750" s="11" t="s">
        <v>20031</v>
      </c>
      <c r="H3750" s="11" t="s">
        <v>20031</v>
      </c>
      <c r="I3750" s="13">
        <v>0.16291666666666699</v>
      </c>
      <c r="J3750" s="13">
        <v>1.2283333333333299</v>
      </c>
      <c r="K3750" s="14">
        <v>20.284339154183101</v>
      </c>
      <c r="L3750" s="15">
        <v>3.1652005635706001E-4</v>
      </c>
      <c r="M3750" s="15">
        <v>1.6144044107614899E-4</v>
      </c>
      <c r="N3750" s="16">
        <v>0.64439999999999997</v>
      </c>
      <c r="O3750" s="16">
        <v>0.90959999999999996</v>
      </c>
      <c r="P3750" s="16">
        <v>0.315</v>
      </c>
      <c r="Q3750" s="16">
        <v>0.87460000000000004</v>
      </c>
      <c r="R3750" s="17">
        <v>4.9223087027903804E-4</v>
      </c>
      <c r="S3750" s="17">
        <v>8.5297592849723096E-5</v>
      </c>
      <c r="T3750" s="17">
        <v>1.2690898011091399E-3</v>
      </c>
    </row>
    <row r="3751" spans="1:20">
      <c r="A3751" s="10" t="s">
        <v>20032</v>
      </c>
      <c r="B3751" s="11" t="s">
        <v>20033</v>
      </c>
      <c r="C3751" s="11" t="s">
        <v>20034</v>
      </c>
      <c r="D3751" s="11" t="s">
        <v>20035</v>
      </c>
      <c r="E3751" s="11">
        <v>208.12117776299999</v>
      </c>
      <c r="F3751" s="12">
        <v>208.261</v>
      </c>
      <c r="G3751" s="11" t="s">
        <v>20036</v>
      </c>
      <c r="H3751" s="11" t="s">
        <v>20037</v>
      </c>
      <c r="I3751" s="13">
        <v>0.14124999999999999</v>
      </c>
      <c r="J3751" s="13">
        <v>0.93208333333333304</v>
      </c>
      <c r="K3751" s="14">
        <v>1.6644422922151001</v>
      </c>
      <c r="L3751" s="15">
        <v>3.1697640366607697E-4</v>
      </c>
      <c r="M3751" s="15">
        <v>1.6074102428687901E-4</v>
      </c>
      <c r="N3751" s="16">
        <v>0.24660000000000001</v>
      </c>
      <c r="O3751" s="16">
        <v>0.47960000000000003</v>
      </c>
      <c r="P3751" s="16">
        <v>0.28139999999999998</v>
      </c>
      <c r="Q3751" s="16">
        <v>0.1384</v>
      </c>
      <c r="R3751" s="17">
        <v>1.62207881374136E-3</v>
      </c>
      <c r="S3751" s="17">
        <v>2.9937540463492301E-4</v>
      </c>
      <c r="T3751" s="17">
        <v>2.2821543543644698E-3</v>
      </c>
    </row>
    <row r="3752" spans="1:20">
      <c r="A3752" s="10" t="s">
        <v>20038</v>
      </c>
      <c r="B3752" s="11" t="s">
        <v>20039</v>
      </c>
      <c r="C3752" s="11" t="s">
        <v>20040</v>
      </c>
      <c r="D3752" s="11" t="s">
        <v>20041</v>
      </c>
      <c r="E3752" s="11">
        <v>388.11476540000001</v>
      </c>
      <c r="F3752" s="12">
        <v>388.87</v>
      </c>
      <c r="G3752" s="11" t="s">
        <v>20042</v>
      </c>
      <c r="H3752" s="11" t="s">
        <v>20043</v>
      </c>
      <c r="I3752" s="13">
        <v>0.76333333333333298</v>
      </c>
      <c r="J3752" s="13">
        <v>1664562.6295833299</v>
      </c>
      <c r="K3752" s="14">
        <v>20.2763153</v>
      </c>
      <c r="L3752" s="15">
        <v>3.17361358864644E-4</v>
      </c>
      <c r="M3752" s="15">
        <v>1.61885587635844E-4</v>
      </c>
      <c r="N3752" s="16">
        <v>0.44800000000000001</v>
      </c>
      <c r="O3752" s="16">
        <v>0.34939999999999999</v>
      </c>
      <c r="P3752" s="16">
        <v>0.23300000000000001</v>
      </c>
      <c r="Q3752" s="16">
        <v>0.82640000000000002</v>
      </c>
      <c r="R3752" s="17">
        <v>1.0451321711435701E-3</v>
      </c>
      <c r="S3752" s="17">
        <v>2.7086449367357403E-4</v>
      </c>
      <c r="T3752" s="17">
        <v>3.6487845106678899E-3</v>
      </c>
    </row>
    <row r="3753" spans="1:20">
      <c r="A3753" s="10" t="s">
        <v>20044</v>
      </c>
      <c r="B3753" s="11" t="s">
        <v>20045</v>
      </c>
      <c r="C3753" s="11" t="s">
        <v>20046</v>
      </c>
      <c r="D3753" s="11" t="s">
        <v>20047</v>
      </c>
      <c r="E3753" s="11">
        <v>153.04259308900001</v>
      </c>
      <c r="F3753" s="12">
        <v>153.137</v>
      </c>
      <c r="G3753" s="11" t="s">
        <v>20048</v>
      </c>
      <c r="H3753" s="11" t="s">
        <v>20048</v>
      </c>
      <c r="I3753" s="13">
        <v>1.4999999999999999E-2</v>
      </c>
      <c r="J3753" s="13">
        <v>0.93208333333333304</v>
      </c>
      <c r="K3753" s="14">
        <v>5.0333895179999999</v>
      </c>
      <c r="L3753" s="15">
        <v>3.1801791142551701E-4</v>
      </c>
      <c r="M3753" s="15">
        <v>1.59648472011657E-4</v>
      </c>
      <c r="N3753" s="16">
        <v>0.20280000000000001</v>
      </c>
      <c r="O3753" s="16">
        <v>0.37919999999999998</v>
      </c>
      <c r="P3753" s="16">
        <v>0.3402</v>
      </c>
      <c r="Q3753" s="16">
        <v>0.44240000000000002</v>
      </c>
      <c r="R3753" s="17">
        <v>2.4461922600177602E-3</v>
      </c>
      <c r="S3753" s="17">
        <v>7.05004967288286E-4</v>
      </c>
      <c r="T3753" s="17">
        <v>5.7089276817099402E-3</v>
      </c>
    </row>
    <row r="3754" spans="1:20">
      <c r="A3754" s="10" t="s">
        <v>20049</v>
      </c>
      <c r="B3754" s="11" t="s">
        <v>20050</v>
      </c>
      <c r="C3754" s="11" t="s">
        <v>20051</v>
      </c>
      <c r="D3754" s="11" t="s">
        <v>20052</v>
      </c>
      <c r="E3754" s="11">
        <v>170.02469060000001</v>
      </c>
      <c r="F3754" s="12">
        <v>170.6</v>
      </c>
      <c r="G3754" s="11" t="s">
        <v>20053</v>
      </c>
      <c r="H3754" s="11" t="s">
        <v>20053</v>
      </c>
      <c r="I3754" s="13">
        <v>0.34749999999999998</v>
      </c>
      <c r="J3754" s="13">
        <v>1.2283333333333299</v>
      </c>
      <c r="K3754" s="14">
        <v>4.8275197800000003</v>
      </c>
      <c r="L3754" s="15">
        <v>3.1858602673461099E-4</v>
      </c>
      <c r="M3754" s="15">
        <v>1.58535346640498E-4</v>
      </c>
      <c r="N3754" s="16">
        <v>0.27979999999999999</v>
      </c>
      <c r="O3754" s="16">
        <v>0.27539999999999998</v>
      </c>
      <c r="P3754" s="16">
        <v>0.73960000000000004</v>
      </c>
      <c r="Q3754" s="16">
        <v>0.29880000000000001</v>
      </c>
      <c r="R3754" s="17">
        <v>2.85932739323336E-3</v>
      </c>
      <c r="S3754" s="17">
        <v>7.9093410741635801E-4</v>
      </c>
      <c r="T3754" s="17">
        <v>4.5340170400898598E-3</v>
      </c>
    </row>
    <row r="3755" spans="1:20">
      <c r="A3755" s="10" t="s">
        <v>20054</v>
      </c>
      <c r="B3755" s="11" t="s">
        <v>20055</v>
      </c>
      <c r="C3755" s="11" t="s">
        <v>20056</v>
      </c>
      <c r="D3755" s="11" t="s">
        <v>20057</v>
      </c>
      <c r="E3755" s="11">
        <v>398.3427772</v>
      </c>
      <c r="F3755" s="12">
        <v>399.1</v>
      </c>
      <c r="G3755" s="11" t="s">
        <v>20058</v>
      </c>
      <c r="H3755" s="11" t="s">
        <v>20059</v>
      </c>
      <c r="I3755" s="13">
        <v>0.27041666666666703</v>
      </c>
      <c r="J3755" s="13">
        <v>1664562.6295833299</v>
      </c>
      <c r="K3755" s="14">
        <v>20.285152348730701</v>
      </c>
      <c r="L3755" s="15">
        <v>3.1862211555521E-4</v>
      </c>
      <c r="M3755" s="15">
        <v>1.61730087254258E-4</v>
      </c>
      <c r="N3755" s="16">
        <v>0.2858</v>
      </c>
      <c r="O3755" s="16">
        <v>0.46460000000000001</v>
      </c>
      <c r="P3755" s="16">
        <v>0.76919999999999999</v>
      </c>
      <c r="Q3755" s="16">
        <v>0.31719999999999998</v>
      </c>
      <c r="R3755" s="17">
        <v>1.0847023493739099E-3</v>
      </c>
      <c r="S3755" s="17">
        <v>8.84428531880616E-5</v>
      </c>
      <c r="T3755" s="17">
        <v>1.55109820373206E-3</v>
      </c>
    </row>
    <row r="3756" spans="1:20">
      <c r="A3756" s="10" t="s">
        <v>20060</v>
      </c>
      <c r="B3756" s="11" t="s">
        <v>20061</v>
      </c>
      <c r="C3756" s="11" t="s">
        <v>20062</v>
      </c>
      <c r="D3756" s="11" t="s">
        <v>20063</v>
      </c>
      <c r="E3756" s="11">
        <v>383.15935417600002</v>
      </c>
      <c r="F3756" s="12">
        <v>383.40800000000002</v>
      </c>
      <c r="G3756" s="11" t="s">
        <v>20064</v>
      </c>
      <c r="H3756" s="11" t="s">
        <v>20064</v>
      </c>
      <c r="I3756" s="13">
        <v>0.118333333333333</v>
      </c>
      <c r="J3756" s="13">
        <v>0.93208333333333304</v>
      </c>
      <c r="K3756" s="14">
        <v>5.8782224519040103</v>
      </c>
      <c r="L3756" s="15">
        <v>3.18919908604578E-4</v>
      </c>
      <c r="M3756" s="15">
        <v>1.60938431966974E-4</v>
      </c>
      <c r="N3756" s="16">
        <v>0.8992</v>
      </c>
      <c r="O3756" s="16">
        <v>0.19439999999999999</v>
      </c>
      <c r="P3756" s="16">
        <v>0.1648</v>
      </c>
      <c r="Q3756" s="16">
        <v>5.3999999999999999E-2</v>
      </c>
      <c r="R3756" s="17">
        <v>2.7333173416692802E-4</v>
      </c>
      <c r="S3756" s="17">
        <v>2.7333173413861901E-4</v>
      </c>
      <c r="T3756" s="17">
        <v>4.6330335083044697E-4</v>
      </c>
    </row>
    <row r="3757" spans="1:20">
      <c r="A3757" s="10" t="s">
        <v>20065</v>
      </c>
      <c r="B3757" s="11" t="s">
        <v>20066</v>
      </c>
      <c r="C3757" s="11" t="s">
        <v>20067</v>
      </c>
      <c r="D3757" s="11" t="s">
        <v>20068</v>
      </c>
      <c r="E3757" s="11">
        <v>260.17360726099997</v>
      </c>
      <c r="F3757" s="12">
        <v>260.334</v>
      </c>
      <c r="G3757" s="11" t="s">
        <v>20069</v>
      </c>
      <c r="H3757" s="11" t="s">
        <v>20069</v>
      </c>
      <c r="I3757" s="13">
        <v>6.6250000000000003E-2</v>
      </c>
      <c r="J3757" s="13">
        <v>1.2283333333333299</v>
      </c>
      <c r="K3757" s="14">
        <v>20.023315699951699</v>
      </c>
      <c r="L3757" s="15">
        <v>3.1904919505594098E-4</v>
      </c>
      <c r="M3757" s="15">
        <v>1.6137694495055099E-4</v>
      </c>
      <c r="N3757" s="16">
        <v>0.26979999999999998</v>
      </c>
      <c r="O3757" s="16">
        <v>0.37580000000000002</v>
      </c>
      <c r="P3757" s="16">
        <v>0.56499999999999995</v>
      </c>
      <c r="Q3757" s="16">
        <v>0.1004</v>
      </c>
      <c r="R3757" s="17">
        <v>9.98133269494888E-4</v>
      </c>
      <c r="S3757" s="17">
        <v>4.8741689580511098E-4</v>
      </c>
      <c r="T3757" s="17">
        <v>1.32743328751498E-3</v>
      </c>
    </row>
    <row r="3758" spans="1:20">
      <c r="A3758" s="10" t="s">
        <v>20070</v>
      </c>
      <c r="B3758" s="11" t="s">
        <v>20071</v>
      </c>
      <c r="C3758" s="11" t="s">
        <v>20072</v>
      </c>
      <c r="D3758" s="11" t="s">
        <v>20073</v>
      </c>
      <c r="E3758" s="11">
        <v>405.94188263000001</v>
      </c>
      <c r="F3758" s="12">
        <v>406.05900000000003</v>
      </c>
      <c r="G3758" s="11" t="s">
        <v>20074</v>
      </c>
      <c r="H3758" s="11" t="s">
        <v>20075</v>
      </c>
      <c r="I3758" s="13">
        <v>0.245</v>
      </c>
      <c r="J3758" s="13">
        <v>1.2283333333333299</v>
      </c>
      <c r="K3758" s="14">
        <v>0.73619632199999996</v>
      </c>
      <c r="L3758" s="15">
        <v>3.1934505503414598E-4</v>
      </c>
      <c r="M3758" s="15">
        <v>1.62243886378054E-4</v>
      </c>
      <c r="N3758" s="16">
        <v>0.41639999999999999</v>
      </c>
      <c r="O3758" s="16">
        <v>0.41839999999999999</v>
      </c>
      <c r="P3758" s="16">
        <v>0.44280000000000003</v>
      </c>
      <c r="Q3758" s="16">
        <v>0.49280000000000002</v>
      </c>
      <c r="R3758" s="17">
        <v>3.43203471605839E-4</v>
      </c>
      <c r="S3758" s="17">
        <v>3.4320347172421301E-4</v>
      </c>
      <c r="T3758" s="17">
        <v>7.8356712067177399E-4</v>
      </c>
    </row>
    <row r="3759" spans="1:20">
      <c r="A3759" s="10" t="s">
        <v>20076</v>
      </c>
      <c r="B3759" s="11" t="s">
        <v>20077</v>
      </c>
      <c r="C3759" s="11" t="s">
        <v>20078</v>
      </c>
      <c r="D3759" s="11" t="s">
        <v>20079</v>
      </c>
      <c r="E3759" s="11">
        <v>286.12050906000002</v>
      </c>
      <c r="F3759" s="12">
        <v>286.327</v>
      </c>
      <c r="G3759" s="11" t="s">
        <v>20080</v>
      </c>
      <c r="H3759" s="11" t="s">
        <v>20080</v>
      </c>
      <c r="I3759" s="13">
        <v>0.13250000000000001</v>
      </c>
      <c r="J3759" s="13">
        <v>0.93208333333333304</v>
      </c>
      <c r="K3759" s="14">
        <v>18.100000000000001</v>
      </c>
      <c r="L3759" s="15">
        <v>3.1945564096400898E-4</v>
      </c>
      <c r="M3759" s="15">
        <v>1.61894614343726E-4</v>
      </c>
      <c r="N3759" s="16">
        <v>0.78979999999999995</v>
      </c>
      <c r="O3759" s="16">
        <v>0.30940000000000001</v>
      </c>
      <c r="P3759" s="16">
        <v>0.27600000000000002</v>
      </c>
      <c r="Q3759" s="16">
        <v>0.36159999999999998</v>
      </c>
      <c r="R3759" s="17">
        <v>9.9042810302642901E-5</v>
      </c>
      <c r="S3759" s="17">
        <v>3.6189135344540698E-5</v>
      </c>
      <c r="T3759" s="17">
        <v>7.0068168332357696E-4</v>
      </c>
    </row>
    <row r="3760" spans="1:20">
      <c r="A3760" s="10" t="s">
        <v>20081</v>
      </c>
      <c r="B3760" s="11" t="s">
        <v>20082</v>
      </c>
      <c r="C3760" s="11" t="s">
        <v>20083</v>
      </c>
      <c r="D3760" s="11" t="s">
        <v>20084</v>
      </c>
      <c r="E3760" s="11">
        <v>191.05171847599999</v>
      </c>
      <c r="F3760" s="12">
        <v>191.25</v>
      </c>
      <c r="G3760" s="11" t="s">
        <v>20085</v>
      </c>
      <c r="H3760" s="11" t="s">
        <v>20085</v>
      </c>
      <c r="I3760" s="13">
        <v>0.28958333333333303</v>
      </c>
      <c r="J3760" s="13">
        <v>0.93208333333333304</v>
      </c>
      <c r="K3760" s="14">
        <v>2.1703094369999998</v>
      </c>
      <c r="L3760" s="15">
        <v>3.1994784936502602E-4</v>
      </c>
      <c r="M3760" s="15">
        <v>1.6225961111009199E-4</v>
      </c>
      <c r="N3760" s="16">
        <v>0.23180000000000001</v>
      </c>
      <c r="O3760" s="16">
        <v>0.39</v>
      </c>
      <c r="P3760" s="16">
        <v>0.26540000000000002</v>
      </c>
      <c r="Q3760" s="16">
        <v>0.3246</v>
      </c>
      <c r="R3760" s="17">
        <v>5.8544576292370101E-3</v>
      </c>
      <c r="S3760" s="17">
        <v>1.8068687434279599E-3</v>
      </c>
      <c r="T3760" s="17">
        <v>1.22722270003961E-2</v>
      </c>
    </row>
    <row r="3761" spans="1:20">
      <c r="A3761" s="10" t="s">
        <v>20086</v>
      </c>
      <c r="B3761" s="11" t="s">
        <v>20087</v>
      </c>
      <c r="C3761" s="11" t="s">
        <v>20088</v>
      </c>
      <c r="D3761" s="11" t="s">
        <v>13735</v>
      </c>
      <c r="E3761" s="11">
        <v>270.16197994800001</v>
      </c>
      <c r="F3761" s="12">
        <v>270.37200000000001</v>
      </c>
      <c r="G3761" s="11" t="s">
        <v>20089</v>
      </c>
      <c r="H3761" s="11" t="s">
        <v>20090</v>
      </c>
      <c r="I3761" s="13">
        <v>4.0833333333333298E-2</v>
      </c>
      <c r="J3761" s="13">
        <v>0.93208333333333304</v>
      </c>
      <c r="K3761" s="14">
        <v>18.2</v>
      </c>
      <c r="L3761" s="15">
        <v>3.1998390851831698E-4</v>
      </c>
      <c r="M3761" s="15">
        <v>1.6183921155227E-4</v>
      </c>
      <c r="N3761" s="16">
        <v>0.62460000000000004</v>
      </c>
      <c r="O3761" s="16">
        <v>0.33100000000000002</v>
      </c>
      <c r="P3761" s="16">
        <v>0.22159999999999999</v>
      </c>
      <c r="Q3761" s="16">
        <v>7.8200000000000006E-2</v>
      </c>
      <c r="R3761" s="17">
        <v>1.9583673315093299E-3</v>
      </c>
      <c r="S3761" s="17">
        <v>7.6136027704770605E-4</v>
      </c>
      <c r="T3761" s="17">
        <v>5.17014151351606E-3</v>
      </c>
    </row>
    <row r="3762" spans="1:20">
      <c r="A3762" s="10" t="s">
        <v>20091</v>
      </c>
      <c r="B3762" s="11" t="s">
        <v>20092</v>
      </c>
      <c r="C3762" s="11" t="s">
        <v>20093</v>
      </c>
      <c r="D3762" s="11" t="s">
        <v>17831</v>
      </c>
      <c r="E3762" s="11">
        <v>254.05790880199999</v>
      </c>
      <c r="F3762" s="12">
        <v>254.24100000000001</v>
      </c>
      <c r="G3762" s="11" t="s">
        <v>20094</v>
      </c>
      <c r="H3762" s="11" t="s">
        <v>20094</v>
      </c>
      <c r="I3762" s="13">
        <v>0.14000000000000001</v>
      </c>
      <c r="J3762" s="13">
        <v>0.93208333333333304</v>
      </c>
      <c r="K3762" s="14">
        <v>14.74594607</v>
      </c>
      <c r="L3762" s="15">
        <v>3.2023023431328098E-4</v>
      </c>
      <c r="M3762" s="15">
        <v>1.6230827515514799E-4</v>
      </c>
      <c r="N3762" s="16">
        <v>0.18820000000000001</v>
      </c>
      <c r="O3762" s="16">
        <v>0.34939999999999999</v>
      </c>
      <c r="P3762" s="16">
        <v>0.31559999999999999</v>
      </c>
      <c r="Q3762" s="16">
        <v>0.55179999999999996</v>
      </c>
      <c r="R3762" s="17">
        <v>9.93026670265908E-5</v>
      </c>
      <c r="S3762" s="17">
        <v>2.90478386915079E-5</v>
      </c>
      <c r="T3762" s="17">
        <v>6.3772841680364298E-4</v>
      </c>
    </row>
    <row r="3763" spans="1:20">
      <c r="A3763" s="10" t="s">
        <v>20095</v>
      </c>
      <c r="B3763" s="11" t="s">
        <v>20096</v>
      </c>
      <c r="C3763" s="11" t="s">
        <v>20097</v>
      </c>
      <c r="D3763" s="11" t="s">
        <v>20098</v>
      </c>
      <c r="E3763" s="11">
        <v>283.95387899999997</v>
      </c>
      <c r="F3763" s="12">
        <v>285.48</v>
      </c>
      <c r="G3763" s="11" t="s">
        <v>20099</v>
      </c>
      <c r="H3763" s="11" t="s">
        <v>20099</v>
      </c>
      <c r="I3763" s="13">
        <v>0.18958333333333299</v>
      </c>
      <c r="J3763" s="13">
        <v>5.5904166666666697</v>
      </c>
      <c r="K3763" s="14">
        <v>3.7280314431300199</v>
      </c>
      <c r="L3763" s="15">
        <v>3.2104344898261901E-4</v>
      </c>
      <c r="M3763" s="15">
        <v>1.6288762431679901E-4</v>
      </c>
      <c r="N3763" s="16">
        <v>0.62080000000000002</v>
      </c>
      <c r="O3763" s="16">
        <v>0.55820000000000003</v>
      </c>
      <c r="P3763" s="16">
        <v>0.50439999999999996</v>
      </c>
      <c r="Q3763" s="16">
        <v>0.65759999999999996</v>
      </c>
      <c r="R3763" s="17">
        <v>1.8212454021779699E-3</v>
      </c>
      <c r="S3763" s="17">
        <v>5.7329222106481303E-4</v>
      </c>
      <c r="T3763" s="17">
        <v>2.84220574529182E-3</v>
      </c>
    </row>
    <row r="3764" spans="1:20">
      <c r="A3764" s="10" t="s">
        <v>20100</v>
      </c>
      <c r="B3764" s="11" t="s">
        <v>20101</v>
      </c>
      <c r="C3764" s="11" t="s">
        <v>20102</v>
      </c>
      <c r="D3764" s="11" t="s">
        <v>20103</v>
      </c>
      <c r="E3764" s="11">
        <v>180.04225873799999</v>
      </c>
      <c r="F3764" s="12">
        <v>180.15899999999999</v>
      </c>
      <c r="G3764" s="11" t="s">
        <v>20104</v>
      </c>
      <c r="H3764" s="11" t="s">
        <v>20104</v>
      </c>
      <c r="I3764" s="13">
        <v>1.91666666666667E-2</v>
      </c>
      <c r="J3764" s="13">
        <v>1.2283333333333299</v>
      </c>
      <c r="K3764" s="14">
        <v>2.4913957949999999</v>
      </c>
      <c r="L3764" s="15">
        <v>3.2105073325425302E-4</v>
      </c>
      <c r="M3764" s="15">
        <v>1.6285600224982401E-4</v>
      </c>
      <c r="N3764" s="16">
        <v>0.50160000000000005</v>
      </c>
      <c r="O3764" s="16">
        <v>0.47499999999999998</v>
      </c>
      <c r="P3764" s="16">
        <v>0.39140000000000003</v>
      </c>
      <c r="Q3764" s="16">
        <v>0.54500000000000004</v>
      </c>
      <c r="R3764" s="17">
        <v>2.6845033827290301E-4</v>
      </c>
      <c r="S3764" s="17">
        <v>8.7963425532725604E-5</v>
      </c>
      <c r="T3764" s="17">
        <v>1.80146526592774E-3</v>
      </c>
    </row>
    <row r="3765" spans="1:20">
      <c r="A3765" s="10" t="s">
        <v>20105</v>
      </c>
      <c r="B3765" s="11" t="s">
        <v>20106</v>
      </c>
      <c r="C3765" s="11" t="s">
        <v>20107</v>
      </c>
      <c r="D3765" s="11" t="s">
        <v>20108</v>
      </c>
      <c r="E3765" s="11">
        <v>421.13477939900002</v>
      </c>
      <c r="F3765" s="12">
        <v>421.51</v>
      </c>
      <c r="G3765" s="11" t="s">
        <v>20109</v>
      </c>
      <c r="H3765" s="11" t="s">
        <v>20109</v>
      </c>
      <c r="I3765" s="13">
        <v>0.77166666666666694</v>
      </c>
      <c r="J3765" s="13">
        <v>1.2283333333333299</v>
      </c>
      <c r="K3765" s="14">
        <v>20.3</v>
      </c>
      <c r="L3765" s="15">
        <v>3.2115307866040698E-4</v>
      </c>
      <c r="M3765" s="15">
        <v>1.6302197651759401E-4</v>
      </c>
      <c r="N3765" s="16">
        <v>0.52800000000000002</v>
      </c>
      <c r="O3765" s="16">
        <v>0.33040000000000003</v>
      </c>
      <c r="P3765" s="16">
        <v>0.43340000000000001</v>
      </c>
      <c r="Q3765" s="16">
        <v>0.4078</v>
      </c>
      <c r="R3765" s="17">
        <v>6.7777973258598004E-4</v>
      </c>
      <c r="S3765" s="17">
        <v>5.2877254999752999E-4</v>
      </c>
      <c r="T3765" s="17">
        <v>4.0553958184930501E-3</v>
      </c>
    </row>
    <row r="3766" spans="1:20">
      <c r="A3766" s="10" t="s">
        <v>20110</v>
      </c>
      <c r="B3766" s="11" t="s">
        <v>20111</v>
      </c>
      <c r="C3766" s="11" t="s">
        <v>20112</v>
      </c>
      <c r="D3766" s="11" t="s">
        <v>20113</v>
      </c>
      <c r="E3766" s="11">
        <v>246.05282342199999</v>
      </c>
      <c r="F3766" s="12">
        <v>246.21799999999999</v>
      </c>
      <c r="G3766" s="11" t="s">
        <v>20114</v>
      </c>
      <c r="H3766" s="11" t="s">
        <v>20114</v>
      </c>
      <c r="I3766" s="13">
        <v>1.3333333333333299E-2</v>
      </c>
      <c r="J3766" s="13">
        <v>1.2283333333333299</v>
      </c>
      <c r="K3766" s="14">
        <v>18.177815540000001</v>
      </c>
      <c r="L3766" s="15">
        <v>3.2116485612164702E-4</v>
      </c>
      <c r="M3766" s="15">
        <v>1.6302137434647901E-4</v>
      </c>
      <c r="N3766" s="16">
        <v>0.38119999999999998</v>
      </c>
      <c r="O3766" s="16">
        <v>0.57640000000000002</v>
      </c>
      <c r="P3766" s="16">
        <v>0.68240000000000001</v>
      </c>
      <c r="Q3766" s="16">
        <v>0.29499999999999998</v>
      </c>
      <c r="R3766" s="17">
        <v>7.6987545572849796E-5</v>
      </c>
      <c r="S3766" s="17">
        <v>6.9156256383932707E-5</v>
      </c>
      <c r="T3766" s="17">
        <v>4.0528845484685101E-4</v>
      </c>
    </row>
    <row r="3767" spans="1:20">
      <c r="A3767" s="10" t="s">
        <v>20115</v>
      </c>
      <c r="B3767" s="11" t="s">
        <v>20116</v>
      </c>
      <c r="C3767" s="11" t="s">
        <v>20117</v>
      </c>
      <c r="D3767" s="11" t="s">
        <v>20118</v>
      </c>
      <c r="E3767" s="11">
        <v>252.09390038640001</v>
      </c>
      <c r="F3767" s="12">
        <v>252.316</v>
      </c>
      <c r="G3767" s="11" t="s">
        <v>20119</v>
      </c>
      <c r="H3767" s="11" t="s">
        <v>20119</v>
      </c>
      <c r="I3767" s="13">
        <v>0.57291666666666696</v>
      </c>
      <c r="J3767" s="13">
        <v>5.5904166666666697</v>
      </c>
      <c r="K3767" s="14">
        <v>20.3</v>
      </c>
      <c r="L3767" s="15">
        <v>3.2147063531836402E-4</v>
      </c>
      <c r="M3767" s="15">
        <v>1.6345886904574699E-4</v>
      </c>
      <c r="N3767" s="16">
        <v>0.1636</v>
      </c>
      <c r="O3767" s="16">
        <v>0.68279999999999996</v>
      </c>
      <c r="P3767" s="16">
        <v>0.10100000000000001</v>
      </c>
      <c r="Q3767" s="16">
        <v>0.97540000000000004</v>
      </c>
      <c r="R3767" s="17">
        <v>2.2755965276368001E-3</v>
      </c>
      <c r="S3767" s="17">
        <v>8.1986681072755804E-4</v>
      </c>
      <c r="T3767" s="17">
        <v>4.2348067968225704E-3</v>
      </c>
    </row>
    <row r="3768" spans="1:20">
      <c r="A3768" s="10" t="s">
        <v>20120</v>
      </c>
      <c r="B3768" s="11" t="s">
        <v>20121</v>
      </c>
      <c r="C3768" s="11" t="s">
        <v>20122</v>
      </c>
      <c r="D3768" s="11" t="s">
        <v>20123</v>
      </c>
      <c r="E3768" s="11">
        <v>194.05790880199999</v>
      </c>
      <c r="F3768" s="12">
        <v>194.18600000000001</v>
      </c>
      <c r="G3768" s="11" t="s">
        <v>20124</v>
      </c>
      <c r="H3768" s="11" t="s">
        <v>20125</v>
      </c>
      <c r="I3768" s="13">
        <v>0.11749999999999999</v>
      </c>
      <c r="J3768" s="13">
        <v>0.93208333333333304</v>
      </c>
      <c r="K3768" s="14">
        <v>2.13</v>
      </c>
      <c r="L3768" s="15">
        <v>3.22713792978189E-4</v>
      </c>
      <c r="M3768" s="15">
        <v>1.62295192340963E-4</v>
      </c>
      <c r="N3768" s="16">
        <v>0.3528</v>
      </c>
      <c r="O3768" s="16">
        <v>0.30420000000000003</v>
      </c>
      <c r="P3768" s="16">
        <v>0.4304</v>
      </c>
      <c r="Q3768" s="16">
        <v>0.46779999999999999</v>
      </c>
      <c r="R3768" s="17">
        <v>1.8304009221060399E-4</v>
      </c>
      <c r="S3768" s="17">
        <v>1.24881793986566E-4</v>
      </c>
      <c r="T3768" s="17">
        <v>1.9062251299502E-3</v>
      </c>
    </row>
    <row r="3769" spans="1:20">
      <c r="A3769" s="10" t="s">
        <v>20126</v>
      </c>
      <c r="B3769" s="11" t="s">
        <v>20127</v>
      </c>
      <c r="C3769" s="11" t="s">
        <v>20128</v>
      </c>
      <c r="D3769" s="11" t="s">
        <v>20129</v>
      </c>
      <c r="E3769" s="11">
        <v>273.06269088400001</v>
      </c>
      <c r="F3769" s="12">
        <v>273.18900000000002</v>
      </c>
      <c r="G3769" s="11" t="s">
        <v>20130</v>
      </c>
      <c r="H3769" s="11" t="s">
        <v>20130</v>
      </c>
      <c r="I3769" s="13">
        <v>0.21249999999999999</v>
      </c>
      <c r="J3769" s="13">
        <v>0.93208333333333304</v>
      </c>
      <c r="K3769" s="14">
        <v>0.736224396</v>
      </c>
      <c r="L3769" s="15">
        <v>3.2302730382364298E-4</v>
      </c>
      <c r="M3769" s="15">
        <v>1.6403073804372299E-4</v>
      </c>
      <c r="N3769" s="16">
        <v>0.1704</v>
      </c>
      <c r="O3769" s="16">
        <v>0.28599999999999998</v>
      </c>
      <c r="P3769" s="16">
        <v>0.39579999999999999</v>
      </c>
      <c r="Q3769" s="16">
        <v>0.34300000000000003</v>
      </c>
      <c r="R3769" s="17">
        <v>7.9648608973815398E-4</v>
      </c>
      <c r="S3769" s="17">
        <v>2.6963818142592202E-4</v>
      </c>
      <c r="T3769" s="17">
        <v>3.2389039670599998E-3</v>
      </c>
    </row>
    <row r="3770" spans="1:20">
      <c r="A3770" s="10" t="s">
        <v>20131</v>
      </c>
      <c r="B3770" s="11" t="s">
        <v>20132</v>
      </c>
      <c r="C3770" s="11" t="s">
        <v>20133</v>
      </c>
      <c r="D3770" s="11" t="s">
        <v>15477</v>
      </c>
      <c r="E3770" s="11">
        <v>434.210466881</v>
      </c>
      <c r="F3770" s="12">
        <v>434.50400000000002</v>
      </c>
      <c r="G3770" s="11" t="s">
        <v>20134</v>
      </c>
      <c r="H3770" s="11" t="s">
        <v>20135</v>
      </c>
      <c r="I3770" s="13">
        <v>2.4166666666666701E-2</v>
      </c>
      <c r="J3770" s="13">
        <v>0.93208333333333304</v>
      </c>
      <c r="K3770" s="14">
        <v>12.1</v>
      </c>
      <c r="L3770" s="15">
        <v>3.23418247991326E-4</v>
      </c>
      <c r="M3770" s="15">
        <v>1.64415865618957E-4</v>
      </c>
      <c r="N3770" s="16">
        <v>0.4632</v>
      </c>
      <c r="O3770" s="16">
        <v>0.39019999999999999</v>
      </c>
      <c r="P3770" s="16">
        <v>0.49719999999999998</v>
      </c>
      <c r="Q3770" s="16">
        <v>2.0000000000000001E-4</v>
      </c>
      <c r="R3770" s="17">
        <v>9.2333584429650398E-4</v>
      </c>
      <c r="S3770" s="17">
        <v>7.5494752049842207E-5</v>
      </c>
      <c r="T3770" s="17">
        <v>1.1476312463284701E-3</v>
      </c>
    </row>
    <row r="3771" spans="1:20">
      <c r="A3771" s="10" t="s">
        <v>20136</v>
      </c>
      <c r="B3771" s="11" t="s">
        <v>20137</v>
      </c>
      <c r="C3771" s="11" t="s">
        <v>20138</v>
      </c>
      <c r="D3771" s="11" t="s">
        <v>20139</v>
      </c>
      <c r="E3771" s="11">
        <v>215.91477710000001</v>
      </c>
      <c r="F3771" s="12">
        <v>217.43</v>
      </c>
      <c r="G3771" s="11" t="s">
        <v>20140</v>
      </c>
      <c r="H3771" s="11" t="s">
        <v>20140</v>
      </c>
      <c r="I3771" s="13">
        <v>2.4966666666666701</v>
      </c>
      <c r="J3771" s="13">
        <v>1.2283333333333299</v>
      </c>
      <c r="K3771" s="14">
        <v>2.9190257420000001</v>
      </c>
      <c r="L3771" s="15">
        <v>3.24179051614373E-4</v>
      </c>
      <c r="M3771" s="15">
        <v>1.64049103271788E-4</v>
      </c>
      <c r="N3771" s="16">
        <v>0.39200000000000002</v>
      </c>
      <c r="O3771" s="16">
        <v>0.35580000000000001</v>
      </c>
      <c r="P3771" s="16">
        <v>0.68600000000000005</v>
      </c>
      <c r="Q3771" s="16">
        <v>0.35520000000000002</v>
      </c>
      <c r="R3771" s="17">
        <v>2.23116730121162E-4</v>
      </c>
      <c r="S3771" s="17">
        <v>1.02397229213569E-4</v>
      </c>
      <c r="T3771" s="17">
        <v>7.7630245924281704E-4</v>
      </c>
    </row>
    <row r="3772" spans="1:20">
      <c r="A3772" s="10" t="s">
        <v>20141</v>
      </c>
      <c r="B3772" s="11" t="s">
        <v>20142</v>
      </c>
      <c r="C3772" s="11" t="s">
        <v>20143</v>
      </c>
      <c r="D3772" s="11" t="s">
        <v>20144</v>
      </c>
      <c r="E3772" s="11">
        <v>190.11061307899999</v>
      </c>
      <c r="F3772" s="12">
        <v>190.24600000000001</v>
      </c>
      <c r="G3772" s="11" t="s">
        <v>20145</v>
      </c>
      <c r="H3772" s="11" t="s">
        <v>20146</v>
      </c>
      <c r="I3772" s="13">
        <v>0.176666666666667</v>
      </c>
      <c r="J3772" s="13">
        <v>0.93208333333333304</v>
      </c>
      <c r="K3772" s="14">
        <v>0.78400000000000003</v>
      </c>
      <c r="L3772" s="15">
        <v>3.2442767596618398E-4</v>
      </c>
      <c r="M3772" s="15">
        <v>1.6359306135978001E-4</v>
      </c>
      <c r="N3772" s="16">
        <v>0.2838</v>
      </c>
      <c r="O3772" s="16">
        <v>0.33939999999999998</v>
      </c>
      <c r="P3772" s="16">
        <v>0.49399999999999999</v>
      </c>
      <c r="Q3772" s="16">
        <v>0.374</v>
      </c>
      <c r="R3772" s="17">
        <v>8.2035082485534604E-6</v>
      </c>
      <c r="S3772" s="17">
        <v>5.3789597581661197E-6</v>
      </c>
      <c r="T3772" s="17">
        <v>5.3757793564441299E-5</v>
      </c>
    </row>
    <row r="3773" spans="1:20">
      <c r="A3773" s="10" t="s">
        <v>20147</v>
      </c>
      <c r="B3773" s="11" t="s">
        <v>20148</v>
      </c>
      <c r="C3773" s="11" t="s">
        <v>20149</v>
      </c>
      <c r="D3773" s="11" t="s">
        <v>20150</v>
      </c>
      <c r="E3773" s="11">
        <v>415.19142149999999</v>
      </c>
      <c r="F3773" s="12">
        <v>415.96</v>
      </c>
      <c r="G3773" s="11" t="s">
        <v>20151</v>
      </c>
      <c r="H3773" s="11" t="s">
        <v>20152</v>
      </c>
      <c r="I3773" s="13">
        <v>1.7666666666666699</v>
      </c>
      <c r="J3773" s="13">
        <v>5.5904166666666697</v>
      </c>
      <c r="K3773" s="14">
        <v>20.0405390426046</v>
      </c>
      <c r="L3773" s="15">
        <v>3.2519571258225603E-4</v>
      </c>
      <c r="M3773" s="15">
        <v>1.65460390499571E-4</v>
      </c>
      <c r="N3773" s="16">
        <v>0.52480000000000004</v>
      </c>
      <c r="O3773" s="16">
        <v>0.36680000000000001</v>
      </c>
      <c r="P3773" s="16">
        <v>0.1144</v>
      </c>
      <c r="Q3773" s="16">
        <v>7.6600000000000001E-2</v>
      </c>
      <c r="R3773" s="17">
        <v>4.4572715777665599E-5</v>
      </c>
      <c r="S3773" s="17">
        <v>2.8062245781372902E-5</v>
      </c>
      <c r="T3773" s="17">
        <v>4.6009233109220599E-5</v>
      </c>
    </row>
    <row r="3774" spans="1:20">
      <c r="A3774" s="10" t="s">
        <v>20153</v>
      </c>
      <c r="B3774" s="11" t="s">
        <v>20154</v>
      </c>
      <c r="C3774" s="11" t="s">
        <v>20155</v>
      </c>
      <c r="D3774" s="11" t="s">
        <v>17151</v>
      </c>
      <c r="E3774" s="11">
        <v>136.12520051519999</v>
      </c>
      <c r="F3774" s="12">
        <v>136.238</v>
      </c>
      <c r="G3774" s="11" t="s">
        <v>20156</v>
      </c>
      <c r="H3774" s="11" t="s">
        <v>20156</v>
      </c>
      <c r="I3774" s="13">
        <v>0.240416666666667</v>
      </c>
      <c r="J3774" s="13">
        <v>0.93208333333333304</v>
      </c>
      <c r="K3774" s="14">
        <v>20.2</v>
      </c>
      <c r="L3774" s="15">
        <v>3.2530226812004301E-4</v>
      </c>
      <c r="M3774" s="15">
        <v>1.6547424901247601E-4</v>
      </c>
      <c r="N3774" s="16">
        <v>0.878</v>
      </c>
      <c r="O3774" s="16">
        <v>0.5716</v>
      </c>
      <c r="P3774" s="16">
        <v>0.15479999999999999</v>
      </c>
      <c r="Q3774" s="16">
        <v>0.96020000000000005</v>
      </c>
      <c r="R3774" s="17">
        <v>4.0296710526807203E-3</v>
      </c>
      <c r="S3774" s="17">
        <v>1.14486073695901E-3</v>
      </c>
      <c r="T3774" s="17">
        <v>6.1254641501910399E-3</v>
      </c>
    </row>
    <row r="3775" spans="1:20">
      <c r="A3775" s="10" t="s">
        <v>20157</v>
      </c>
      <c r="B3775" s="11" t="s">
        <v>20158</v>
      </c>
      <c r="C3775" s="11" t="s">
        <v>20159</v>
      </c>
      <c r="D3775" s="11" t="s">
        <v>20160</v>
      </c>
      <c r="E3775" s="11">
        <v>167.040485088</v>
      </c>
      <c r="F3775" s="12">
        <v>167.23</v>
      </c>
      <c r="G3775" s="11" t="s">
        <v>20161</v>
      </c>
      <c r="H3775" s="11" t="s">
        <v>20161</v>
      </c>
      <c r="I3775" s="13">
        <v>0.167083333333333</v>
      </c>
      <c r="J3775" s="13">
        <v>0.93208333333333304</v>
      </c>
      <c r="K3775" s="14">
        <v>2.756653123</v>
      </c>
      <c r="L3775" s="15">
        <v>3.25428093050902E-4</v>
      </c>
      <c r="M3775" s="15">
        <v>1.6318132001802901E-4</v>
      </c>
      <c r="N3775" s="16">
        <v>0.24660000000000001</v>
      </c>
      <c r="O3775" s="16">
        <v>0.28460000000000002</v>
      </c>
      <c r="P3775" s="16">
        <v>0.63719999999999999</v>
      </c>
      <c r="Q3775" s="16">
        <v>0.39119999999999999</v>
      </c>
      <c r="R3775" s="17">
        <v>2.6982751727900301E-3</v>
      </c>
      <c r="S3775" s="17">
        <v>1.41262716168591E-3</v>
      </c>
      <c r="T3775" s="17">
        <v>5.0627808033078796E-3</v>
      </c>
    </row>
    <row r="3776" spans="1:20">
      <c r="A3776" s="10" t="s">
        <v>20162</v>
      </c>
      <c r="B3776" s="11" t="s">
        <v>20163</v>
      </c>
      <c r="C3776" s="11" t="s">
        <v>20164</v>
      </c>
      <c r="D3776" s="11" t="s">
        <v>20165</v>
      </c>
      <c r="E3776" s="11">
        <v>173.189197753</v>
      </c>
      <c r="F3776" s="12">
        <v>173.304</v>
      </c>
      <c r="G3776" s="11" t="s">
        <v>20166</v>
      </c>
      <c r="H3776" s="11" t="s">
        <v>20166</v>
      </c>
      <c r="I3776" s="13">
        <v>0.14499999999999999</v>
      </c>
      <c r="J3776" s="13">
        <v>1.2283333333333299</v>
      </c>
      <c r="K3776" s="14">
        <v>1.92816345449021</v>
      </c>
      <c r="L3776" s="15">
        <v>3.2547920496620101E-4</v>
      </c>
      <c r="M3776" s="15">
        <v>1.6567817999363699E-4</v>
      </c>
      <c r="N3776" s="16">
        <v>0.33139999999999997</v>
      </c>
      <c r="O3776" s="16">
        <v>0.64680000000000004</v>
      </c>
      <c r="P3776" s="16">
        <v>0.2276</v>
      </c>
      <c r="Q3776" s="16">
        <v>0.9032</v>
      </c>
      <c r="R3776" s="17">
        <v>5.3671296456451003E-4</v>
      </c>
      <c r="S3776" s="17">
        <v>2.7471514794740902E-4</v>
      </c>
      <c r="T3776" s="17">
        <v>8.3717503052281096E-4</v>
      </c>
    </row>
    <row r="3777" spans="1:20">
      <c r="A3777" s="10" t="s">
        <v>20167</v>
      </c>
      <c r="B3777" s="11" t="s">
        <v>20168</v>
      </c>
      <c r="C3777" s="11" t="s">
        <v>20169</v>
      </c>
      <c r="D3777" s="11" t="s">
        <v>18387</v>
      </c>
      <c r="E3777" s="11">
        <v>86.1095504508</v>
      </c>
      <c r="F3777" s="12">
        <v>86.177999999999997</v>
      </c>
      <c r="G3777" s="11" t="s">
        <v>20170</v>
      </c>
      <c r="H3777" s="11" t="s">
        <v>20170</v>
      </c>
      <c r="I3777" s="13">
        <v>0.172916666666667</v>
      </c>
      <c r="J3777" s="13">
        <v>5.5904166666666697</v>
      </c>
      <c r="K3777" s="14">
        <v>20.100000000000001</v>
      </c>
      <c r="L3777" s="15">
        <v>3.2595271385565001E-4</v>
      </c>
      <c r="M3777" s="15">
        <v>1.6435655041330399E-4</v>
      </c>
      <c r="N3777" s="16">
        <v>0.47939999999999999</v>
      </c>
      <c r="O3777" s="16">
        <v>0.67600000000000005</v>
      </c>
      <c r="P3777" s="16">
        <v>0.32979999999999998</v>
      </c>
      <c r="Q3777" s="16">
        <v>0.86040000000000005</v>
      </c>
      <c r="R3777" s="17">
        <v>5.5756940283164403E-3</v>
      </c>
      <c r="S3777" s="17">
        <v>2.4349366524445601E-3</v>
      </c>
      <c r="T3777" s="17">
        <v>1.4604626347524701E-2</v>
      </c>
    </row>
    <row r="3778" spans="1:20">
      <c r="A3778" s="10" t="s">
        <v>20171</v>
      </c>
      <c r="B3778" s="11" t="s">
        <v>20172</v>
      </c>
      <c r="C3778" s="11" t="s">
        <v>20173</v>
      </c>
      <c r="D3778" s="11" t="s">
        <v>11116</v>
      </c>
      <c r="E3778" s="11">
        <v>277.20417911300001</v>
      </c>
      <c r="F3778" s="12">
        <v>277.40800000000002</v>
      </c>
      <c r="G3778" s="11" t="s">
        <v>20174</v>
      </c>
      <c r="H3778" s="11" t="s">
        <v>20174</v>
      </c>
      <c r="I3778" s="13">
        <v>0.47291666666666698</v>
      </c>
      <c r="J3778" s="13">
        <v>1.2283333333333299</v>
      </c>
      <c r="K3778" s="14">
        <v>20.282338369373299</v>
      </c>
      <c r="L3778" s="15">
        <v>3.2682011992577099E-4</v>
      </c>
      <c r="M3778" s="15">
        <v>1.64636158508937E-4</v>
      </c>
      <c r="N3778" s="16">
        <v>0.40600000000000003</v>
      </c>
      <c r="O3778" s="16">
        <v>0.31119999999999998</v>
      </c>
      <c r="P3778" s="16">
        <v>0.76459999999999995</v>
      </c>
      <c r="Q3778" s="16">
        <v>0.2024</v>
      </c>
      <c r="R3778" s="17">
        <v>2.0011784859153099E-3</v>
      </c>
      <c r="S3778" s="17">
        <v>5.1178743689963798E-4</v>
      </c>
      <c r="T3778" s="17">
        <v>3.5492461909621001E-3</v>
      </c>
    </row>
    <row r="3779" spans="1:20">
      <c r="A3779" s="10" t="s">
        <v>20175</v>
      </c>
      <c r="B3779" s="11" t="s">
        <v>20176</v>
      </c>
      <c r="C3779" s="11" t="s">
        <v>20177</v>
      </c>
      <c r="D3779" s="11" t="s">
        <v>20178</v>
      </c>
      <c r="E3779" s="11">
        <v>147.039239041</v>
      </c>
      <c r="F3779" s="12">
        <v>147.09399999999999</v>
      </c>
      <c r="G3779" s="11" t="s">
        <v>20179</v>
      </c>
      <c r="H3779" s="11" t="s">
        <v>20179</v>
      </c>
      <c r="I3779" s="13">
        <v>5.83333333333333E-2</v>
      </c>
      <c r="J3779" s="13">
        <v>5.5904166666666697</v>
      </c>
      <c r="K3779" s="14">
        <v>0.73857711133112502</v>
      </c>
      <c r="L3779" s="15">
        <v>3.2705419067342699E-4</v>
      </c>
      <c r="M3779" s="15">
        <v>1.6527105101724399E-4</v>
      </c>
      <c r="N3779" s="16">
        <v>0.40079999999999999</v>
      </c>
      <c r="O3779" s="16">
        <v>0.39979999999999999</v>
      </c>
      <c r="P3779" s="16">
        <v>0.67659999999999998</v>
      </c>
      <c r="Q3779" s="16">
        <v>0.38400000000000001</v>
      </c>
      <c r="R3779" s="17">
        <v>2.3611401386666002E-3</v>
      </c>
      <c r="S3779" s="17">
        <v>4.2851547876368801E-4</v>
      </c>
      <c r="T3779" s="17">
        <v>4.9666946486563498E-3</v>
      </c>
    </row>
    <row r="3780" spans="1:20">
      <c r="A3780" s="10" t="s">
        <v>20180</v>
      </c>
      <c r="B3780" s="11" t="s">
        <v>20181</v>
      </c>
      <c r="C3780" s="11" t="s">
        <v>20182</v>
      </c>
      <c r="D3780" s="11" t="s">
        <v>20183</v>
      </c>
      <c r="E3780" s="11">
        <v>295.10875449999997</v>
      </c>
      <c r="F3780" s="12">
        <v>295.77</v>
      </c>
      <c r="G3780" s="11" t="s">
        <v>20184</v>
      </c>
      <c r="H3780" s="11" t="s">
        <v>20184</v>
      </c>
      <c r="I3780" s="13">
        <v>0.66666666666666696</v>
      </c>
      <c r="J3780" s="13">
        <v>0.93208333333333304</v>
      </c>
      <c r="K3780" s="14">
        <v>9.9700000000000006</v>
      </c>
      <c r="L3780" s="15">
        <v>3.2735429055761098E-4</v>
      </c>
      <c r="M3780" s="15">
        <v>1.63721450847366E-4</v>
      </c>
      <c r="N3780" s="16">
        <v>0.66720000000000002</v>
      </c>
      <c r="O3780" s="16">
        <v>9.8199999999999996E-2</v>
      </c>
      <c r="P3780" s="16">
        <v>0.9264</v>
      </c>
      <c r="Q3780" s="16">
        <v>4.5400000000000003E-2</v>
      </c>
      <c r="R3780" s="17">
        <v>1.4156785785794399E-4</v>
      </c>
      <c r="S3780" s="17">
        <v>5.66788602817665E-5</v>
      </c>
      <c r="T3780" s="17">
        <v>5.48257779306173E-4</v>
      </c>
    </row>
    <row r="3781" spans="1:20">
      <c r="A3781" s="10" t="s">
        <v>20185</v>
      </c>
      <c r="B3781" s="11" t="s">
        <v>20186</v>
      </c>
      <c r="C3781" s="11" t="s">
        <v>20187</v>
      </c>
      <c r="D3781" s="11" t="s">
        <v>20188</v>
      </c>
      <c r="E3781" s="11">
        <v>820.88031000000001</v>
      </c>
      <c r="F3781" s="12">
        <v>821.14200000000005</v>
      </c>
      <c r="G3781" s="11" t="s">
        <v>20189</v>
      </c>
      <c r="H3781" s="11" t="s">
        <v>20189</v>
      </c>
      <c r="I3781" s="13">
        <v>0.10916666666666699</v>
      </c>
      <c r="J3781" s="13">
        <v>0.93208333333333304</v>
      </c>
      <c r="K3781" s="14">
        <v>0.73599999999999999</v>
      </c>
      <c r="L3781" s="15">
        <v>3.2782328142114402E-4</v>
      </c>
      <c r="M3781" s="15">
        <v>1.66926951574025E-4</v>
      </c>
      <c r="N3781" s="16">
        <v>0.65459999999999996</v>
      </c>
      <c r="O3781" s="16">
        <v>0.32</v>
      </c>
      <c r="P3781" s="16">
        <v>0.1168</v>
      </c>
      <c r="Q3781" s="16">
        <v>7.6E-3</v>
      </c>
      <c r="R3781" s="17">
        <v>7.4670292029162895E-4</v>
      </c>
      <c r="S3781" s="17">
        <v>2.8554716412539398E-4</v>
      </c>
      <c r="T3781" s="17">
        <v>4.2735305099747302E-3</v>
      </c>
    </row>
    <row r="3782" spans="1:20">
      <c r="A3782" s="10" t="s">
        <v>20190</v>
      </c>
      <c r="B3782" s="11" t="s">
        <v>20191</v>
      </c>
      <c r="C3782" s="11" t="s">
        <v>20192</v>
      </c>
      <c r="D3782" s="11" t="s">
        <v>20193</v>
      </c>
      <c r="E3782" s="11">
        <v>182.032756681</v>
      </c>
      <c r="F3782" s="12">
        <v>182.13499999999999</v>
      </c>
      <c r="G3782" s="11" t="s">
        <v>20194</v>
      </c>
      <c r="H3782" s="11" t="s">
        <v>20194</v>
      </c>
      <c r="I3782" s="13">
        <v>0.72250000000000003</v>
      </c>
      <c r="J3782" s="13">
        <v>0.93208333333333304</v>
      </c>
      <c r="K3782" s="14">
        <v>2.273398002</v>
      </c>
      <c r="L3782" s="15">
        <v>3.2791566414336798E-4</v>
      </c>
      <c r="M3782" s="15">
        <v>1.65855703538344E-4</v>
      </c>
      <c r="N3782" s="16">
        <v>0.2046</v>
      </c>
      <c r="O3782" s="16">
        <v>0.30020000000000002</v>
      </c>
      <c r="P3782" s="16">
        <v>0.374</v>
      </c>
      <c r="Q3782" s="16">
        <v>0.63480000000000003</v>
      </c>
      <c r="R3782" s="17">
        <v>1.5641849630904599E-4</v>
      </c>
      <c r="S3782" s="17">
        <v>4.6612465022485098E-5</v>
      </c>
      <c r="T3782" s="17">
        <v>7.7241559907086804E-4</v>
      </c>
    </row>
    <row r="3783" spans="1:20">
      <c r="A3783" s="10" t="s">
        <v>20195</v>
      </c>
      <c r="B3783" s="11" t="s">
        <v>20196</v>
      </c>
      <c r="C3783" s="11" t="s">
        <v>20197</v>
      </c>
      <c r="D3783" s="11" t="s">
        <v>20198</v>
      </c>
      <c r="E3783" s="11">
        <v>252.0236452</v>
      </c>
      <c r="F3783" s="12">
        <v>252.72</v>
      </c>
      <c r="G3783" s="11" t="s">
        <v>20199</v>
      </c>
      <c r="H3783" s="11" t="s">
        <v>20200</v>
      </c>
      <c r="I3783" s="13">
        <v>3.1087500000000001</v>
      </c>
      <c r="J3783" s="13">
        <v>1.2283333333333299</v>
      </c>
      <c r="K3783" s="14">
        <v>1.1487971140325199</v>
      </c>
      <c r="L3783" s="15">
        <v>3.2792929974939297E-4</v>
      </c>
      <c r="M3783" s="15">
        <v>1.6242641785144601E-4</v>
      </c>
      <c r="N3783" s="16">
        <v>0.62619999999999998</v>
      </c>
      <c r="O3783" s="16">
        <v>0.26319999999999999</v>
      </c>
      <c r="P3783" s="16">
        <v>0.91720000000000002</v>
      </c>
      <c r="Q3783" s="16">
        <v>6.1199999999999997E-2</v>
      </c>
      <c r="R3783" s="17">
        <v>1.60085999540846E-4</v>
      </c>
      <c r="S3783" s="17">
        <v>3.4302650438460597E-5</v>
      </c>
      <c r="T3783" s="17">
        <v>6.6966893632570599E-4</v>
      </c>
    </row>
    <row r="3784" spans="1:20">
      <c r="A3784" s="10" t="s">
        <v>20201</v>
      </c>
      <c r="B3784" s="11" t="s">
        <v>20202</v>
      </c>
      <c r="C3784" s="11" t="s">
        <v>20203</v>
      </c>
      <c r="D3784" s="11" t="s">
        <v>20204</v>
      </c>
      <c r="E3784" s="11">
        <v>178.078250322</v>
      </c>
      <c r="F3784" s="12">
        <v>178.23400000000001</v>
      </c>
      <c r="G3784" s="11" t="s">
        <v>20205</v>
      </c>
      <c r="H3784" s="11" t="s">
        <v>20205</v>
      </c>
      <c r="I3784" s="13">
        <v>0.21124999999999999</v>
      </c>
      <c r="J3784" s="13">
        <v>0.93208333333333304</v>
      </c>
      <c r="K3784" s="14">
        <v>20.3</v>
      </c>
      <c r="L3784" s="15">
        <v>3.2803240870556198E-4</v>
      </c>
      <c r="M3784" s="15">
        <v>1.51452608003096E-4</v>
      </c>
      <c r="N3784" s="16">
        <v>0</v>
      </c>
      <c r="O3784" s="16">
        <v>0</v>
      </c>
      <c r="P3784" s="16">
        <v>1</v>
      </c>
      <c r="Q3784" s="16">
        <v>1</v>
      </c>
      <c r="R3784" s="17">
        <v>4.5061301891069104E-3</v>
      </c>
      <c r="S3784" s="17">
        <v>1.33140112776005E-3</v>
      </c>
      <c r="T3784" s="17">
        <v>1.2687488507245E-2</v>
      </c>
    </row>
    <row r="3785" spans="1:20">
      <c r="A3785" s="10" t="s">
        <v>20206</v>
      </c>
      <c r="B3785" s="11" t="s">
        <v>20207</v>
      </c>
      <c r="C3785" s="11" t="s">
        <v>20208</v>
      </c>
      <c r="D3785" s="11" t="s">
        <v>20209</v>
      </c>
      <c r="E3785" s="11">
        <v>206.16706532800001</v>
      </c>
      <c r="F3785" s="12">
        <v>206.32900000000001</v>
      </c>
      <c r="G3785" s="11" t="s">
        <v>20210</v>
      </c>
      <c r="H3785" s="11" t="s">
        <v>20210</v>
      </c>
      <c r="I3785" s="13">
        <v>0.24958333333333299</v>
      </c>
      <c r="J3785" s="13">
        <v>1.2283333333333299</v>
      </c>
      <c r="K3785" s="14">
        <v>20.3</v>
      </c>
      <c r="L3785" s="15">
        <v>3.2840674565788499E-4</v>
      </c>
      <c r="M3785" s="15">
        <v>1.6579373017150799E-4</v>
      </c>
      <c r="N3785" s="16">
        <v>1</v>
      </c>
      <c r="O3785" s="16">
        <v>1</v>
      </c>
      <c r="P3785" s="16">
        <v>0</v>
      </c>
      <c r="Q3785" s="16">
        <v>1</v>
      </c>
      <c r="R3785" s="17">
        <v>7.4565988869354602E-4</v>
      </c>
      <c r="S3785" s="17">
        <v>2.29112564096455E-4</v>
      </c>
      <c r="T3785" s="17">
        <v>1.4181219279900299E-3</v>
      </c>
    </row>
    <row r="3786" spans="1:20">
      <c r="A3786" s="10" t="s">
        <v>20211</v>
      </c>
      <c r="B3786" s="11" t="s">
        <v>20212</v>
      </c>
      <c r="C3786" s="11" t="s">
        <v>20213</v>
      </c>
      <c r="D3786" s="11" t="s">
        <v>20214</v>
      </c>
      <c r="E3786" s="11">
        <v>259.08043515100002</v>
      </c>
      <c r="F3786" s="12">
        <v>259.21800000000002</v>
      </c>
      <c r="G3786" s="11" t="s">
        <v>20215</v>
      </c>
      <c r="H3786" s="11" t="s">
        <v>20216</v>
      </c>
      <c r="I3786" s="13">
        <v>0.03</v>
      </c>
      <c r="J3786" s="13">
        <v>0.93208333333333304</v>
      </c>
      <c r="K3786" s="14">
        <v>0.736196772</v>
      </c>
      <c r="L3786" s="15">
        <v>3.28557062208151E-4</v>
      </c>
      <c r="M3786" s="15">
        <v>1.66607885602103E-4</v>
      </c>
      <c r="N3786" s="16">
        <v>0.19839999999999999</v>
      </c>
      <c r="O3786" s="16">
        <v>0.44979999999999998</v>
      </c>
      <c r="P3786" s="16">
        <v>0.27600000000000002</v>
      </c>
      <c r="Q3786" s="16">
        <v>0.1096</v>
      </c>
      <c r="R3786" s="17">
        <v>1.0785166727996201E-4</v>
      </c>
      <c r="S3786" s="17">
        <v>2.3547770958107101E-5</v>
      </c>
      <c r="T3786" s="17">
        <v>6.6401131703836902E-4</v>
      </c>
    </row>
    <row r="3787" spans="1:20">
      <c r="A3787" s="10" t="s">
        <v>20217</v>
      </c>
      <c r="B3787" s="11" t="s">
        <v>20218</v>
      </c>
      <c r="C3787" s="11" t="s">
        <v>20219</v>
      </c>
      <c r="D3787" s="11" t="s">
        <v>20220</v>
      </c>
      <c r="E3787" s="11">
        <v>256.178692641</v>
      </c>
      <c r="F3787" s="12">
        <v>256.346</v>
      </c>
      <c r="G3787" s="11" t="s">
        <v>20221</v>
      </c>
      <c r="H3787" s="11" t="s">
        <v>20222</v>
      </c>
      <c r="I3787" s="13">
        <v>5.4166666666666703E-3</v>
      </c>
      <c r="J3787" s="13">
        <v>1.2283333333333299</v>
      </c>
      <c r="K3787" s="14">
        <v>2.93</v>
      </c>
      <c r="L3787" s="15">
        <v>3.28662261220939E-4</v>
      </c>
      <c r="M3787" s="15">
        <v>1.6690042195187301E-4</v>
      </c>
      <c r="N3787" s="16">
        <v>0.16300000000000001</v>
      </c>
      <c r="O3787" s="16">
        <v>0.37440000000000001</v>
      </c>
      <c r="P3787" s="16">
        <v>0.39800000000000002</v>
      </c>
      <c r="Q3787" s="16">
        <v>0.20180000000000001</v>
      </c>
      <c r="R3787" s="17">
        <v>1.7717965201640201E-3</v>
      </c>
      <c r="S3787" s="17">
        <v>8.6448494034319101E-4</v>
      </c>
      <c r="T3787" s="17">
        <v>2.7734110150943801E-3</v>
      </c>
    </row>
    <row r="3788" spans="1:20">
      <c r="A3788" s="10" t="s">
        <v>20223</v>
      </c>
      <c r="B3788" s="11" t="s">
        <v>20224</v>
      </c>
      <c r="C3788" s="11" t="s">
        <v>20225</v>
      </c>
      <c r="D3788" s="11" t="s">
        <v>20226</v>
      </c>
      <c r="E3788" s="11">
        <v>235.06669983699999</v>
      </c>
      <c r="F3788" s="12">
        <v>235.3</v>
      </c>
      <c r="G3788" s="11" t="s">
        <v>20227</v>
      </c>
      <c r="H3788" s="11" t="s">
        <v>20227</v>
      </c>
      <c r="I3788" s="13">
        <v>0.18916666666666701</v>
      </c>
      <c r="J3788" s="13">
        <v>0.93208333333333304</v>
      </c>
      <c r="K3788" s="14">
        <v>9.01</v>
      </c>
      <c r="L3788" s="15">
        <v>3.2866386331500101E-4</v>
      </c>
      <c r="M3788" s="15">
        <v>1.64074838614162E-4</v>
      </c>
      <c r="N3788" s="16">
        <v>0.30620000000000003</v>
      </c>
      <c r="O3788" s="16">
        <v>0.32619999999999999</v>
      </c>
      <c r="P3788" s="16">
        <v>0.8498</v>
      </c>
      <c r="Q3788" s="16">
        <v>0.1348</v>
      </c>
      <c r="R3788" s="17">
        <v>1.8441914260745301E-3</v>
      </c>
      <c r="S3788" s="17">
        <v>6.7583440752756795E-4</v>
      </c>
      <c r="T3788" s="17">
        <v>3.4573932453134601E-3</v>
      </c>
    </row>
    <row r="3789" spans="1:20">
      <c r="A3789" s="10" t="s">
        <v>20228</v>
      </c>
      <c r="B3789" s="11" t="s">
        <v>20229</v>
      </c>
      <c r="C3789" s="11" t="s">
        <v>20230</v>
      </c>
      <c r="D3789" s="11" t="s">
        <v>19311</v>
      </c>
      <c r="E3789" s="11">
        <v>268.11715501100002</v>
      </c>
      <c r="F3789" s="12">
        <v>268.27300000000002</v>
      </c>
      <c r="G3789" s="11" t="s">
        <v>20231</v>
      </c>
      <c r="H3789" s="11" t="s">
        <v>20232</v>
      </c>
      <c r="I3789" s="13">
        <v>8.8749999999999996E-2</v>
      </c>
      <c r="J3789" s="13">
        <v>1.2283333333333299</v>
      </c>
      <c r="K3789" s="14">
        <v>0.73619633500000004</v>
      </c>
      <c r="L3789" s="15">
        <v>3.2868822254707999E-4</v>
      </c>
      <c r="M3789" s="15">
        <v>1.6695382773838899E-4</v>
      </c>
      <c r="N3789" s="16">
        <v>0.22259999999999999</v>
      </c>
      <c r="O3789" s="16">
        <v>0.40899999999999997</v>
      </c>
      <c r="P3789" s="16">
        <v>0.32200000000000001</v>
      </c>
      <c r="Q3789" s="16">
        <v>0.1174</v>
      </c>
      <c r="R3789" s="17">
        <v>7.0160900362065495E-5</v>
      </c>
      <c r="S3789" s="17">
        <v>9.1038701219414404E-6</v>
      </c>
      <c r="T3789" s="17">
        <v>7.6642305647083695E-5</v>
      </c>
    </row>
    <row r="3790" spans="1:20">
      <c r="A3790" s="10" t="s">
        <v>20233</v>
      </c>
      <c r="B3790" s="11" t="s">
        <v>20234</v>
      </c>
      <c r="C3790" s="11" t="s">
        <v>20235</v>
      </c>
      <c r="D3790" s="11" t="s">
        <v>20236</v>
      </c>
      <c r="E3790" s="11">
        <v>249.93841509000001</v>
      </c>
      <c r="F3790" s="12">
        <v>249.99</v>
      </c>
      <c r="G3790" s="11" t="s">
        <v>20237</v>
      </c>
      <c r="H3790" s="11" t="s">
        <v>219</v>
      </c>
      <c r="I3790" s="13">
        <v>0.14041666666666699</v>
      </c>
      <c r="J3790" s="13">
        <v>1.2283333333333299</v>
      </c>
      <c r="K3790" s="14">
        <v>0.73599999999999999</v>
      </c>
      <c r="L3790" s="15">
        <v>3.2870928042174599E-4</v>
      </c>
      <c r="M3790" s="15">
        <v>1.6677678801057199E-4</v>
      </c>
      <c r="N3790" s="16">
        <v>0.51859999999999995</v>
      </c>
      <c r="O3790" s="16">
        <v>0.26919999999999999</v>
      </c>
      <c r="P3790" s="16">
        <v>0.1176</v>
      </c>
      <c r="Q3790" s="16">
        <v>0.95920000000000005</v>
      </c>
      <c r="R3790" s="17">
        <v>4.0328130106236197E-3</v>
      </c>
      <c r="S3790" s="17">
        <v>1.78993253693682E-3</v>
      </c>
      <c r="T3790" s="17">
        <v>6.1571308211933002E-3</v>
      </c>
    </row>
    <row r="3791" spans="1:20">
      <c r="A3791" s="10" t="s">
        <v>20238</v>
      </c>
      <c r="B3791" s="11" t="s">
        <v>20239</v>
      </c>
      <c r="C3791" s="11" t="s">
        <v>20240</v>
      </c>
      <c r="D3791" s="11" t="s">
        <v>17037</v>
      </c>
      <c r="E3791" s="11">
        <v>123.068413914</v>
      </c>
      <c r="F3791" s="12">
        <v>123.155</v>
      </c>
      <c r="G3791" s="11" t="s">
        <v>20241</v>
      </c>
      <c r="H3791" s="11" t="s">
        <v>20241</v>
      </c>
      <c r="I3791" s="13">
        <v>5.1249999999999997E-2</v>
      </c>
      <c r="J3791" s="13">
        <v>0.93208333333333304</v>
      </c>
      <c r="K3791" s="14">
        <v>7.92</v>
      </c>
      <c r="L3791" s="15">
        <v>3.2914444316497799E-4</v>
      </c>
      <c r="M3791" s="15">
        <v>1.65595241782231E-4</v>
      </c>
      <c r="N3791" s="16">
        <v>0.27139999999999997</v>
      </c>
      <c r="O3791" s="16">
        <v>0.48599999999999999</v>
      </c>
      <c r="P3791" s="16">
        <v>0.378</v>
      </c>
      <c r="Q3791" s="16">
        <v>0.71179999999999999</v>
      </c>
      <c r="R3791" s="17">
        <v>3.8316682814658401E-3</v>
      </c>
      <c r="S3791" s="17">
        <v>1.7615157876490501E-3</v>
      </c>
      <c r="T3791" s="17">
        <v>1.13875210991714E-2</v>
      </c>
    </row>
    <row r="3792" spans="1:20">
      <c r="A3792" s="10" t="s">
        <v>20242</v>
      </c>
      <c r="B3792" s="11" t="s">
        <v>20243</v>
      </c>
      <c r="C3792" s="11" t="s">
        <v>20244</v>
      </c>
      <c r="D3792" s="11" t="s">
        <v>316</v>
      </c>
      <c r="E3792" s="11">
        <v>284.21401552200001</v>
      </c>
      <c r="F3792" s="12">
        <v>284.44299999999998</v>
      </c>
      <c r="G3792" s="11" t="s">
        <v>20245</v>
      </c>
      <c r="H3792" s="11" t="s">
        <v>20246</v>
      </c>
      <c r="I3792" s="13">
        <v>0.37</v>
      </c>
      <c r="J3792" s="13">
        <v>0.93208333333333304</v>
      </c>
      <c r="K3792" s="14">
        <v>20.3</v>
      </c>
      <c r="L3792" s="15">
        <v>3.2941752624777E-4</v>
      </c>
      <c r="M3792" s="15">
        <v>1.6717602765378199E-4</v>
      </c>
      <c r="N3792" s="16">
        <v>0.23980000000000001</v>
      </c>
      <c r="O3792" s="16">
        <v>0.50119999999999998</v>
      </c>
      <c r="P3792" s="16">
        <v>0.33700000000000002</v>
      </c>
      <c r="Q3792" s="16">
        <v>0.23400000000000001</v>
      </c>
      <c r="R3792" s="17">
        <v>4.4974570362155001E-3</v>
      </c>
      <c r="S3792" s="17">
        <v>9.20758404332452E-4</v>
      </c>
      <c r="T3792" s="17">
        <v>8.4328601450017297E-3</v>
      </c>
    </row>
    <row r="3793" spans="1:20">
      <c r="A3793" s="10" t="s">
        <v>20247</v>
      </c>
      <c r="B3793" s="11" t="s">
        <v>20248</v>
      </c>
      <c r="C3793" s="11" t="s">
        <v>20249</v>
      </c>
      <c r="D3793" s="11" t="s">
        <v>20250</v>
      </c>
      <c r="E3793" s="11">
        <v>327.10012522099998</v>
      </c>
      <c r="F3793" s="12">
        <v>327.36</v>
      </c>
      <c r="G3793" s="11" t="s">
        <v>20251</v>
      </c>
      <c r="H3793" s="11" t="s">
        <v>20252</v>
      </c>
      <c r="I3793" s="13">
        <v>0.27583333333333299</v>
      </c>
      <c r="J3793" s="13">
        <v>1664562.6295833299</v>
      </c>
      <c r="K3793" s="14">
        <v>0.79100000000000004</v>
      </c>
      <c r="L3793" s="15">
        <v>3.2949026223818E-4</v>
      </c>
      <c r="M3793" s="15">
        <v>1.66890818461627E-4</v>
      </c>
      <c r="N3793" s="16">
        <v>0.54279999999999995</v>
      </c>
      <c r="O3793" s="16">
        <v>0.28139999999999998</v>
      </c>
      <c r="P3793" s="16">
        <v>0.621</v>
      </c>
      <c r="Q3793" s="16">
        <v>5.6599999999999998E-2</v>
      </c>
      <c r="R3793" s="17">
        <v>5.2100547897779396E-3</v>
      </c>
      <c r="S3793" s="17">
        <v>2.43899352579208E-3</v>
      </c>
      <c r="T3793" s="17">
        <v>1.5236979852072299E-2</v>
      </c>
    </row>
    <row r="3794" spans="1:20">
      <c r="A3794" s="10" t="s">
        <v>20253</v>
      </c>
      <c r="B3794" s="11" t="s">
        <v>20254</v>
      </c>
      <c r="C3794" s="11" t="s">
        <v>20255</v>
      </c>
      <c r="D3794" s="11" t="s">
        <v>20256</v>
      </c>
      <c r="E3794" s="11">
        <v>645.24801354900001</v>
      </c>
      <c r="F3794" s="12">
        <v>645.60799999999995</v>
      </c>
      <c r="G3794" s="11" t="s">
        <v>20257</v>
      </c>
      <c r="H3794" s="11" t="s">
        <v>103</v>
      </c>
      <c r="I3794" s="13">
        <v>0.28041666666666698</v>
      </c>
      <c r="J3794" s="13">
        <v>0.93208333333333304</v>
      </c>
      <c r="K3794" s="14">
        <v>0.73599999999999999</v>
      </c>
      <c r="L3794" s="15">
        <v>3.3020113247199298E-4</v>
      </c>
      <c r="M3794" s="15">
        <v>1.6800865519385699E-4</v>
      </c>
      <c r="N3794" s="16">
        <v>0.26900000000000002</v>
      </c>
      <c r="O3794" s="16">
        <v>0.4844</v>
      </c>
      <c r="P3794" s="16">
        <v>0.51139999999999997</v>
      </c>
      <c r="Q3794" s="16">
        <v>0.14699999999999999</v>
      </c>
      <c r="R3794" s="17">
        <v>2.6728051395742198E-4</v>
      </c>
      <c r="S3794" s="17">
        <v>1.2814383335170101E-4</v>
      </c>
      <c r="T3794" s="17">
        <v>1.23599822923594E-3</v>
      </c>
    </row>
    <row r="3795" spans="1:20">
      <c r="A3795" s="10" t="s">
        <v>20258</v>
      </c>
      <c r="B3795" s="11" t="s">
        <v>20259</v>
      </c>
      <c r="C3795" s="11" t="s">
        <v>20260</v>
      </c>
      <c r="D3795" s="11" t="s">
        <v>20261</v>
      </c>
      <c r="E3795" s="11">
        <v>382.14480570000001</v>
      </c>
      <c r="F3795" s="12">
        <v>382.89</v>
      </c>
      <c r="G3795" s="11" t="s">
        <v>20262</v>
      </c>
      <c r="H3795" s="11" t="s">
        <v>20262</v>
      </c>
      <c r="I3795" s="13">
        <v>0.35541666666666699</v>
      </c>
      <c r="J3795" s="13">
        <v>0.93208333333333304</v>
      </c>
      <c r="K3795" s="14">
        <v>20.283041896941999</v>
      </c>
      <c r="L3795" s="15">
        <v>3.3126266266819801E-4</v>
      </c>
      <c r="M3795" s="15">
        <v>1.6840886289626699E-4</v>
      </c>
      <c r="N3795" s="16">
        <v>0.64900000000000002</v>
      </c>
      <c r="O3795" s="16">
        <v>0.22800000000000001</v>
      </c>
      <c r="P3795" s="16">
        <v>0.48299999999999998</v>
      </c>
      <c r="Q3795" s="16">
        <v>4.5400000000000003E-2</v>
      </c>
      <c r="R3795" s="17">
        <v>1.4199426791208999E-3</v>
      </c>
      <c r="S3795" s="17">
        <v>5.7645438588370802E-4</v>
      </c>
      <c r="T3795" s="17">
        <v>1.65984460148663E-3</v>
      </c>
    </row>
    <row r="3796" spans="1:20">
      <c r="A3796" s="10" t="s">
        <v>20263</v>
      </c>
      <c r="B3796" s="11" t="s">
        <v>20264</v>
      </c>
      <c r="C3796" s="11" t="s">
        <v>20265</v>
      </c>
      <c r="D3796" s="11" t="s">
        <v>20266</v>
      </c>
      <c r="E3796" s="11">
        <v>229.16249199999999</v>
      </c>
      <c r="F3796" s="12">
        <v>229.07</v>
      </c>
      <c r="G3796" s="11" t="s">
        <v>20267</v>
      </c>
      <c r="H3796" s="11" t="s">
        <v>18675</v>
      </c>
      <c r="I3796" s="13">
        <v>0.134583333333333</v>
      </c>
      <c r="J3796" s="13">
        <v>1664562.6295833299</v>
      </c>
      <c r="K3796" s="14">
        <v>19.7</v>
      </c>
      <c r="L3796" s="15">
        <v>3.3134136446539598E-4</v>
      </c>
      <c r="M3796" s="15">
        <v>1.6782393736442601E-4</v>
      </c>
      <c r="N3796" s="16">
        <v>0.2868</v>
      </c>
      <c r="O3796" s="16">
        <v>0.47260000000000002</v>
      </c>
      <c r="P3796" s="16">
        <v>0.51280000000000003</v>
      </c>
      <c r="Q3796" s="16">
        <v>0.47599999999999998</v>
      </c>
      <c r="R3796" s="17">
        <v>6.2418840317557303E-4</v>
      </c>
      <c r="S3796" s="17">
        <v>5.5461694770773597E-5</v>
      </c>
      <c r="T3796" s="17">
        <v>1.4885819427648099E-3</v>
      </c>
    </row>
    <row r="3797" spans="1:20">
      <c r="A3797" s="10" t="s">
        <v>20268</v>
      </c>
      <c r="B3797" s="11" t="s">
        <v>20269</v>
      </c>
      <c r="C3797" s="11" t="s">
        <v>20270</v>
      </c>
      <c r="D3797" s="11" t="s">
        <v>20271</v>
      </c>
      <c r="E3797" s="11">
        <v>252.07623856000001</v>
      </c>
      <c r="F3797" s="12">
        <v>252.245</v>
      </c>
      <c r="G3797" s="11" t="s">
        <v>20272</v>
      </c>
      <c r="H3797" s="11" t="s">
        <v>20273</v>
      </c>
      <c r="I3797" s="13">
        <v>4.7916666666666698E-2</v>
      </c>
      <c r="J3797" s="13">
        <v>5.5904166666666697</v>
      </c>
      <c r="K3797" s="14">
        <v>16.532958702046201</v>
      </c>
      <c r="L3797" s="15">
        <v>3.3162421103169698E-4</v>
      </c>
      <c r="M3797" s="15">
        <v>1.6761317487383999E-4</v>
      </c>
      <c r="N3797" s="16">
        <v>0.74319999999999997</v>
      </c>
      <c r="O3797" s="16">
        <v>0.32319999999999999</v>
      </c>
      <c r="P3797" s="16">
        <v>0.43219999999999997</v>
      </c>
      <c r="Q3797" s="16">
        <v>5.5599999999999997E-2</v>
      </c>
      <c r="R3797" s="17">
        <v>4.2517626833792699E-3</v>
      </c>
      <c r="S3797" s="17">
        <v>8.6405914813983105E-4</v>
      </c>
      <c r="T3797" s="17">
        <v>1.0241105978827899E-2</v>
      </c>
    </row>
    <row r="3798" spans="1:20">
      <c r="A3798" s="10" t="s">
        <v>20274</v>
      </c>
      <c r="B3798" s="11" t="s">
        <v>20275</v>
      </c>
      <c r="C3798" s="11" t="s">
        <v>20276</v>
      </c>
      <c r="D3798" s="11" t="s">
        <v>18176</v>
      </c>
      <c r="E3798" s="11">
        <v>167.058243154</v>
      </c>
      <c r="F3798" s="12">
        <v>167.16399999999999</v>
      </c>
      <c r="G3798" s="11" t="s">
        <v>20277</v>
      </c>
      <c r="H3798" s="11" t="s">
        <v>20277</v>
      </c>
      <c r="I3798" s="13">
        <v>0.14624999999999999</v>
      </c>
      <c r="J3798" s="13">
        <v>0.93208333333333304</v>
      </c>
      <c r="K3798" s="14">
        <v>0.77</v>
      </c>
      <c r="L3798" s="15">
        <v>3.3188607899150598E-4</v>
      </c>
      <c r="M3798" s="15">
        <v>1.6759983809090101E-4</v>
      </c>
      <c r="N3798" s="16">
        <v>0.312</v>
      </c>
      <c r="O3798" s="16">
        <v>0.38159999999999999</v>
      </c>
      <c r="P3798" s="16">
        <v>0.4108</v>
      </c>
      <c r="Q3798" s="16">
        <v>0.437</v>
      </c>
      <c r="R3798" s="17">
        <v>1.7726181544594399E-3</v>
      </c>
      <c r="S3798" s="17">
        <v>6.7320871421273497E-4</v>
      </c>
      <c r="T3798" s="17">
        <v>2.77174447407542E-3</v>
      </c>
    </row>
    <row r="3799" spans="1:20">
      <c r="A3799" s="10" t="s">
        <v>20278</v>
      </c>
      <c r="B3799" s="11" t="s">
        <v>20279</v>
      </c>
      <c r="C3799" s="11" t="s">
        <v>20280</v>
      </c>
      <c r="D3799" s="11" t="s">
        <v>20281</v>
      </c>
      <c r="E3799" s="11">
        <v>356.17360726099997</v>
      </c>
      <c r="F3799" s="12">
        <v>356.42200000000003</v>
      </c>
      <c r="G3799" s="11" t="s">
        <v>20282</v>
      </c>
      <c r="H3799" s="11" t="s">
        <v>20283</v>
      </c>
      <c r="I3799" s="13">
        <v>0.23166666666666699</v>
      </c>
      <c r="J3799" s="13">
        <v>0.93208333333333304</v>
      </c>
      <c r="K3799" s="14">
        <v>16.007332362207599</v>
      </c>
      <c r="L3799" s="15">
        <v>3.3211504941972701E-4</v>
      </c>
      <c r="M3799" s="15">
        <v>1.6897231611808801E-4</v>
      </c>
      <c r="N3799" s="16">
        <v>0.2356</v>
      </c>
      <c r="O3799" s="16">
        <v>0.53080000000000005</v>
      </c>
      <c r="P3799" s="16">
        <v>0.2324</v>
      </c>
      <c r="Q3799" s="16">
        <v>0.1338</v>
      </c>
      <c r="R3799" s="17">
        <v>1.99553384289655E-5</v>
      </c>
      <c r="S3799" s="17">
        <v>1.9592510454712398E-6</v>
      </c>
      <c r="T3799" s="17">
        <v>2.493534889606E-5</v>
      </c>
    </row>
    <row r="3800" spans="1:20">
      <c r="A3800" s="10" t="s">
        <v>20284</v>
      </c>
      <c r="B3800" s="11" t="s">
        <v>20285</v>
      </c>
      <c r="C3800" s="11" t="s">
        <v>20286</v>
      </c>
      <c r="D3800" s="11" t="s">
        <v>20287</v>
      </c>
      <c r="E3800" s="11">
        <v>444.15326574099998</v>
      </c>
      <c r="F3800" s="12">
        <v>444.44</v>
      </c>
      <c r="G3800" s="11" t="s">
        <v>20288</v>
      </c>
      <c r="H3800" s="11" t="s">
        <v>17044</v>
      </c>
      <c r="I3800" s="13">
        <v>2.0833333333333298E-3</v>
      </c>
      <c r="J3800" s="13">
        <v>3209.2337499999999</v>
      </c>
      <c r="K3800" s="14">
        <v>0.73637262396159597</v>
      </c>
      <c r="L3800" s="15">
        <v>3.3411033805073501E-4</v>
      </c>
      <c r="M3800" s="15">
        <v>1.6995780418576999E-4</v>
      </c>
      <c r="N3800" s="16">
        <v>0.44579999999999997</v>
      </c>
      <c r="O3800" s="16">
        <v>0.40260000000000001</v>
      </c>
      <c r="P3800" s="16">
        <v>0.3982</v>
      </c>
      <c r="Q3800" s="16">
        <v>8.8000000000000005E-3</v>
      </c>
      <c r="R3800" s="17">
        <v>7.0170596707171495E-5</v>
      </c>
      <c r="S3800" s="17">
        <v>4.5400253181951499E-6</v>
      </c>
      <c r="T3800" s="17">
        <v>9.1331214124081703E-5</v>
      </c>
    </row>
    <row r="3801" spans="1:20">
      <c r="A3801" s="10" t="s">
        <v>20289</v>
      </c>
      <c r="B3801" s="11" t="s">
        <v>20290</v>
      </c>
      <c r="C3801" s="11" t="s">
        <v>20291</v>
      </c>
      <c r="D3801" s="11" t="s">
        <v>20292</v>
      </c>
      <c r="E3801" s="11">
        <v>91.020418347000003</v>
      </c>
      <c r="F3801" s="12">
        <v>91.13</v>
      </c>
      <c r="G3801" s="11" t="s">
        <v>20293</v>
      </c>
      <c r="H3801" s="11" t="s">
        <v>20293</v>
      </c>
      <c r="I3801" s="13">
        <v>0.235416666666667</v>
      </c>
      <c r="J3801" s="13">
        <v>0.93208333333333304</v>
      </c>
      <c r="K3801" s="14">
        <v>0.74772703200000001</v>
      </c>
      <c r="L3801" s="15">
        <v>3.3426623131129602E-4</v>
      </c>
      <c r="M3801" s="15">
        <v>1.6848056046771899E-4</v>
      </c>
      <c r="N3801" s="16">
        <v>0.34279999999999999</v>
      </c>
      <c r="O3801" s="16">
        <v>0.39639999999999997</v>
      </c>
      <c r="P3801" s="16">
        <v>0.64280000000000004</v>
      </c>
      <c r="Q3801" s="16">
        <v>0.51739999999999997</v>
      </c>
      <c r="R3801" s="17">
        <v>3.1407635682823701E-5</v>
      </c>
      <c r="S3801" s="17">
        <v>3.9034030108411701E-6</v>
      </c>
      <c r="T3801" s="17">
        <v>4.3861390887422899E-5</v>
      </c>
    </row>
    <row r="3802" spans="1:20">
      <c r="A3802" s="10" t="s">
        <v>20294</v>
      </c>
      <c r="B3802" s="11" t="s">
        <v>20295</v>
      </c>
      <c r="C3802" s="11" t="s">
        <v>20296</v>
      </c>
      <c r="D3802" s="11" t="s">
        <v>20297</v>
      </c>
      <c r="E3802" s="11">
        <v>150.016437913</v>
      </c>
      <c r="F3802" s="12">
        <v>150.08600000000001</v>
      </c>
      <c r="G3802" s="11" t="s">
        <v>20298</v>
      </c>
      <c r="H3802" s="11" t="s">
        <v>20299</v>
      </c>
      <c r="I3802" s="13">
        <v>0.02</v>
      </c>
      <c r="J3802" s="13">
        <v>1.2283333333333299</v>
      </c>
      <c r="K3802" s="14">
        <v>0.73790222299999997</v>
      </c>
      <c r="L3802" s="15">
        <v>3.35144453902695E-4</v>
      </c>
      <c r="M3802" s="15">
        <v>1.7066257215069301E-4</v>
      </c>
      <c r="N3802" s="16">
        <v>0.76339999999999997</v>
      </c>
      <c r="O3802" s="16">
        <v>0.44379999999999997</v>
      </c>
      <c r="P3802" s="16">
        <v>0.60680000000000001</v>
      </c>
      <c r="Q3802" s="16">
        <v>0.64480000000000004</v>
      </c>
      <c r="R3802" s="17">
        <v>8.1914320410753094E-5</v>
      </c>
      <c r="S3802" s="17">
        <v>1.26649916132276E-5</v>
      </c>
      <c r="T3802" s="17">
        <v>3.3360295464075101E-4</v>
      </c>
    </row>
    <row r="3803" spans="1:20">
      <c r="A3803" s="10" t="s">
        <v>20300</v>
      </c>
      <c r="B3803" s="11" t="s">
        <v>20301</v>
      </c>
      <c r="C3803" s="11" t="s">
        <v>20302</v>
      </c>
      <c r="D3803" s="11" t="s">
        <v>20303</v>
      </c>
      <c r="E3803" s="11">
        <v>248.10802630000001</v>
      </c>
      <c r="F3803" s="12">
        <v>248.75</v>
      </c>
      <c r="G3803" s="11" t="s">
        <v>20304</v>
      </c>
      <c r="H3803" s="11" t="s">
        <v>19416</v>
      </c>
      <c r="I3803" s="13">
        <v>0.98583333333333301</v>
      </c>
      <c r="J3803" s="13">
        <v>0.93208333333333304</v>
      </c>
      <c r="K3803" s="14">
        <v>17.931277420000001</v>
      </c>
      <c r="L3803" s="15">
        <v>3.3596868147276398E-4</v>
      </c>
      <c r="M3803" s="15">
        <v>1.6988675532791001E-4</v>
      </c>
      <c r="N3803" s="16">
        <v>0.1242</v>
      </c>
      <c r="O3803" s="16">
        <v>0.45960000000000001</v>
      </c>
      <c r="P3803" s="16">
        <v>0.53080000000000005</v>
      </c>
      <c r="Q3803" s="16">
        <v>0.1784</v>
      </c>
      <c r="R3803" s="17">
        <v>3.0266825628738701E-3</v>
      </c>
      <c r="S3803" s="17">
        <v>4.0500239842842801E-4</v>
      </c>
      <c r="T3803" s="17">
        <v>3.5151623519959299E-3</v>
      </c>
    </row>
    <row r="3804" spans="1:20">
      <c r="A3804" s="10" t="s">
        <v>20305</v>
      </c>
      <c r="B3804" s="11" t="s">
        <v>20306</v>
      </c>
      <c r="C3804" s="11" t="s">
        <v>20307</v>
      </c>
      <c r="D3804" s="11" t="s">
        <v>17259</v>
      </c>
      <c r="E3804" s="11">
        <v>167.09462866300001</v>
      </c>
      <c r="F3804" s="12">
        <v>167.208</v>
      </c>
      <c r="G3804" s="11" t="s">
        <v>20308</v>
      </c>
      <c r="H3804" s="11" t="s">
        <v>20308</v>
      </c>
      <c r="I3804" s="13">
        <v>0.227083333333333</v>
      </c>
      <c r="J3804" s="13">
        <v>0.93208333333333304</v>
      </c>
      <c r="K3804" s="14">
        <v>0.76481793099628603</v>
      </c>
      <c r="L3804" s="15">
        <v>3.36013813537546E-4</v>
      </c>
      <c r="M3804" s="15">
        <v>1.69186307505884E-4</v>
      </c>
      <c r="N3804" s="16">
        <v>0.17180000000000001</v>
      </c>
      <c r="O3804" s="16">
        <v>0.49619999999999997</v>
      </c>
      <c r="P3804" s="16">
        <v>0.61219999999999997</v>
      </c>
      <c r="Q3804" s="16">
        <v>0.1</v>
      </c>
      <c r="R3804" s="17">
        <v>1.5739227719900699E-3</v>
      </c>
      <c r="S3804" s="17">
        <v>2.7326922543799502E-4</v>
      </c>
      <c r="T3804" s="17">
        <v>1.85069489337603E-3</v>
      </c>
    </row>
    <row r="3805" spans="1:20">
      <c r="A3805" s="10" t="s">
        <v>20309</v>
      </c>
      <c r="B3805" s="11" t="s">
        <v>20310</v>
      </c>
      <c r="C3805" s="11" t="s">
        <v>20311</v>
      </c>
      <c r="D3805" s="11" t="s">
        <v>20312</v>
      </c>
      <c r="E3805" s="11">
        <v>427.050792247</v>
      </c>
      <c r="F3805" s="12">
        <v>427.45</v>
      </c>
      <c r="G3805" s="11" t="s">
        <v>20313</v>
      </c>
      <c r="H3805" s="11" t="s">
        <v>20314</v>
      </c>
      <c r="I3805" s="13">
        <v>4.5833333333333302E-2</v>
      </c>
      <c r="J3805" s="13">
        <v>0.93208333333333304</v>
      </c>
      <c r="K3805" s="14">
        <v>0.78289190052809299</v>
      </c>
      <c r="L3805" s="15">
        <v>3.3607491336434499E-4</v>
      </c>
      <c r="M3805" s="15">
        <v>1.7010547572754201E-4</v>
      </c>
      <c r="N3805" s="16">
        <v>0.84740000000000004</v>
      </c>
      <c r="O3805" s="16">
        <v>0.26240000000000002</v>
      </c>
      <c r="P3805" s="16">
        <v>0.18160000000000001</v>
      </c>
      <c r="Q3805" s="16">
        <v>3.9199999999999999E-2</v>
      </c>
      <c r="R3805" s="17">
        <v>2.5667179460595301E-4</v>
      </c>
      <c r="S3805" s="17">
        <v>1.3713702317965301E-4</v>
      </c>
      <c r="T3805" s="17">
        <v>2.66953510644408E-4</v>
      </c>
    </row>
    <row r="3806" spans="1:20">
      <c r="A3806" s="10" t="s">
        <v>20315</v>
      </c>
      <c r="B3806" s="11" t="s">
        <v>20316</v>
      </c>
      <c r="C3806" s="11" t="s">
        <v>20317</v>
      </c>
      <c r="D3806" s="11" t="s">
        <v>20318</v>
      </c>
      <c r="E3806" s="11">
        <v>144.99305609999999</v>
      </c>
      <c r="F3806" s="12">
        <v>145.54</v>
      </c>
      <c r="G3806" s="11" t="s">
        <v>20319</v>
      </c>
      <c r="H3806" s="11" t="s">
        <v>20320</v>
      </c>
      <c r="I3806" s="13">
        <v>0.17041666666666699</v>
      </c>
      <c r="J3806" s="13">
        <v>0.93208333333333304</v>
      </c>
      <c r="K3806" s="14">
        <v>0.73671590193423098</v>
      </c>
      <c r="L3806" s="15">
        <v>3.3616863050297201E-4</v>
      </c>
      <c r="M3806" s="15">
        <v>1.6964346068634701E-4</v>
      </c>
      <c r="N3806" s="16">
        <v>0.25900000000000001</v>
      </c>
      <c r="O3806" s="16">
        <v>0.31780000000000003</v>
      </c>
      <c r="P3806" s="16">
        <v>0.57179999999999997</v>
      </c>
      <c r="Q3806" s="16">
        <v>0.36099999999999999</v>
      </c>
      <c r="R3806" s="17">
        <v>2.95298624265574E-3</v>
      </c>
      <c r="S3806" s="17">
        <v>7.87809773637602E-4</v>
      </c>
      <c r="T3806" s="17">
        <v>6.1002075055406604E-3</v>
      </c>
    </row>
    <row r="3807" spans="1:20">
      <c r="A3807" s="10" t="s">
        <v>20321</v>
      </c>
      <c r="B3807" s="11" t="s">
        <v>20322</v>
      </c>
      <c r="C3807" s="11" t="s">
        <v>20323</v>
      </c>
      <c r="D3807" s="11" t="s">
        <v>20324</v>
      </c>
      <c r="E3807" s="11">
        <v>484.20731230000001</v>
      </c>
      <c r="F3807" s="12">
        <v>484.52100000000002</v>
      </c>
      <c r="G3807" s="11" t="s">
        <v>20325</v>
      </c>
      <c r="H3807" s="11" t="s">
        <v>20326</v>
      </c>
      <c r="I3807" s="13">
        <v>4.33333333333333E-2</v>
      </c>
      <c r="J3807" s="13">
        <v>0.93208333333333304</v>
      </c>
      <c r="K3807" s="14">
        <v>0.76400000000000001</v>
      </c>
      <c r="L3807" s="15">
        <v>3.3623023267393602E-4</v>
      </c>
      <c r="M3807" s="15">
        <v>1.71088218832983E-4</v>
      </c>
      <c r="N3807" s="16">
        <v>0.54359999999999997</v>
      </c>
      <c r="O3807" s="16">
        <v>0.37380000000000002</v>
      </c>
      <c r="P3807" s="16">
        <v>0.20019999999999999</v>
      </c>
      <c r="Q3807" s="16">
        <v>1.72E-2</v>
      </c>
      <c r="R3807" s="17">
        <v>1.6912887122648101E-4</v>
      </c>
      <c r="S3807" s="17">
        <v>3.6961912968996898E-5</v>
      </c>
      <c r="T3807" s="17">
        <v>7.5816956660895696E-4</v>
      </c>
    </row>
    <row r="3808" spans="1:20">
      <c r="A3808" s="10" t="s">
        <v>20327</v>
      </c>
      <c r="B3808" s="11" t="s">
        <v>20328</v>
      </c>
      <c r="C3808" s="11" t="s">
        <v>20329</v>
      </c>
      <c r="D3808" s="11" t="s">
        <v>20330</v>
      </c>
      <c r="E3808" s="11">
        <v>221.141578856</v>
      </c>
      <c r="F3808" s="12">
        <v>221.3</v>
      </c>
      <c r="G3808" s="11" t="s">
        <v>20331</v>
      </c>
      <c r="H3808" s="11" t="s">
        <v>20331</v>
      </c>
      <c r="I3808" s="13">
        <v>8.4166666666666695E-2</v>
      </c>
      <c r="J3808" s="13">
        <v>0.93208333333333304</v>
      </c>
      <c r="K3808" s="14">
        <v>19.701804117182999</v>
      </c>
      <c r="L3808" s="15">
        <v>3.3631553565680299E-4</v>
      </c>
      <c r="M3808" s="15">
        <v>1.6901505166661999E-4</v>
      </c>
      <c r="N3808" s="16">
        <v>0.31180000000000002</v>
      </c>
      <c r="O3808" s="16">
        <v>0.36159999999999998</v>
      </c>
      <c r="P3808" s="16">
        <v>0.69240000000000002</v>
      </c>
      <c r="Q3808" s="16">
        <v>0.33979999999999999</v>
      </c>
      <c r="R3808" s="17">
        <v>3.48379488202603E-3</v>
      </c>
      <c r="S3808" s="17">
        <v>1.0405246214989299E-3</v>
      </c>
      <c r="T3808" s="17">
        <v>4.8141138428376001E-3</v>
      </c>
    </row>
    <row r="3809" spans="1:20">
      <c r="A3809" s="10" t="s">
        <v>20332</v>
      </c>
      <c r="B3809" s="11" t="s">
        <v>20333</v>
      </c>
      <c r="C3809" s="11" t="s">
        <v>20334</v>
      </c>
      <c r="D3809" s="11" t="s">
        <v>20335</v>
      </c>
      <c r="E3809" s="11">
        <v>199.04557046799999</v>
      </c>
      <c r="F3809" s="12">
        <v>199.27</v>
      </c>
      <c r="G3809" s="11" t="s">
        <v>20336</v>
      </c>
      <c r="H3809" s="11" t="s">
        <v>20336</v>
      </c>
      <c r="I3809" s="13">
        <v>0.55458333333333298</v>
      </c>
      <c r="J3809" s="13">
        <v>0.93208333333333304</v>
      </c>
      <c r="K3809" s="14">
        <v>20.09343368</v>
      </c>
      <c r="L3809" s="15">
        <v>3.3639785182883099E-4</v>
      </c>
      <c r="M3809" s="15">
        <v>1.7135074329925601E-4</v>
      </c>
      <c r="N3809" s="16">
        <v>0.70320000000000005</v>
      </c>
      <c r="O3809" s="16">
        <v>0.53139999999999998</v>
      </c>
      <c r="P3809" s="16">
        <v>0.3478</v>
      </c>
      <c r="Q3809" s="16">
        <v>0.64119999999999999</v>
      </c>
      <c r="R3809" s="17">
        <v>3.7637124047225699E-3</v>
      </c>
      <c r="S3809" s="17">
        <v>7.7243718862095095E-4</v>
      </c>
      <c r="T3809" s="17">
        <v>8.6712385239490295E-3</v>
      </c>
    </row>
    <row r="3810" spans="1:20">
      <c r="A3810" s="10" t="s">
        <v>20337</v>
      </c>
      <c r="B3810" s="11" t="s">
        <v>20338</v>
      </c>
      <c r="C3810" s="11" t="s">
        <v>20339</v>
      </c>
      <c r="D3810" s="11" t="s">
        <v>13634</v>
      </c>
      <c r="E3810" s="11">
        <v>243.10260650000001</v>
      </c>
      <c r="F3810" s="12">
        <v>243.73</v>
      </c>
      <c r="G3810" s="11" t="s">
        <v>20340</v>
      </c>
      <c r="H3810" s="11" t="s">
        <v>20341</v>
      </c>
      <c r="I3810" s="13">
        <v>5.6250000000000001E-2</v>
      </c>
      <c r="J3810" s="13">
        <v>0.93208333333333304</v>
      </c>
      <c r="K3810" s="14">
        <v>17.5</v>
      </c>
      <c r="L3810" s="15">
        <v>3.37162036517613E-4</v>
      </c>
      <c r="M3810" s="15">
        <v>1.70406211235804E-4</v>
      </c>
      <c r="N3810" s="16">
        <v>0.25580000000000003</v>
      </c>
      <c r="O3810" s="16">
        <v>0.46960000000000002</v>
      </c>
      <c r="P3810" s="16">
        <v>0.47499999999999998</v>
      </c>
      <c r="Q3810" s="16">
        <v>0.14779999999999999</v>
      </c>
      <c r="R3810" s="17">
        <v>2.5172416431681502E-3</v>
      </c>
      <c r="S3810" s="17">
        <v>9.7668105433329402E-4</v>
      </c>
      <c r="T3810" s="17">
        <v>3.3377897528541799E-3</v>
      </c>
    </row>
    <row r="3811" spans="1:20">
      <c r="A3811" s="10" t="s">
        <v>20342</v>
      </c>
      <c r="B3811" s="11" t="s">
        <v>20343</v>
      </c>
      <c r="C3811" s="11" t="s">
        <v>20344</v>
      </c>
      <c r="D3811" s="11" t="s">
        <v>20345</v>
      </c>
      <c r="E3811" s="11">
        <v>190.026608673</v>
      </c>
      <c r="F3811" s="12">
        <v>190.154</v>
      </c>
      <c r="G3811" s="11" t="s">
        <v>20346</v>
      </c>
      <c r="H3811" s="11" t="s">
        <v>20346</v>
      </c>
      <c r="I3811" s="13">
        <v>8.5000000000000006E-2</v>
      </c>
      <c r="J3811" s="13">
        <v>0.93208333333333304</v>
      </c>
      <c r="K3811" s="14">
        <v>1.1581376109999999</v>
      </c>
      <c r="L3811" s="15">
        <v>3.3733446229251699E-4</v>
      </c>
      <c r="M3811" s="15">
        <v>1.70914696352732E-4</v>
      </c>
      <c r="N3811" s="16">
        <v>0.15959999999999999</v>
      </c>
      <c r="O3811" s="16">
        <v>0.39760000000000001</v>
      </c>
      <c r="P3811" s="16">
        <v>0.40160000000000001</v>
      </c>
      <c r="Q3811" s="16">
        <v>0.44819999999999999</v>
      </c>
      <c r="R3811" s="17">
        <v>2.3335185550726399E-3</v>
      </c>
      <c r="S3811" s="17">
        <v>4.48460509755775E-4</v>
      </c>
      <c r="T3811" s="17">
        <v>5.65309996315385E-3</v>
      </c>
    </row>
    <row r="3812" spans="1:20">
      <c r="A3812" s="10" t="s">
        <v>20347</v>
      </c>
      <c r="B3812" s="11" t="s">
        <v>20348</v>
      </c>
      <c r="C3812" s="11" t="s">
        <v>20349</v>
      </c>
      <c r="D3812" s="11" t="s">
        <v>20350</v>
      </c>
      <c r="E3812" s="11">
        <v>305.95036599999997</v>
      </c>
      <c r="F3812" s="12">
        <v>307.07499999999999</v>
      </c>
      <c r="G3812" s="11" t="s">
        <v>20351</v>
      </c>
      <c r="H3812" s="11" t="s">
        <v>20352</v>
      </c>
      <c r="I3812" s="13">
        <v>0.3125</v>
      </c>
      <c r="J3812" s="13">
        <v>5.5904166666666697</v>
      </c>
      <c r="K3812" s="14">
        <v>4.1411165913580996</v>
      </c>
      <c r="L3812" s="15">
        <v>3.3803306939009502E-4</v>
      </c>
      <c r="M3812" s="15">
        <v>1.7113747683299401E-4</v>
      </c>
      <c r="N3812" s="16">
        <v>0.23580000000000001</v>
      </c>
      <c r="O3812" s="16">
        <v>0.4178</v>
      </c>
      <c r="P3812" s="16">
        <v>0.63160000000000005</v>
      </c>
      <c r="Q3812" s="16">
        <v>0.2384</v>
      </c>
      <c r="R3812" s="17">
        <v>2.5268973795425E-3</v>
      </c>
      <c r="S3812" s="17">
        <v>9.3420032951078004E-4</v>
      </c>
      <c r="T3812" s="17">
        <v>4.9660780726217399E-3</v>
      </c>
    </row>
    <row r="3813" spans="1:20">
      <c r="A3813" s="10" t="s">
        <v>20353</v>
      </c>
      <c r="B3813" s="11" t="s">
        <v>20354</v>
      </c>
      <c r="C3813" s="11" t="s">
        <v>20355</v>
      </c>
      <c r="D3813" s="11" t="s">
        <v>15601</v>
      </c>
      <c r="E3813" s="11">
        <v>229.11027872700001</v>
      </c>
      <c r="F3813" s="12">
        <v>229.279</v>
      </c>
      <c r="G3813" s="11" t="s">
        <v>20356</v>
      </c>
      <c r="H3813" s="11" t="s">
        <v>20356</v>
      </c>
      <c r="I3813" s="13">
        <v>0.449583333333333</v>
      </c>
      <c r="J3813" s="13">
        <v>5.5904166666666697</v>
      </c>
      <c r="K3813" s="14">
        <v>17.5</v>
      </c>
      <c r="L3813" s="15">
        <v>3.3821308245124502E-4</v>
      </c>
      <c r="M3813" s="15">
        <v>1.7053672778420399E-4</v>
      </c>
      <c r="N3813" s="16">
        <v>0.25519999999999998</v>
      </c>
      <c r="O3813" s="16">
        <v>0.33160000000000001</v>
      </c>
      <c r="P3813" s="16">
        <v>0.71499999999999997</v>
      </c>
      <c r="Q3813" s="16">
        <v>0.2316</v>
      </c>
      <c r="R3813" s="17">
        <v>3.3756875496182902E-3</v>
      </c>
      <c r="S3813" s="17">
        <v>9.1262482326002299E-4</v>
      </c>
      <c r="T3813" s="17">
        <v>6.3547982912457003E-3</v>
      </c>
    </row>
    <row r="3814" spans="1:20">
      <c r="A3814" s="10" t="s">
        <v>20357</v>
      </c>
      <c r="B3814" s="11" t="s">
        <v>20358</v>
      </c>
      <c r="C3814" s="11" t="s">
        <v>20359</v>
      </c>
      <c r="D3814" s="11" t="s">
        <v>18925</v>
      </c>
      <c r="E3814" s="11">
        <v>154.03784206099999</v>
      </c>
      <c r="F3814" s="12">
        <v>154.125</v>
      </c>
      <c r="G3814" s="11" t="s">
        <v>20360</v>
      </c>
      <c r="H3814" s="11" t="s">
        <v>20360</v>
      </c>
      <c r="I3814" s="13">
        <v>1.0833333333333301E-2</v>
      </c>
      <c r="J3814" s="13">
        <v>1.2283333333333299</v>
      </c>
      <c r="K3814" s="14">
        <v>2.4141209670000001</v>
      </c>
      <c r="L3814" s="15">
        <v>3.3961552520509901E-4</v>
      </c>
      <c r="M3814" s="15">
        <v>1.71325508916891E-4</v>
      </c>
      <c r="N3814" s="16">
        <v>8.0199999999999994E-2</v>
      </c>
      <c r="O3814" s="16">
        <v>0.36820000000000003</v>
      </c>
      <c r="P3814" s="16">
        <v>0.48899999999999999</v>
      </c>
      <c r="Q3814" s="16">
        <v>0.58779999999999999</v>
      </c>
      <c r="R3814" s="17">
        <v>2.28498011746969E-3</v>
      </c>
      <c r="S3814" s="17">
        <v>1.0494907131229801E-3</v>
      </c>
      <c r="T3814" s="17">
        <v>4.3339729678772603E-3</v>
      </c>
    </row>
    <row r="3815" spans="1:20">
      <c r="A3815" s="10" t="s">
        <v>20361</v>
      </c>
      <c r="B3815" s="11" t="s">
        <v>20362</v>
      </c>
      <c r="C3815" s="11" t="s">
        <v>20363</v>
      </c>
      <c r="D3815" s="11" t="s">
        <v>20364</v>
      </c>
      <c r="E3815" s="11">
        <v>133.96497403000001</v>
      </c>
      <c r="F3815" s="12">
        <v>134.08000000000001</v>
      </c>
      <c r="G3815" s="11" t="s">
        <v>20365</v>
      </c>
      <c r="H3815" s="11" t="s">
        <v>20366</v>
      </c>
      <c r="I3815" s="13">
        <v>0.19875000000000001</v>
      </c>
      <c r="J3815" s="13">
        <v>0.93208333333333304</v>
      </c>
      <c r="K3815" s="14">
        <v>0.73629607900000005</v>
      </c>
      <c r="L3815" s="15">
        <v>3.3979402497712999E-4</v>
      </c>
      <c r="M3815" s="15">
        <v>1.7061460669217201E-4</v>
      </c>
      <c r="N3815" s="16">
        <v>0.5796</v>
      </c>
      <c r="O3815" s="16">
        <v>0.2276</v>
      </c>
      <c r="P3815" s="16">
        <v>0.312</v>
      </c>
      <c r="Q3815" s="16">
        <v>0.86660000000000004</v>
      </c>
      <c r="R3815" s="17">
        <v>5.6803140800180899E-3</v>
      </c>
      <c r="S3815" s="17">
        <v>2.5823697749968299E-3</v>
      </c>
      <c r="T3815" s="17">
        <v>1.5601834565001501E-2</v>
      </c>
    </row>
    <row r="3816" spans="1:20">
      <c r="A3816" s="10" t="s">
        <v>20367</v>
      </c>
      <c r="B3816" s="11" t="s">
        <v>20368</v>
      </c>
      <c r="C3816" s="11" t="s">
        <v>20369</v>
      </c>
      <c r="D3816" s="11" t="s">
        <v>20370</v>
      </c>
      <c r="E3816" s="11">
        <v>250.15689456800001</v>
      </c>
      <c r="F3816" s="12">
        <v>250.33799999999999</v>
      </c>
      <c r="G3816" s="11" t="s">
        <v>20371</v>
      </c>
      <c r="H3816" s="11" t="s">
        <v>20371</v>
      </c>
      <c r="I3816" s="13">
        <v>0.10375</v>
      </c>
      <c r="J3816" s="13">
        <v>0.93208333333333304</v>
      </c>
      <c r="K3816" s="14">
        <v>20.2767026761884</v>
      </c>
      <c r="L3816" s="15">
        <v>3.3981451430577301E-4</v>
      </c>
      <c r="M3816" s="15">
        <v>1.7180860525258901E-4</v>
      </c>
      <c r="N3816" s="16">
        <v>0.55000000000000004</v>
      </c>
      <c r="O3816" s="16">
        <v>0.43740000000000001</v>
      </c>
      <c r="P3816" s="16">
        <v>0.58919999999999995</v>
      </c>
      <c r="Q3816" s="16">
        <v>0.48159999999999997</v>
      </c>
      <c r="R3816" s="17">
        <v>4.7881826622675301E-3</v>
      </c>
      <c r="S3816" s="17">
        <v>8.5927487435127198E-4</v>
      </c>
      <c r="T3816" s="17">
        <v>9.2871624055136902E-3</v>
      </c>
    </row>
    <row r="3817" spans="1:20">
      <c r="A3817" s="10" t="s">
        <v>20372</v>
      </c>
      <c r="B3817" s="11" t="s">
        <v>20373</v>
      </c>
      <c r="C3817" s="11" t="s">
        <v>20374</v>
      </c>
      <c r="D3817" s="11" t="s">
        <v>20375</v>
      </c>
      <c r="E3817" s="11">
        <v>230.10955045079999</v>
      </c>
      <c r="F3817" s="12">
        <v>230.31</v>
      </c>
      <c r="G3817" s="11" t="s">
        <v>20376</v>
      </c>
      <c r="H3817" s="11" t="s">
        <v>20376</v>
      </c>
      <c r="I3817" s="13">
        <v>0.14124999999999999</v>
      </c>
      <c r="J3817" s="13">
        <v>1.2283333333333299</v>
      </c>
      <c r="K3817" s="14">
        <v>20.3</v>
      </c>
      <c r="L3817" s="15">
        <v>3.40153635240583E-4</v>
      </c>
      <c r="M3817" s="15">
        <v>1.73017861825815E-4</v>
      </c>
      <c r="N3817" s="16">
        <v>0.39460000000000001</v>
      </c>
      <c r="O3817" s="16">
        <v>0.62680000000000002</v>
      </c>
      <c r="P3817" s="16">
        <v>0.24060000000000001</v>
      </c>
      <c r="Q3817" s="16">
        <v>0.91320000000000001</v>
      </c>
      <c r="R3817" s="17">
        <v>7.7390348541188402E-4</v>
      </c>
      <c r="S3817" s="17">
        <v>7.3187382109552996E-4</v>
      </c>
      <c r="T3817" s="17">
        <v>5.0776374432004601E-3</v>
      </c>
    </row>
    <row r="3818" spans="1:20">
      <c r="A3818" s="10" t="s">
        <v>20377</v>
      </c>
      <c r="B3818" s="11" t="s">
        <v>20378</v>
      </c>
      <c r="C3818" s="11" t="s">
        <v>20379</v>
      </c>
      <c r="D3818" s="11" t="s">
        <v>20380</v>
      </c>
      <c r="E3818" s="11">
        <v>294.90283260000001</v>
      </c>
      <c r="F3818" s="12">
        <v>296.55</v>
      </c>
      <c r="G3818" s="11" t="s">
        <v>20381</v>
      </c>
      <c r="H3818" s="11" t="s">
        <v>20381</v>
      </c>
      <c r="I3818" s="13">
        <v>5.5175000000000001</v>
      </c>
      <c r="J3818" s="13">
        <v>0.93208333333333304</v>
      </c>
      <c r="K3818" s="14">
        <v>19.791892315482201</v>
      </c>
      <c r="L3818" s="15">
        <v>3.4182623617369198E-4</v>
      </c>
      <c r="M3818" s="15">
        <v>1.7309738397535001E-4</v>
      </c>
      <c r="N3818" s="16">
        <v>0.76459999999999995</v>
      </c>
      <c r="O3818" s="16">
        <v>0.53380000000000005</v>
      </c>
      <c r="P3818" s="16">
        <v>0.89380000000000004</v>
      </c>
      <c r="Q3818" s="16">
        <v>0.13600000000000001</v>
      </c>
      <c r="R3818" s="17">
        <v>5.6499022266003904E-3</v>
      </c>
      <c r="S3818" s="17">
        <v>1.6187060929484299E-3</v>
      </c>
      <c r="T3818" s="17">
        <v>1.07772595098508E-2</v>
      </c>
    </row>
    <row r="3819" spans="1:20">
      <c r="A3819" s="10" t="s">
        <v>20382</v>
      </c>
      <c r="B3819" s="11" t="s">
        <v>20383</v>
      </c>
      <c r="C3819" s="11" t="s">
        <v>20384</v>
      </c>
      <c r="D3819" s="11" t="s">
        <v>20385</v>
      </c>
      <c r="E3819" s="11">
        <v>308.09614140000002</v>
      </c>
      <c r="F3819" s="12">
        <v>308.82</v>
      </c>
      <c r="G3819" s="11" t="s">
        <v>20386</v>
      </c>
      <c r="H3819" s="11" t="s">
        <v>15918</v>
      </c>
      <c r="I3819" s="13">
        <v>1.1145833333333299</v>
      </c>
      <c r="J3819" s="13">
        <v>0.93208333333333304</v>
      </c>
      <c r="K3819" s="14">
        <v>1.4</v>
      </c>
      <c r="L3819" s="15">
        <v>3.42467155964428E-4</v>
      </c>
      <c r="M3819" s="15">
        <v>1.73819133809164E-4</v>
      </c>
      <c r="N3819" s="16">
        <v>0.57540000000000002</v>
      </c>
      <c r="O3819" s="16">
        <v>0.37680000000000002</v>
      </c>
      <c r="P3819" s="16">
        <v>0.2258</v>
      </c>
      <c r="Q3819" s="16">
        <v>5.8799999999999998E-2</v>
      </c>
      <c r="R3819" s="17">
        <v>5.5190270515815196E-3</v>
      </c>
      <c r="S3819" s="17">
        <v>2.05715277187233E-3</v>
      </c>
      <c r="T3819" s="17">
        <v>1.21177810296623E-2</v>
      </c>
    </row>
    <row r="3820" spans="1:20">
      <c r="A3820" s="10" t="s">
        <v>20387</v>
      </c>
      <c r="B3820" s="11" t="s">
        <v>20388</v>
      </c>
      <c r="C3820" s="11" t="s">
        <v>20389</v>
      </c>
      <c r="D3820" s="11" t="s">
        <v>20390</v>
      </c>
      <c r="E3820" s="11">
        <v>713.42599986899995</v>
      </c>
      <c r="F3820" s="12">
        <v>714.08</v>
      </c>
      <c r="G3820" s="11" t="s">
        <v>20391</v>
      </c>
      <c r="H3820" s="11" t="s">
        <v>20391</v>
      </c>
      <c r="I3820" s="13">
        <v>7.0512499999999996</v>
      </c>
      <c r="J3820" s="13">
        <v>5.5904166666666697</v>
      </c>
      <c r="K3820" s="14">
        <v>20.285152407845601</v>
      </c>
      <c r="L3820" s="15">
        <v>3.4322394342477301E-4</v>
      </c>
      <c r="M3820" s="15">
        <v>1.7479173556997501E-4</v>
      </c>
      <c r="N3820" s="16">
        <v>0.42380000000000001</v>
      </c>
      <c r="O3820" s="16">
        <v>0.33</v>
      </c>
      <c r="P3820" s="16">
        <v>0.25659999999999999</v>
      </c>
      <c r="Q3820" s="16">
        <v>0.3488</v>
      </c>
      <c r="R3820" s="17">
        <v>9.2629781829215504E-4</v>
      </c>
      <c r="S3820" s="17">
        <v>1.1995234935108799E-4</v>
      </c>
      <c r="T3820" s="17">
        <v>2.3130293591516402E-3</v>
      </c>
    </row>
    <row r="3821" spans="1:20">
      <c r="A3821" s="10" t="s">
        <v>20392</v>
      </c>
      <c r="B3821" s="11" t="s">
        <v>20393</v>
      </c>
      <c r="C3821" s="11" t="s">
        <v>20394</v>
      </c>
      <c r="D3821" s="11" t="s">
        <v>20395</v>
      </c>
      <c r="E3821" s="11">
        <v>279.12930009399997</v>
      </c>
      <c r="F3821" s="12">
        <v>279.39999999999998</v>
      </c>
      <c r="G3821" s="11" t="s">
        <v>20396</v>
      </c>
      <c r="H3821" s="11" t="s">
        <v>20396</v>
      </c>
      <c r="I3821" s="13">
        <v>0.15791666666666701</v>
      </c>
      <c r="J3821" s="13">
        <v>0.93208333333333304</v>
      </c>
      <c r="K3821" s="14">
        <v>19.00655385</v>
      </c>
      <c r="L3821" s="15">
        <v>3.43523804286935E-4</v>
      </c>
      <c r="M3821" s="15">
        <v>1.74236530206804E-4</v>
      </c>
      <c r="N3821" s="16">
        <v>0.10440000000000001</v>
      </c>
      <c r="O3821" s="16">
        <v>0.66159999999999997</v>
      </c>
      <c r="P3821" s="16">
        <v>0.29880000000000001</v>
      </c>
      <c r="Q3821" s="16">
        <v>0.57020000000000004</v>
      </c>
      <c r="R3821" s="17">
        <v>1.0426919098980201E-3</v>
      </c>
      <c r="S3821" s="17">
        <v>3.7791079458934199E-4</v>
      </c>
      <c r="T3821" s="17">
        <v>2.6597126416123599E-3</v>
      </c>
    </row>
    <row r="3822" spans="1:20">
      <c r="A3822" s="10" t="s">
        <v>20397</v>
      </c>
      <c r="B3822" s="11" t="s">
        <v>20398</v>
      </c>
      <c r="C3822" s="11" t="s">
        <v>20399</v>
      </c>
      <c r="D3822" s="11" t="s">
        <v>9400</v>
      </c>
      <c r="E3822" s="11">
        <v>75.032028405000005</v>
      </c>
      <c r="F3822" s="12">
        <v>75.066999999999993</v>
      </c>
      <c r="G3822" s="11" t="s">
        <v>20400</v>
      </c>
      <c r="H3822" s="11" t="s">
        <v>20400</v>
      </c>
      <c r="I3822" s="13">
        <v>3.2916666666666698E-2</v>
      </c>
      <c r="J3822" s="13">
        <v>1.2283333333333299</v>
      </c>
      <c r="K3822" s="14">
        <v>1.95</v>
      </c>
      <c r="L3822" s="15">
        <v>3.4383080599068797E-4</v>
      </c>
      <c r="M3822" s="15">
        <v>1.7482242571324801E-4</v>
      </c>
      <c r="N3822" s="16">
        <v>0.54679999999999995</v>
      </c>
      <c r="O3822" s="16">
        <v>0.54579999999999995</v>
      </c>
      <c r="P3822" s="16">
        <v>0.43580000000000002</v>
      </c>
      <c r="Q3822" s="16">
        <v>0.80840000000000001</v>
      </c>
      <c r="R3822" s="17">
        <v>2.0548532782955299E-4</v>
      </c>
      <c r="S3822" s="17">
        <v>2.1150715560932399E-5</v>
      </c>
      <c r="T3822" s="17">
        <v>3.4397455665159801E-4</v>
      </c>
    </row>
    <row r="3823" spans="1:20">
      <c r="A3823" s="10" t="s">
        <v>20401</v>
      </c>
      <c r="B3823" s="11" t="s">
        <v>20402</v>
      </c>
      <c r="C3823" s="11" t="s">
        <v>20403</v>
      </c>
      <c r="D3823" s="11" t="s">
        <v>20404</v>
      </c>
      <c r="E3823" s="11">
        <v>144.05751487800001</v>
      </c>
      <c r="F3823" s="12">
        <v>144.173</v>
      </c>
      <c r="G3823" s="11" t="s">
        <v>20405</v>
      </c>
      <c r="H3823" s="11" t="s">
        <v>20405</v>
      </c>
      <c r="I3823" s="13">
        <v>0.168333333333333</v>
      </c>
      <c r="J3823" s="13">
        <v>1.2283333333333299</v>
      </c>
      <c r="K3823" s="14">
        <v>17.61509143</v>
      </c>
      <c r="L3823" s="15">
        <v>3.4418568178670999E-4</v>
      </c>
      <c r="M3823" s="15">
        <v>1.7523094537563299E-4</v>
      </c>
      <c r="N3823" s="16">
        <v>0.66579999999999995</v>
      </c>
      <c r="O3823" s="16">
        <v>0.497</v>
      </c>
      <c r="P3823" s="16">
        <v>0.39400000000000002</v>
      </c>
      <c r="Q3823" s="16">
        <v>0.81620000000000004</v>
      </c>
      <c r="R3823" s="17">
        <v>5.1474016582727499E-3</v>
      </c>
      <c r="S3823" s="17">
        <v>2.4259513413327901E-3</v>
      </c>
      <c r="T3823" s="17">
        <v>1.7172146409309599E-2</v>
      </c>
    </row>
    <row r="3824" spans="1:20">
      <c r="A3824" s="10" t="s">
        <v>20406</v>
      </c>
      <c r="B3824" s="11" t="s">
        <v>20407</v>
      </c>
      <c r="C3824" s="11" t="s">
        <v>20408</v>
      </c>
      <c r="D3824" s="11" t="s">
        <v>11999</v>
      </c>
      <c r="E3824" s="11">
        <v>296.177630013</v>
      </c>
      <c r="F3824" s="12">
        <v>296.41000000000003</v>
      </c>
      <c r="G3824" s="11" t="s">
        <v>20409</v>
      </c>
      <c r="H3824" s="11" t="s">
        <v>20410</v>
      </c>
      <c r="I3824" s="13">
        <v>2.4966666666666701</v>
      </c>
      <c r="J3824" s="13">
        <v>1.2283333333333299</v>
      </c>
      <c r="K3824" s="14">
        <v>19.899999999999999</v>
      </c>
      <c r="L3824" s="15">
        <v>3.4438384196268601E-4</v>
      </c>
      <c r="M3824" s="15">
        <v>1.7490286220659399E-4</v>
      </c>
      <c r="N3824" s="16">
        <v>0.57799999999999996</v>
      </c>
      <c r="O3824" s="16">
        <v>0.39079999999999998</v>
      </c>
      <c r="P3824" s="16">
        <v>0.21540000000000001</v>
      </c>
      <c r="Q3824" s="16">
        <v>4.1599999999999998E-2</v>
      </c>
      <c r="R3824" s="17">
        <v>2.8951608650202199E-3</v>
      </c>
      <c r="S3824" s="17">
        <v>1.1625148876454E-3</v>
      </c>
      <c r="T3824" s="17">
        <v>1.0943816711237E-2</v>
      </c>
    </row>
    <row r="3825" spans="1:20">
      <c r="A3825" s="10" t="s">
        <v>20411</v>
      </c>
      <c r="B3825" s="11" t="s">
        <v>20412</v>
      </c>
      <c r="C3825" s="11" t="s">
        <v>20413</v>
      </c>
      <c r="D3825" s="11" t="s">
        <v>17172</v>
      </c>
      <c r="E3825" s="11">
        <v>162.11569845899999</v>
      </c>
      <c r="F3825" s="12">
        <v>162.23599999999999</v>
      </c>
      <c r="G3825" s="11" t="s">
        <v>20414</v>
      </c>
      <c r="H3825" s="11" t="s">
        <v>20415</v>
      </c>
      <c r="I3825" s="13">
        <v>0.15291666666666701</v>
      </c>
      <c r="J3825" s="13">
        <v>1.2283333333333299</v>
      </c>
      <c r="K3825" s="14">
        <v>2.0099999999999998</v>
      </c>
      <c r="L3825" s="15">
        <v>3.44437389299562E-4</v>
      </c>
      <c r="M3825" s="15">
        <v>1.7415315020617801E-4</v>
      </c>
      <c r="N3825" s="16">
        <v>0.23080000000000001</v>
      </c>
      <c r="O3825" s="16">
        <v>0.48299999999999998</v>
      </c>
      <c r="P3825" s="16">
        <v>0.31640000000000001</v>
      </c>
      <c r="Q3825" s="16">
        <v>0.44340000000000002</v>
      </c>
      <c r="R3825" s="17">
        <v>5.4362134905525999E-3</v>
      </c>
      <c r="S3825" s="17">
        <v>2.4920419976236399E-3</v>
      </c>
      <c r="T3825" s="17">
        <v>1.40665764027609E-2</v>
      </c>
    </row>
    <row r="3826" spans="1:20">
      <c r="A3826" s="10" t="s">
        <v>20416</v>
      </c>
      <c r="B3826" s="11" t="s">
        <v>20417</v>
      </c>
      <c r="C3826" s="11" t="s">
        <v>20418</v>
      </c>
      <c r="D3826" s="11" t="s">
        <v>20419</v>
      </c>
      <c r="E3826" s="11">
        <v>162.97040250000001</v>
      </c>
      <c r="F3826" s="12">
        <v>163.99</v>
      </c>
      <c r="G3826" s="11" t="s">
        <v>20420</v>
      </c>
      <c r="H3826" s="11" t="s">
        <v>20420</v>
      </c>
      <c r="I3826" s="13">
        <v>2.0637500000000002</v>
      </c>
      <c r="J3826" s="13">
        <v>0.93208333333333304</v>
      </c>
      <c r="K3826" s="14">
        <v>2.4924923360000002</v>
      </c>
      <c r="L3826" s="15">
        <v>3.4543323900592602E-4</v>
      </c>
      <c r="M3826" s="15">
        <v>1.74043505241743E-4</v>
      </c>
      <c r="N3826" s="16">
        <v>0.18060000000000001</v>
      </c>
      <c r="O3826" s="16">
        <v>0.34379999999999999</v>
      </c>
      <c r="P3826" s="16">
        <v>0.55179999999999996</v>
      </c>
      <c r="Q3826" s="16">
        <v>0.4758</v>
      </c>
      <c r="R3826" s="17">
        <v>4.1576582494572599E-5</v>
      </c>
      <c r="S3826" s="17">
        <v>2.22583909529802E-5</v>
      </c>
      <c r="T3826" s="17">
        <v>3.21356120567176E-4</v>
      </c>
    </row>
    <row r="3827" spans="1:20">
      <c r="A3827" s="10" t="s">
        <v>20421</v>
      </c>
      <c r="B3827" s="11" t="s">
        <v>20422</v>
      </c>
      <c r="C3827" s="11" t="s">
        <v>20423</v>
      </c>
      <c r="D3827" s="11" t="s">
        <v>20424</v>
      </c>
      <c r="E3827" s="11">
        <v>280.10341969699999</v>
      </c>
      <c r="F3827" s="12">
        <v>280.39</v>
      </c>
      <c r="G3827" s="11" t="s">
        <v>20425</v>
      </c>
      <c r="H3827" s="11" t="s">
        <v>20425</v>
      </c>
      <c r="I3827" s="13">
        <v>0.58458333333333301</v>
      </c>
      <c r="J3827" s="13">
        <v>0.93208333333333304</v>
      </c>
      <c r="K3827" s="14">
        <v>19.899999999999999</v>
      </c>
      <c r="L3827" s="15">
        <v>3.4544168288745003E-4</v>
      </c>
      <c r="M3827" s="15">
        <v>1.7498548521919499E-4</v>
      </c>
      <c r="N3827" s="16">
        <v>0.20599999999999999</v>
      </c>
      <c r="O3827" s="16">
        <v>0.39939999999999998</v>
      </c>
      <c r="P3827" s="16">
        <v>0.3402</v>
      </c>
      <c r="Q3827" s="16">
        <v>0.40600000000000003</v>
      </c>
      <c r="R3827" s="17">
        <v>1.25141861270374E-4</v>
      </c>
      <c r="S3827" s="17">
        <v>4.9073349028023899E-5</v>
      </c>
      <c r="T3827" s="17">
        <v>5.3321461787088202E-4</v>
      </c>
    </row>
    <row r="3828" spans="1:20">
      <c r="A3828" s="10" t="s">
        <v>20426</v>
      </c>
      <c r="B3828" s="11" t="s">
        <v>20427</v>
      </c>
      <c r="C3828" s="11" t="s">
        <v>20428</v>
      </c>
      <c r="D3828" s="11" t="s">
        <v>16179</v>
      </c>
      <c r="E3828" s="11">
        <v>254.22458020600001</v>
      </c>
      <c r="F3828" s="12">
        <v>254.41399999999999</v>
      </c>
      <c r="G3828" s="11" t="s">
        <v>20429</v>
      </c>
      <c r="H3828" s="11" t="s">
        <v>16181</v>
      </c>
      <c r="I3828" s="13">
        <v>7.5833333333333294E-2</v>
      </c>
      <c r="J3828" s="13">
        <v>1.2283333333333299</v>
      </c>
      <c r="K3828" s="14">
        <v>20.284724427317801</v>
      </c>
      <c r="L3828" s="15">
        <v>3.4654790262674998E-4</v>
      </c>
      <c r="M3828" s="15">
        <v>1.76517912932294E-4</v>
      </c>
      <c r="N3828" s="16">
        <v>0.73199999999999998</v>
      </c>
      <c r="O3828" s="16">
        <v>0.77139999999999997</v>
      </c>
      <c r="P3828" s="16">
        <v>0.78659999999999997</v>
      </c>
      <c r="Q3828" s="16">
        <v>0.46939999999999998</v>
      </c>
      <c r="R3828" s="17">
        <v>3.19132158184418E-3</v>
      </c>
      <c r="S3828" s="17">
        <v>1.2199970816324001E-3</v>
      </c>
      <c r="T3828" s="17">
        <v>4.6577883526593101E-3</v>
      </c>
    </row>
    <row r="3829" spans="1:20">
      <c r="A3829" s="10" t="s">
        <v>20430</v>
      </c>
      <c r="B3829" s="11" t="s">
        <v>20431</v>
      </c>
      <c r="C3829" s="11" t="s">
        <v>20432</v>
      </c>
      <c r="D3829" s="11" t="s">
        <v>20433</v>
      </c>
      <c r="E3829" s="11">
        <v>254.178298716</v>
      </c>
      <c r="F3829" s="12">
        <v>254.37700000000001</v>
      </c>
      <c r="G3829" s="11" t="s">
        <v>20434</v>
      </c>
      <c r="H3829" s="11" t="s">
        <v>20434</v>
      </c>
      <c r="I3829" s="13">
        <v>1.8749999999999999E-2</v>
      </c>
      <c r="J3829" s="13">
        <v>5.5904166666666697</v>
      </c>
      <c r="K3829" s="14">
        <v>19.9671330165962</v>
      </c>
      <c r="L3829" s="15">
        <v>3.4682365814227398E-4</v>
      </c>
      <c r="M3829" s="15">
        <v>1.76114684396789E-4</v>
      </c>
      <c r="N3829" s="16">
        <v>0.11600000000000001</v>
      </c>
      <c r="O3829" s="16">
        <v>0.48559999999999998</v>
      </c>
      <c r="P3829" s="16">
        <v>0.182</v>
      </c>
      <c r="Q3829" s="16">
        <v>0.38159999999999999</v>
      </c>
      <c r="R3829" s="17">
        <v>4.66733232557838E-5</v>
      </c>
      <c r="S3829" s="17">
        <v>7.0790982553197302E-6</v>
      </c>
      <c r="T3829" s="17">
        <v>4.8804222047802097E-5</v>
      </c>
    </row>
    <row r="3830" spans="1:20">
      <c r="A3830" s="10" t="s">
        <v>20435</v>
      </c>
      <c r="B3830" s="11" t="s">
        <v>20436</v>
      </c>
      <c r="C3830" s="11" t="s">
        <v>20437</v>
      </c>
      <c r="D3830" s="11" t="s">
        <v>15947</v>
      </c>
      <c r="E3830" s="11">
        <v>179.058243154</v>
      </c>
      <c r="F3830" s="12">
        <v>179.17500000000001</v>
      </c>
      <c r="G3830" s="11" t="s">
        <v>20438</v>
      </c>
      <c r="H3830" s="11" t="s">
        <v>20438</v>
      </c>
      <c r="I3830" s="13">
        <v>0.01</v>
      </c>
      <c r="J3830" s="13">
        <v>5.5904166666666697</v>
      </c>
      <c r="K3830" s="14">
        <v>6.59</v>
      </c>
      <c r="L3830" s="15">
        <v>3.4761255798689098E-4</v>
      </c>
      <c r="M3830" s="15">
        <v>1.76017620195298E-4</v>
      </c>
      <c r="N3830" s="16">
        <v>0.21240000000000001</v>
      </c>
      <c r="O3830" s="16">
        <v>0.3528</v>
      </c>
      <c r="P3830" s="16">
        <v>0.43940000000000001</v>
      </c>
      <c r="Q3830" s="16">
        <v>0.42559999999999998</v>
      </c>
      <c r="R3830" s="17">
        <v>2.3704430508962801E-3</v>
      </c>
      <c r="S3830" s="17">
        <v>1.1350068764096101E-3</v>
      </c>
      <c r="T3830" s="17">
        <v>8.8536762533870592E-3</v>
      </c>
    </row>
    <row r="3831" spans="1:20">
      <c r="A3831" s="10" t="s">
        <v>20439</v>
      </c>
      <c r="B3831" s="11" t="s">
        <v>20440</v>
      </c>
      <c r="C3831" s="11" t="s">
        <v>20441</v>
      </c>
      <c r="D3831" s="11" t="s">
        <v>20442</v>
      </c>
      <c r="E3831" s="11">
        <v>243.08552053099999</v>
      </c>
      <c r="F3831" s="12">
        <v>243.21899999999999</v>
      </c>
      <c r="G3831" s="11" t="s">
        <v>20443</v>
      </c>
      <c r="H3831" s="11" t="s">
        <v>20444</v>
      </c>
      <c r="I3831" s="13">
        <v>0.102083333333333</v>
      </c>
      <c r="J3831" s="13">
        <v>1.2283333333333299</v>
      </c>
      <c r="K3831" s="14">
        <v>0.73620005700000002</v>
      </c>
      <c r="L3831" s="15">
        <v>3.4803427116805101E-4</v>
      </c>
      <c r="M3831" s="15">
        <v>1.76861457782132E-4</v>
      </c>
      <c r="N3831" s="16">
        <v>0.2404</v>
      </c>
      <c r="O3831" s="16">
        <v>0.40699999999999997</v>
      </c>
      <c r="P3831" s="16">
        <v>0.25900000000000001</v>
      </c>
      <c r="Q3831" s="16">
        <v>0.1696</v>
      </c>
      <c r="R3831" s="17">
        <v>7.5877386199330304E-4</v>
      </c>
      <c r="S3831" s="17">
        <v>1.4854651918285301E-4</v>
      </c>
      <c r="T3831" s="17">
        <v>2.3782657404779499E-3</v>
      </c>
    </row>
    <row r="3832" spans="1:20">
      <c r="A3832" s="10" t="s">
        <v>20445</v>
      </c>
      <c r="B3832" s="11" t="s">
        <v>20446</v>
      </c>
      <c r="C3832" s="11" t="s">
        <v>20447</v>
      </c>
      <c r="D3832" s="11" t="s">
        <v>18845</v>
      </c>
      <c r="E3832" s="11">
        <v>116.094963014</v>
      </c>
      <c r="F3832" s="12">
        <v>116.164</v>
      </c>
      <c r="G3832" s="11" t="s">
        <v>20448</v>
      </c>
      <c r="H3832" s="11" t="s">
        <v>20448</v>
      </c>
      <c r="I3832" s="13">
        <v>8.5416666666666696E-2</v>
      </c>
      <c r="J3832" s="13">
        <v>5.5904166666666697</v>
      </c>
      <c r="K3832" s="14">
        <v>1.97</v>
      </c>
      <c r="L3832" s="15">
        <v>3.4838161082199301E-4</v>
      </c>
      <c r="M3832" s="15">
        <v>1.76164819432767E-4</v>
      </c>
      <c r="N3832" s="16">
        <v>0.53879999999999995</v>
      </c>
      <c r="O3832" s="16">
        <v>0.4486</v>
      </c>
      <c r="P3832" s="16">
        <v>0.48459999999999998</v>
      </c>
      <c r="Q3832" s="16">
        <v>0.63600000000000001</v>
      </c>
      <c r="R3832" s="17">
        <v>2.11990809638432E-3</v>
      </c>
      <c r="S3832" s="17">
        <v>5.4812084377767602E-4</v>
      </c>
      <c r="T3832" s="17">
        <v>6.2929993692389897E-3</v>
      </c>
    </row>
    <row r="3833" spans="1:20">
      <c r="A3833" s="10" t="s">
        <v>20449</v>
      </c>
      <c r="B3833" s="11" t="s">
        <v>20450</v>
      </c>
      <c r="C3833" s="11" t="s">
        <v>20451</v>
      </c>
      <c r="D3833" s="11" t="s">
        <v>20452</v>
      </c>
      <c r="E3833" s="11">
        <v>278.13789045599998</v>
      </c>
      <c r="F3833" s="12">
        <v>278.31200000000001</v>
      </c>
      <c r="G3833" s="11" t="s">
        <v>20453</v>
      </c>
      <c r="H3833" s="11" t="s">
        <v>20453</v>
      </c>
      <c r="I3833" s="13">
        <v>9.4166666666666704E-2</v>
      </c>
      <c r="J3833" s="13">
        <v>0.93208333333333304</v>
      </c>
      <c r="K3833" s="14">
        <v>0.84986993932394705</v>
      </c>
      <c r="L3833" s="15">
        <v>3.48567761141906E-4</v>
      </c>
      <c r="M3833" s="15">
        <v>1.77135004424144E-4</v>
      </c>
      <c r="N3833" s="16">
        <v>0.1166</v>
      </c>
      <c r="O3833" s="16">
        <v>0.41139999999999999</v>
      </c>
      <c r="P3833" s="16">
        <v>0.4788</v>
      </c>
      <c r="Q3833" s="16">
        <v>0.14399999999999999</v>
      </c>
      <c r="R3833" s="17">
        <v>1.9940445672685E-4</v>
      </c>
      <c r="S3833" s="17">
        <v>9.8177863986369501E-5</v>
      </c>
      <c r="T3833" s="17">
        <v>2.5885660071112001E-3</v>
      </c>
    </row>
    <row r="3834" spans="1:20">
      <c r="A3834" s="10" t="s">
        <v>20454</v>
      </c>
      <c r="B3834" s="11" t="s">
        <v>20455</v>
      </c>
      <c r="C3834" s="11" t="s">
        <v>20456</v>
      </c>
      <c r="D3834" s="11" t="s">
        <v>20457</v>
      </c>
      <c r="E3834" s="11">
        <v>562.04966926999998</v>
      </c>
      <c r="F3834" s="12">
        <v>562.55999999999995</v>
      </c>
      <c r="G3834" s="11" t="s">
        <v>20458</v>
      </c>
      <c r="H3834" s="11" t="s">
        <v>20459</v>
      </c>
      <c r="I3834" s="13">
        <v>9.9166666666666695E-2</v>
      </c>
      <c r="J3834" s="13">
        <v>5.5904166666666697</v>
      </c>
      <c r="K3834" s="14">
        <v>16.667828249999999</v>
      </c>
      <c r="L3834" s="15">
        <v>3.4878485428197902E-4</v>
      </c>
      <c r="M3834" s="15">
        <v>1.77573261564949E-4</v>
      </c>
      <c r="N3834" s="16">
        <v>0.74760000000000004</v>
      </c>
      <c r="O3834" s="16">
        <v>0.2</v>
      </c>
      <c r="P3834" s="16">
        <v>0.39179999999999998</v>
      </c>
      <c r="Q3834" s="16">
        <v>0.73380000000000001</v>
      </c>
      <c r="R3834" s="17">
        <v>6.6071869142010501E-4</v>
      </c>
      <c r="S3834" s="17">
        <v>1.9924625112751501E-4</v>
      </c>
      <c r="T3834" s="17">
        <v>2.73356217633199E-3</v>
      </c>
    </row>
    <row r="3835" spans="1:20">
      <c r="A3835" s="10" t="s">
        <v>20460</v>
      </c>
      <c r="B3835" s="11" t="s">
        <v>20461</v>
      </c>
      <c r="C3835" s="11" t="s">
        <v>20462</v>
      </c>
      <c r="D3835" s="11" t="s">
        <v>12053</v>
      </c>
      <c r="E3835" s="11">
        <v>84.043596144999995</v>
      </c>
      <c r="F3835" s="12">
        <v>84.081999999999994</v>
      </c>
      <c r="G3835" s="11" t="s">
        <v>20463</v>
      </c>
      <c r="H3835" s="11" t="s">
        <v>20463</v>
      </c>
      <c r="I3835" s="13">
        <v>0.102083333333333</v>
      </c>
      <c r="J3835" s="13">
        <v>1.2283333333333299</v>
      </c>
      <c r="K3835" s="14">
        <v>0.74251758300000004</v>
      </c>
      <c r="L3835" s="15">
        <v>3.4883523920123399E-4</v>
      </c>
      <c r="M3835" s="15">
        <v>1.76067281143172E-4</v>
      </c>
      <c r="N3835" s="16">
        <v>0.35120000000000001</v>
      </c>
      <c r="O3835" s="16">
        <v>0.36840000000000001</v>
      </c>
      <c r="P3835" s="16">
        <v>0.77359999999999995</v>
      </c>
      <c r="Q3835" s="16">
        <v>0.34</v>
      </c>
      <c r="R3835" s="17">
        <v>3.3745363833154901E-3</v>
      </c>
      <c r="S3835" s="17">
        <v>3.63715088699736E-4</v>
      </c>
      <c r="T3835" s="17">
        <v>9.3962355980163007E-3</v>
      </c>
    </row>
    <row r="3836" spans="1:20">
      <c r="A3836" s="10" t="s">
        <v>20464</v>
      </c>
      <c r="B3836" s="11" t="s">
        <v>20465</v>
      </c>
      <c r="C3836" s="11" t="s">
        <v>20466</v>
      </c>
      <c r="D3836" s="11" t="s">
        <v>20467</v>
      </c>
      <c r="E3836" s="11">
        <v>253.117489363</v>
      </c>
      <c r="F3836" s="12">
        <v>253.262</v>
      </c>
      <c r="G3836" s="11" t="s">
        <v>20468</v>
      </c>
      <c r="H3836" s="11" t="s">
        <v>20468</v>
      </c>
      <c r="I3836" s="13">
        <v>0.168333333333333</v>
      </c>
      <c r="J3836" s="13">
        <v>1.2283333333333299</v>
      </c>
      <c r="K3836" s="14">
        <v>0.73624770100000003</v>
      </c>
      <c r="L3836" s="15">
        <v>3.4899248269693397E-4</v>
      </c>
      <c r="M3836" s="15">
        <v>1.76966847975889E-4</v>
      </c>
      <c r="N3836" s="16">
        <v>0.29299999999999998</v>
      </c>
      <c r="O3836" s="16">
        <v>0.37819999999999998</v>
      </c>
      <c r="P3836" s="16">
        <v>0.30480000000000002</v>
      </c>
      <c r="Q3836" s="16">
        <v>0.1472</v>
      </c>
      <c r="R3836" s="17">
        <v>6.2287710492781E-3</v>
      </c>
      <c r="S3836" s="17">
        <v>9.5892848208177397E-4</v>
      </c>
      <c r="T3836" s="17">
        <v>1.6985538313223601E-2</v>
      </c>
    </row>
    <row r="3837" spans="1:20">
      <c r="A3837" s="10" t="s">
        <v>20469</v>
      </c>
      <c r="B3837" s="11" t="s">
        <v>20470</v>
      </c>
      <c r="C3837" s="11" t="s">
        <v>20471</v>
      </c>
      <c r="D3837" s="11" t="s">
        <v>20472</v>
      </c>
      <c r="E3837" s="11">
        <v>211.09569129100001</v>
      </c>
      <c r="F3837" s="12">
        <v>211.221</v>
      </c>
      <c r="G3837" s="11" t="s">
        <v>20473</v>
      </c>
      <c r="H3837" s="11" t="s">
        <v>20474</v>
      </c>
      <c r="I3837" s="13">
        <v>0.102083333333333</v>
      </c>
      <c r="J3837" s="13">
        <v>1.2283333333333299</v>
      </c>
      <c r="K3837" s="14">
        <v>0.73743265599999996</v>
      </c>
      <c r="L3837" s="15">
        <v>3.4963399964917802E-4</v>
      </c>
      <c r="M3837" s="15">
        <v>1.7738986058449599E-4</v>
      </c>
      <c r="N3837" s="16">
        <v>0.69279999999999997</v>
      </c>
      <c r="O3837" s="16">
        <v>0.43859999999999999</v>
      </c>
      <c r="P3837" s="16">
        <v>0.29680000000000001</v>
      </c>
      <c r="Q3837" s="16">
        <v>0.22559999999999999</v>
      </c>
      <c r="R3837" s="17">
        <v>1.08526200811743E-4</v>
      </c>
      <c r="S3837" s="17">
        <v>3.5351301023826601E-5</v>
      </c>
      <c r="T3837" s="17">
        <v>6.84437219821458E-4</v>
      </c>
    </row>
    <row r="3838" spans="1:20">
      <c r="A3838" s="10" t="s">
        <v>20475</v>
      </c>
      <c r="B3838" s="11" t="s">
        <v>20476</v>
      </c>
      <c r="C3838" s="11" t="s">
        <v>20477</v>
      </c>
      <c r="D3838" s="11" t="s">
        <v>20478</v>
      </c>
      <c r="E3838" s="11">
        <v>119.058243154</v>
      </c>
      <c r="F3838" s="12">
        <v>119.12</v>
      </c>
      <c r="G3838" s="11" t="s">
        <v>20479</v>
      </c>
      <c r="H3838" s="11" t="s">
        <v>20480</v>
      </c>
      <c r="I3838" s="13">
        <v>4.4583333333333301E-2</v>
      </c>
      <c r="J3838" s="13">
        <v>0.93208333333333304</v>
      </c>
      <c r="K3838" s="14">
        <v>0.73692317799999996</v>
      </c>
      <c r="L3838" s="15">
        <v>3.4970681260738099E-4</v>
      </c>
      <c r="M3838" s="15">
        <v>1.7713919324498199E-4</v>
      </c>
      <c r="N3838" s="16">
        <v>0.28799999999999998</v>
      </c>
      <c r="O3838" s="16">
        <v>0.49399999999999999</v>
      </c>
      <c r="P3838" s="16">
        <v>0.44040000000000001</v>
      </c>
      <c r="Q3838" s="16">
        <v>0.56940000000000002</v>
      </c>
      <c r="R3838" s="17">
        <v>1.20820687135944E-4</v>
      </c>
      <c r="S3838" s="17">
        <v>3.8115112428436302E-5</v>
      </c>
      <c r="T3838" s="17">
        <v>5.0480259806492001E-4</v>
      </c>
    </row>
    <row r="3839" spans="1:20">
      <c r="A3839" s="10" t="s">
        <v>20481</v>
      </c>
      <c r="B3839" s="11" t="s">
        <v>20482</v>
      </c>
      <c r="C3839" s="11" t="s">
        <v>20483</v>
      </c>
      <c r="D3839" s="11" t="s">
        <v>20484</v>
      </c>
      <c r="E3839" s="11">
        <v>215.09377319999999</v>
      </c>
      <c r="F3839" s="12">
        <v>215.69</v>
      </c>
      <c r="G3839" s="11" t="s">
        <v>20485</v>
      </c>
      <c r="H3839" s="11" t="s">
        <v>20485</v>
      </c>
      <c r="I3839" s="13">
        <v>2.6475</v>
      </c>
      <c r="J3839" s="13">
        <v>0.93208333333333304</v>
      </c>
      <c r="K3839" s="14">
        <v>11.261282499006001</v>
      </c>
      <c r="L3839" s="15">
        <v>3.4984620605519202E-4</v>
      </c>
      <c r="M3839" s="15">
        <v>1.69056549382912E-4</v>
      </c>
      <c r="N3839" s="16">
        <v>0</v>
      </c>
      <c r="O3839" s="16">
        <v>1</v>
      </c>
      <c r="P3839" s="16">
        <v>1</v>
      </c>
      <c r="Q3839" s="16">
        <v>0</v>
      </c>
      <c r="R3839" s="17">
        <v>2.3175688064800901E-4</v>
      </c>
      <c r="S3839" s="17">
        <v>2.1364726519886999E-4</v>
      </c>
      <c r="T3839" s="17">
        <v>2.7032959577233298E-4</v>
      </c>
    </row>
    <row r="3840" spans="1:20">
      <c r="A3840" s="10" t="s">
        <v>20486</v>
      </c>
      <c r="B3840" s="11" t="s">
        <v>20487</v>
      </c>
      <c r="C3840" s="11" t="s">
        <v>20488</v>
      </c>
      <c r="D3840" s="11" t="s">
        <v>19593</v>
      </c>
      <c r="E3840" s="11">
        <v>229.00611929999999</v>
      </c>
      <c r="F3840" s="12">
        <v>230.09</v>
      </c>
      <c r="G3840" s="11" t="s">
        <v>20489</v>
      </c>
      <c r="H3840" s="11" t="s">
        <v>20489</v>
      </c>
      <c r="I3840" s="13">
        <v>0.26166666666666699</v>
      </c>
      <c r="J3840" s="13">
        <v>1.2283333333333299</v>
      </c>
      <c r="K3840" s="14">
        <v>19.750123808144298</v>
      </c>
      <c r="L3840" s="15">
        <v>3.4997591870319998E-4</v>
      </c>
      <c r="M3840" s="15">
        <v>1.71729855406502E-4</v>
      </c>
      <c r="N3840" s="16">
        <v>0.33939999999999998</v>
      </c>
      <c r="O3840" s="16">
        <v>0.30420000000000003</v>
      </c>
      <c r="P3840" s="16">
        <v>0.89559999999999995</v>
      </c>
      <c r="Q3840" s="16">
        <v>0.14480000000000001</v>
      </c>
      <c r="R3840" s="17">
        <v>3.1486150484036201E-3</v>
      </c>
      <c r="S3840" s="17">
        <v>4.0565741063457303E-4</v>
      </c>
      <c r="T3840" s="17">
        <v>8.6641532200872704E-3</v>
      </c>
    </row>
    <row r="3841" spans="1:20">
      <c r="A3841" s="10" t="s">
        <v>20490</v>
      </c>
      <c r="B3841" s="11" t="s">
        <v>20491</v>
      </c>
      <c r="C3841" s="11" t="s">
        <v>20492</v>
      </c>
      <c r="D3841" s="11" t="s">
        <v>20493</v>
      </c>
      <c r="E3841" s="11">
        <v>318.16919058399998</v>
      </c>
      <c r="F3841" s="12">
        <v>318.37700000000001</v>
      </c>
      <c r="G3841" s="11" t="s">
        <v>20494</v>
      </c>
      <c r="H3841" s="11" t="s">
        <v>20494</v>
      </c>
      <c r="I3841" s="13">
        <v>0.12375</v>
      </c>
      <c r="J3841" s="13">
        <v>0.93208333333333304</v>
      </c>
      <c r="K3841" s="14">
        <v>8.9849579291011104</v>
      </c>
      <c r="L3841" s="15">
        <v>3.5010368458450301E-4</v>
      </c>
      <c r="M3841" s="15">
        <v>1.77736868133345E-4</v>
      </c>
      <c r="N3841" s="16">
        <v>0.2112</v>
      </c>
      <c r="O3841" s="16">
        <v>0.44440000000000002</v>
      </c>
      <c r="P3841" s="16">
        <v>0.30740000000000001</v>
      </c>
      <c r="Q3841" s="16">
        <v>0.39079999999999998</v>
      </c>
      <c r="R3841" s="17">
        <v>4.4395982804302301E-5</v>
      </c>
      <c r="S3841" s="17">
        <v>5.8100272048614599E-6</v>
      </c>
      <c r="T3841" s="17">
        <v>6.1502309410287507E-5</v>
      </c>
    </row>
    <row r="3842" spans="1:20">
      <c r="A3842" s="10" t="s">
        <v>20495</v>
      </c>
      <c r="B3842" s="11" t="s">
        <v>20496</v>
      </c>
      <c r="C3842" s="11" t="s">
        <v>20497</v>
      </c>
      <c r="D3842" s="11" t="s">
        <v>20498</v>
      </c>
      <c r="E3842" s="11">
        <v>253.15789762399999</v>
      </c>
      <c r="F3842" s="12">
        <v>253.34899999999999</v>
      </c>
      <c r="G3842" s="11" t="s">
        <v>20499</v>
      </c>
      <c r="H3842" s="11" t="s">
        <v>20499</v>
      </c>
      <c r="I3842" s="13">
        <v>0.15541666666666701</v>
      </c>
      <c r="J3842" s="13">
        <v>1.2283333333333299</v>
      </c>
      <c r="K3842" s="14">
        <v>20.2678981921947</v>
      </c>
      <c r="L3842" s="15">
        <v>3.50528965279431E-4</v>
      </c>
      <c r="M3842" s="15">
        <v>1.7778055441618499E-4</v>
      </c>
      <c r="N3842" s="16">
        <v>0.1348</v>
      </c>
      <c r="O3842" s="16">
        <v>0.52859999999999996</v>
      </c>
      <c r="P3842" s="16">
        <v>0.6532</v>
      </c>
      <c r="Q3842" s="16">
        <v>0.24160000000000001</v>
      </c>
      <c r="R3842" s="17">
        <v>4.03503907209613E-5</v>
      </c>
      <c r="S3842" s="17">
        <v>5.2905689403996702E-6</v>
      </c>
      <c r="T3842" s="17">
        <v>1.49896032196575E-4</v>
      </c>
    </row>
    <row r="3843" spans="1:20">
      <c r="A3843" s="10" t="s">
        <v>20500</v>
      </c>
      <c r="B3843" s="11" t="s">
        <v>20501</v>
      </c>
      <c r="C3843" s="11" t="s">
        <v>20502</v>
      </c>
      <c r="D3843" s="11" t="s">
        <v>20503</v>
      </c>
      <c r="E3843" s="11">
        <v>216.0665554</v>
      </c>
      <c r="F3843" s="12">
        <v>216.67</v>
      </c>
      <c r="G3843" s="11" t="s">
        <v>20504</v>
      </c>
      <c r="H3843" s="11" t="s">
        <v>20505</v>
      </c>
      <c r="I3843" s="13">
        <v>0.28000000000000003</v>
      </c>
      <c r="J3843" s="13">
        <v>0.93208333333333304</v>
      </c>
      <c r="K3843" s="14">
        <v>4.17</v>
      </c>
      <c r="L3843" s="15">
        <v>3.5098924377025302E-4</v>
      </c>
      <c r="M3843" s="15">
        <v>1.7382455483929099E-4</v>
      </c>
      <c r="N3843" s="16">
        <v>0.2142</v>
      </c>
      <c r="O3843" s="16">
        <v>0.29160000000000003</v>
      </c>
      <c r="P3843" s="16">
        <v>0.90620000000000001</v>
      </c>
      <c r="Q3843" s="16">
        <v>0.1118</v>
      </c>
      <c r="R3843" s="17">
        <v>3.2712174842899302E-5</v>
      </c>
      <c r="S3843" s="17">
        <v>4.8408113768005301E-6</v>
      </c>
      <c r="T3843" s="17">
        <v>4.34207061853934E-5</v>
      </c>
    </row>
    <row r="3844" spans="1:20">
      <c r="A3844" s="10" t="s">
        <v>20506</v>
      </c>
      <c r="B3844" s="11" t="s">
        <v>20507</v>
      </c>
      <c r="C3844" s="11" t="s">
        <v>20508</v>
      </c>
      <c r="D3844" s="11" t="s">
        <v>20509</v>
      </c>
      <c r="E3844" s="11">
        <v>185.08406397799999</v>
      </c>
      <c r="F3844" s="12">
        <v>185.226</v>
      </c>
      <c r="G3844" s="11" t="s">
        <v>20510</v>
      </c>
      <c r="H3844" s="11" t="s">
        <v>20510</v>
      </c>
      <c r="I3844" s="13">
        <v>8.5000000000000006E-2</v>
      </c>
      <c r="J3844" s="13">
        <v>0.93208333333333304</v>
      </c>
      <c r="K3844" s="14">
        <v>13.471351840000001</v>
      </c>
      <c r="L3844" s="15">
        <v>3.5103352146628698E-4</v>
      </c>
      <c r="M3844" s="15">
        <v>1.76820570562604E-4</v>
      </c>
      <c r="N3844" s="16">
        <v>0.2298</v>
      </c>
      <c r="O3844" s="16">
        <v>0.39360000000000001</v>
      </c>
      <c r="P3844" s="16">
        <v>0.58940000000000003</v>
      </c>
      <c r="Q3844" s="16">
        <v>0.37319999999999998</v>
      </c>
      <c r="R3844" s="17">
        <v>4.7418616842264298E-3</v>
      </c>
      <c r="S3844" s="17">
        <v>8.9893435713704801E-4</v>
      </c>
      <c r="T3844" s="17">
        <v>8.8712020436541306E-3</v>
      </c>
    </row>
    <row r="3845" spans="1:20">
      <c r="A3845" s="10" t="s">
        <v>20511</v>
      </c>
      <c r="B3845" s="11" t="s">
        <v>20512</v>
      </c>
      <c r="C3845" s="11" t="s">
        <v>20513</v>
      </c>
      <c r="D3845" s="11" t="s">
        <v>20514</v>
      </c>
      <c r="E3845" s="11">
        <v>256.07355886599998</v>
      </c>
      <c r="F3845" s="12">
        <v>256.25700000000001</v>
      </c>
      <c r="G3845" s="11" t="s">
        <v>20515</v>
      </c>
      <c r="H3845" s="11" t="s">
        <v>20515</v>
      </c>
      <c r="I3845" s="13">
        <v>6.0833333333333302E-2</v>
      </c>
      <c r="J3845" s="13">
        <v>0.93208333333333304</v>
      </c>
      <c r="K3845" s="14">
        <v>18.40680205</v>
      </c>
      <c r="L3845" s="15">
        <v>3.5132800434623001E-4</v>
      </c>
      <c r="M3845" s="15">
        <v>1.7770986201720099E-4</v>
      </c>
      <c r="N3845" s="16">
        <v>0.35339999999999999</v>
      </c>
      <c r="O3845" s="16">
        <v>0.38619999999999999</v>
      </c>
      <c r="P3845" s="16">
        <v>0.47599999999999998</v>
      </c>
      <c r="Q3845" s="16">
        <v>0.3392</v>
      </c>
      <c r="R3845" s="17">
        <v>4.7724331776333601E-4</v>
      </c>
      <c r="S3845" s="17">
        <v>8.1619352337517295E-5</v>
      </c>
      <c r="T3845" s="17">
        <v>1.1061465462115999E-3</v>
      </c>
    </row>
    <row r="3846" spans="1:20">
      <c r="A3846" s="10" t="s">
        <v>20516</v>
      </c>
      <c r="B3846" s="11" t="s">
        <v>20517</v>
      </c>
      <c r="C3846" s="11" t="s">
        <v>20518</v>
      </c>
      <c r="D3846" s="11" t="s">
        <v>20519</v>
      </c>
      <c r="E3846" s="11">
        <v>234.11167570699999</v>
      </c>
      <c r="F3846" s="12">
        <v>234.25899999999999</v>
      </c>
      <c r="G3846" s="11" t="s">
        <v>20520</v>
      </c>
      <c r="H3846" s="11" t="s">
        <v>20520</v>
      </c>
      <c r="I3846" s="13">
        <v>6.7916666666666695E-2</v>
      </c>
      <c r="J3846" s="13">
        <v>0.93208333333333304</v>
      </c>
      <c r="K3846" s="14">
        <v>1.3329811915328</v>
      </c>
      <c r="L3846" s="15">
        <v>3.5149791022164701E-4</v>
      </c>
      <c r="M3846" s="15">
        <v>1.7764772647644499E-4</v>
      </c>
      <c r="N3846" s="16">
        <v>0.2666</v>
      </c>
      <c r="O3846" s="16">
        <v>0.31519999999999998</v>
      </c>
      <c r="P3846" s="16">
        <v>0.61399999999999999</v>
      </c>
      <c r="Q3846" s="16">
        <v>0.31640000000000001</v>
      </c>
      <c r="R3846" s="17">
        <v>2.2214270417672701E-4</v>
      </c>
      <c r="S3846" s="17">
        <v>3.4438065272658201E-5</v>
      </c>
      <c r="T3846" s="17">
        <v>6.9147386132855E-4</v>
      </c>
    </row>
    <row r="3847" spans="1:20">
      <c r="A3847" s="10" t="s">
        <v>20521</v>
      </c>
      <c r="B3847" s="11" t="s">
        <v>20522</v>
      </c>
      <c r="C3847" s="11" t="s">
        <v>20523</v>
      </c>
      <c r="D3847" s="11" t="s">
        <v>20524</v>
      </c>
      <c r="E3847" s="11">
        <v>283.07969000000003</v>
      </c>
      <c r="F3847" s="12">
        <v>283.197</v>
      </c>
      <c r="G3847" s="11" t="s">
        <v>20525</v>
      </c>
      <c r="H3847" s="11" t="s">
        <v>11892</v>
      </c>
      <c r="I3847" s="13">
        <v>0.134583333333333</v>
      </c>
      <c r="J3847" s="13">
        <v>1664562.6295833299</v>
      </c>
      <c r="K3847" s="14">
        <v>20.130418487774602</v>
      </c>
      <c r="L3847" s="15">
        <v>3.5193356415589601E-4</v>
      </c>
      <c r="M3847" s="15">
        <v>1.7867124639279699E-4</v>
      </c>
      <c r="N3847" s="16">
        <v>0.30780000000000002</v>
      </c>
      <c r="O3847" s="16">
        <v>0.4708</v>
      </c>
      <c r="P3847" s="16">
        <v>0.4884</v>
      </c>
      <c r="Q3847" s="16">
        <v>0.47760000000000002</v>
      </c>
      <c r="R3847" s="17">
        <v>1.74676604490121E-3</v>
      </c>
      <c r="S3847" s="17">
        <v>3.3759380477603099E-4</v>
      </c>
      <c r="T3847" s="17">
        <v>3.3676883293441498E-3</v>
      </c>
    </row>
    <row r="3848" spans="1:20">
      <c r="A3848" s="10" t="s">
        <v>20526</v>
      </c>
      <c r="B3848" s="11" t="s">
        <v>20527</v>
      </c>
      <c r="C3848" s="11" t="s">
        <v>20528</v>
      </c>
      <c r="D3848" s="11" t="s">
        <v>20529</v>
      </c>
      <c r="E3848" s="11">
        <v>141.07897859799999</v>
      </c>
      <c r="F3848" s="12">
        <v>141.16999999999999</v>
      </c>
      <c r="G3848" s="11" t="s">
        <v>20530</v>
      </c>
      <c r="H3848" s="11" t="s">
        <v>20530</v>
      </c>
      <c r="I3848" s="13">
        <v>0.12875</v>
      </c>
      <c r="J3848" s="13">
        <v>0.93208333333333304</v>
      </c>
      <c r="K3848" s="14">
        <v>4.24</v>
      </c>
      <c r="L3848" s="15">
        <v>3.5231120057751999E-4</v>
      </c>
      <c r="M3848" s="15">
        <v>1.78036528098753E-4</v>
      </c>
      <c r="N3848" s="16">
        <v>0.66239999999999999</v>
      </c>
      <c r="O3848" s="16">
        <v>0.44059999999999999</v>
      </c>
      <c r="P3848" s="16">
        <v>0.3856</v>
      </c>
      <c r="Q3848" s="16">
        <v>0.21099999999999999</v>
      </c>
      <c r="R3848" s="17">
        <v>1.5101566210265101E-3</v>
      </c>
      <c r="S3848" s="17">
        <v>6.0734305181537696E-4</v>
      </c>
      <c r="T3848" s="17">
        <v>2.04853945109985E-3</v>
      </c>
    </row>
    <row r="3849" spans="1:20">
      <c r="A3849" s="10" t="s">
        <v>20531</v>
      </c>
      <c r="B3849" s="11" t="s">
        <v>20532</v>
      </c>
      <c r="C3849" s="11" t="s">
        <v>20533</v>
      </c>
      <c r="D3849" s="11" t="s">
        <v>20534</v>
      </c>
      <c r="E3849" s="11">
        <v>301.03135600000002</v>
      </c>
      <c r="F3849" s="12">
        <v>302.16800000000001</v>
      </c>
      <c r="G3849" s="11" t="s">
        <v>20535</v>
      </c>
      <c r="H3849" s="11" t="s">
        <v>20536</v>
      </c>
      <c r="I3849" s="13">
        <v>1.9691666666666701</v>
      </c>
      <c r="J3849" s="13">
        <v>1.2283333333333299</v>
      </c>
      <c r="K3849" s="14">
        <v>19.05895597</v>
      </c>
      <c r="L3849" s="15">
        <v>3.5270807199288602E-4</v>
      </c>
      <c r="M3849" s="15">
        <v>1.7870206867490201E-4</v>
      </c>
      <c r="N3849" s="16">
        <v>0.17280000000000001</v>
      </c>
      <c r="O3849" s="16">
        <v>0.41399999999999998</v>
      </c>
      <c r="P3849" s="16">
        <v>0.2452</v>
      </c>
      <c r="Q3849" s="16">
        <v>0.41320000000000001</v>
      </c>
      <c r="R3849" s="17">
        <v>3.0715867506696198E-5</v>
      </c>
      <c r="S3849" s="17">
        <v>4.9175643671100501E-6</v>
      </c>
      <c r="T3849" s="17">
        <v>4.11190413439387E-5</v>
      </c>
    </row>
    <row r="3850" spans="1:20">
      <c r="A3850" s="10" t="s">
        <v>20537</v>
      </c>
      <c r="B3850" s="11" t="s">
        <v>20538</v>
      </c>
      <c r="C3850" s="11" t="s">
        <v>20539</v>
      </c>
      <c r="D3850" s="11" t="s">
        <v>20540</v>
      </c>
      <c r="E3850" s="11">
        <v>362.24570957499998</v>
      </c>
      <c r="F3850" s="12">
        <v>362.51</v>
      </c>
      <c r="G3850" s="11" t="s">
        <v>20541</v>
      </c>
      <c r="H3850" s="11" t="s">
        <v>20541</v>
      </c>
      <c r="I3850" s="13">
        <v>0.08</v>
      </c>
      <c r="J3850" s="13">
        <v>5.5904166666666697</v>
      </c>
      <c r="K3850" s="14">
        <v>20.285128470917101</v>
      </c>
      <c r="L3850" s="15">
        <v>3.5288153155556301E-4</v>
      </c>
      <c r="M3850" s="15">
        <v>1.7886903054569001E-4</v>
      </c>
      <c r="N3850" s="16">
        <v>0.86639999999999995</v>
      </c>
      <c r="O3850" s="16">
        <v>0.48399999999999999</v>
      </c>
      <c r="P3850" s="16">
        <v>0.44119999999999998</v>
      </c>
      <c r="Q3850" s="16">
        <v>0.78459999999999996</v>
      </c>
      <c r="R3850" s="17">
        <v>2.33983043010368E-4</v>
      </c>
      <c r="S3850" s="17">
        <v>1.1838224733547899E-4</v>
      </c>
      <c r="T3850" s="17">
        <v>7.3694440974738295E-4</v>
      </c>
    </row>
    <row r="3851" spans="1:20">
      <c r="A3851" s="10" t="s">
        <v>20542</v>
      </c>
      <c r="B3851" s="11" t="s">
        <v>20543</v>
      </c>
      <c r="C3851" s="11" t="s">
        <v>20544</v>
      </c>
      <c r="D3851" s="11" t="s">
        <v>20545</v>
      </c>
      <c r="E3851" s="11">
        <v>186.05282342199999</v>
      </c>
      <c r="F3851" s="12">
        <v>186.16300000000001</v>
      </c>
      <c r="G3851" s="11" t="s">
        <v>20546</v>
      </c>
      <c r="H3851" s="11" t="s">
        <v>20546</v>
      </c>
      <c r="I3851" s="13">
        <v>0.02</v>
      </c>
      <c r="J3851" s="13">
        <v>1664562.6295833299</v>
      </c>
      <c r="K3851" s="14">
        <v>0.87263723999999998</v>
      </c>
      <c r="L3851" s="15">
        <v>3.5331786026961397E-4</v>
      </c>
      <c r="M3851" s="15">
        <v>1.7347209473651801E-4</v>
      </c>
      <c r="N3851" s="16">
        <v>0.39679999999999999</v>
      </c>
      <c r="O3851" s="16">
        <v>0.2616</v>
      </c>
      <c r="P3851" s="16">
        <v>0.86280000000000001</v>
      </c>
      <c r="Q3851" s="16">
        <v>0.17580000000000001</v>
      </c>
      <c r="R3851" s="17">
        <v>2.9037114961808302E-3</v>
      </c>
      <c r="S3851" s="17">
        <v>1.05439335439693E-3</v>
      </c>
      <c r="T3851" s="17">
        <v>4.6688553453313698E-3</v>
      </c>
    </row>
    <row r="3852" spans="1:20">
      <c r="A3852" s="10" t="s">
        <v>20547</v>
      </c>
      <c r="B3852" s="11" t="s">
        <v>20548</v>
      </c>
      <c r="C3852" s="11" t="s">
        <v>20549</v>
      </c>
      <c r="D3852" s="11" t="s">
        <v>20550</v>
      </c>
      <c r="E3852" s="11">
        <v>207.11067265099999</v>
      </c>
      <c r="F3852" s="12">
        <v>207.226</v>
      </c>
      <c r="G3852" s="11" t="s">
        <v>20551</v>
      </c>
      <c r="H3852" s="11" t="s">
        <v>20552</v>
      </c>
      <c r="I3852" s="13">
        <v>0.14124999999999999</v>
      </c>
      <c r="J3852" s="13">
        <v>1.2283333333333299</v>
      </c>
      <c r="K3852" s="14">
        <v>0.73619697699999997</v>
      </c>
      <c r="L3852" s="15">
        <v>3.5346927729188197E-4</v>
      </c>
      <c r="M3852" s="15">
        <v>1.79321572051022E-4</v>
      </c>
      <c r="N3852" s="16">
        <v>0.23860000000000001</v>
      </c>
      <c r="O3852" s="16">
        <v>0.43340000000000001</v>
      </c>
      <c r="P3852" s="16">
        <v>0.2036</v>
      </c>
      <c r="Q3852" s="16">
        <v>0.22259999999999999</v>
      </c>
      <c r="R3852" s="17">
        <v>5.2465316121795801E-3</v>
      </c>
      <c r="S3852" s="17">
        <v>9.7426738066166605E-4</v>
      </c>
      <c r="T3852" s="17">
        <v>1.08084997892987E-2</v>
      </c>
    </row>
    <row r="3853" spans="1:20">
      <c r="A3853" s="10" t="s">
        <v>20553</v>
      </c>
      <c r="B3853" s="11" t="s">
        <v>20554</v>
      </c>
      <c r="C3853" s="11" t="s">
        <v>20555</v>
      </c>
      <c r="D3853" s="11" t="s">
        <v>20556</v>
      </c>
      <c r="E3853" s="11">
        <v>364.13607089999999</v>
      </c>
      <c r="F3853" s="12">
        <v>365.34</v>
      </c>
      <c r="G3853" s="11" t="s">
        <v>20557</v>
      </c>
      <c r="H3853" s="11" t="s">
        <v>20557</v>
      </c>
      <c r="I3853" s="13">
        <v>0.24875</v>
      </c>
      <c r="J3853" s="13">
        <v>1.2283333333333299</v>
      </c>
      <c r="K3853" s="14">
        <v>20.3</v>
      </c>
      <c r="L3853" s="15">
        <v>3.54503451379619E-4</v>
      </c>
      <c r="M3853" s="15">
        <v>1.8001184644431001E-4</v>
      </c>
      <c r="N3853" s="16">
        <v>0.49159999999999998</v>
      </c>
      <c r="O3853" s="16">
        <v>0.18940000000000001</v>
      </c>
      <c r="P3853" s="16">
        <v>0.60919999999999996</v>
      </c>
      <c r="Q3853" s="16">
        <v>0.54579999999999995</v>
      </c>
      <c r="R3853" s="17">
        <v>2.11593459118952E-3</v>
      </c>
      <c r="S3853" s="17">
        <v>6.6351607072747103E-4</v>
      </c>
      <c r="T3853" s="17">
        <v>3.8190506834953602E-3</v>
      </c>
    </row>
    <row r="3854" spans="1:20">
      <c r="A3854" s="10" t="s">
        <v>20558</v>
      </c>
      <c r="B3854" s="11" t="s">
        <v>20559</v>
      </c>
      <c r="C3854" s="11" t="s">
        <v>20560</v>
      </c>
      <c r="D3854" s="11" t="s">
        <v>20561</v>
      </c>
      <c r="E3854" s="11">
        <v>222.09237619999999</v>
      </c>
      <c r="F3854" s="12">
        <v>222.72</v>
      </c>
      <c r="G3854" s="11" t="s">
        <v>20562</v>
      </c>
      <c r="H3854" s="11" t="s">
        <v>20563</v>
      </c>
      <c r="I3854" s="13">
        <v>0.117083333333333</v>
      </c>
      <c r="J3854" s="13">
        <v>0.93208333333333304</v>
      </c>
      <c r="K3854" s="14">
        <v>10.7</v>
      </c>
      <c r="L3854" s="15">
        <v>3.5535070783802901E-4</v>
      </c>
      <c r="M3854" s="15">
        <v>1.7823929359727801E-4</v>
      </c>
      <c r="N3854" s="16">
        <v>0.12280000000000001</v>
      </c>
      <c r="O3854" s="16">
        <v>0.4526</v>
      </c>
      <c r="P3854" s="16">
        <v>0.86719999999999997</v>
      </c>
      <c r="Q3854" s="16">
        <v>8.8599999999999998E-2</v>
      </c>
      <c r="R3854" s="17">
        <v>2.3146816201379799E-3</v>
      </c>
      <c r="S3854" s="17">
        <v>2.9104273362665003E-4</v>
      </c>
      <c r="T3854" s="17">
        <v>2.4323884037111602E-3</v>
      </c>
    </row>
    <row r="3855" spans="1:20">
      <c r="A3855" s="10" t="s">
        <v>20564</v>
      </c>
      <c r="B3855" s="11" t="s">
        <v>20565</v>
      </c>
      <c r="C3855" s="11" t="s">
        <v>20566</v>
      </c>
      <c r="D3855" s="11" t="s">
        <v>20567</v>
      </c>
      <c r="E3855" s="11">
        <v>134.094294311</v>
      </c>
      <c r="F3855" s="12">
        <v>134.17500000000001</v>
      </c>
      <c r="G3855" s="11" t="s">
        <v>20568</v>
      </c>
      <c r="H3855" s="11" t="s">
        <v>20568</v>
      </c>
      <c r="I3855" s="13">
        <v>0.11874999999999999</v>
      </c>
      <c r="J3855" s="13">
        <v>0.93208333333333304</v>
      </c>
      <c r="K3855" s="14">
        <v>0.75324094915710205</v>
      </c>
      <c r="L3855" s="15">
        <v>3.55380291642941E-4</v>
      </c>
      <c r="M3855" s="15">
        <v>1.7928590594727201E-4</v>
      </c>
      <c r="N3855" s="16">
        <v>0.65380000000000005</v>
      </c>
      <c r="O3855" s="16">
        <v>0.42620000000000002</v>
      </c>
      <c r="P3855" s="16">
        <v>0.52780000000000005</v>
      </c>
      <c r="Q3855" s="16">
        <v>0.51939999999999997</v>
      </c>
      <c r="R3855" s="17">
        <v>1.4063513745991599E-4</v>
      </c>
      <c r="S3855" s="17">
        <v>1.32210220480369E-4</v>
      </c>
      <c r="T3855" s="17">
        <v>2.2161264098396601E-4</v>
      </c>
    </row>
    <row r="3856" spans="1:20">
      <c r="A3856" s="10" t="s">
        <v>20569</v>
      </c>
      <c r="B3856" s="11" t="s">
        <v>20570</v>
      </c>
      <c r="C3856" s="11" t="s">
        <v>20571</v>
      </c>
      <c r="D3856" s="11" t="s">
        <v>20572</v>
      </c>
      <c r="E3856" s="11">
        <v>190.03784206099999</v>
      </c>
      <c r="F3856" s="12">
        <v>190.15799999999999</v>
      </c>
      <c r="G3856" s="11" t="s">
        <v>20573</v>
      </c>
      <c r="H3856" s="11" t="s">
        <v>20573</v>
      </c>
      <c r="I3856" s="13">
        <v>0.331666666666667</v>
      </c>
      <c r="J3856" s="13">
        <v>0.93208333333333304</v>
      </c>
      <c r="K3856" s="14">
        <v>6.2488212120000002</v>
      </c>
      <c r="L3856" s="15">
        <v>3.5549925760222498E-4</v>
      </c>
      <c r="M3856" s="15">
        <v>1.79140965852538E-4</v>
      </c>
      <c r="N3856" s="16">
        <v>0.1258</v>
      </c>
      <c r="O3856" s="16">
        <v>0.36220000000000002</v>
      </c>
      <c r="P3856" s="16">
        <v>0.51439999999999997</v>
      </c>
      <c r="Q3856" s="16">
        <v>0.37840000000000001</v>
      </c>
      <c r="R3856" s="17">
        <v>3.1907856284371901E-3</v>
      </c>
      <c r="S3856" s="17">
        <v>6.9381023850985195E-4</v>
      </c>
      <c r="T3856" s="17">
        <v>9.2486765189414601E-3</v>
      </c>
    </row>
    <row r="3857" spans="1:20">
      <c r="A3857" s="10" t="s">
        <v>20574</v>
      </c>
      <c r="B3857" s="11" t="s">
        <v>20575</v>
      </c>
      <c r="C3857" s="11" t="s">
        <v>20576</v>
      </c>
      <c r="D3857" s="11" t="s">
        <v>20577</v>
      </c>
      <c r="E3857" s="11">
        <v>202.03784206099999</v>
      </c>
      <c r="F3857" s="12">
        <v>202.16900000000001</v>
      </c>
      <c r="G3857" s="11" t="s">
        <v>20578</v>
      </c>
      <c r="H3857" s="11" t="s">
        <v>20578</v>
      </c>
      <c r="I3857" s="13">
        <v>2.78</v>
      </c>
      <c r="J3857" s="13">
        <v>5.5904166666666697</v>
      </c>
      <c r="K3857" s="14">
        <v>1.7542516109999999</v>
      </c>
      <c r="L3857" s="15">
        <v>3.5603314257547103E-4</v>
      </c>
      <c r="M3857" s="15">
        <v>1.8053268593360401E-4</v>
      </c>
      <c r="N3857" s="16">
        <v>0.4148</v>
      </c>
      <c r="O3857" s="16">
        <v>0.4466</v>
      </c>
      <c r="P3857" s="16">
        <v>0.42499999999999999</v>
      </c>
      <c r="Q3857" s="16">
        <v>0.43740000000000001</v>
      </c>
      <c r="R3857" s="17">
        <v>1.8205667195307E-4</v>
      </c>
      <c r="S3857" s="17">
        <v>4.8956837596100697E-5</v>
      </c>
      <c r="T3857" s="17">
        <v>9.71496273763966E-4</v>
      </c>
    </row>
    <row r="3858" spans="1:20">
      <c r="A3858" s="10" t="s">
        <v>20579</v>
      </c>
      <c r="B3858" s="11" t="s">
        <v>20580</v>
      </c>
      <c r="C3858" s="11" t="s">
        <v>20581</v>
      </c>
      <c r="D3858" s="11" t="s">
        <v>20582</v>
      </c>
      <c r="E3858" s="11">
        <v>177.053826477</v>
      </c>
      <c r="F3858" s="12">
        <v>177.16300000000001</v>
      </c>
      <c r="G3858" s="11" t="s">
        <v>20583</v>
      </c>
      <c r="H3858" s="11" t="s">
        <v>20583</v>
      </c>
      <c r="I3858" s="13">
        <v>0.28999999999999998</v>
      </c>
      <c r="J3858" s="13">
        <v>1.2283333333333299</v>
      </c>
      <c r="K3858" s="14">
        <v>0.77899010099999999</v>
      </c>
      <c r="L3858" s="15">
        <v>3.56354918310815E-4</v>
      </c>
      <c r="M3858" s="15">
        <v>1.80068432044996E-4</v>
      </c>
      <c r="N3858" s="16">
        <v>0.25180000000000002</v>
      </c>
      <c r="O3858" s="16">
        <v>0.39379999999999998</v>
      </c>
      <c r="P3858" s="16">
        <v>0.35260000000000002</v>
      </c>
      <c r="Q3858" s="16">
        <v>0.53459999999999996</v>
      </c>
      <c r="R3858" s="17">
        <v>1.2655827144910799E-3</v>
      </c>
      <c r="S3858" s="17">
        <v>9.2156643157810704E-5</v>
      </c>
      <c r="T3858" s="17">
        <v>1.82032827626047E-3</v>
      </c>
    </row>
    <row r="3859" spans="1:20">
      <c r="A3859" s="10" t="s">
        <v>20584</v>
      </c>
      <c r="B3859" s="11" t="s">
        <v>20585</v>
      </c>
      <c r="C3859" s="11" t="s">
        <v>20586</v>
      </c>
      <c r="D3859" s="11" t="s">
        <v>20587</v>
      </c>
      <c r="E3859" s="11">
        <v>329.05252012400001</v>
      </c>
      <c r="F3859" s="12">
        <v>329.209</v>
      </c>
      <c r="G3859" s="11" t="s">
        <v>20588</v>
      </c>
      <c r="H3859" s="11" t="s">
        <v>20589</v>
      </c>
      <c r="I3859" s="13">
        <v>0.33583333333333298</v>
      </c>
      <c r="J3859" s="13">
        <v>1.2283333333333299</v>
      </c>
      <c r="K3859" s="14">
        <v>0.73638910700000004</v>
      </c>
      <c r="L3859" s="15">
        <v>3.5676685172172701E-4</v>
      </c>
      <c r="M3859" s="15">
        <v>1.8087237001077899E-4</v>
      </c>
      <c r="N3859" s="16">
        <v>0.1724</v>
      </c>
      <c r="O3859" s="16">
        <v>0.36080000000000001</v>
      </c>
      <c r="P3859" s="16">
        <v>0.48680000000000001</v>
      </c>
      <c r="Q3859" s="16">
        <v>0.28699999999999998</v>
      </c>
      <c r="R3859" s="17">
        <v>5.87449517083835E-5</v>
      </c>
      <c r="S3859" s="17">
        <v>1.1132207838284101E-5</v>
      </c>
      <c r="T3859" s="17">
        <v>7.7118513037703306E-5</v>
      </c>
    </row>
    <row r="3860" spans="1:20">
      <c r="A3860" s="10" t="s">
        <v>20590</v>
      </c>
      <c r="B3860" s="11" t="s">
        <v>20591</v>
      </c>
      <c r="C3860" s="11" t="s">
        <v>20592</v>
      </c>
      <c r="D3860" s="11" t="s">
        <v>20593</v>
      </c>
      <c r="E3860" s="11">
        <v>252.07864424600001</v>
      </c>
      <c r="F3860" s="12">
        <v>252.26900000000001</v>
      </c>
      <c r="G3860" s="11" t="s">
        <v>20594</v>
      </c>
      <c r="H3860" s="11" t="s">
        <v>20594</v>
      </c>
      <c r="I3860" s="13">
        <v>0.382083333333333</v>
      </c>
      <c r="J3860" s="13">
        <v>1.2283333333333299</v>
      </c>
      <c r="K3860" s="14">
        <v>16.275808272670801</v>
      </c>
      <c r="L3860" s="15">
        <v>3.5690524568653099E-4</v>
      </c>
      <c r="M3860" s="15">
        <v>1.8136083565760901E-4</v>
      </c>
      <c r="N3860" s="16">
        <v>0.2036</v>
      </c>
      <c r="O3860" s="16">
        <v>0.47139999999999999</v>
      </c>
      <c r="P3860" s="16">
        <v>0.2994</v>
      </c>
      <c r="Q3860" s="16">
        <v>0.18820000000000001</v>
      </c>
      <c r="R3860" s="17">
        <v>2.5859384917710699E-3</v>
      </c>
      <c r="S3860" s="17">
        <v>9.2273484625873304E-4</v>
      </c>
      <c r="T3860" s="17">
        <v>4.1036924630329296E-3</v>
      </c>
    </row>
    <row r="3861" spans="1:20">
      <c r="A3861" s="10" t="s">
        <v>20595</v>
      </c>
      <c r="B3861" s="11" t="s">
        <v>20596</v>
      </c>
      <c r="C3861" s="11" t="s">
        <v>20597</v>
      </c>
      <c r="D3861" s="11" t="s">
        <v>20598</v>
      </c>
      <c r="E3861" s="11">
        <v>264.06655540000003</v>
      </c>
      <c r="F3861" s="12">
        <v>264.70999999999998</v>
      </c>
      <c r="G3861" s="11" t="s">
        <v>20599</v>
      </c>
      <c r="H3861" s="11" t="s">
        <v>20600</v>
      </c>
      <c r="I3861" s="13">
        <v>8.5416666666666696E-2</v>
      </c>
      <c r="J3861" s="13">
        <v>1.2283333333333299</v>
      </c>
      <c r="K3861" s="14">
        <v>1.994951608</v>
      </c>
      <c r="L3861" s="15">
        <v>3.5692475176057198E-4</v>
      </c>
      <c r="M3861" s="15">
        <v>1.8103089778614501E-4</v>
      </c>
      <c r="N3861" s="16">
        <v>0.21560000000000001</v>
      </c>
      <c r="O3861" s="16">
        <v>0.48559999999999998</v>
      </c>
      <c r="P3861" s="16">
        <v>0.45040000000000002</v>
      </c>
      <c r="Q3861" s="16">
        <v>0.26100000000000001</v>
      </c>
      <c r="R3861" s="17">
        <v>6.1866338667809705E-5</v>
      </c>
      <c r="S3861" s="17">
        <v>5.55354249819996E-5</v>
      </c>
      <c r="T3861" s="17">
        <v>6.1866338647649901E-5</v>
      </c>
    </row>
    <row r="3862" spans="1:20">
      <c r="A3862" s="10" t="s">
        <v>20601</v>
      </c>
      <c r="B3862" s="11" t="s">
        <v>20602</v>
      </c>
      <c r="C3862" s="11" t="s">
        <v>20603</v>
      </c>
      <c r="D3862" s="11" t="s">
        <v>20604</v>
      </c>
      <c r="E3862" s="11">
        <v>134.99248952100001</v>
      </c>
      <c r="F3862" s="12">
        <v>135.19999999999999</v>
      </c>
      <c r="G3862" s="11" t="s">
        <v>20605</v>
      </c>
      <c r="H3862" s="11" t="s">
        <v>20605</v>
      </c>
      <c r="I3862" s="13">
        <v>0.47666666666666702</v>
      </c>
      <c r="J3862" s="13">
        <v>5.5904166666666697</v>
      </c>
      <c r="K3862" s="14">
        <v>0.73640578599999995</v>
      </c>
      <c r="L3862" s="15">
        <v>3.5696534537867899E-4</v>
      </c>
      <c r="M3862" s="15">
        <v>1.7981973068982701E-4</v>
      </c>
      <c r="N3862" s="16">
        <v>0.3594</v>
      </c>
      <c r="O3862" s="16">
        <v>0.29380000000000001</v>
      </c>
      <c r="P3862" s="16">
        <v>0.52639999999999998</v>
      </c>
      <c r="Q3862" s="16">
        <v>0.57040000000000002</v>
      </c>
      <c r="R3862" s="17">
        <v>1.7102430979874401E-4</v>
      </c>
      <c r="S3862" s="17">
        <v>1.5733393999963901E-5</v>
      </c>
      <c r="T3862" s="17">
        <v>5.4945218072555396E-4</v>
      </c>
    </row>
    <row r="3863" spans="1:20">
      <c r="A3863" s="10" t="s">
        <v>20606</v>
      </c>
      <c r="B3863" s="11" t="s">
        <v>20607</v>
      </c>
      <c r="C3863" s="11" t="s">
        <v>20608</v>
      </c>
      <c r="D3863" s="11" t="s">
        <v>20609</v>
      </c>
      <c r="E3863" s="11">
        <v>110.0134572</v>
      </c>
      <c r="F3863" s="12">
        <v>110.54</v>
      </c>
      <c r="G3863" s="11" t="s">
        <v>20610</v>
      </c>
      <c r="H3863" s="11" t="s">
        <v>20610</v>
      </c>
      <c r="I3863" s="13">
        <v>0.26624999999999999</v>
      </c>
      <c r="J3863" s="13">
        <v>5.5904166666666697</v>
      </c>
      <c r="K3863" s="14">
        <v>0.74592536399999998</v>
      </c>
      <c r="L3863" s="15">
        <v>3.57384411876422E-4</v>
      </c>
      <c r="M3863" s="15">
        <v>1.8219603580990601E-4</v>
      </c>
      <c r="N3863" s="16">
        <v>0.3322</v>
      </c>
      <c r="O3863" s="16">
        <v>0.496</v>
      </c>
      <c r="P3863" s="16">
        <v>0.3322</v>
      </c>
      <c r="Q3863" s="16">
        <v>0.8226</v>
      </c>
      <c r="R3863" s="17">
        <v>4.6603733733773698E-5</v>
      </c>
      <c r="S3863" s="17">
        <v>7.8703452660990405E-6</v>
      </c>
      <c r="T3863" s="17">
        <v>9.7496389975948103E-5</v>
      </c>
    </row>
    <row r="3864" spans="1:20">
      <c r="A3864" s="10" t="s">
        <v>20611</v>
      </c>
      <c r="B3864" s="11" t="s">
        <v>20612</v>
      </c>
      <c r="C3864" s="11" t="s">
        <v>20613</v>
      </c>
      <c r="D3864" s="11" t="s">
        <v>20614</v>
      </c>
      <c r="E3864" s="11">
        <v>228.07864424600001</v>
      </c>
      <c r="F3864" s="12">
        <v>228.24700000000001</v>
      </c>
      <c r="G3864" s="11" t="s">
        <v>20615</v>
      </c>
      <c r="H3864" s="11" t="s">
        <v>20615</v>
      </c>
      <c r="I3864" s="13">
        <v>0.69374999999999998</v>
      </c>
      <c r="J3864" s="13">
        <v>0.93208333333333304</v>
      </c>
      <c r="K3864" s="14">
        <v>15.5</v>
      </c>
      <c r="L3864" s="15">
        <v>3.57738429021045E-4</v>
      </c>
      <c r="M3864" s="15">
        <v>1.8154240689811899E-4</v>
      </c>
      <c r="N3864" s="16">
        <v>0.2162</v>
      </c>
      <c r="O3864" s="16">
        <v>0.43559999999999999</v>
      </c>
      <c r="P3864" s="16">
        <v>0.35160000000000002</v>
      </c>
      <c r="Q3864" s="16">
        <v>0.19339999999999999</v>
      </c>
      <c r="R3864" s="17">
        <v>1.3443842667312099E-3</v>
      </c>
      <c r="S3864" s="17">
        <v>2.4147638328785701E-4</v>
      </c>
      <c r="T3864" s="17">
        <v>1.8356276179273801E-3</v>
      </c>
    </row>
    <row r="3865" spans="1:20">
      <c r="A3865" s="10" t="s">
        <v>20616</v>
      </c>
      <c r="B3865" s="11" t="s">
        <v>20617</v>
      </c>
      <c r="C3865" s="11" t="s">
        <v>20618</v>
      </c>
      <c r="D3865" s="11" t="s">
        <v>14687</v>
      </c>
      <c r="E3865" s="11">
        <v>165.07897859799999</v>
      </c>
      <c r="F3865" s="12">
        <v>165.19200000000001</v>
      </c>
      <c r="G3865" s="11" t="s">
        <v>20619</v>
      </c>
      <c r="H3865" s="11" t="s">
        <v>20619</v>
      </c>
      <c r="I3865" s="13">
        <v>0.13</v>
      </c>
      <c r="J3865" s="13">
        <v>0.93208333333333304</v>
      </c>
      <c r="K3865" s="14">
        <v>2.6951035952788498</v>
      </c>
      <c r="L3865" s="15">
        <v>3.5824054645984299E-4</v>
      </c>
      <c r="M3865" s="15">
        <v>1.7989869800671E-4</v>
      </c>
      <c r="N3865" s="16">
        <v>0.33900000000000002</v>
      </c>
      <c r="O3865" s="16">
        <v>0.3342</v>
      </c>
      <c r="P3865" s="16">
        <v>0.54900000000000004</v>
      </c>
      <c r="Q3865" s="16">
        <v>0.53</v>
      </c>
      <c r="R3865" s="17">
        <v>9.7076108346398904E-3</v>
      </c>
      <c r="S3865" s="17">
        <v>7.4261271841008795E-4</v>
      </c>
      <c r="T3865" s="17">
        <v>1.07614652133075E-2</v>
      </c>
    </row>
    <row r="3866" spans="1:20">
      <c r="A3866" s="10" t="s">
        <v>20620</v>
      </c>
      <c r="B3866" s="11" t="s">
        <v>20621</v>
      </c>
      <c r="C3866" s="11" t="s">
        <v>20622</v>
      </c>
      <c r="D3866" s="11" t="s">
        <v>20623</v>
      </c>
      <c r="E3866" s="11">
        <v>196.09785550000001</v>
      </c>
      <c r="F3866" s="12">
        <v>196.68</v>
      </c>
      <c r="G3866" s="11" t="s">
        <v>20624</v>
      </c>
      <c r="H3866" s="11" t="s">
        <v>20625</v>
      </c>
      <c r="I3866" s="13">
        <v>9.6666666666666706E-2</v>
      </c>
      <c r="J3866" s="13">
        <v>1664562.6295833299</v>
      </c>
      <c r="K3866" s="14">
        <v>0.890328975998677</v>
      </c>
      <c r="L3866" s="15">
        <v>3.58442938042478E-4</v>
      </c>
      <c r="M3866" s="15">
        <v>1.8144561977876701E-4</v>
      </c>
      <c r="N3866" s="16">
        <v>0.37219999999999998</v>
      </c>
      <c r="O3866" s="16">
        <v>0.46060000000000001</v>
      </c>
      <c r="P3866" s="16">
        <v>0.28120000000000001</v>
      </c>
      <c r="Q3866" s="16">
        <v>0.43459999999999999</v>
      </c>
      <c r="R3866" s="17">
        <v>2.1011935953094002E-3</v>
      </c>
      <c r="S3866" s="17">
        <v>6.9664062512056501E-4</v>
      </c>
      <c r="T3866" s="17">
        <v>4.6616882963109799E-3</v>
      </c>
    </row>
    <row r="3867" spans="1:20">
      <c r="A3867" s="10" t="s">
        <v>20626</v>
      </c>
      <c r="B3867" s="11" t="s">
        <v>20627</v>
      </c>
      <c r="C3867" s="11" t="s">
        <v>20628</v>
      </c>
      <c r="D3867" s="11" t="s">
        <v>20629</v>
      </c>
      <c r="E3867" s="11">
        <v>271.00699209999999</v>
      </c>
      <c r="F3867" s="12">
        <v>271.72000000000003</v>
      </c>
      <c r="G3867" s="11" t="s">
        <v>20630</v>
      </c>
      <c r="H3867" s="11" t="s">
        <v>20630</v>
      </c>
      <c r="I3867" s="13">
        <v>0.71375</v>
      </c>
      <c r="J3867" s="13">
        <v>0.93208333333333304</v>
      </c>
      <c r="K3867" s="14">
        <v>7.0612328040237298</v>
      </c>
      <c r="L3867" s="15">
        <v>3.5863553410855198E-4</v>
      </c>
      <c r="M3867" s="15">
        <v>1.81344300109867E-4</v>
      </c>
      <c r="N3867" s="16">
        <v>0.2792</v>
      </c>
      <c r="O3867" s="16">
        <v>0.31559999999999999</v>
      </c>
      <c r="P3867" s="16">
        <v>0.84340000000000004</v>
      </c>
      <c r="Q3867" s="16">
        <v>0.1706</v>
      </c>
      <c r="R3867" s="17">
        <v>2.2763007744087201E-4</v>
      </c>
      <c r="S3867" s="17">
        <v>9.1704148380498401E-5</v>
      </c>
      <c r="T3867" s="17">
        <v>6.6971507408589105E-4</v>
      </c>
    </row>
    <row r="3868" spans="1:20">
      <c r="A3868" s="10" t="s">
        <v>20631</v>
      </c>
      <c r="B3868" s="11" t="s">
        <v>20632</v>
      </c>
      <c r="C3868" s="11" t="s">
        <v>20633</v>
      </c>
      <c r="D3868" s="11" t="s">
        <v>20634</v>
      </c>
      <c r="E3868" s="11">
        <v>264.07864424600001</v>
      </c>
      <c r="F3868" s="12">
        <v>264.27999999999997</v>
      </c>
      <c r="G3868" s="11" t="s">
        <v>20635</v>
      </c>
      <c r="H3868" s="11" t="s">
        <v>20635</v>
      </c>
      <c r="I3868" s="13">
        <v>0.19791666666666699</v>
      </c>
      <c r="J3868" s="13">
        <v>0.93208333333333304</v>
      </c>
      <c r="K3868" s="14">
        <v>20.245730099999999</v>
      </c>
      <c r="L3868" s="15">
        <v>3.5991833366696502E-4</v>
      </c>
      <c r="M3868" s="15">
        <v>1.8178143357207801E-4</v>
      </c>
      <c r="N3868" s="16">
        <v>0.3856</v>
      </c>
      <c r="O3868" s="16">
        <v>0.30399999999999999</v>
      </c>
      <c r="P3868" s="16">
        <v>0.33239999999999997</v>
      </c>
      <c r="Q3868" s="16">
        <v>0.72</v>
      </c>
      <c r="R3868" s="17">
        <v>2.1652024619235499E-3</v>
      </c>
      <c r="S3868" s="17">
        <v>1.22487487030008E-3</v>
      </c>
      <c r="T3868" s="17">
        <v>4.1454002493057701E-3</v>
      </c>
    </row>
    <row r="3869" spans="1:20">
      <c r="A3869" s="10" t="s">
        <v>20636</v>
      </c>
      <c r="B3869" s="11" t="s">
        <v>20637</v>
      </c>
      <c r="C3869" s="11" t="s">
        <v>20638</v>
      </c>
      <c r="D3869" s="11" t="s">
        <v>20639</v>
      </c>
      <c r="E3869" s="11">
        <v>205.05625079999999</v>
      </c>
      <c r="F3869" s="12">
        <v>205.09</v>
      </c>
      <c r="G3869" s="11" t="s">
        <v>20640</v>
      </c>
      <c r="H3869" s="11" t="s">
        <v>20641</v>
      </c>
      <c r="I3869" s="13">
        <v>0.13375000000000001</v>
      </c>
      <c r="J3869" s="13">
        <v>0.93208333333333304</v>
      </c>
      <c r="K3869" s="14">
        <v>0.73658686600000001</v>
      </c>
      <c r="L3869" s="15">
        <v>3.6017099804332099E-4</v>
      </c>
      <c r="M3869" s="15">
        <v>1.8071252970188701E-4</v>
      </c>
      <c r="N3869" s="16">
        <v>0.84060000000000001</v>
      </c>
      <c r="O3869" s="16">
        <v>0.35799999999999998</v>
      </c>
      <c r="P3869" s="16">
        <v>0.25619999999999998</v>
      </c>
      <c r="Q3869" s="16">
        <v>0.123</v>
      </c>
      <c r="R3869" s="17">
        <v>2.0443361729273902E-3</v>
      </c>
      <c r="S3869" s="17">
        <v>8.9531040403914304E-4</v>
      </c>
      <c r="T3869" s="17">
        <v>3.1055322209883E-3</v>
      </c>
    </row>
    <row r="3870" spans="1:20">
      <c r="A3870" s="10" t="s">
        <v>20642</v>
      </c>
      <c r="B3870" s="11" t="s">
        <v>20643</v>
      </c>
      <c r="C3870" s="11" t="s">
        <v>20644</v>
      </c>
      <c r="D3870" s="11" t="s">
        <v>20645</v>
      </c>
      <c r="E3870" s="11">
        <v>168.017106617</v>
      </c>
      <c r="F3870" s="12">
        <v>168.108</v>
      </c>
      <c r="G3870" s="11" t="s">
        <v>20646</v>
      </c>
      <c r="H3870" s="11" t="s">
        <v>20646</v>
      </c>
      <c r="I3870" s="13">
        <v>0.43458333333333299</v>
      </c>
      <c r="J3870" s="13">
        <v>3209.2337499999999</v>
      </c>
      <c r="K3870" s="14">
        <v>9.5</v>
      </c>
      <c r="L3870" s="15">
        <v>3.6120214687042102E-4</v>
      </c>
      <c r="M3870" s="15">
        <v>1.8219183428784199E-4</v>
      </c>
      <c r="N3870" s="16">
        <v>0.16539999999999999</v>
      </c>
      <c r="O3870" s="16">
        <v>0.51659999999999995</v>
      </c>
      <c r="P3870" s="16">
        <v>0.65620000000000001</v>
      </c>
      <c r="Q3870" s="16">
        <v>0.51480000000000004</v>
      </c>
      <c r="R3870" s="17">
        <v>2.2358908493934301E-3</v>
      </c>
      <c r="S3870" s="17">
        <v>1.3931324581615201E-3</v>
      </c>
      <c r="T3870" s="17">
        <v>3.17272632436175E-3</v>
      </c>
    </row>
    <row r="3871" spans="1:20">
      <c r="A3871" s="10" t="s">
        <v>20647</v>
      </c>
      <c r="B3871" s="11" t="s">
        <v>20648</v>
      </c>
      <c r="C3871" s="11" t="s">
        <v>20649</v>
      </c>
      <c r="D3871" s="11" t="s">
        <v>20650</v>
      </c>
      <c r="E3871" s="11">
        <v>296.062005951</v>
      </c>
      <c r="F3871" s="12">
        <v>296.202</v>
      </c>
      <c r="G3871" s="11" t="s">
        <v>20651</v>
      </c>
      <c r="H3871" s="11" t="s">
        <v>20652</v>
      </c>
      <c r="I3871" s="13">
        <v>8.8333333333333305E-2</v>
      </c>
      <c r="J3871" s="13">
        <v>1.2283333333333299</v>
      </c>
      <c r="K3871" s="14">
        <v>0.737420623</v>
      </c>
      <c r="L3871" s="15">
        <v>3.6131312437621401E-4</v>
      </c>
      <c r="M3871" s="15">
        <v>1.82647549617452E-4</v>
      </c>
      <c r="N3871" s="16">
        <v>0.66520000000000001</v>
      </c>
      <c r="O3871" s="16">
        <v>0.35780000000000001</v>
      </c>
      <c r="P3871" s="16">
        <v>0.3024</v>
      </c>
      <c r="Q3871" s="16">
        <v>4.7600000000000003E-2</v>
      </c>
      <c r="R3871" s="17">
        <v>1.87206653379718E-3</v>
      </c>
      <c r="S3871" s="17">
        <v>7.8403264611187097E-4</v>
      </c>
      <c r="T3871" s="17">
        <v>3.9386132374754296E-3</v>
      </c>
    </row>
    <row r="3872" spans="1:20">
      <c r="A3872" s="10" t="s">
        <v>20653</v>
      </c>
      <c r="B3872" s="11" t="s">
        <v>20654</v>
      </c>
      <c r="C3872" s="11" t="s">
        <v>20655</v>
      </c>
      <c r="D3872" s="11" t="s">
        <v>20656</v>
      </c>
      <c r="E3872" s="11">
        <v>255.02176940000001</v>
      </c>
      <c r="F3872" s="12">
        <v>256.13</v>
      </c>
      <c r="G3872" s="11" t="s">
        <v>20657</v>
      </c>
      <c r="H3872" s="11" t="s">
        <v>20657</v>
      </c>
      <c r="I3872" s="13">
        <v>2.0029166666666698</v>
      </c>
      <c r="J3872" s="13">
        <v>0.93208333333333304</v>
      </c>
      <c r="K3872" s="14">
        <v>20.3</v>
      </c>
      <c r="L3872" s="15">
        <v>3.6150761909309098E-4</v>
      </c>
      <c r="M3872" s="15">
        <v>1.7796044576395199E-4</v>
      </c>
      <c r="N3872" s="16">
        <v>0.64459999999999995</v>
      </c>
      <c r="O3872" s="16">
        <v>0.14380000000000001</v>
      </c>
      <c r="P3872" s="16">
        <v>0.9496</v>
      </c>
      <c r="Q3872" s="16">
        <v>6.8400000000000002E-2</v>
      </c>
      <c r="R3872" s="17">
        <v>1.3929709871551E-3</v>
      </c>
      <c r="S3872" s="17">
        <v>6.5262574774086705E-4</v>
      </c>
      <c r="T3872" s="17">
        <v>1.7964428850309E-3</v>
      </c>
    </row>
    <row r="3873" spans="1:20">
      <c r="A3873" s="10" t="s">
        <v>20658</v>
      </c>
      <c r="B3873" s="11" t="s">
        <v>20659</v>
      </c>
      <c r="C3873" s="11" t="s">
        <v>20660</v>
      </c>
      <c r="D3873" s="11" t="s">
        <v>4277</v>
      </c>
      <c r="E3873" s="11">
        <v>313.13140809599997</v>
      </c>
      <c r="F3873" s="12">
        <v>313.35300000000001</v>
      </c>
      <c r="G3873" s="11" t="s">
        <v>20661</v>
      </c>
      <c r="H3873" s="11" t="s">
        <v>20662</v>
      </c>
      <c r="I3873" s="13">
        <v>0.33208333333333301</v>
      </c>
      <c r="J3873" s="13">
        <v>0.93208333333333304</v>
      </c>
      <c r="K3873" s="14">
        <v>19.612647419999998</v>
      </c>
      <c r="L3873" s="15">
        <v>3.6151438081995999E-4</v>
      </c>
      <c r="M3873" s="15">
        <v>1.8107983013992599E-4</v>
      </c>
      <c r="N3873" s="16">
        <v>0.66520000000000001</v>
      </c>
      <c r="O3873" s="16">
        <v>0.13500000000000001</v>
      </c>
      <c r="P3873" s="16">
        <v>0.82120000000000004</v>
      </c>
      <c r="Q3873" s="16">
        <v>0.1226</v>
      </c>
      <c r="R3873" s="17">
        <v>7.1491089815980402E-3</v>
      </c>
      <c r="S3873" s="17">
        <v>6.5811849035917402E-4</v>
      </c>
      <c r="T3873" s="17">
        <v>9.3011638714973893E-3</v>
      </c>
    </row>
    <row r="3874" spans="1:20">
      <c r="A3874" s="10" t="s">
        <v>20663</v>
      </c>
      <c r="B3874" s="11" t="s">
        <v>20664</v>
      </c>
      <c r="C3874" s="11" t="s">
        <v>20665</v>
      </c>
      <c r="D3874" s="11" t="s">
        <v>20666</v>
      </c>
      <c r="E3874" s="11">
        <v>144.11502975499999</v>
      </c>
      <c r="F3874" s="12">
        <v>144.214</v>
      </c>
      <c r="G3874" s="11" t="s">
        <v>18821</v>
      </c>
      <c r="H3874" s="11" t="s">
        <v>18821</v>
      </c>
      <c r="I3874" s="13">
        <v>4.4583333333333301E-2</v>
      </c>
      <c r="J3874" s="13">
        <v>1.2283333333333299</v>
      </c>
      <c r="K3874" s="14">
        <v>19.401910288538399</v>
      </c>
      <c r="L3874" s="15">
        <v>3.6156718759788902E-4</v>
      </c>
      <c r="M3874" s="15">
        <v>1.84464634878511E-4</v>
      </c>
      <c r="N3874" s="16">
        <v>0.71779999999999999</v>
      </c>
      <c r="O3874" s="16">
        <v>0.91359999999999997</v>
      </c>
      <c r="P3874" s="16">
        <v>0.21099999999999999</v>
      </c>
      <c r="Q3874" s="16">
        <v>0.81820000000000004</v>
      </c>
      <c r="R3874" s="17">
        <v>1.49660070687131E-3</v>
      </c>
      <c r="S3874" s="17">
        <v>1.91282632231852E-4</v>
      </c>
      <c r="T3874" s="17">
        <v>1.60686844025826E-3</v>
      </c>
    </row>
    <row r="3875" spans="1:20">
      <c r="A3875" s="10" t="s">
        <v>20667</v>
      </c>
      <c r="B3875" s="11" t="s">
        <v>20668</v>
      </c>
      <c r="C3875" s="11" t="s">
        <v>20669</v>
      </c>
      <c r="D3875" s="11" t="s">
        <v>20670</v>
      </c>
      <c r="E3875" s="11">
        <v>206.032756681</v>
      </c>
      <c r="F3875" s="12">
        <v>206.15700000000001</v>
      </c>
      <c r="G3875" s="11" t="s">
        <v>20671</v>
      </c>
      <c r="H3875" s="11" t="s">
        <v>20671</v>
      </c>
      <c r="I3875" s="13">
        <v>1.0349999999999999</v>
      </c>
      <c r="J3875" s="13">
        <v>0.93208333333333304</v>
      </c>
      <c r="K3875" s="14">
        <v>1.24561541143801</v>
      </c>
      <c r="L3875" s="15">
        <v>3.61934218431979E-4</v>
      </c>
      <c r="M3875" s="15">
        <v>1.8455968800579401E-4</v>
      </c>
      <c r="N3875" s="16">
        <v>0.184</v>
      </c>
      <c r="O3875" s="16">
        <v>0.52900000000000003</v>
      </c>
      <c r="P3875" s="16">
        <v>0.43819999999999998</v>
      </c>
      <c r="Q3875" s="16">
        <v>0.63419999999999999</v>
      </c>
      <c r="R3875" s="17">
        <v>3.61579681343449E-4</v>
      </c>
      <c r="S3875" s="17">
        <v>8.9851165824453497E-5</v>
      </c>
      <c r="T3875" s="17">
        <v>7.2150822613902097E-4</v>
      </c>
    </row>
    <row r="3876" spans="1:20">
      <c r="A3876" s="10" t="s">
        <v>20672</v>
      </c>
      <c r="B3876" s="11" t="s">
        <v>20673</v>
      </c>
      <c r="C3876" s="11" t="s">
        <v>20674</v>
      </c>
      <c r="D3876" s="11" t="s">
        <v>20675</v>
      </c>
      <c r="E3876" s="11">
        <v>293.16584950800001</v>
      </c>
      <c r="F3876" s="12">
        <v>293.435</v>
      </c>
      <c r="G3876" s="11" t="s">
        <v>20676</v>
      </c>
      <c r="H3876" s="11" t="s">
        <v>20676</v>
      </c>
      <c r="I3876" s="13">
        <v>0.322083333333333</v>
      </c>
      <c r="J3876" s="13">
        <v>1664562.6295833299</v>
      </c>
      <c r="K3876" s="14">
        <v>19.2</v>
      </c>
      <c r="L3876" s="15">
        <v>3.6203193700499098E-4</v>
      </c>
      <c r="M3876" s="15">
        <v>1.84161680970276E-4</v>
      </c>
      <c r="N3876" s="16">
        <v>0.3992</v>
      </c>
      <c r="O3876" s="16">
        <v>0.46679999999999999</v>
      </c>
      <c r="P3876" s="16">
        <v>0.3372</v>
      </c>
      <c r="Q3876" s="16">
        <v>0.74019999999999997</v>
      </c>
      <c r="R3876" s="17">
        <v>2.7573980235537203E-4</v>
      </c>
      <c r="S3876" s="17">
        <v>8.7570535499961096E-5</v>
      </c>
      <c r="T3876" s="17">
        <v>2.2001206175933101E-3</v>
      </c>
    </row>
    <row r="3877" spans="1:20">
      <c r="A3877" s="10" t="s">
        <v>20677</v>
      </c>
      <c r="B3877" s="11" t="s">
        <v>20678</v>
      </c>
      <c r="C3877" s="11" t="s">
        <v>20679</v>
      </c>
      <c r="D3877" s="11" t="s">
        <v>20680</v>
      </c>
      <c r="E3877" s="11">
        <v>183.02800565300001</v>
      </c>
      <c r="F3877" s="12">
        <v>183.12299999999999</v>
      </c>
      <c r="G3877" s="11" t="s">
        <v>20681</v>
      </c>
      <c r="H3877" s="11" t="s">
        <v>20681</v>
      </c>
      <c r="I3877" s="13">
        <v>0.52124999999999999</v>
      </c>
      <c r="J3877" s="13">
        <v>5.5904166666666697</v>
      </c>
      <c r="K3877" s="14">
        <v>3.9527011349999999</v>
      </c>
      <c r="L3877" s="15">
        <v>3.6215335709341998E-4</v>
      </c>
      <c r="M3877" s="15">
        <v>1.8228963406700501E-4</v>
      </c>
      <c r="N3877" s="16">
        <v>8.8599999999999998E-2</v>
      </c>
      <c r="O3877" s="16">
        <v>0.37019999999999997</v>
      </c>
      <c r="P3877" s="16">
        <v>0.50219999999999998</v>
      </c>
      <c r="Q3877" s="16">
        <v>0.68320000000000003</v>
      </c>
      <c r="R3877" s="17">
        <v>3.3773894836919699E-3</v>
      </c>
      <c r="S3877" s="17">
        <v>1.5766248967645201E-3</v>
      </c>
      <c r="T3877" s="17">
        <v>6.68049011589795E-3</v>
      </c>
    </row>
    <row r="3878" spans="1:20">
      <c r="A3878" s="10" t="s">
        <v>20682</v>
      </c>
      <c r="B3878" s="11" t="s">
        <v>20683</v>
      </c>
      <c r="C3878" s="11" t="s">
        <v>20684</v>
      </c>
      <c r="D3878" s="11" t="s">
        <v>20685</v>
      </c>
      <c r="E3878" s="11">
        <v>346.09470549000002</v>
      </c>
      <c r="F3878" s="12">
        <v>346.36</v>
      </c>
      <c r="G3878" s="11" t="s">
        <v>20686</v>
      </c>
      <c r="H3878" s="11" t="s">
        <v>20686</v>
      </c>
      <c r="I3878" s="13">
        <v>0.18375</v>
      </c>
      <c r="J3878" s="13">
        <v>5.5904166666666697</v>
      </c>
      <c r="K3878" s="14">
        <v>1.88288660669842</v>
      </c>
      <c r="L3878" s="15">
        <v>3.6222392986039799E-4</v>
      </c>
      <c r="M3878" s="15">
        <v>1.83763342684309E-4</v>
      </c>
      <c r="N3878" s="16">
        <v>0.62380000000000002</v>
      </c>
      <c r="O3878" s="16">
        <v>0.32840000000000003</v>
      </c>
      <c r="P3878" s="16">
        <v>0.73099999999999998</v>
      </c>
      <c r="Q3878" s="16">
        <v>0.1454</v>
      </c>
      <c r="R3878" s="17">
        <v>3.8210168067718498E-3</v>
      </c>
      <c r="S3878" s="17">
        <v>9.5051612831319296E-4</v>
      </c>
      <c r="T3878" s="17">
        <v>5.3810635150798296E-3</v>
      </c>
    </row>
    <row r="3879" spans="1:20">
      <c r="A3879" s="10" t="s">
        <v>20687</v>
      </c>
      <c r="B3879" s="11" t="s">
        <v>20688</v>
      </c>
      <c r="C3879" s="11" t="s">
        <v>20689</v>
      </c>
      <c r="D3879" s="11" t="s">
        <v>20690</v>
      </c>
      <c r="E3879" s="11">
        <v>415.13575709999998</v>
      </c>
      <c r="F3879" s="12">
        <v>415.82</v>
      </c>
      <c r="G3879" s="11" t="s">
        <v>20691</v>
      </c>
      <c r="H3879" s="11" t="s">
        <v>20692</v>
      </c>
      <c r="I3879" s="13">
        <v>8.4166666666666695E-2</v>
      </c>
      <c r="J3879" s="13">
        <v>5.5904166666666697</v>
      </c>
      <c r="K3879" s="14">
        <v>0.73599999999999999</v>
      </c>
      <c r="L3879" s="15">
        <v>3.6228176941697501E-4</v>
      </c>
      <c r="M3879" s="15">
        <v>1.8359884719366999E-4</v>
      </c>
      <c r="N3879" s="16">
        <v>0.23680000000000001</v>
      </c>
      <c r="O3879" s="16">
        <v>0.40139999999999998</v>
      </c>
      <c r="P3879" s="16">
        <v>0.76039999999999996</v>
      </c>
      <c r="Q3879" s="16">
        <v>0.11020000000000001</v>
      </c>
      <c r="R3879" s="17">
        <v>1.0415338329034899E-4</v>
      </c>
      <c r="S3879" s="17">
        <v>3.7849807463232897E-5</v>
      </c>
      <c r="T3879" s="17">
        <v>1.24255789610555E-3</v>
      </c>
    </row>
    <row r="3880" spans="1:20">
      <c r="A3880" s="10" t="s">
        <v>20693</v>
      </c>
      <c r="B3880" s="11" t="s">
        <v>20694</v>
      </c>
      <c r="C3880" s="11" t="s">
        <v>20695</v>
      </c>
      <c r="D3880" s="11" t="s">
        <v>20696</v>
      </c>
      <c r="E3880" s="11">
        <v>240.09484879999999</v>
      </c>
      <c r="F3880" s="12">
        <v>240.8</v>
      </c>
      <c r="G3880" s="11" t="s">
        <v>20697</v>
      </c>
      <c r="H3880" s="11" t="s">
        <v>20697</v>
      </c>
      <c r="I3880" s="13">
        <v>0.34666666666666701</v>
      </c>
      <c r="J3880" s="13">
        <v>1664562.6295833299</v>
      </c>
      <c r="K3880" s="14">
        <v>20.2</v>
      </c>
      <c r="L3880" s="15">
        <v>3.62329909488613E-4</v>
      </c>
      <c r="M3880" s="15">
        <v>1.84508263776344E-4</v>
      </c>
      <c r="N3880" s="16">
        <v>0.18959999999999999</v>
      </c>
      <c r="O3880" s="16">
        <v>0.63319999999999999</v>
      </c>
      <c r="P3880" s="16">
        <v>0.307</v>
      </c>
      <c r="Q3880" s="16">
        <v>0.83640000000000003</v>
      </c>
      <c r="R3880" s="17">
        <v>2.93193537051239E-3</v>
      </c>
      <c r="S3880" s="17">
        <v>1.0255649388510701E-3</v>
      </c>
      <c r="T3880" s="17">
        <v>5.5374196924209496E-3</v>
      </c>
    </row>
    <row r="3881" spans="1:20">
      <c r="A3881" s="10" t="s">
        <v>20698</v>
      </c>
      <c r="B3881" s="11" t="s">
        <v>20699</v>
      </c>
      <c r="C3881" s="11" t="s">
        <v>20700</v>
      </c>
      <c r="D3881" s="11" t="s">
        <v>20701</v>
      </c>
      <c r="E3881" s="11">
        <v>167.988115163</v>
      </c>
      <c r="F3881" s="12">
        <v>168.17</v>
      </c>
      <c r="G3881" s="11" t="s">
        <v>20702</v>
      </c>
      <c r="H3881" s="11" t="s">
        <v>20702</v>
      </c>
      <c r="I3881" s="13">
        <v>0.12666666666666701</v>
      </c>
      <c r="J3881" s="13">
        <v>0.93208333333333304</v>
      </c>
      <c r="K3881" s="14">
        <v>0.99941881200000005</v>
      </c>
      <c r="L3881" s="15">
        <v>3.62958500740645E-4</v>
      </c>
      <c r="M3881" s="15">
        <v>1.8344980335157799E-4</v>
      </c>
      <c r="N3881" s="16">
        <v>0.34439999999999998</v>
      </c>
      <c r="O3881" s="16">
        <v>0.38519999999999999</v>
      </c>
      <c r="P3881" s="16">
        <v>0.59760000000000002</v>
      </c>
      <c r="Q3881" s="16">
        <v>0.46260000000000001</v>
      </c>
      <c r="R3881" s="17">
        <v>1.9417982563192E-3</v>
      </c>
      <c r="S3881" s="17">
        <v>9.1540240596262403E-4</v>
      </c>
      <c r="T3881" s="17">
        <v>6.3778182412744097E-3</v>
      </c>
    </row>
    <row r="3882" spans="1:20">
      <c r="A3882" s="10" t="s">
        <v>20703</v>
      </c>
      <c r="B3882" s="11" t="s">
        <v>20704</v>
      </c>
      <c r="C3882" s="11" t="s">
        <v>20705</v>
      </c>
      <c r="D3882" s="11" t="s">
        <v>20706</v>
      </c>
      <c r="E3882" s="11">
        <v>291.10597780000001</v>
      </c>
      <c r="F3882" s="12">
        <v>291.83</v>
      </c>
      <c r="G3882" s="11" t="s">
        <v>20707</v>
      </c>
      <c r="H3882" s="11" t="s">
        <v>20708</v>
      </c>
      <c r="I3882" s="13">
        <v>0.13</v>
      </c>
      <c r="J3882" s="13">
        <v>0.93208333333333304</v>
      </c>
      <c r="K3882" s="14">
        <v>17.609491519999999</v>
      </c>
      <c r="L3882" s="15">
        <v>3.6299829162864502E-4</v>
      </c>
      <c r="M3882" s="15">
        <v>1.84419069557662E-4</v>
      </c>
      <c r="N3882" s="16">
        <v>0.20519999999999999</v>
      </c>
      <c r="O3882" s="16">
        <v>0.45</v>
      </c>
      <c r="P3882" s="16">
        <v>0.46100000000000002</v>
      </c>
      <c r="Q3882" s="16">
        <v>0.221</v>
      </c>
      <c r="R3882" s="17">
        <v>7.4057813002333204E-4</v>
      </c>
      <c r="S3882" s="17">
        <v>2.7729617141320601E-4</v>
      </c>
      <c r="T3882" s="17">
        <v>3.3668811032713099E-3</v>
      </c>
    </row>
    <row r="3883" spans="1:20">
      <c r="A3883" s="10" t="s">
        <v>20709</v>
      </c>
      <c r="B3883" s="11" t="s">
        <v>20710</v>
      </c>
      <c r="C3883" s="11" t="s">
        <v>20711</v>
      </c>
      <c r="D3883" s="11" t="s">
        <v>20712</v>
      </c>
      <c r="E3883" s="11">
        <v>656.15636226399999</v>
      </c>
      <c r="F3883" s="12">
        <v>656.66</v>
      </c>
      <c r="G3883" s="11" t="s">
        <v>20713</v>
      </c>
      <c r="H3883" s="11" t="s">
        <v>103</v>
      </c>
      <c r="I3883" s="13">
        <v>2.5004166666666698</v>
      </c>
      <c r="J3883" s="13">
        <v>1.2283333333333299</v>
      </c>
      <c r="K3883" s="14">
        <v>0.84579535433571995</v>
      </c>
      <c r="L3883" s="15">
        <v>3.6321046505128702E-4</v>
      </c>
      <c r="M3883" s="15">
        <v>1.8489523338970101E-4</v>
      </c>
      <c r="N3883" s="16">
        <v>0.55700000000000005</v>
      </c>
      <c r="O3883" s="16">
        <v>0.37640000000000001</v>
      </c>
      <c r="P3883" s="16">
        <v>0.25940000000000002</v>
      </c>
      <c r="Q3883" s="16">
        <v>4.58E-2</v>
      </c>
      <c r="R3883" s="17">
        <v>8.7340419486372397E-6</v>
      </c>
      <c r="S3883" s="17">
        <v>8.7340419339064101E-6</v>
      </c>
      <c r="T3883" s="17">
        <v>5.6145225464030799E-5</v>
      </c>
    </row>
    <row r="3884" spans="1:20">
      <c r="A3884" s="10" t="s">
        <v>20714</v>
      </c>
      <c r="B3884" s="11" t="s">
        <v>20715</v>
      </c>
      <c r="C3884" s="11" t="s">
        <v>20716</v>
      </c>
      <c r="D3884" s="11" t="s">
        <v>18414</v>
      </c>
      <c r="E3884" s="11">
        <v>231.98876300000001</v>
      </c>
      <c r="F3884" s="12">
        <v>233.108</v>
      </c>
      <c r="G3884" s="11" t="s">
        <v>20717</v>
      </c>
      <c r="H3884" s="11" t="s">
        <v>20717</v>
      </c>
      <c r="I3884" s="13">
        <v>0.41249999999999998</v>
      </c>
      <c r="J3884" s="13">
        <v>0.93208333333333304</v>
      </c>
      <c r="K3884" s="14">
        <v>20.3</v>
      </c>
      <c r="L3884" s="15">
        <v>3.6409868388640598E-4</v>
      </c>
      <c r="M3884" s="15">
        <v>1.84292599380649E-4</v>
      </c>
      <c r="N3884" s="16">
        <v>0.1404</v>
      </c>
      <c r="O3884" s="16">
        <v>0.51859999999999995</v>
      </c>
      <c r="P3884" s="16">
        <v>0.24779999999999999</v>
      </c>
      <c r="Q3884" s="16">
        <v>0.87260000000000004</v>
      </c>
      <c r="R3884" s="17">
        <v>3.4820714674957198E-4</v>
      </c>
      <c r="S3884" s="17">
        <v>8.1360243032643903E-5</v>
      </c>
      <c r="T3884" s="17">
        <v>1.06321577788024E-3</v>
      </c>
    </row>
    <row r="3885" spans="1:20">
      <c r="A3885" s="10" t="s">
        <v>20718</v>
      </c>
      <c r="B3885" s="11" t="s">
        <v>20719</v>
      </c>
      <c r="C3885" s="11" t="s">
        <v>20720</v>
      </c>
      <c r="D3885" s="11" t="s">
        <v>20721</v>
      </c>
      <c r="E3885" s="11">
        <v>212.10619640199999</v>
      </c>
      <c r="F3885" s="12">
        <v>212.256</v>
      </c>
      <c r="G3885" s="11" t="s">
        <v>20722</v>
      </c>
      <c r="H3885" s="11" t="s">
        <v>20723</v>
      </c>
      <c r="I3885" s="13">
        <v>0.29208333333333297</v>
      </c>
      <c r="J3885" s="13">
        <v>5.5904166666666697</v>
      </c>
      <c r="K3885" s="14">
        <v>16.45149142</v>
      </c>
      <c r="L3885" s="15">
        <v>3.6425091313961301E-4</v>
      </c>
      <c r="M3885" s="15">
        <v>1.8383330492916601E-4</v>
      </c>
      <c r="N3885" s="16">
        <v>0.25</v>
      </c>
      <c r="O3885" s="16">
        <v>0.34060000000000001</v>
      </c>
      <c r="P3885" s="16">
        <v>0.26040000000000002</v>
      </c>
      <c r="Q3885" s="16">
        <v>0.74719999999999998</v>
      </c>
      <c r="R3885" s="17">
        <v>7.2725842421386504E-4</v>
      </c>
      <c r="S3885" s="17">
        <v>1.5484282231579001E-4</v>
      </c>
      <c r="T3885" s="17">
        <v>3.3570049944893999E-3</v>
      </c>
    </row>
    <row r="3886" spans="1:20">
      <c r="A3886" s="10" t="s">
        <v>20724</v>
      </c>
      <c r="B3886" s="11" t="s">
        <v>20725</v>
      </c>
      <c r="C3886" s="11" t="s">
        <v>20726</v>
      </c>
      <c r="D3886" s="11" t="s">
        <v>20727</v>
      </c>
      <c r="E3886" s="11">
        <v>240.05865769299999</v>
      </c>
      <c r="F3886" s="12">
        <v>240.233</v>
      </c>
      <c r="G3886" s="11" t="s">
        <v>20728</v>
      </c>
      <c r="H3886" s="11" t="s">
        <v>20728</v>
      </c>
      <c r="I3886" s="13">
        <v>0.46041666666666697</v>
      </c>
      <c r="J3886" s="13">
        <v>1.2283333333333299</v>
      </c>
      <c r="K3886" s="14">
        <v>18.525930500000001</v>
      </c>
      <c r="L3886" s="15">
        <v>3.6463493468302398E-4</v>
      </c>
      <c r="M3886" s="15">
        <v>1.85056903205701E-4</v>
      </c>
      <c r="N3886" s="16">
        <v>0.192</v>
      </c>
      <c r="O3886" s="16">
        <v>0.43380000000000002</v>
      </c>
      <c r="P3886" s="16">
        <v>0.46779999999999999</v>
      </c>
      <c r="Q3886" s="16">
        <v>0.1656</v>
      </c>
      <c r="R3886" s="17">
        <v>4.5811666372608797E-3</v>
      </c>
      <c r="S3886" s="17">
        <v>2.2338386225195898E-3</v>
      </c>
      <c r="T3886" s="17">
        <v>1.2667814291572E-2</v>
      </c>
    </row>
    <row r="3887" spans="1:20">
      <c r="A3887" s="10" t="s">
        <v>20729</v>
      </c>
      <c r="B3887" s="11" t="s">
        <v>20730</v>
      </c>
      <c r="C3887" s="11" t="s">
        <v>20731</v>
      </c>
      <c r="D3887" s="11" t="s">
        <v>20732</v>
      </c>
      <c r="E3887" s="11">
        <v>414.16383042500001</v>
      </c>
      <c r="F3887" s="12">
        <v>414.411</v>
      </c>
      <c r="G3887" s="11" t="s">
        <v>20733</v>
      </c>
      <c r="H3887" s="11" t="s">
        <v>20734</v>
      </c>
      <c r="I3887" s="13">
        <v>0.120833333333333</v>
      </c>
      <c r="J3887" s="13">
        <v>1.2283333333333299</v>
      </c>
      <c r="K3887" s="14">
        <v>1.5647342219249101</v>
      </c>
      <c r="L3887" s="15">
        <v>3.6481755728387999E-4</v>
      </c>
      <c r="M3887" s="15">
        <v>1.8532748914525601E-4</v>
      </c>
      <c r="N3887" s="16">
        <v>0.26079999999999998</v>
      </c>
      <c r="O3887" s="16">
        <v>0.47299999999999998</v>
      </c>
      <c r="P3887" s="16">
        <v>0.25659999999999999</v>
      </c>
      <c r="Q3887" s="16">
        <v>0.5514</v>
      </c>
      <c r="R3887" s="17">
        <v>2.4488378987085299E-5</v>
      </c>
      <c r="S3887" s="17">
        <v>3.4608194954120702E-6</v>
      </c>
      <c r="T3887" s="17">
        <v>3.56500333386111E-5</v>
      </c>
    </row>
    <row r="3888" spans="1:20">
      <c r="A3888" s="10" t="s">
        <v>20735</v>
      </c>
      <c r="B3888" s="11" t="s">
        <v>20736</v>
      </c>
      <c r="C3888" s="11" t="s">
        <v>20737</v>
      </c>
      <c r="D3888" s="11" t="s">
        <v>20738</v>
      </c>
      <c r="E3888" s="11">
        <v>187.08579531000001</v>
      </c>
      <c r="F3888" s="12">
        <v>187.20599999999999</v>
      </c>
      <c r="G3888" s="11" t="s">
        <v>20739</v>
      </c>
      <c r="H3888" s="11" t="s">
        <v>20739</v>
      </c>
      <c r="I3888" s="13">
        <v>0.35499999999999998</v>
      </c>
      <c r="J3888" s="13">
        <v>0.93208333333333304</v>
      </c>
      <c r="K3888" s="14">
        <v>0.84334025000000001</v>
      </c>
      <c r="L3888" s="15">
        <v>3.6526395467586403E-4</v>
      </c>
      <c r="M3888" s="15">
        <v>1.8386566389617999E-4</v>
      </c>
      <c r="N3888" s="16">
        <v>0.2974</v>
      </c>
      <c r="O3888" s="16">
        <v>0.39019999999999999</v>
      </c>
      <c r="P3888" s="16">
        <v>0.51559999999999995</v>
      </c>
      <c r="Q3888" s="16">
        <v>0.44180000000000003</v>
      </c>
      <c r="R3888" s="17">
        <v>1.15658952846877E-3</v>
      </c>
      <c r="S3888" s="17">
        <v>1.12972572931445E-3</v>
      </c>
      <c r="T3888" s="17">
        <v>1.4616357689605001E-3</v>
      </c>
    </row>
    <row r="3889" spans="1:20">
      <c r="A3889" s="10" t="s">
        <v>20740</v>
      </c>
      <c r="B3889" s="11" t="s">
        <v>20741</v>
      </c>
      <c r="C3889" s="11" t="s">
        <v>20742</v>
      </c>
      <c r="D3889" s="11" t="s">
        <v>20743</v>
      </c>
      <c r="E3889" s="11">
        <v>305.10117059499999</v>
      </c>
      <c r="F3889" s="12">
        <v>305.29000000000002</v>
      </c>
      <c r="G3889" s="11" t="s">
        <v>20744</v>
      </c>
      <c r="H3889" s="11" t="s">
        <v>20745</v>
      </c>
      <c r="I3889" s="13">
        <v>0.56708333333333305</v>
      </c>
      <c r="J3889" s="13">
        <v>5.5904166666666697</v>
      </c>
      <c r="K3889" s="14">
        <v>2.9483705065916301</v>
      </c>
      <c r="L3889" s="15">
        <v>3.6678818546908502E-4</v>
      </c>
      <c r="M3889" s="15">
        <v>1.8597664158106599E-4</v>
      </c>
      <c r="N3889" s="16">
        <v>0.63739999999999997</v>
      </c>
      <c r="O3889" s="16">
        <v>0.38019999999999998</v>
      </c>
      <c r="P3889" s="16">
        <v>0.30580000000000002</v>
      </c>
      <c r="Q3889" s="16">
        <v>0.18</v>
      </c>
      <c r="R3889" s="17">
        <v>5.7026190170116698E-3</v>
      </c>
      <c r="S3889" s="17">
        <v>1.1287134685808299E-3</v>
      </c>
      <c r="T3889" s="17">
        <v>1.25757805695796E-2</v>
      </c>
    </row>
    <row r="3890" spans="1:20">
      <c r="A3890" s="10" t="s">
        <v>20746</v>
      </c>
      <c r="B3890" s="11" t="s">
        <v>20747</v>
      </c>
      <c r="C3890" s="11" t="s">
        <v>20748</v>
      </c>
      <c r="D3890" s="11" t="s">
        <v>20749</v>
      </c>
      <c r="E3890" s="11">
        <v>202.146998588</v>
      </c>
      <c r="F3890" s="12">
        <v>202.30099999999999</v>
      </c>
      <c r="G3890" s="11" t="s">
        <v>20750</v>
      </c>
      <c r="H3890" s="11" t="s">
        <v>20750</v>
      </c>
      <c r="I3890" s="13">
        <v>0.61333333333333295</v>
      </c>
      <c r="J3890" s="13">
        <v>0.93208333333333304</v>
      </c>
      <c r="K3890" s="14">
        <v>13.179615531273299</v>
      </c>
      <c r="L3890" s="15">
        <v>3.6693579572473402E-4</v>
      </c>
      <c r="M3890" s="15">
        <v>1.8596394078857601E-4</v>
      </c>
      <c r="N3890" s="16">
        <v>0.1244</v>
      </c>
      <c r="O3890" s="16">
        <v>0.48920000000000002</v>
      </c>
      <c r="P3890" s="16">
        <v>0.20480000000000001</v>
      </c>
      <c r="Q3890" s="16">
        <v>0.379</v>
      </c>
      <c r="R3890" s="17">
        <v>1.3495584555416401E-3</v>
      </c>
      <c r="S3890" s="17">
        <v>3.85325911835666E-4</v>
      </c>
      <c r="T3890" s="17">
        <v>2.8261042291477401E-3</v>
      </c>
    </row>
    <row r="3891" spans="1:20">
      <c r="A3891" s="10" t="s">
        <v>20751</v>
      </c>
      <c r="B3891" s="11" t="s">
        <v>20752</v>
      </c>
      <c r="C3891" s="11" t="s">
        <v>20753</v>
      </c>
      <c r="D3891" s="11" t="s">
        <v>20754</v>
      </c>
      <c r="E3891" s="11">
        <v>248.00069959999999</v>
      </c>
      <c r="F3891" s="12">
        <v>249.09</v>
      </c>
      <c r="G3891" s="11" t="s">
        <v>20755</v>
      </c>
      <c r="H3891" s="11" t="s">
        <v>20755</v>
      </c>
      <c r="I3891" s="13">
        <v>0.141666666666667</v>
      </c>
      <c r="J3891" s="13">
        <v>0.93208333333333304</v>
      </c>
      <c r="K3891" s="14">
        <v>17.830487260000002</v>
      </c>
      <c r="L3891" s="15">
        <v>3.6721258615184701E-4</v>
      </c>
      <c r="M3891" s="15">
        <v>1.80898379367696E-4</v>
      </c>
      <c r="N3891" s="16">
        <v>0.67020000000000002</v>
      </c>
      <c r="O3891" s="16">
        <v>0.42420000000000002</v>
      </c>
      <c r="P3891" s="16">
        <v>0.95420000000000005</v>
      </c>
      <c r="Q3891" s="16">
        <v>6.1600000000000002E-2</v>
      </c>
      <c r="R3891" s="17">
        <v>7.4152869911630497E-4</v>
      </c>
      <c r="S3891" s="17">
        <v>6.9703779622619399E-4</v>
      </c>
      <c r="T3891" s="17">
        <v>9.3661579555687398E-4</v>
      </c>
    </row>
    <row r="3892" spans="1:20">
      <c r="A3892" s="10" t="s">
        <v>20756</v>
      </c>
      <c r="B3892" s="11" t="s">
        <v>20757</v>
      </c>
      <c r="C3892" s="11" t="s">
        <v>20758</v>
      </c>
      <c r="D3892" s="11" t="s">
        <v>13938</v>
      </c>
      <c r="E3892" s="11">
        <v>260.18886340099999</v>
      </c>
      <c r="F3892" s="12">
        <v>260.38099999999997</v>
      </c>
      <c r="G3892" s="11" t="s">
        <v>20759</v>
      </c>
      <c r="H3892" s="11" t="s">
        <v>20759</v>
      </c>
      <c r="I3892" s="13">
        <v>0.71250000000000002</v>
      </c>
      <c r="J3892" s="13">
        <v>0.93208333333333304</v>
      </c>
      <c r="K3892" s="14">
        <v>16.429972715125299</v>
      </c>
      <c r="L3892" s="15">
        <v>3.6767130771959403E-4</v>
      </c>
      <c r="M3892" s="15">
        <v>1.8636091822973999E-4</v>
      </c>
      <c r="N3892" s="16">
        <v>0.59560000000000002</v>
      </c>
      <c r="O3892" s="16">
        <v>0.39579999999999999</v>
      </c>
      <c r="P3892" s="16">
        <v>0.28720000000000001</v>
      </c>
      <c r="Q3892" s="16">
        <v>0.17860000000000001</v>
      </c>
      <c r="R3892" s="17">
        <v>2.8578926225461401E-6</v>
      </c>
      <c r="S3892" s="17">
        <v>2.4433592574995098E-6</v>
      </c>
      <c r="T3892" s="17">
        <v>7.5596985589821303E-6</v>
      </c>
    </row>
    <row r="3893" spans="1:20">
      <c r="A3893" s="10" t="s">
        <v>20760</v>
      </c>
      <c r="B3893" s="11" t="s">
        <v>20761</v>
      </c>
      <c r="C3893" s="11" t="s">
        <v>20762</v>
      </c>
      <c r="D3893" s="11" t="s">
        <v>20763</v>
      </c>
      <c r="E3893" s="11">
        <v>280.109944375</v>
      </c>
      <c r="F3893" s="12">
        <v>280.32299999999998</v>
      </c>
      <c r="G3893" s="11" t="s">
        <v>20764</v>
      </c>
      <c r="H3893" s="11" t="s">
        <v>20764</v>
      </c>
      <c r="I3893" s="13">
        <v>0.13666666666666699</v>
      </c>
      <c r="J3893" s="13">
        <v>1.2283333333333299</v>
      </c>
      <c r="K3893" s="14">
        <v>20.2</v>
      </c>
      <c r="L3893" s="15">
        <v>3.6770089480483103E-4</v>
      </c>
      <c r="M3893" s="15">
        <v>1.8675291108600399E-4</v>
      </c>
      <c r="N3893" s="16">
        <v>0.1502</v>
      </c>
      <c r="O3893" s="16">
        <v>0.46139999999999998</v>
      </c>
      <c r="P3893" s="16">
        <v>0.41980000000000001</v>
      </c>
      <c r="Q3893" s="16">
        <v>0.51500000000000001</v>
      </c>
      <c r="R3893" s="17">
        <v>1.6978802138792599E-3</v>
      </c>
      <c r="S3893" s="17">
        <v>6.66855011902244E-4</v>
      </c>
      <c r="T3893" s="17">
        <v>2.68494818994012E-3</v>
      </c>
    </row>
    <row r="3894" spans="1:20">
      <c r="A3894" s="10" t="s">
        <v>20765</v>
      </c>
      <c r="B3894" s="11" t="s">
        <v>20766</v>
      </c>
      <c r="C3894" s="11" t="s">
        <v>20767</v>
      </c>
      <c r="D3894" s="11" t="s">
        <v>20768</v>
      </c>
      <c r="E3894" s="11">
        <v>211.04000629999999</v>
      </c>
      <c r="F3894" s="12">
        <v>211.65</v>
      </c>
      <c r="G3894" s="11" t="s">
        <v>20769</v>
      </c>
      <c r="H3894" s="11" t="s">
        <v>20769</v>
      </c>
      <c r="I3894" s="13">
        <v>0.19875000000000001</v>
      </c>
      <c r="J3894" s="13">
        <v>1.2283333333333299</v>
      </c>
      <c r="K3894" s="14">
        <v>4.33</v>
      </c>
      <c r="L3894" s="15">
        <v>3.6805276595525301E-4</v>
      </c>
      <c r="M3894" s="15">
        <v>1.85541911951603E-4</v>
      </c>
      <c r="N3894" s="16">
        <v>0.3004</v>
      </c>
      <c r="O3894" s="16">
        <v>0.32679999999999998</v>
      </c>
      <c r="P3894" s="16">
        <v>0.6</v>
      </c>
      <c r="Q3894" s="16">
        <v>0.43419999999999997</v>
      </c>
      <c r="R3894" s="17">
        <v>2.3449330701479299E-4</v>
      </c>
      <c r="S3894" s="17">
        <v>9.8796386154296995E-5</v>
      </c>
      <c r="T3894" s="17">
        <v>1.2070814957836999E-3</v>
      </c>
    </row>
    <row r="3895" spans="1:20">
      <c r="A3895" s="10" t="s">
        <v>20770</v>
      </c>
      <c r="B3895" s="11" t="s">
        <v>20771</v>
      </c>
      <c r="C3895" s="11" t="s">
        <v>20772</v>
      </c>
      <c r="D3895" s="11" t="s">
        <v>19568</v>
      </c>
      <c r="E3895" s="11">
        <v>146.05790880199999</v>
      </c>
      <c r="F3895" s="12">
        <v>146.142</v>
      </c>
      <c r="G3895" s="11" t="s">
        <v>20773</v>
      </c>
      <c r="H3895" s="11" t="s">
        <v>20773</v>
      </c>
      <c r="I3895" s="13">
        <v>2.2499999999999999E-2</v>
      </c>
      <c r="J3895" s="13">
        <v>0.93208333333333304</v>
      </c>
      <c r="K3895" s="14">
        <v>0.82199999999999995</v>
      </c>
      <c r="L3895" s="15">
        <v>3.6842974915085803E-4</v>
      </c>
      <c r="M3895" s="15">
        <v>1.8397323467349099E-4</v>
      </c>
      <c r="N3895" s="16">
        <v>0.57540000000000002</v>
      </c>
      <c r="O3895" s="16">
        <v>0.35780000000000001</v>
      </c>
      <c r="P3895" s="16">
        <v>0.48859999999999998</v>
      </c>
      <c r="Q3895" s="16">
        <v>0.59519999999999995</v>
      </c>
      <c r="R3895" s="17">
        <v>3.7654309805650198E-5</v>
      </c>
      <c r="S3895" s="17">
        <v>6.0212266771101102E-6</v>
      </c>
      <c r="T3895" s="17">
        <v>5.9849462191960603E-5</v>
      </c>
    </row>
    <row r="3896" spans="1:20">
      <c r="A3896" s="10" t="s">
        <v>20774</v>
      </c>
      <c r="B3896" s="11" t="s">
        <v>20775</v>
      </c>
      <c r="C3896" s="11" t="s">
        <v>20776</v>
      </c>
      <c r="D3896" s="11" t="s">
        <v>20777</v>
      </c>
      <c r="E3896" s="11">
        <v>278.086248807</v>
      </c>
      <c r="F3896" s="12">
        <v>278.221</v>
      </c>
      <c r="G3896" s="11" t="s">
        <v>20778</v>
      </c>
      <c r="H3896" s="11" t="s">
        <v>20778</v>
      </c>
      <c r="I3896" s="13">
        <v>3.7499999999999999E-2</v>
      </c>
      <c r="J3896" s="13">
        <v>1.2283333333333299</v>
      </c>
      <c r="K3896" s="14">
        <v>0.73619631900000004</v>
      </c>
      <c r="L3896" s="15">
        <v>3.6923395151947498E-4</v>
      </c>
      <c r="M3896" s="15">
        <v>1.8725899009154899E-4</v>
      </c>
      <c r="N3896" s="16">
        <v>0.25879999999999997</v>
      </c>
      <c r="O3896" s="16">
        <v>0.48</v>
      </c>
      <c r="P3896" s="16">
        <v>0.69899999999999995</v>
      </c>
      <c r="Q3896" s="16">
        <v>0.19420000000000001</v>
      </c>
      <c r="R3896" s="17">
        <v>3.0880630910154498E-3</v>
      </c>
      <c r="S3896" s="17">
        <v>3.0337758750665402E-4</v>
      </c>
      <c r="T3896" s="17">
        <v>5.3390802386290197E-3</v>
      </c>
    </row>
    <row r="3897" spans="1:20">
      <c r="A3897" s="10" t="s">
        <v>20779</v>
      </c>
      <c r="B3897" s="11" t="s">
        <v>20780</v>
      </c>
      <c r="C3897" s="11" t="s">
        <v>20781</v>
      </c>
      <c r="D3897" s="11" t="s">
        <v>20782</v>
      </c>
      <c r="E3897" s="11">
        <v>261.80803079999998</v>
      </c>
      <c r="F3897" s="12">
        <v>264.73</v>
      </c>
      <c r="G3897" s="11" t="s">
        <v>20783</v>
      </c>
      <c r="H3897" s="11" t="s">
        <v>20783</v>
      </c>
      <c r="I3897" s="13">
        <v>63.345416666666701</v>
      </c>
      <c r="J3897" s="13">
        <v>1.2283333333333299</v>
      </c>
      <c r="K3897" s="14">
        <v>19.764356033283502</v>
      </c>
      <c r="L3897" s="15">
        <v>3.6953575900507298E-4</v>
      </c>
      <c r="M3897" s="15">
        <v>1.8809450177111899E-4</v>
      </c>
      <c r="N3897" s="16">
        <v>0.1792</v>
      </c>
      <c r="O3897" s="16">
        <v>0.57820000000000005</v>
      </c>
      <c r="P3897" s="16">
        <v>0.2898</v>
      </c>
      <c r="Q3897" s="16">
        <v>0.85540000000000005</v>
      </c>
      <c r="R3897" s="17">
        <v>2.8265663383064701E-3</v>
      </c>
      <c r="S3897" s="17">
        <v>1.1033230193709801E-3</v>
      </c>
      <c r="T3897" s="17">
        <v>4.1436696347546898E-3</v>
      </c>
    </row>
    <row r="3898" spans="1:20">
      <c r="A3898" s="10" t="s">
        <v>20784</v>
      </c>
      <c r="B3898" s="11" t="s">
        <v>20785</v>
      </c>
      <c r="C3898" s="11" t="s">
        <v>20786</v>
      </c>
      <c r="D3898" s="11" t="s">
        <v>20787</v>
      </c>
      <c r="E3898" s="11">
        <v>223.9198624</v>
      </c>
      <c r="F3898" s="12">
        <v>225.45</v>
      </c>
      <c r="G3898" s="11" t="s">
        <v>20788</v>
      </c>
      <c r="H3898" s="11" t="s">
        <v>20788</v>
      </c>
      <c r="I3898" s="13">
        <v>0.239166666666667</v>
      </c>
      <c r="J3898" s="13">
        <v>1.2283333333333299</v>
      </c>
      <c r="K3898" s="14">
        <v>19.613475279999999</v>
      </c>
      <c r="L3898" s="15">
        <v>3.7009292402059401E-4</v>
      </c>
      <c r="M3898" s="15">
        <v>1.84933758443441E-4</v>
      </c>
      <c r="N3898" s="16">
        <v>0.33839999999999998</v>
      </c>
      <c r="O3898" s="16">
        <v>0.2954</v>
      </c>
      <c r="P3898" s="16">
        <v>0.82640000000000002</v>
      </c>
      <c r="Q3898" s="16">
        <v>0.31719999999999998</v>
      </c>
      <c r="R3898" s="17">
        <v>7.1453323330277098E-5</v>
      </c>
      <c r="S3898" s="17">
        <v>8.2594235838610494E-6</v>
      </c>
      <c r="T3898" s="17">
        <v>2.8122414984554402E-4</v>
      </c>
    </row>
    <row r="3899" spans="1:20">
      <c r="A3899" s="10" t="s">
        <v>20789</v>
      </c>
      <c r="B3899" s="11" t="s">
        <v>20790</v>
      </c>
      <c r="C3899" s="11" t="s">
        <v>20791</v>
      </c>
      <c r="D3899" s="11" t="s">
        <v>20792</v>
      </c>
      <c r="E3899" s="11">
        <v>198.07931295</v>
      </c>
      <c r="F3899" s="12">
        <v>198.22499999999999</v>
      </c>
      <c r="G3899" s="11" t="s">
        <v>20793</v>
      </c>
      <c r="H3899" s="11" t="s">
        <v>20793</v>
      </c>
      <c r="I3899" s="13">
        <v>0.44833333333333297</v>
      </c>
      <c r="J3899" s="13">
        <v>1.2283333333333299</v>
      </c>
      <c r="K3899" s="14">
        <v>17.962985159999999</v>
      </c>
      <c r="L3899" s="15">
        <v>3.7060061431888603E-4</v>
      </c>
      <c r="M3899" s="15">
        <v>1.8705518688010299E-4</v>
      </c>
      <c r="N3899" s="16">
        <v>0.46939999999999998</v>
      </c>
      <c r="O3899" s="16">
        <v>0.34160000000000001</v>
      </c>
      <c r="P3899" s="16">
        <v>0.52980000000000005</v>
      </c>
      <c r="Q3899" s="16">
        <v>0.57120000000000004</v>
      </c>
      <c r="R3899" s="17">
        <v>4.5104951551283197E-3</v>
      </c>
      <c r="S3899" s="17">
        <v>3.1722908306352999E-4</v>
      </c>
      <c r="T3899" s="17">
        <v>4.8907385833410599E-3</v>
      </c>
    </row>
    <row r="3900" spans="1:20">
      <c r="A3900" s="10" t="s">
        <v>20794</v>
      </c>
      <c r="B3900" s="11" t="s">
        <v>20795</v>
      </c>
      <c r="C3900" s="11" t="s">
        <v>20796</v>
      </c>
      <c r="D3900" s="11" t="s">
        <v>20797</v>
      </c>
      <c r="E3900" s="11">
        <v>144.04225873799999</v>
      </c>
      <c r="F3900" s="12">
        <v>144.126</v>
      </c>
      <c r="G3900" s="11" t="s">
        <v>20798</v>
      </c>
      <c r="H3900" s="11" t="s">
        <v>20798</v>
      </c>
      <c r="I3900" s="13">
        <v>3.8333333333333303E-2</v>
      </c>
      <c r="J3900" s="13">
        <v>0.93208333333333304</v>
      </c>
      <c r="K3900" s="14">
        <v>1.1322119188916799</v>
      </c>
      <c r="L3900" s="15">
        <v>3.7078828342682301E-4</v>
      </c>
      <c r="M3900" s="15">
        <v>1.8695148437959799E-4</v>
      </c>
      <c r="N3900" s="16">
        <v>0.85040000000000004</v>
      </c>
      <c r="O3900" s="16">
        <v>0.39900000000000002</v>
      </c>
      <c r="P3900" s="16">
        <v>0.23400000000000001</v>
      </c>
      <c r="Q3900" s="16">
        <v>0.87339999999999995</v>
      </c>
      <c r="R3900" s="17">
        <v>1.5738241137333399E-3</v>
      </c>
      <c r="S3900" s="17">
        <v>3.95398761696814E-4</v>
      </c>
      <c r="T3900" s="17">
        <v>1.9223659534274499E-3</v>
      </c>
    </row>
    <row r="3901" spans="1:20">
      <c r="A3901" s="10" t="s">
        <v>20799</v>
      </c>
      <c r="B3901" s="11" t="s">
        <v>20800</v>
      </c>
      <c r="C3901" s="11" t="s">
        <v>20801</v>
      </c>
      <c r="D3901" s="11" t="s">
        <v>20802</v>
      </c>
      <c r="E3901" s="11">
        <v>179.0137915</v>
      </c>
      <c r="F3901" s="12">
        <v>179.6</v>
      </c>
      <c r="G3901" s="11" t="s">
        <v>20803</v>
      </c>
      <c r="H3901" s="11" t="s">
        <v>20803</v>
      </c>
      <c r="I3901" s="13">
        <v>0.75624999999999998</v>
      </c>
      <c r="J3901" s="13">
        <v>0.93208333333333304</v>
      </c>
      <c r="K3901" s="14">
        <v>13.86826608</v>
      </c>
      <c r="L3901" s="15">
        <v>3.71003428792567E-4</v>
      </c>
      <c r="M3901" s="15">
        <v>1.85724382828217E-4</v>
      </c>
      <c r="N3901" s="16">
        <v>0.19639999999999999</v>
      </c>
      <c r="O3901" s="16">
        <v>0.31559999999999999</v>
      </c>
      <c r="P3901" s="16">
        <v>0.751</v>
      </c>
      <c r="Q3901" s="16">
        <v>0.2074</v>
      </c>
      <c r="R3901" s="17">
        <v>3.06432812019777E-3</v>
      </c>
      <c r="S3901" s="17">
        <v>1.0590930076750701E-3</v>
      </c>
      <c r="T3901" s="17">
        <v>3.5557190345491502E-3</v>
      </c>
    </row>
    <row r="3902" spans="1:20">
      <c r="A3902" s="10" t="s">
        <v>20804</v>
      </c>
      <c r="B3902" s="11" t="s">
        <v>20805</v>
      </c>
      <c r="C3902" s="11" t="s">
        <v>20806</v>
      </c>
      <c r="D3902" s="11" t="s">
        <v>20807</v>
      </c>
      <c r="E3902" s="11">
        <v>262.07422757000001</v>
      </c>
      <c r="F3902" s="12">
        <v>262.26799999999997</v>
      </c>
      <c r="G3902" s="11" t="s">
        <v>20808</v>
      </c>
      <c r="H3902" s="11" t="s">
        <v>20809</v>
      </c>
      <c r="I3902" s="13">
        <v>0.22125</v>
      </c>
      <c r="J3902" s="13">
        <v>0.93208333333333304</v>
      </c>
      <c r="K3902" s="14">
        <v>13.98487441</v>
      </c>
      <c r="L3902" s="15">
        <v>3.7109572730720198E-4</v>
      </c>
      <c r="M3902" s="15">
        <v>1.88705950379245E-4</v>
      </c>
      <c r="N3902" s="16">
        <v>0.68879999999999997</v>
      </c>
      <c r="O3902" s="16">
        <v>0.497</v>
      </c>
      <c r="P3902" s="16">
        <v>0.30780000000000002</v>
      </c>
      <c r="Q3902" s="16">
        <v>0.70579999999999998</v>
      </c>
      <c r="R3902" s="17">
        <v>2.4326459736064999E-3</v>
      </c>
      <c r="S3902" s="17">
        <v>5.6611552053219196E-4</v>
      </c>
      <c r="T3902" s="17">
        <v>2.9336683568062698E-3</v>
      </c>
    </row>
    <row r="3903" spans="1:20">
      <c r="A3903" s="10" t="s">
        <v>20810</v>
      </c>
      <c r="B3903" s="11" t="s">
        <v>20811</v>
      </c>
      <c r="C3903" s="11" t="s">
        <v>20812</v>
      </c>
      <c r="D3903" s="11" t="s">
        <v>20813</v>
      </c>
      <c r="E3903" s="11">
        <v>189.08618923399999</v>
      </c>
      <c r="F3903" s="12">
        <v>189.17500000000001</v>
      </c>
      <c r="G3903" s="11" t="s">
        <v>20814</v>
      </c>
      <c r="H3903" s="11" t="s">
        <v>20814</v>
      </c>
      <c r="I3903" s="13">
        <v>7.8750000000000001E-2</v>
      </c>
      <c r="J3903" s="13">
        <v>0.93208333333333304</v>
      </c>
      <c r="K3903" s="14">
        <v>0.86608556372713197</v>
      </c>
      <c r="L3903" s="15">
        <v>3.7110051115352101E-4</v>
      </c>
      <c r="M3903" s="15">
        <v>1.8766627975951001E-4</v>
      </c>
      <c r="N3903" s="16">
        <v>0.35680000000000001</v>
      </c>
      <c r="O3903" s="16">
        <v>0.41520000000000001</v>
      </c>
      <c r="P3903" s="16">
        <v>0.53659999999999997</v>
      </c>
      <c r="Q3903" s="16">
        <v>0.45839999999999997</v>
      </c>
      <c r="R3903" s="17">
        <v>3.0147057346742098E-4</v>
      </c>
      <c r="S3903" s="17">
        <v>5.9847919469662102E-5</v>
      </c>
      <c r="T3903" s="17">
        <v>9.1557372841172095E-4</v>
      </c>
    </row>
    <row r="3904" spans="1:20">
      <c r="A3904" s="10" t="s">
        <v>20815</v>
      </c>
      <c r="B3904" s="11" t="s">
        <v>20816</v>
      </c>
      <c r="C3904" s="11" t="s">
        <v>20817</v>
      </c>
      <c r="D3904" s="11" t="s">
        <v>20818</v>
      </c>
      <c r="E3904" s="11">
        <v>279.06219829999998</v>
      </c>
      <c r="F3904" s="12">
        <v>279.68</v>
      </c>
      <c r="G3904" s="11" t="s">
        <v>20819</v>
      </c>
      <c r="H3904" s="11" t="s">
        <v>20444</v>
      </c>
      <c r="I3904" s="13">
        <v>0.102083333333333</v>
      </c>
      <c r="J3904" s="13">
        <v>1.2283333333333299</v>
      </c>
      <c r="K3904" s="14">
        <v>0.73620005700000002</v>
      </c>
      <c r="L3904" s="15">
        <v>3.71358751160819E-4</v>
      </c>
      <c r="M3904" s="15">
        <v>1.8867270589477899E-4</v>
      </c>
      <c r="N3904" s="16">
        <v>0.25</v>
      </c>
      <c r="O3904" s="16">
        <v>0.40279999999999999</v>
      </c>
      <c r="P3904" s="16">
        <v>0.2656</v>
      </c>
      <c r="Q3904" s="16">
        <v>0.19020000000000001</v>
      </c>
      <c r="R3904" s="17">
        <v>9.9367882817610694E-5</v>
      </c>
      <c r="S3904" s="17">
        <v>1.9416765812091E-5</v>
      </c>
      <c r="T3904" s="17">
        <v>5.9585668979914301E-4</v>
      </c>
    </row>
    <row r="3905" spans="1:20">
      <c r="A3905" s="10" t="s">
        <v>20820</v>
      </c>
      <c r="B3905" s="11" t="s">
        <v>20821</v>
      </c>
      <c r="C3905" s="11" t="s">
        <v>20822</v>
      </c>
      <c r="D3905" s="11" t="s">
        <v>20823</v>
      </c>
      <c r="E3905" s="11">
        <v>397.060508777</v>
      </c>
      <c r="F3905" s="12">
        <v>397.5</v>
      </c>
      <c r="G3905" s="11" t="s">
        <v>20824</v>
      </c>
      <c r="H3905" s="11" t="s">
        <v>20824</v>
      </c>
      <c r="I3905" s="13">
        <v>2.80833333333333</v>
      </c>
      <c r="J3905" s="13">
        <v>0.93208333333333304</v>
      </c>
      <c r="K3905" s="14">
        <v>19.899999999999999</v>
      </c>
      <c r="L3905" s="15">
        <v>3.71582682927838E-4</v>
      </c>
      <c r="M3905" s="15">
        <v>1.8529735307515501E-4</v>
      </c>
      <c r="N3905" s="16">
        <v>0.71519999999999995</v>
      </c>
      <c r="O3905" s="16">
        <v>0.2268</v>
      </c>
      <c r="P3905" s="16">
        <v>0.92259999999999998</v>
      </c>
      <c r="Q3905" s="16">
        <v>0.1424</v>
      </c>
      <c r="R3905" s="17">
        <v>2.0672888592118202E-3</v>
      </c>
      <c r="S3905" s="17">
        <v>2.1881394923078701E-4</v>
      </c>
      <c r="T3905" s="17">
        <v>2.4924491406982498E-3</v>
      </c>
    </row>
    <row r="3906" spans="1:20">
      <c r="A3906" s="10" t="s">
        <v>20825</v>
      </c>
      <c r="B3906" s="11" t="s">
        <v>20826</v>
      </c>
      <c r="C3906" s="11" t="s">
        <v>20827</v>
      </c>
      <c r="D3906" s="11" t="s">
        <v>20828</v>
      </c>
      <c r="E3906" s="11">
        <v>312.1160041</v>
      </c>
      <c r="F3906" s="12">
        <v>313.27</v>
      </c>
      <c r="G3906" s="11" t="s">
        <v>20829</v>
      </c>
      <c r="H3906" s="11" t="s">
        <v>20830</v>
      </c>
      <c r="I3906" s="13">
        <v>0.54583333333333295</v>
      </c>
      <c r="J3906" s="13">
        <v>0.93208333333333304</v>
      </c>
      <c r="K3906" s="14">
        <v>5.884210489</v>
      </c>
      <c r="L3906" s="15">
        <v>3.7158634193822402E-4</v>
      </c>
      <c r="M3906" s="15">
        <v>1.8894514450606899E-4</v>
      </c>
      <c r="N3906" s="16">
        <v>0.2994</v>
      </c>
      <c r="O3906" s="16">
        <v>0.43120000000000003</v>
      </c>
      <c r="P3906" s="16">
        <v>0.33019999999999999</v>
      </c>
      <c r="Q3906" s="16">
        <v>0.41099999999999998</v>
      </c>
      <c r="R3906" s="17">
        <v>3.9653968088845396E-3</v>
      </c>
      <c r="S3906" s="17">
        <v>1.2146114790046101E-3</v>
      </c>
      <c r="T3906" s="17">
        <v>7.0830630490917503E-3</v>
      </c>
    </row>
    <row r="3907" spans="1:20">
      <c r="A3907" s="10" t="s">
        <v>20831</v>
      </c>
      <c r="B3907" s="11" t="s">
        <v>20832</v>
      </c>
      <c r="C3907" s="11" t="s">
        <v>20833</v>
      </c>
      <c r="D3907" s="11" t="s">
        <v>20834</v>
      </c>
      <c r="E3907" s="11">
        <v>222.089208931</v>
      </c>
      <c r="F3907" s="12">
        <v>222.24</v>
      </c>
      <c r="G3907" s="11" t="s">
        <v>20835</v>
      </c>
      <c r="H3907" s="11" t="s">
        <v>20835</v>
      </c>
      <c r="I3907" s="13">
        <v>0.05</v>
      </c>
      <c r="J3907" s="13">
        <v>1.2283333333333299</v>
      </c>
      <c r="K3907" s="14">
        <v>19.100000000000001</v>
      </c>
      <c r="L3907" s="15">
        <v>3.7205119811739199E-4</v>
      </c>
      <c r="M3907" s="15">
        <v>1.8790437385580701E-4</v>
      </c>
      <c r="N3907" s="16">
        <v>0.4022</v>
      </c>
      <c r="O3907" s="16">
        <v>0.34639999999999999</v>
      </c>
      <c r="P3907" s="16">
        <v>0.58120000000000005</v>
      </c>
      <c r="Q3907" s="16">
        <v>0.4506</v>
      </c>
      <c r="R3907" s="17">
        <v>4.0125247432379801E-4</v>
      </c>
      <c r="S3907" s="17">
        <v>9.5364939344268294E-5</v>
      </c>
      <c r="T3907" s="17">
        <v>1.8269577749371699E-3</v>
      </c>
    </row>
    <row r="3908" spans="1:20">
      <c r="A3908" s="10" t="s">
        <v>20836</v>
      </c>
      <c r="B3908" s="11" t="s">
        <v>20837</v>
      </c>
      <c r="C3908" s="11" t="s">
        <v>20838</v>
      </c>
      <c r="D3908" s="11" t="s">
        <v>20839</v>
      </c>
      <c r="E3908" s="11">
        <v>263.168542495</v>
      </c>
      <c r="F3908" s="12">
        <v>263.35599999999999</v>
      </c>
      <c r="G3908" s="11" t="s">
        <v>20840</v>
      </c>
      <c r="H3908" s="11" t="s">
        <v>20840</v>
      </c>
      <c r="I3908" s="13">
        <v>0.40541666666666698</v>
      </c>
      <c r="J3908" s="13">
        <v>0.93208333333333304</v>
      </c>
      <c r="K3908" s="14">
        <v>19.8</v>
      </c>
      <c r="L3908" s="15">
        <v>3.7317100611751198E-4</v>
      </c>
      <c r="M3908" s="15">
        <v>1.8959566673588301E-4</v>
      </c>
      <c r="N3908" s="16">
        <v>0.10440000000000001</v>
      </c>
      <c r="O3908" s="16">
        <v>0.53600000000000003</v>
      </c>
      <c r="P3908" s="16">
        <v>0.30640000000000001</v>
      </c>
      <c r="Q3908" s="16">
        <v>0.20300000000000001</v>
      </c>
      <c r="R3908" s="17">
        <v>1.0881731880752401E-3</v>
      </c>
      <c r="S3908" s="17">
        <v>6.1612915374165405E-4</v>
      </c>
      <c r="T3908" s="17">
        <v>2.5492278404758901E-3</v>
      </c>
    </row>
    <row r="3909" spans="1:20">
      <c r="A3909" s="10" t="s">
        <v>20841</v>
      </c>
      <c r="B3909" s="11" t="s">
        <v>20842</v>
      </c>
      <c r="C3909" s="11" t="s">
        <v>20843</v>
      </c>
      <c r="D3909" s="11" t="s">
        <v>20844</v>
      </c>
      <c r="E3909" s="11">
        <v>337.21724239999998</v>
      </c>
      <c r="F3909" s="12">
        <v>337.93</v>
      </c>
      <c r="G3909" s="11" t="s">
        <v>20845</v>
      </c>
      <c r="H3909" s="11" t="s">
        <v>20846</v>
      </c>
      <c r="I3909" s="13">
        <v>0.24583333333333299</v>
      </c>
      <c r="J3909" s="13">
        <v>1.2283333333333299</v>
      </c>
      <c r="K3909" s="14">
        <v>20.270442509999999</v>
      </c>
      <c r="L3909" s="15">
        <v>3.7331050891238301E-4</v>
      </c>
      <c r="M3909" s="15">
        <v>1.89628618918949E-4</v>
      </c>
      <c r="N3909" s="16">
        <v>0.52859999999999996</v>
      </c>
      <c r="O3909" s="16">
        <v>0.38879999999999998</v>
      </c>
      <c r="P3909" s="16">
        <v>0.1128</v>
      </c>
      <c r="Q3909" s="16">
        <v>4.5400000000000003E-2</v>
      </c>
      <c r="R3909" s="17">
        <v>4.5113260332541901E-4</v>
      </c>
      <c r="S3909" s="17">
        <v>3.1580425911598099E-4</v>
      </c>
      <c r="T3909" s="17">
        <v>1.8070030086361701E-3</v>
      </c>
    </row>
    <row r="3910" spans="1:20">
      <c r="A3910" s="10" t="s">
        <v>20847</v>
      </c>
      <c r="B3910" s="11" t="s">
        <v>20848</v>
      </c>
      <c r="C3910" s="11" t="s">
        <v>20849</v>
      </c>
      <c r="D3910" s="11" t="s">
        <v>20850</v>
      </c>
      <c r="E3910" s="11">
        <v>298.10525292</v>
      </c>
      <c r="F3910" s="12">
        <v>298.291</v>
      </c>
      <c r="G3910" s="11" t="s">
        <v>20851</v>
      </c>
      <c r="H3910" s="11" t="s">
        <v>20851</v>
      </c>
      <c r="I3910" s="13">
        <v>2.0416666666666701E-2</v>
      </c>
      <c r="J3910" s="13">
        <v>0.93208333333333304</v>
      </c>
      <c r="K3910" s="14">
        <v>6.9936428050000004</v>
      </c>
      <c r="L3910" s="15">
        <v>3.7444942912914097E-4</v>
      </c>
      <c r="M3910" s="15">
        <v>1.9081745055793501E-4</v>
      </c>
      <c r="N3910" s="16">
        <v>0.42899999999999999</v>
      </c>
      <c r="O3910" s="16">
        <v>0.48580000000000001</v>
      </c>
      <c r="P3910" s="16">
        <v>0.2908</v>
      </c>
      <c r="Q3910" s="16">
        <v>0.78659999999999997</v>
      </c>
      <c r="R3910" s="17">
        <v>1.94720060309672E-4</v>
      </c>
      <c r="S3910" s="17">
        <v>1.97213486213575E-5</v>
      </c>
      <c r="T3910" s="17">
        <v>1.0475919420069001E-3</v>
      </c>
    </row>
    <row r="3911" spans="1:20">
      <c r="A3911" s="10" t="s">
        <v>20852</v>
      </c>
      <c r="B3911" s="11" t="s">
        <v>20853</v>
      </c>
      <c r="C3911" s="11" t="s">
        <v>20854</v>
      </c>
      <c r="D3911" s="11" t="s">
        <v>20855</v>
      </c>
      <c r="E3911" s="11">
        <v>240.07864424600001</v>
      </c>
      <c r="F3911" s="12">
        <v>240.25800000000001</v>
      </c>
      <c r="G3911" s="11" t="s">
        <v>20856</v>
      </c>
      <c r="H3911" s="11" t="s">
        <v>20856</v>
      </c>
      <c r="I3911" s="13">
        <v>0.334166666666667</v>
      </c>
      <c r="J3911" s="13">
        <v>0.93208333333333304</v>
      </c>
      <c r="K3911" s="14">
        <v>19.600000000000001</v>
      </c>
      <c r="L3911" s="15">
        <v>3.7528254195777797E-4</v>
      </c>
      <c r="M3911" s="15">
        <v>1.9052157260455801E-4</v>
      </c>
      <c r="N3911" s="16">
        <v>0.34079999999999999</v>
      </c>
      <c r="O3911" s="16">
        <v>0.35139999999999999</v>
      </c>
      <c r="P3911" s="16">
        <v>0.29620000000000002</v>
      </c>
      <c r="Q3911" s="16">
        <v>0.62480000000000002</v>
      </c>
      <c r="R3911" s="17">
        <v>8.0410252601188597E-4</v>
      </c>
      <c r="S3911" s="17">
        <v>5.7650959126331696E-4</v>
      </c>
      <c r="T3911" s="17">
        <v>3.64820560753673E-3</v>
      </c>
    </row>
    <row r="3912" spans="1:20">
      <c r="A3912" s="10" t="s">
        <v>20857</v>
      </c>
      <c r="B3912" s="11" t="s">
        <v>20858</v>
      </c>
      <c r="C3912" s="11" t="s">
        <v>20859</v>
      </c>
      <c r="D3912" s="11" t="s">
        <v>20860</v>
      </c>
      <c r="E3912" s="11">
        <v>182.06914219000001</v>
      </c>
      <c r="F3912" s="12">
        <v>182.179</v>
      </c>
      <c r="G3912" s="11" t="s">
        <v>20861</v>
      </c>
      <c r="H3912" s="11" t="s">
        <v>20861</v>
      </c>
      <c r="I3912" s="13">
        <v>9.83333333333333E-2</v>
      </c>
      <c r="J3912" s="13">
        <v>0.93208333333333304</v>
      </c>
      <c r="K3912" s="14">
        <v>7.3312612777085402</v>
      </c>
      <c r="L3912" s="15">
        <v>3.75453684914822E-4</v>
      </c>
      <c r="M3912" s="15">
        <v>1.8946345703241599E-4</v>
      </c>
      <c r="N3912" s="16">
        <v>9.9000000000000005E-2</v>
      </c>
      <c r="O3912" s="16">
        <v>0.41399999999999998</v>
      </c>
      <c r="P3912" s="16">
        <v>0.51539999999999997</v>
      </c>
      <c r="Q3912" s="16">
        <v>0.55879999999999996</v>
      </c>
      <c r="R3912" s="17">
        <v>5.4435252994388497E-5</v>
      </c>
      <c r="S3912" s="17">
        <v>2.0878193386624801E-5</v>
      </c>
      <c r="T3912" s="17">
        <v>1.8163799296008499E-4</v>
      </c>
    </row>
    <row r="3913" spans="1:20">
      <c r="A3913" s="10" t="s">
        <v>20862</v>
      </c>
      <c r="B3913" s="11" t="s">
        <v>20863</v>
      </c>
      <c r="C3913" s="11" t="s">
        <v>20864</v>
      </c>
      <c r="D3913" s="11" t="s">
        <v>20865</v>
      </c>
      <c r="E3913" s="11">
        <v>570.80020999999999</v>
      </c>
      <c r="F3913" s="12">
        <v>570.93499999999995</v>
      </c>
      <c r="G3913" s="11" t="s">
        <v>20866</v>
      </c>
      <c r="H3913" s="11" t="s">
        <v>20866</v>
      </c>
      <c r="I3913" s="13">
        <v>0.23458333333333301</v>
      </c>
      <c r="J3913" s="13">
        <v>0.93208333333333304</v>
      </c>
      <c r="K3913" s="14">
        <v>20.3</v>
      </c>
      <c r="L3913" s="15">
        <v>3.7621578999961401E-4</v>
      </c>
      <c r="M3913" s="15">
        <v>1.91227500138273E-4</v>
      </c>
      <c r="N3913" s="16">
        <v>0.63900000000000001</v>
      </c>
      <c r="O3913" s="16">
        <v>0.3372</v>
      </c>
      <c r="P3913" s="16">
        <v>0.33779999999999999</v>
      </c>
      <c r="Q3913" s="16">
        <v>0.12859999999999999</v>
      </c>
      <c r="R3913" s="17">
        <v>2.3561676688041702E-3</v>
      </c>
      <c r="S3913" s="17">
        <v>5.0837440074026998E-4</v>
      </c>
      <c r="T3913" s="17">
        <v>5.9623259542851102E-3</v>
      </c>
    </row>
    <row r="3914" spans="1:20">
      <c r="A3914" s="10" t="s">
        <v>20867</v>
      </c>
      <c r="B3914" s="11" t="s">
        <v>20868</v>
      </c>
      <c r="C3914" s="11" t="s">
        <v>20869</v>
      </c>
      <c r="D3914" s="11" t="s">
        <v>20870</v>
      </c>
      <c r="E3914" s="11">
        <v>205.132745503</v>
      </c>
      <c r="F3914" s="12">
        <v>205.26499999999999</v>
      </c>
      <c r="G3914" s="11" t="s">
        <v>20871</v>
      </c>
      <c r="H3914" s="11" t="s">
        <v>20871</v>
      </c>
      <c r="I3914" s="13">
        <v>0.45583333333333298</v>
      </c>
      <c r="J3914" s="13">
        <v>5.5904166666666697</v>
      </c>
      <c r="K3914" s="14">
        <v>3.4883650648246198</v>
      </c>
      <c r="L3914" s="15">
        <v>3.7633542008109398E-4</v>
      </c>
      <c r="M3914" s="15">
        <v>1.9035744159156699E-4</v>
      </c>
      <c r="N3914" s="16">
        <v>0.18459999999999999</v>
      </c>
      <c r="O3914" s="16">
        <v>0.38140000000000002</v>
      </c>
      <c r="P3914" s="16">
        <v>0.49719999999999998</v>
      </c>
      <c r="Q3914" s="16">
        <v>0.46660000000000001</v>
      </c>
      <c r="R3914" s="17">
        <v>2.66189462417825E-3</v>
      </c>
      <c r="S3914" s="17">
        <v>1.32723012168029E-3</v>
      </c>
      <c r="T3914" s="17">
        <v>4.4120451093215499E-3</v>
      </c>
    </row>
    <row r="3915" spans="1:20">
      <c r="A3915" s="10" t="s">
        <v>20872</v>
      </c>
      <c r="B3915" s="11" t="s">
        <v>20873</v>
      </c>
      <c r="C3915" s="11" t="s">
        <v>20874</v>
      </c>
      <c r="D3915" s="11" t="s">
        <v>19346</v>
      </c>
      <c r="E3915" s="11">
        <v>163.02694302500001</v>
      </c>
      <c r="F3915" s="12">
        <v>163.13200000000001</v>
      </c>
      <c r="G3915" s="11" t="s">
        <v>20875</v>
      </c>
      <c r="H3915" s="11" t="s">
        <v>20875</v>
      </c>
      <c r="I3915" s="13">
        <v>3.3750000000000002E-2</v>
      </c>
      <c r="J3915" s="13">
        <v>0.93208333333333304</v>
      </c>
      <c r="K3915" s="14">
        <v>0.76380341100000004</v>
      </c>
      <c r="L3915" s="15">
        <v>3.7658857706099298E-4</v>
      </c>
      <c r="M3915" s="15">
        <v>1.92100286763612E-4</v>
      </c>
      <c r="N3915" s="16">
        <v>0.20200000000000001</v>
      </c>
      <c r="O3915" s="16">
        <v>0.31819999999999998</v>
      </c>
      <c r="P3915" s="16">
        <v>0.51900000000000002</v>
      </c>
      <c r="Q3915" s="16">
        <v>0.58879999999999999</v>
      </c>
      <c r="R3915" s="17">
        <v>1.44804822936613E-3</v>
      </c>
      <c r="S3915" s="17">
        <v>6.1745702336267504E-4</v>
      </c>
      <c r="T3915" s="17">
        <v>2.3890146702394898E-3</v>
      </c>
    </row>
    <row r="3916" spans="1:20">
      <c r="A3916" s="10" t="s">
        <v>20876</v>
      </c>
      <c r="B3916" s="11" t="s">
        <v>20877</v>
      </c>
      <c r="C3916" s="11" t="s">
        <v>20878</v>
      </c>
      <c r="D3916" s="11" t="s">
        <v>20879</v>
      </c>
      <c r="E3916" s="11">
        <v>134.07316494200001</v>
      </c>
      <c r="F3916" s="12">
        <v>134.178</v>
      </c>
      <c r="G3916" s="11" t="s">
        <v>20880</v>
      </c>
      <c r="H3916" s="11" t="s">
        <v>20880</v>
      </c>
      <c r="I3916" s="13">
        <v>0.17374999999999999</v>
      </c>
      <c r="J3916" s="13">
        <v>0.93208333333333304</v>
      </c>
      <c r="K3916" s="14">
        <v>8.7125876679999994</v>
      </c>
      <c r="L3916" s="15">
        <v>3.7716943480964701E-4</v>
      </c>
      <c r="M3916" s="15">
        <v>1.8989090060416401E-4</v>
      </c>
      <c r="N3916" s="16">
        <v>0.90039999999999998</v>
      </c>
      <c r="O3916" s="16">
        <v>0.75380000000000003</v>
      </c>
      <c r="P3916" s="16">
        <v>0.33200000000000002</v>
      </c>
      <c r="Q3916" s="16">
        <v>0.83919999999999995</v>
      </c>
      <c r="R3916" s="17">
        <v>6.2621194430150804E-3</v>
      </c>
      <c r="S3916" s="17">
        <v>2.1040353258464698E-3</v>
      </c>
      <c r="T3916" s="17">
        <v>1.24427523236086E-2</v>
      </c>
    </row>
    <row r="3917" spans="1:20">
      <c r="A3917" s="10" t="s">
        <v>20881</v>
      </c>
      <c r="B3917" s="11" t="s">
        <v>20882</v>
      </c>
      <c r="C3917" s="11" t="s">
        <v>20883</v>
      </c>
      <c r="D3917" s="11" t="s">
        <v>20884</v>
      </c>
      <c r="E3917" s="11">
        <v>268.12117776299999</v>
      </c>
      <c r="F3917" s="12">
        <v>268.31599999999997</v>
      </c>
      <c r="G3917" s="11" t="s">
        <v>20885</v>
      </c>
      <c r="H3917" s="11" t="s">
        <v>20886</v>
      </c>
      <c r="I3917" s="13">
        <v>0.14958333333333301</v>
      </c>
      <c r="J3917" s="13">
        <v>5.5904166666666697</v>
      </c>
      <c r="K3917" s="14">
        <v>20.1861236927706</v>
      </c>
      <c r="L3917" s="15">
        <v>3.7745991631253802E-4</v>
      </c>
      <c r="M3917" s="15">
        <v>1.9184721050894299E-4</v>
      </c>
      <c r="N3917" s="16">
        <v>0.24460000000000001</v>
      </c>
      <c r="O3917" s="16">
        <v>0.50180000000000002</v>
      </c>
      <c r="P3917" s="16">
        <v>0.39500000000000002</v>
      </c>
      <c r="Q3917" s="16">
        <v>0.37240000000000001</v>
      </c>
      <c r="R3917" s="17">
        <v>3.1961109257085198E-5</v>
      </c>
      <c r="S3917" s="17">
        <v>3.0363213975188199E-5</v>
      </c>
      <c r="T3917" s="17">
        <v>1.74210349534838E-4</v>
      </c>
    </row>
    <row r="3918" spans="1:20">
      <c r="A3918" s="10" t="s">
        <v>20887</v>
      </c>
      <c r="B3918" s="11" t="s">
        <v>20888</v>
      </c>
      <c r="C3918" s="11" t="s">
        <v>20889</v>
      </c>
      <c r="D3918" s="11" t="s">
        <v>20890</v>
      </c>
      <c r="E3918" s="11">
        <v>382.271924324</v>
      </c>
      <c r="F3918" s="12">
        <v>382.541</v>
      </c>
      <c r="G3918" s="11" t="s">
        <v>20891</v>
      </c>
      <c r="H3918" s="11" t="s">
        <v>20892</v>
      </c>
      <c r="I3918" s="13">
        <v>2.75E-2</v>
      </c>
      <c r="J3918" s="13">
        <v>5.5904166666666697</v>
      </c>
      <c r="K3918" s="14">
        <v>19.634200208758799</v>
      </c>
      <c r="L3918" s="15">
        <v>3.77693416525611E-4</v>
      </c>
      <c r="M3918" s="15">
        <v>1.9196316132953899E-4</v>
      </c>
      <c r="N3918" s="16">
        <v>0.4244</v>
      </c>
      <c r="O3918" s="16">
        <v>0.3886</v>
      </c>
      <c r="P3918" s="16">
        <v>0.29799999999999999</v>
      </c>
      <c r="Q3918" s="16">
        <v>0.1762</v>
      </c>
      <c r="R3918" s="17">
        <v>8.2356687778888896E-4</v>
      </c>
      <c r="S3918" s="17">
        <v>7.67860595045408E-4</v>
      </c>
      <c r="T3918" s="17">
        <v>8.4240044300472501E-3</v>
      </c>
    </row>
    <row r="3919" spans="1:20">
      <c r="A3919" s="10" t="s">
        <v>20893</v>
      </c>
      <c r="B3919" s="11" t="s">
        <v>20894</v>
      </c>
      <c r="C3919" s="11" t="s">
        <v>20895</v>
      </c>
      <c r="D3919" s="11" t="s">
        <v>20896</v>
      </c>
      <c r="E3919" s="11">
        <v>202.085460958</v>
      </c>
      <c r="F3919" s="12">
        <v>202.21700000000001</v>
      </c>
      <c r="G3919" s="11" t="s">
        <v>20897</v>
      </c>
      <c r="H3919" s="11" t="s">
        <v>20897</v>
      </c>
      <c r="I3919" s="13">
        <v>0.15583333333333299</v>
      </c>
      <c r="J3919" s="13">
        <v>0.93208333333333304</v>
      </c>
      <c r="K3919" s="14">
        <v>1.04</v>
      </c>
      <c r="L3919" s="15">
        <v>3.7770710131782302E-4</v>
      </c>
      <c r="M3919" s="15">
        <v>1.9063647829195901E-4</v>
      </c>
      <c r="N3919" s="16">
        <v>0.23400000000000001</v>
      </c>
      <c r="O3919" s="16">
        <v>0.34399999999999997</v>
      </c>
      <c r="P3919" s="16">
        <v>0.7752</v>
      </c>
      <c r="Q3919" s="16">
        <v>0.1414</v>
      </c>
      <c r="R3919" s="17">
        <v>4.3074326379302001E-4</v>
      </c>
      <c r="S3919" s="17">
        <v>1.2801996002138801E-4</v>
      </c>
      <c r="T3919" s="17">
        <v>1.4966396699012999E-3</v>
      </c>
    </row>
    <row r="3920" spans="1:20">
      <c r="A3920" s="10" t="s">
        <v>20898</v>
      </c>
      <c r="B3920" s="11" t="s">
        <v>20899</v>
      </c>
      <c r="C3920" s="11" t="s">
        <v>20900</v>
      </c>
      <c r="D3920" s="11" t="s">
        <v>20901</v>
      </c>
      <c r="E3920" s="11">
        <v>154.026608673</v>
      </c>
      <c r="F3920" s="12">
        <v>154.12100000000001</v>
      </c>
      <c r="G3920" s="11" t="s">
        <v>20902</v>
      </c>
      <c r="H3920" s="11" t="s">
        <v>20902</v>
      </c>
      <c r="I3920" s="13">
        <v>1.4999999999999999E-2</v>
      </c>
      <c r="J3920" s="13">
        <v>0.93208333333333304</v>
      </c>
      <c r="K3920" s="14">
        <v>1.2427716980000001</v>
      </c>
      <c r="L3920" s="15">
        <v>3.78149168468972E-4</v>
      </c>
      <c r="M3920" s="15">
        <v>1.9116745862315099E-4</v>
      </c>
      <c r="N3920" s="16">
        <v>0.38</v>
      </c>
      <c r="O3920" s="16">
        <v>0.33579999999999999</v>
      </c>
      <c r="P3920" s="16">
        <v>0.36020000000000002</v>
      </c>
      <c r="Q3920" s="16">
        <v>0.72440000000000004</v>
      </c>
      <c r="R3920" s="17">
        <v>1.76265470190373E-3</v>
      </c>
      <c r="S3920" s="17">
        <v>6.87384732679726E-4</v>
      </c>
      <c r="T3920" s="17">
        <v>2.6767005902543998E-3</v>
      </c>
    </row>
    <row r="3921" spans="1:20">
      <c r="A3921" s="10" t="s">
        <v>20903</v>
      </c>
      <c r="B3921" s="11" t="s">
        <v>20904</v>
      </c>
      <c r="C3921" s="11" t="s">
        <v>20905</v>
      </c>
      <c r="D3921" s="11" t="s">
        <v>20906</v>
      </c>
      <c r="E3921" s="11">
        <v>150.10446507099999</v>
      </c>
      <c r="F3921" s="12">
        <v>150.221</v>
      </c>
      <c r="G3921" s="11" t="s">
        <v>20907</v>
      </c>
      <c r="H3921" s="11" t="s">
        <v>20907</v>
      </c>
      <c r="I3921" s="13">
        <v>0.194583333333333</v>
      </c>
      <c r="J3921" s="13">
        <v>1.2283333333333299</v>
      </c>
      <c r="K3921" s="14">
        <v>20</v>
      </c>
      <c r="L3921" s="15">
        <v>3.7852284400875699E-4</v>
      </c>
      <c r="M3921" s="15">
        <v>1.9310989589370599E-4</v>
      </c>
      <c r="N3921" s="16">
        <v>0.86699999999999999</v>
      </c>
      <c r="O3921" s="16">
        <v>0.80940000000000001</v>
      </c>
      <c r="P3921" s="16">
        <v>0.21879999999999999</v>
      </c>
      <c r="Q3921" s="16">
        <v>0.94020000000000004</v>
      </c>
      <c r="R3921" s="17">
        <v>1.05533320373564E-2</v>
      </c>
      <c r="S3921" s="17">
        <v>1.45352003898583E-3</v>
      </c>
      <c r="T3921" s="17">
        <v>1.07592268369061E-2</v>
      </c>
    </row>
    <row r="3922" spans="1:20">
      <c r="A3922" s="10" t="s">
        <v>20908</v>
      </c>
      <c r="B3922" s="11" t="s">
        <v>20909</v>
      </c>
      <c r="C3922" s="11" t="s">
        <v>20910</v>
      </c>
      <c r="D3922" s="11" t="s">
        <v>19678</v>
      </c>
      <c r="E3922" s="11">
        <v>163.09971404300001</v>
      </c>
      <c r="F3922" s="12">
        <v>163.22</v>
      </c>
      <c r="G3922" s="11" t="s">
        <v>20911</v>
      </c>
      <c r="H3922" s="11" t="s">
        <v>20911</v>
      </c>
      <c r="I3922" s="13">
        <v>0.29458333333333298</v>
      </c>
      <c r="J3922" s="13">
        <v>1.2283333333333299</v>
      </c>
      <c r="K3922" s="14">
        <v>10.7</v>
      </c>
      <c r="L3922" s="15">
        <v>3.7970288971184401E-4</v>
      </c>
      <c r="M3922" s="15">
        <v>1.9190509014659399E-4</v>
      </c>
      <c r="N3922" s="16">
        <v>0.23680000000000001</v>
      </c>
      <c r="O3922" s="16">
        <v>0.41360000000000002</v>
      </c>
      <c r="P3922" s="16">
        <v>0.44840000000000002</v>
      </c>
      <c r="Q3922" s="16">
        <v>0.47660000000000002</v>
      </c>
      <c r="R3922" s="17">
        <v>1.9331377403389999E-4</v>
      </c>
      <c r="S3922" s="17">
        <v>5.2232327772280303E-5</v>
      </c>
      <c r="T3922" s="17">
        <v>9.0690429077943497E-4</v>
      </c>
    </row>
    <row r="3923" spans="1:20">
      <c r="A3923" s="10" t="s">
        <v>20912</v>
      </c>
      <c r="B3923" s="11" t="s">
        <v>20913</v>
      </c>
      <c r="C3923" s="11" t="s">
        <v>20914</v>
      </c>
      <c r="D3923" s="11" t="s">
        <v>15477</v>
      </c>
      <c r="E3923" s="11">
        <v>434.210466881</v>
      </c>
      <c r="F3923" s="12">
        <v>434.50400000000002</v>
      </c>
      <c r="G3923" s="11" t="s">
        <v>20915</v>
      </c>
      <c r="H3923" s="11" t="s">
        <v>20916</v>
      </c>
      <c r="I3923" s="13">
        <v>0.15</v>
      </c>
      <c r="J3923" s="13">
        <v>0.93208333333333304</v>
      </c>
      <c r="K3923" s="14">
        <v>1.29</v>
      </c>
      <c r="L3923" s="15">
        <v>3.7972813031244201E-4</v>
      </c>
      <c r="M3923" s="15">
        <v>1.9329383158032799E-4</v>
      </c>
      <c r="N3923" s="16">
        <v>0.55479999999999996</v>
      </c>
      <c r="O3923" s="16">
        <v>0.41320000000000001</v>
      </c>
      <c r="P3923" s="16">
        <v>0.13980000000000001</v>
      </c>
      <c r="Q3923" s="16">
        <v>1.4E-3</v>
      </c>
      <c r="R3923" s="17">
        <v>4.3206345410943996E-3</v>
      </c>
      <c r="S3923" s="17">
        <v>9.853437075082671E-4</v>
      </c>
      <c r="T3923" s="17">
        <v>6.3510554756187297E-3</v>
      </c>
    </row>
    <row r="3924" spans="1:20">
      <c r="A3924" s="10" t="s">
        <v>20917</v>
      </c>
      <c r="B3924" s="11" t="s">
        <v>20918</v>
      </c>
      <c r="C3924" s="11" t="s">
        <v>20919</v>
      </c>
      <c r="D3924" s="11" t="s">
        <v>20920</v>
      </c>
      <c r="E3924" s="11">
        <v>114.06807956199999</v>
      </c>
      <c r="F3924" s="12">
        <v>114.14400000000001</v>
      </c>
      <c r="G3924" s="11" t="s">
        <v>20921</v>
      </c>
      <c r="H3924" s="11" t="s">
        <v>20921</v>
      </c>
      <c r="I3924" s="13">
        <v>8.7916666666666698E-2</v>
      </c>
      <c r="J3924" s="13">
        <v>0.93208333333333304</v>
      </c>
      <c r="K3924" s="14">
        <v>1.83776529498568</v>
      </c>
      <c r="L3924" s="15">
        <v>3.8163298679339398E-4</v>
      </c>
      <c r="M3924" s="15">
        <v>1.94677629845253E-4</v>
      </c>
      <c r="N3924" s="16">
        <v>0.58520000000000005</v>
      </c>
      <c r="O3924" s="16">
        <v>0.7298</v>
      </c>
      <c r="P3924" s="16">
        <v>0.19239999999999999</v>
      </c>
      <c r="Q3924" s="16">
        <v>0.93959999999999999</v>
      </c>
      <c r="R3924" s="17">
        <v>3.0420672445944201E-3</v>
      </c>
      <c r="S3924" s="17">
        <v>4.3917048816330498E-4</v>
      </c>
      <c r="T3924" s="17">
        <v>3.2323208789649099E-3</v>
      </c>
    </row>
    <row r="3925" spans="1:20">
      <c r="A3925" s="10" t="s">
        <v>20922</v>
      </c>
      <c r="B3925" s="11" t="s">
        <v>20923</v>
      </c>
      <c r="C3925" s="11" t="s">
        <v>20924</v>
      </c>
      <c r="D3925" s="11" t="s">
        <v>20925</v>
      </c>
      <c r="E3925" s="11">
        <v>162.02854067800001</v>
      </c>
      <c r="F3925" s="12">
        <v>162.27000000000001</v>
      </c>
      <c r="G3925" s="11" t="s">
        <v>20926</v>
      </c>
      <c r="H3925" s="11" t="s">
        <v>20926</v>
      </c>
      <c r="I3925" s="13">
        <v>0.3775</v>
      </c>
      <c r="J3925" s="13">
        <v>5.5904166666666697</v>
      </c>
      <c r="K3925" s="14">
        <v>0.74340849200000003</v>
      </c>
      <c r="L3925" s="15">
        <v>3.8191970911291302E-4</v>
      </c>
      <c r="M3925" s="15">
        <v>1.92509022819094E-4</v>
      </c>
      <c r="N3925" s="16">
        <v>0.30199999999999999</v>
      </c>
      <c r="O3925" s="16">
        <v>0.32719999999999999</v>
      </c>
      <c r="P3925" s="16">
        <v>0.81140000000000001</v>
      </c>
      <c r="Q3925" s="16">
        <v>0.192</v>
      </c>
      <c r="R3925" s="17">
        <v>1.6068279946737901E-4</v>
      </c>
      <c r="S3925" s="17">
        <v>3.1994889593193101E-5</v>
      </c>
      <c r="T3925" s="17">
        <v>8.0920664763539402E-4</v>
      </c>
    </row>
    <row r="3926" spans="1:20">
      <c r="A3926" s="10" t="s">
        <v>20927</v>
      </c>
      <c r="B3926" s="11" t="s">
        <v>20928</v>
      </c>
      <c r="C3926" s="11" t="s">
        <v>20929</v>
      </c>
      <c r="D3926" s="11" t="s">
        <v>20930</v>
      </c>
      <c r="E3926" s="11">
        <v>243.17814200000001</v>
      </c>
      <c r="F3926" s="12">
        <v>243.1</v>
      </c>
      <c r="G3926" s="11" t="s">
        <v>20931</v>
      </c>
      <c r="H3926" s="11" t="s">
        <v>11892</v>
      </c>
      <c r="I3926" s="13">
        <v>0.134583333333333</v>
      </c>
      <c r="J3926" s="13">
        <v>1664562.6295833299</v>
      </c>
      <c r="K3926" s="14">
        <v>20.130418487774602</v>
      </c>
      <c r="L3926" s="15">
        <v>3.8264667880784299E-4</v>
      </c>
      <c r="M3926" s="15">
        <v>1.94160274607278E-4</v>
      </c>
      <c r="N3926" s="16">
        <v>0.30740000000000001</v>
      </c>
      <c r="O3926" s="16">
        <v>0.48699999999999999</v>
      </c>
      <c r="P3926" s="16">
        <v>0.49020000000000002</v>
      </c>
      <c r="Q3926" s="16">
        <v>0.48380000000000001</v>
      </c>
      <c r="R3926" s="17">
        <v>2.0607069117444099E-4</v>
      </c>
      <c r="S3926" s="17">
        <v>3.9205269533454497E-5</v>
      </c>
      <c r="T3926" s="17">
        <v>7.7431851823374603E-4</v>
      </c>
    </row>
    <row r="3927" spans="1:20">
      <c r="A3927" s="10" t="s">
        <v>20932</v>
      </c>
      <c r="B3927" s="11" t="s">
        <v>20933</v>
      </c>
      <c r="C3927" s="11" t="s">
        <v>20934</v>
      </c>
      <c r="D3927" s="11" t="s">
        <v>20935</v>
      </c>
      <c r="E3927" s="11">
        <v>193.11027872700001</v>
      </c>
      <c r="F3927" s="12">
        <v>193.24600000000001</v>
      </c>
      <c r="G3927" s="11" t="s">
        <v>20936</v>
      </c>
      <c r="H3927" s="11" t="s">
        <v>20936</v>
      </c>
      <c r="I3927" s="13">
        <v>0.52</v>
      </c>
      <c r="J3927" s="13">
        <v>1.2283333333333299</v>
      </c>
      <c r="K3927" s="14">
        <v>13.5246884093505</v>
      </c>
      <c r="L3927" s="15">
        <v>3.8390901810349699E-4</v>
      </c>
      <c r="M3927" s="15">
        <v>1.9486823276854801E-4</v>
      </c>
      <c r="N3927" s="16">
        <v>0.2392</v>
      </c>
      <c r="O3927" s="16">
        <v>0.55559999999999998</v>
      </c>
      <c r="P3927" s="16">
        <v>0.22900000000000001</v>
      </c>
      <c r="Q3927" s="16">
        <v>0.62719999999999998</v>
      </c>
      <c r="R3927" s="17">
        <v>2.5147878898825398E-4</v>
      </c>
      <c r="S3927" s="17">
        <v>1.8781275740362901E-5</v>
      </c>
      <c r="T3927" s="17">
        <v>2.22870128589088E-3</v>
      </c>
    </row>
    <row r="3928" spans="1:20">
      <c r="A3928" s="10" t="s">
        <v>20937</v>
      </c>
      <c r="B3928" s="11" t="s">
        <v>20938</v>
      </c>
      <c r="C3928" s="11" t="s">
        <v>20939</v>
      </c>
      <c r="D3928" s="11" t="s">
        <v>20940</v>
      </c>
      <c r="E3928" s="11">
        <v>178.099379691</v>
      </c>
      <c r="F3928" s="12">
        <v>178.23099999999999</v>
      </c>
      <c r="G3928" s="11" t="s">
        <v>20941</v>
      </c>
      <c r="H3928" s="11" t="s">
        <v>20942</v>
      </c>
      <c r="I3928" s="13">
        <v>0.31166666666666698</v>
      </c>
      <c r="J3928" s="13">
        <v>0.93208333333333304</v>
      </c>
      <c r="K3928" s="14">
        <v>19.812536619926099</v>
      </c>
      <c r="L3928" s="15">
        <v>3.8401016631005601E-4</v>
      </c>
      <c r="M3928" s="15">
        <v>1.9439407173948601E-4</v>
      </c>
      <c r="N3928" s="16">
        <v>0.62119999999999997</v>
      </c>
      <c r="O3928" s="16">
        <v>0.52059999999999995</v>
      </c>
      <c r="P3928" s="16">
        <v>0.44400000000000001</v>
      </c>
      <c r="Q3928" s="16">
        <v>0.60240000000000005</v>
      </c>
      <c r="R3928" s="17">
        <v>1.08501710514221E-4</v>
      </c>
      <c r="S3928" s="17">
        <v>8.7625604878199695E-5</v>
      </c>
      <c r="T3928" s="17">
        <v>1.3380890863306301E-4</v>
      </c>
    </row>
    <row r="3929" spans="1:20">
      <c r="A3929" s="10" t="s">
        <v>20943</v>
      </c>
      <c r="B3929" s="11" t="s">
        <v>20944</v>
      </c>
      <c r="C3929" s="11" t="s">
        <v>20945</v>
      </c>
      <c r="D3929" s="11" t="s">
        <v>13235</v>
      </c>
      <c r="E3929" s="11">
        <v>516.13012158000004</v>
      </c>
      <c r="F3929" s="12">
        <v>516.41</v>
      </c>
      <c r="G3929" s="11" t="s">
        <v>20946</v>
      </c>
      <c r="H3929" s="11" t="s">
        <v>13237</v>
      </c>
      <c r="I3929" s="13">
        <v>5.3333333333333302E-2</v>
      </c>
      <c r="J3929" s="13">
        <v>0.93208333333333304</v>
      </c>
      <c r="K3929" s="14">
        <v>1.08</v>
      </c>
      <c r="L3929" s="15">
        <v>3.84068444984421E-4</v>
      </c>
      <c r="M3929" s="15">
        <v>1.9546351508058899E-4</v>
      </c>
      <c r="N3929" s="16">
        <v>0.55659999999999998</v>
      </c>
      <c r="O3929" s="16">
        <v>0.38379999999999997</v>
      </c>
      <c r="P3929" s="16">
        <v>0.2442</v>
      </c>
      <c r="Q3929" s="16">
        <v>1.6400000000000001E-2</v>
      </c>
      <c r="R3929" s="17">
        <v>5.34617165354261E-3</v>
      </c>
      <c r="S3929" s="17">
        <v>1.4466873580864701E-3</v>
      </c>
      <c r="T3929" s="17">
        <v>1.47538199884338E-2</v>
      </c>
    </row>
    <row r="3930" spans="1:20">
      <c r="A3930" s="10" t="s">
        <v>20947</v>
      </c>
      <c r="B3930" s="11" t="s">
        <v>20948</v>
      </c>
      <c r="C3930" s="11" t="s">
        <v>20949</v>
      </c>
      <c r="D3930" s="11" t="s">
        <v>20950</v>
      </c>
      <c r="E3930" s="11">
        <v>176.98788239999999</v>
      </c>
      <c r="F3930" s="12">
        <v>178.48</v>
      </c>
      <c r="G3930" s="11" t="s">
        <v>20951</v>
      </c>
      <c r="H3930" s="11" t="s">
        <v>20952</v>
      </c>
      <c r="I3930" s="13">
        <v>0.180416666666667</v>
      </c>
      <c r="J3930" s="13">
        <v>1.2283333333333299</v>
      </c>
      <c r="K3930" s="14">
        <v>3.3309399566307198</v>
      </c>
      <c r="L3930" s="15">
        <v>3.8426529315658598E-4</v>
      </c>
      <c r="M3930" s="15">
        <v>1.94805071148057E-4</v>
      </c>
      <c r="N3930" s="16">
        <v>0.26119999999999999</v>
      </c>
      <c r="O3930" s="16">
        <v>0.51359999999999995</v>
      </c>
      <c r="P3930" s="16">
        <v>0.45519999999999999</v>
      </c>
      <c r="Q3930" s="16">
        <v>0.56040000000000001</v>
      </c>
      <c r="R3930" s="17">
        <v>2.1585432653272799E-4</v>
      </c>
      <c r="S3930" s="17">
        <v>6.4635124548781601E-5</v>
      </c>
      <c r="T3930" s="17">
        <v>1.1656038479429E-3</v>
      </c>
    </row>
    <row r="3931" spans="1:20">
      <c r="A3931" s="10" t="s">
        <v>20953</v>
      </c>
      <c r="B3931" s="11" t="s">
        <v>20954</v>
      </c>
      <c r="C3931" s="11" t="s">
        <v>20955</v>
      </c>
      <c r="D3931" s="11" t="s">
        <v>20956</v>
      </c>
      <c r="E3931" s="11">
        <v>108.05349212599999</v>
      </c>
      <c r="F3931" s="12">
        <v>108.09699999999999</v>
      </c>
      <c r="G3931" s="11" t="s">
        <v>20957</v>
      </c>
      <c r="H3931" s="11" t="s">
        <v>103</v>
      </c>
      <c r="I3931" s="13">
        <v>0.11874999999999999</v>
      </c>
      <c r="J3931" s="13">
        <v>0.93208333333333304</v>
      </c>
      <c r="K3931" s="14">
        <v>0.81324643530492802</v>
      </c>
      <c r="L3931" s="15">
        <v>3.8429023361701502E-4</v>
      </c>
      <c r="M3931" s="15">
        <v>1.9520993933520701E-4</v>
      </c>
      <c r="N3931" s="16">
        <v>0.54820000000000002</v>
      </c>
      <c r="O3931" s="16">
        <v>0.62660000000000005</v>
      </c>
      <c r="P3931" s="16">
        <v>0.31740000000000002</v>
      </c>
      <c r="Q3931" s="16">
        <v>0.80459999999999998</v>
      </c>
      <c r="R3931" s="17">
        <v>1.9588324989870099E-3</v>
      </c>
      <c r="S3931" s="17">
        <v>5.9492675584551103E-4</v>
      </c>
      <c r="T3931" s="17">
        <v>5.3884603649127696E-3</v>
      </c>
    </row>
    <row r="3932" spans="1:20">
      <c r="A3932" s="10" t="s">
        <v>20958</v>
      </c>
      <c r="B3932" s="11" t="s">
        <v>20959</v>
      </c>
      <c r="C3932" s="11" t="s">
        <v>20960</v>
      </c>
      <c r="D3932" s="11" t="s">
        <v>20961</v>
      </c>
      <c r="E3932" s="11">
        <v>406.1304189</v>
      </c>
      <c r="F3932" s="12">
        <v>407.03</v>
      </c>
      <c r="G3932" s="11" t="s">
        <v>20962</v>
      </c>
      <c r="H3932" s="11" t="s">
        <v>18862</v>
      </c>
      <c r="I3932" s="13">
        <v>0.242916666666667</v>
      </c>
      <c r="J3932" s="13">
        <v>0.93208333333333304</v>
      </c>
      <c r="K3932" s="14">
        <v>20.28364582</v>
      </c>
      <c r="L3932" s="15">
        <v>3.84695243849939E-4</v>
      </c>
      <c r="M3932" s="15">
        <v>1.9570612862029299E-4</v>
      </c>
      <c r="N3932" s="16">
        <v>0.5958</v>
      </c>
      <c r="O3932" s="16">
        <v>0.3836</v>
      </c>
      <c r="P3932" s="16">
        <v>0.12859999999999999</v>
      </c>
      <c r="Q3932" s="16">
        <v>4.7800000000000002E-2</v>
      </c>
      <c r="R3932" s="17">
        <v>6.6236210378454302E-4</v>
      </c>
      <c r="S3932" s="17">
        <v>1.550632196337E-4</v>
      </c>
      <c r="T3932" s="17">
        <v>2.8300028126584001E-3</v>
      </c>
    </row>
    <row r="3933" spans="1:20">
      <c r="A3933" s="10" t="s">
        <v>20963</v>
      </c>
      <c r="B3933" s="11" t="s">
        <v>20964</v>
      </c>
      <c r="C3933" s="11" t="s">
        <v>20965</v>
      </c>
      <c r="D3933" s="11" t="s">
        <v>20966</v>
      </c>
      <c r="E3933" s="11">
        <v>338.17293855700001</v>
      </c>
      <c r="F3933" s="12">
        <v>338.4</v>
      </c>
      <c r="G3933" s="11" t="s">
        <v>20967</v>
      </c>
      <c r="H3933" s="11" t="s">
        <v>20967</v>
      </c>
      <c r="I3933" s="13">
        <v>4.4999999999999998E-2</v>
      </c>
      <c r="J3933" s="13">
        <v>1.2283333333333299</v>
      </c>
      <c r="K3933" s="14">
        <v>20.3</v>
      </c>
      <c r="L3933" s="15">
        <v>3.8493707386363999E-4</v>
      </c>
      <c r="M3933" s="15">
        <v>1.9628023744654299E-4</v>
      </c>
      <c r="N3933" s="16">
        <v>0.84640000000000004</v>
      </c>
      <c r="O3933" s="16">
        <v>0.67020000000000002</v>
      </c>
      <c r="P3933" s="16">
        <v>0.443</v>
      </c>
      <c r="Q3933" s="16">
        <v>0.76080000000000003</v>
      </c>
      <c r="R3933" s="17">
        <v>1.84812482692602E-4</v>
      </c>
      <c r="S3933" s="17">
        <v>4.0106700799317698E-5</v>
      </c>
      <c r="T3933" s="17">
        <v>1.0773747501031401E-3</v>
      </c>
    </row>
    <row r="3934" spans="1:20">
      <c r="A3934" s="10" t="s">
        <v>20968</v>
      </c>
      <c r="B3934" s="11" t="s">
        <v>20969</v>
      </c>
      <c r="C3934" s="11" t="s">
        <v>20970</v>
      </c>
      <c r="D3934" s="11" t="s">
        <v>9143</v>
      </c>
      <c r="E3934" s="11">
        <v>137.047678469</v>
      </c>
      <c r="F3934" s="12">
        <v>137.13800000000001</v>
      </c>
      <c r="G3934" s="11" t="s">
        <v>20971</v>
      </c>
      <c r="H3934" s="11" t="s">
        <v>20971</v>
      </c>
      <c r="I3934" s="13">
        <v>6.7916666666666695E-2</v>
      </c>
      <c r="J3934" s="13">
        <v>0.93208333333333304</v>
      </c>
      <c r="K3934" s="14">
        <v>2.8670414549999998</v>
      </c>
      <c r="L3934" s="15">
        <v>3.8586116420808797E-4</v>
      </c>
      <c r="M3934" s="15">
        <v>1.9396293146834001E-4</v>
      </c>
      <c r="N3934" s="16">
        <v>0.67320000000000002</v>
      </c>
      <c r="O3934" s="16">
        <v>0.31380000000000002</v>
      </c>
      <c r="P3934" s="16">
        <v>0.34560000000000002</v>
      </c>
      <c r="Q3934" s="16">
        <v>0.77800000000000002</v>
      </c>
      <c r="R3934" s="17">
        <v>1.1179699376495099E-5</v>
      </c>
      <c r="S3934" s="17">
        <v>5.6156333507072498E-6</v>
      </c>
      <c r="T3934" s="17">
        <v>6.3096354336749904E-5</v>
      </c>
    </row>
    <row r="3935" spans="1:20">
      <c r="A3935" s="10" t="s">
        <v>20972</v>
      </c>
      <c r="B3935" s="11" t="s">
        <v>20973</v>
      </c>
      <c r="C3935" s="11" t="s">
        <v>20974</v>
      </c>
      <c r="D3935" s="11" t="s">
        <v>20975</v>
      </c>
      <c r="E3935" s="11">
        <v>350.13067982000001</v>
      </c>
      <c r="F3935" s="12">
        <v>350.41699999999997</v>
      </c>
      <c r="G3935" s="11" t="s">
        <v>20976</v>
      </c>
      <c r="H3935" s="11" t="s">
        <v>20976</v>
      </c>
      <c r="I3935" s="13">
        <v>2.2537500000000001</v>
      </c>
      <c r="J3935" s="13">
        <v>0.93208333333333304</v>
      </c>
      <c r="K3935" s="14">
        <v>20.278218809999998</v>
      </c>
      <c r="L3935" s="15">
        <v>3.8627538654716E-4</v>
      </c>
      <c r="M3935" s="15">
        <v>1.9616237635643999E-4</v>
      </c>
      <c r="N3935" s="16">
        <v>0.50580000000000003</v>
      </c>
      <c r="O3935" s="16">
        <v>0.25540000000000002</v>
      </c>
      <c r="P3935" s="16">
        <v>0.27039999999999997</v>
      </c>
      <c r="Q3935" s="16">
        <v>0.61939999999999995</v>
      </c>
      <c r="R3935" s="17">
        <v>1.3203751489659699E-3</v>
      </c>
      <c r="S3935" s="17">
        <v>3.7178939761165999E-4</v>
      </c>
      <c r="T3935" s="17">
        <v>2.0647747885335199E-3</v>
      </c>
    </row>
    <row r="3936" spans="1:20">
      <c r="A3936" s="10" t="s">
        <v>20977</v>
      </c>
      <c r="B3936" s="11" t="s">
        <v>20978</v>
      </c>
      <c r="C3936" s="11" t="s">
        <v>20979</v>
      </c>
      <c r="D3936" s="11" t="s">
        <v>20980</v>
      </c>
      <c r="E3936" s="11">
        <v>298.97249196400003</v>
      </c>
      <c r="F3936" s="12">
        <v>299.048</v>
      </c>
      <c r="G3936" s="11" t="s">
        <v>13469</v>
      </c>
      <c r="H3936" s="11" t="s">
        <v>13469</v>
      </c>
      <c r="I3936" s="13">
        <v>0.15666666666666701</v>
      </c>
      <c r="J3936" s="13">
        <v>5.5904166666666697</v>
      </c>
      <c r="K3936" s="14">
        <v>0.73619631900000004</v>
      </c>
      <c r="L3936" s="15">
        <v>3.86715335984808E-4</v>
      </c>
      <c r="M3936" s="15">
        <v>1.9714438735549E-4</v>
      </c>
      <c r="N3936" s="16">
        <v>0.23019999999999999</v>
      </c>
      <c r="O3936" s="16">
        <v>0.48520000000000002</v>
      </c>
      <c r="P3936" s="16">
        <v>0.2452</v>
      </c>
      <c r="Q3936" s="16">
        <v>0.91239999999999999</v>
      </c>
      <c r="R3936" s="17">
        <v>1.60402857637721E-3</v>
      </c>
      <c r="S3936" s="17">
        <v>7.7218627049561301E-4</v>
      </c>
      <c r="T3936" s="17">
        <v>2.15784754913334E-3</v>
      </c>
    </row>
    <row r="3937" spans="1:20">
      <c r="A3937" s="10" t="s">
        <v>20981</v>
      </c>
      <c r="B3937" s="11" t="s">
        <v>20982</v>
      </c>
      <c r="C3937" s="11" t="s">
        <v>20983</v>
      </c>
      <c r="D3937" s="11" t="s">
        <v>20984</v>
      </c>
      <c r="E3937" s="11">
        <v>244.09785550000001</v>
      </c>
      <c r="F3937" s="12">
        <v>244.72</v>
      </c>
      <c r="G3937" s="11" t="s">
        <v>20985</v>
      </c>
      <c r="H3937" s="11" t="s">
        <v>20986</v>
      </c>
      <c r="I3937" s="13">
        <v>0.41458333333333303</v>
      </c>
      <c r="J3937" s="13">
        <v>0.93208333333333304</v>
      </c>
      <c r="K3937" s="14">
        <v>20.2</v>
      </c>
      <c r="L3937" s="15">
        <v>3.8674340309048102E-4</v>
      </c>
      <c r="M3937" s="15">
        <v>1.96286896999046E-4</v>
      </c>
      <c r="N3937" s="16">
        <v>0.35520000000000002</v>
      </c>
      <c r="O3937" s="16">
        <v>0.50539999999999996</v>
      </c>
      <c r="P3937" s="16">
        <v>0.48559999999999998</v>
      </c>
      <c r="Q3937" s="16">
        <v>0.36080000000000001</v>
      </c>
      <c r="R3937" s="17">
        <v>1.6081672217512001E-4</v>
      </c>
      <c r="S3937" s="17">
        <v>1.60816722100185E-4</v>
      </c>
      <c r="T3937" s="17">
        <v>1.60816722100185E-4</v>
      </c>
    </row>
    <row r="3938" spans="1:20">
      <c r="A3938" s="10" t="s">
        <v>20987</v>
      </c>
      <c r="B3938" s="11" t="s">
        <v>20988</v>
      </c>
      <c r="C3938" s="11" t="s">
        <v>20989</v>
      </c>
      <c r="D3938" s="11" t="s">
        <v>20990</v>
      </c>
      <c r="E3938" s="11">
        <v>194.00135954000001</v>
      </c>
      <c r="F3938" s="12">
        <v>194.18</v>
      </c>
      <c r="G3938" s="11" t="s">
        <v>20991</v>
      </c>
      <c r="H3938" s="11" t="s">
        <v>20992</v>
      </c>
      <c r="I3938" s="13">
        <v>0.06</v>
      </c>
      <c r="J3938" s="13">
        <v>0.93208333333333304</v>
      </c>
      <c r="K3938" s="14">
        <v>0.89100000000000001</v>
      </c>
      <c r="L3938" s="15">
        <v>3.8734923980442002E-4</v>
      </c>
      <c r="M3938" s="15">
        <v>1.9540943148789301E-4</v>
      </c>
      <c r="N3938" s="16">
        <v>0.40160000000000001</v>
      </c>
      <c r="O3938" s="16">
        <v>0.42399999999999999</v>
      </c>
      <c r="P3938" s="16">
        <v>0.48060000000000003</v>
      </c>
      <c r="Q3938" s="16">
        <v>0.78620000000000001</v>
      </c>
      <c r="R3938" s="17">
        <v>1.6398044337008399E-3</v>
      </c>
      <c r="S3938" s="17">
        <v>1.0479693314475001E-4</v>
      </c>
      <c r="T3938" s="17">
        <v>1.84112274165037E-3</v>
      </c>
    </row>
    <row r="3939" spans="1:20">
      <c r="A3939" s="10" t="s">
        <v>20993</v>
      </c>
      <c r="B3939" s="11" t="s">
        <v>20994</v>
      </c>
      <c r="C3939" s="11" t="s">
        <v>20995</v>
      </c>
      <c r="D3939" s="11" t="s">
        <v>20996</v>
      </c>
      <c r="E3939" s="11">
        <v>150.00338855699999</v>
      </c>
      <c r="F3939" s="12">
        <v>150.22</v>
      </c>
      <c r="G3939" s="11" t="s">
        <v>20997</v>
      </c>
      <c r="H3939" s="11" t="s">
        <v>20997</v>
      </c>
      <c r="I3939" s="13">
        <v>0.71333333333333304</v>
      </c>
      <c r="J3939" s="13">
        <v>0.93208333333333304</v>
      </c>
      <c r="K3939" s="14">
        <v>0.73671340799999996</v>
      </c>
      <c r="L3939" s="15">
        <v>3.8831547469788102E-4</v>
      </c>
      <c r="M3939" s="15">
        <v>1.9610922350390801E-4</v>
      </c>
      <c r="N3939" s="16">
        <v>0.36720000000000003</v>
      </c>
      <c r="O3939" s="16">
        <v>0.31740000000000002</v>
      </c>
      <c r="P3939" s="16">
        <v>0.47499999999999998</v>
      </c>
      <c r="Q3939" s="16">
        <v>0.57440000000000002</v>
      </c>
      <c r="R3939" s="17">
        <v>1.2064204664004501E-3</v>
      </c>
      <c r="S3939" s="17">
        <v>6.6586470689503205E-4</v>
      </c>
      <c r="T3939" s="17">
        <v>2.39022644426752E-3</v>
      </c>
    </row>
    <row r="3940" spans="1:20">
      <c r="A3940" s="10" t="s">
        <v>20998</v>
      </c>
      <c r="B3940" s="11" t="s">
        <v>20999</v>
      </c>
      <c r="C3940" s="11" t="s">
        <v>21000</v>
      </c>
      <c r="D3940" s="11" t="s">
        <v>21001</v>
      </c>
      <c r="E3940" s="11">
        <v>645.31491133700001</v>
      </c>
      <c r="F3940" s="12">
        <v>645.74599999999998</v>
      </c>
      <c r="G3940" s="11" t="s">
        <v>21002</v>
      </c>
      <c r="H3940" s="11" t="s">
        <v>21003</v>
      </c>
      <c r="I3940" s="13">
        <v>0.19791666666666699</v>
      </c>
      <c r="J3940" s="13">
        <v>0.93208333333333304</v>
      </c>
      <c r="K3940" s="14">
        <v>0.73699999999999999</v>
      </c>
      <c r="L3940" s="15">
        <v>3.8833685866484602E-4</v>
      </c>
      <c r="M3940" s="15">
        <v>1.9747727505742201E-4</v>
      </c>
      <c r="N3940" s="16">
        <v>0.71540000000000004</v>
      </c>
      <c r="O3940" s="16">
        <v>0.36080000000000001</v>
      </c>
      <c r="P3940" s="16">
        <v>0.1726</v>
      </c>
      <c r="Q3940" s="16">
        <v>0.10780000000000001</v>
      </c>
      <c r="R3940" s="17">
        <v>2.5109281784087599E-3</v>
      </c>
      <c r="S3940" s="17">
        <v>1.37206500356111E-3</v>
      </c>
      <c r="T3940" s="17">
        <v>4.4292949627692396E-3</v>
      </c>
    </row>
    <row r="3941" spans="1:20">
      <c r="A3941" s="10" t="s">
        <v>21004</v>
      </c>
      <c r="B3941" s="11" t="s">
        <v>21005</v>
      </c>
      <c r="C3941" s="11" t="s">
        <v>21006</v>
      </c>
      <c r="D3941" s="11" t="s">
        <v>6411</v>
      </c>
      <c r="E3941" s="11">
        <v>299.14407740000001</v>
      </c>
      <c r="F3941" s="12">
        <v>299.83999999999997</v>
      </c>
      <c r="G3941" s="11" t="s">
        <v>21007</v>
      </c>
      <c r="H3941" s="11" t="s">
        <v>21008</v>
      </c>
      <c r="I3941" s="13">
        <v>1.4424999999999999</v>
      </c>
      <c r="J3941" s="13">
        <v>1.2283333333333299</v>
      </c>
      <c r="K3941" s="14">
        <v>20.205112434994</v>
      </c>
      <c r="L3941" s="15">
        <v>3.8995848006115699E-4</v>
      </c>
      <c r="M3941" s="15">
        <v>1.9808870792730401E-4</v>
      </c>
      <c r="N3941" s="16">
        <v>0.503</v>
      </c>
      <c r="O3941" s="16">
        <v>0.44019999999999998</v>
      </c>
      <c r="P3941" s="16">
        <v>0.25640000000000002</v>
      </c>
      <c r="Q3941" s="16">
        <v>0.17699999999999999</v>
      </c>
      <c r="R3941" s="17">
        <v>5.2302835934521605E-4</v>
      </c>
      <c r="S3941" s="17">
        <v>6.6433604458649304E-5</v>
      </c>
      <c r="T3941" s="17">
        <v>8.5588128347168998E-4</v>
      </c>
    </row>
    <row r="3942" spans="1:20">
      <c r="A3942" s="10" t="s">
        <v>21009</v>
      </c>
      <c r="B3942" s="11" t="s">
        <v>21010</v>
      </c>
      <c r="C3942" s="11" t="s">
        <v>21011</v>
      </c>
      <c r="D3942" s="11" t="s">
        <v>21012</v>
      </c>
      <c r="E3942" s="11">
        <v>290.06842698000003</v>
      </c>
      <c r="F3942" s="12">
        <v>290.18900000000002</v>
      </c>
      <c r="G3942" s="11" t="s">
        <v>21013</v>
      </c>
      <c r="H3942" s="11" t="s">
        <v>21013</v>
      </c>
      <c r="I3942" s="13">
        <v>0.67833333333333301</v>
      </c>
      <c r="J3942" s="13">
        <v>5.5904166666666697</v>
      </c>
      <c r="K3942" s="14">
        <v>0.89570497924883397</v>
      </c>
      <c r="L3942" s="15">
        <v>3.9017537011929902E-4</v>
      </c>
      <c r="M3942" s="15">
        <v>1.97317467080816E-4</v>
      </c>
      <c r="N3942" s="16">
        <v>0.37659999999999999</v>
      </c>
      <c r="O3942" s="16">
        <v>0.34179999999999999</v>
      </c>
      <c r="P3942" s="16">
        <v>0.49359999999999998</v>
      </c>
      <c r="Q3942" s="16">
        <v>0.64180000000000004</v>
      </c>
      <c r="R3942" s="17">
        <v>1.44139488948779E-3</v>
      </c>
      <c r="S3942" s="17">
        <v>5.0311996311375705E-4</v>
      </c>
      <c r="T3942" s="17">
        <v>4.6418468029550703E-3</v>
      </c>
    </row>
    <row r="3943" spans="1:20">
      <c r="A3943" s="10" t="s">
        <v>21014</v>
      </c>
      <c r="B3943" s="11" t="s">
        <v>21015</v>
      </c>
      <c r="C3943" s="11" t="s">
        <v>21016</v>
      </c>
      <c r="D3943" s="11" t="s">
        <v>21017</v>
      </c>
      <c r="E3943" s="11">
        <v>250.02997997599999</v>
      </c>
      <c r="F3943" s="12">
        <v>250.27</v>
      </c>
      <c r="G3943" s="11" t="s">
        <v>21018</v>
      </c>
      <c r="H3943" s="11" t="s">
        <v>21018</v>
      </c>
      <c r="I3943" s="13">
        <v>0.59083333333333299</v>
      </c>
      <c r="J3943" s="13">
        <v>0.93208333333333304</v>
      </c>
      <c r="K3943" s="14">
        <v>1.9853536700000001</v>
      </c>
      <c r="L3943" s="15">
        <v>3.9037620694541101E-4</v>
      </c>
      <c r="M3943" s="15">
        <v>1.99126233905586E-4</v>
      </c>
      <c r="N3943" s="16">
        <v>0.68</v>
      </c>
      <c r="O3943" s="16">
        <v>0.49540000000000001</v>
      </c>
      <c r="P3943" s="16">
        <v>0.2092</v>
      </c>
      <c r="Q3943" s="16">
        <v>0.81540000000000001</v>
      </c>
      <c r="R3943" s="17">
        <v>3.6934849600819301E-3</v>
      </c>
      <c r="S3943" s="17">
        <v>2.75487302268712E-4</v>
      </c>
      <c r="T3943" s="17">
        <v>4.1031831565417499E-3</v>
      </c>
    </row>
    <row r="3944" spans="1:20">
      <c r="A3944" s="10" t="s">
        <v>21019</v>
      </c>
      <c r="B3944" s="11" t="s">
        <v>21020</v>
      </c>
      <c r="C3944" s="11" t="s">
        <v>21021</v>
      </c>
      <c r="D3944" s="11" t="s">
        <v>21022</v>
      </c>
      <c r="E3944" s="11">
        <v>219.16231429999999</v>
      </c>
      <c r="F3944" s="12">
        <v>219.328</v>
      </c>
      <c r="G3944" s="11" t="s">
        <v>21023</v>
      </c>
      <c r="H3944" s="11" t="s">
        <v>21023</v>
      </c>
      <c r="I3944" s="13">
        <v>0.58499999999999996</v>
      </c>
      <c r="J3944" s="13">
        <v>0.93208333333333304</v>
      </c>
      <c r="K3944" s="14">
        <v>20.264433246345298</v>
      </c>
      <c r="L3944" s="15">
        <v>3.9039754907369001E-4</v>
      </c>
      <c r="M3944" s="15">
        <v>1.9829873110503601E-4</v>
      </c>
      <c r="N3944" s="16">
        <v>0.3594</v>
      </c>
      <c r="O3944" s="16">
        <v>0.4506</v>
      </c>
      <c r="P3944" s="16">
        <v>0.60560000000000003</v>
      </c>
      <c r="Q3944" s="16">
        <v>0.31680000000000003</v>
      </c>
      <c r="R3944" s="17">
        <v>1.5414189880292301E-4</v>
      </c>
      <c r="S3944" s="17">
        <v>3.4676881097196802E-5</v>
      </c>
      <c r="T3944" s="17">
        <v>1.0822713650516999E-3</v>
      </c>
    </row>
    <row r="3945" spans="1:20">
      <c r="A3945" s="10" t="s">
        <v>21024</v>
      </c>
      <c r="B3945" s="11" t="s">
        <v>21025</v>
      </c>
      <c r="C3945" s="11" t="s">
        <v>21026</v>
      </c>
      <c r="D3945" s="11" t="s">
        <v>21027</v>
      </c>
      <c r="E3945" s="11">
        <v>281.01006569999998</v>
      </c>
      <c r="F3945" s="12">
        <v>281.68</v>
      </c>
      <c r="G3945" s="11" t="s">
        <v>21028</v>
      </c>
      <c r="H3945" s="11" t="s">
        <v>21029</v>
      </c>
      <c r="I3945" s="13">
        <v>1.98833333333333</v>
      </c>
      <c r="J3945" s="13">
        <v>0.93208333333333304</v>
      </c>
      <c r="K3945" s="14">
        <v>7.63</v>
      </c>
      <c r="L3945" s="15">
        <v>3.9147859369880502E-4</v>
      </c>
      <c r="M3945" s="15">
        <v>1.98165419611805E-4</v>
      </c>
      <c r="N3945" s="16">
        <v>0.70179999999999998</v>
      </c>
      <c r="O3945" s="16">
        <v>0.28520000000000001</v>
      </c>
      <c r="P3945" s="16">
        <v>0.54900000000000004</v>
      </c>
      <c r="Q3945" s="16">
        <v>0.53979999999999995</v>
      </c>
      <c r="R3945" s="17">
        <v>1.1104964026852099E-3</v>
      </c>
      <c r="S3945" s="17">
        <v>3.6349969708274801E-4</v>
      </c>
      <c r="T3945" s="17">
        <v>2.7754119707315999E-3</v>
      </c>
    </row>
    <row r="3946" spans="1:20">
      <c r="A3946" s="10" t="s">
        <v>21030</v>
      </c>
      <c r="B3946" s="11" t="s">
        <v>21031</v>
      </c>
      <c r="C3946" s="11" t="s">
        <v>21032</v>
      </c>
      <c r="D3946" s="11" t="s">
        <v>21033</v>
      </c>
      <c r="E3946" s="11">
        <v>323.20159230000002</v>
      </c>
      <c r="F3946" s="12">
        <v>323.91000000000003</v>
      </c>
      <c r="G3946" s="11" t="s">
        <v>21034</v>
      </c>
      <c r="H3946" s="11" t="s">
        <v>21035</v>
      </c>
      <c r="I3946" s="13">
        <v>6.9166666666666696E-2</v>
      </c>
      <c r="J3946" s="13">
        <v>1.2283333333333299</v>
      </c>
      <c r="K3946" s="14">
        <v>19.911343309999999</v>
      </c>
      <c r="L3946" s="15">
        <v>3.9222001881988102E-4</v>
      </c>
      <c r="M3946" s="15">
        <v>1.9941088253741599E-4</v>
      </c>
      <c r="N3946" s="16">
        <v>0.61280000000000001</v>
      </c>
      <c r="O3946" s="16">
        <v>0.4496</v>
      </c>
      <c r="P3946" s="16">
        <v>0.16300000000000001</v>
      </c>
      <c r="Q3946" s="16">
        <v>6.9400000000000003E-2</v>
      </c>
      <c r="R3946" s="17">
        <v>9.3757970318200304E-5</v>
      </c>
      <c r="S3946" s="17">
        <v>3.7450387687703998E-5</v>
      </c>
      <c r="T3946" s="17">
        <v>3.1942564588674797E-4</v>
      </c>
    </row>
    <row r="3947" spans="1:20">
      <c r="A3947" s="10" t="s">
        <v>21036</v>
      </c>
      <c r="B3947" s="11" t="s">
        <v>21037</v>
      </c>
      <c r="C3947" s="11" t="s">
        <v>21038</v>
      </c>
      <c r="D3947" s="11" t="s">
        <v>19557</v>
      </c>
      <c r="E3947" s="11">
        <v>156.068748266</v>
      </c>
      <c r="F3947" s="12">
        <v>156.18799999999999</v>
      </c>
      <c r="G3947" s="11" t="s">
        <v>21039</v>
      </c>
      <c r="H3947" s="11" t="s">
        <v>21039</v>
      </c>
      <c r="I3947" s="13">
        <v>7.7916666666666703E-2</v>
      </c>
      <c r="J3947" s="13">
        <v>5.5904166666666697</v>
      </c>
      <c r="K3947" s="14">
        <v>4.4800000000000004</v>
      </c>
      <c r="L3947" s="15">
        <v>3.92268380259519E-4</v>
      </c>
      <c r="M3947" s="15">
        <v>1.9881013416703599E-4</v>
      </c>
      <c r="N3947" s="16">
        <v>0.39439999999999997</v>
      </c>
      <c r="O3947" s="16">
        <v>0.4768</v>
      </c>
      <c r="P3947" s="16">
        <v>0.36940000000000001</v>
      </c>
      <c r="Q3947" s="16">
        <v>0.66639999999999999</v>
      </c>
      <c r="R3947" s="17">
        <v>2.7609011966996599E-4</v>
      </c>
      <c r="S3947" s="17">
        <v>8.9684962069090304E-5</v>
      </c>
      <c r="T3947" s="17">
        <v>1.5710079895196599E-3</v>
      </c>
    </row>
    <row r="3948" spans="1:20">
      <c r="A3948" s="10" t="s">
        <v>21040</v>
      </c>
      <c r="B3948" s="11" t="s">
        <v>21041</v>
      </c>
      <c r="C3948" s="11" t="s">
        <v>21042</v>
      </c>
      <c r="D3948" s="11" t="s">
        <v>21043</v>
      </c>
      <c r="E3948" s="11">
        <v>314.05891112400002</v>
      </c>
      <c r="F3948" s="12">
        <v>314.29000000000002</v>
      </c>
      <c r="G3948" s="11" t="s">
        <v>21044</v>
      </c>
      <c r="H3948" s="11" t="s">
        <v>21044</v>
      </c>
      <c r="I3948" s="13">
        <v>0.120833333333333</v>
      </c>
      <c r="J3948" s="13">
        <v>1.2283333333333299</v>
      </c>
      <c r="K3948" s="14">
        <v>1.0662476357249</v>
      </c>
      <c r="L3948" s="15">
        <v>3.9244530034771198E-4</v>
      </c>
      <c r="M3948" s="15">
        <v>1.9316827081748499E-4</v>
      </c>
      <c r="N3948" s="16">
        <v>0.37059999999999998</v>
      </c>
      <c r="O3948" s="16">
        <v>0.32619999999999999</v>
      </c>
      <c r="P3948" s="16">
        <v>0.95020000000000004</v>
      </c>
      <c r="Q3948" s="16">
        <v>0.104</v>
      </c>
      <c r="R3948" s="17">
        <v>2.6579382013814902E-4</v>
      </c>
      <c r="S3948" s="17">
        <v>1.6790505678760799E-4</v>
      </c>
      <c r="T3948" s="17">
        <v>3.6133665424121502E-3</v>
      </c>
    </row>
    <row r="3949" spans="1:20">
      <c r="A3949" s="10" t="s">
        <v>21045</v>
      </c>
      <c r="B3949" s="11" t="s">
        <v>21046</v>
      </c>
      <c r="C3949" s="11" t="s">
        <v>21047</v>
      </c>
      <c r="D3949" s="11" t="s">
        <v>21048</v>
      </c>
      <c r="E3949" s="11">
        <v>520.14194410000005</v>
      </c>
      <c r="F3949" s="12">
        <v>521.42999999999995</v>
      </c>
      <c r="G3949" s="11" t="s">
        <v>21049</v>
      </c>
      <c r="H3949" s="11" t="s">
        <v>21050</v>
      </c>
      <c r="I3949" s="13">
        <v>0.75666666666666704</v>
      </c>
      <c r="J3949" s="13">
        <v>0.93208333333333304</v>
      </c>
      <c r="K3949" s="14">
        <v>20.3</v>
      </c>
      <c r="L3949" s="15">
        <v>3.9263546949622202E-4</v>
      </c>
      <c r="M3949" s="15">
        <v>1.9917907847246099E-4</v>
      </c>
      <c r="N3949" s="16">
        <v>0.65339999999999998</v>
      </c>
      <c r="O3949" s="16">
        <v>0.39319999999999999</v>
      </c>
      <c r="P3949" s="16">
        <v>0.64280000000000004</v>
      </c>
      <c r="Q3949" s="16">
        <v>1.66E-2</v>
      </c>
      <c r="R3949" s="17">
        <v>2.4565274401317201E-3</v>
      </c>
      <c r="S3949" s="17">
        <v>1.2217885409685999E-3</v>
      </c>
      <c r="T3949" s="17">
        <v>8.7798425242368496E-3</v>
      </c>
    </row>
    <row r="3950" spans="1:20">
      <c r="A3950" s="10" t="s">
        <v>21051</v>
      </c>
      <c r="B3950" s="11" t="s">
        <v>21052</v>
      </c>
      <c r="C3950" s="11" t="s">
        <v>21053</v>
      </c>
      <c r="D3950" s="11" t="s">
        <v>21054</v>
      </c>
      <c r="E3950" s="11">
        <v>269.88910499999997</v>
      </c>
      <c r="F3950" s="12">
        <v>271.93599999999998</v>
      </c>
      <c r="G3950" s="11" t="s">
        <v>21055</v>
      </c>
      <c r="H3950" s="11" t="s">
        <v>21055</v>
      </c>
      <c r="I3950" s="13">
        <v>0.44541666666666702</v>
      </c>
      <c r="J3950" s="13">
        <v>5.5904166666666697</v>
      </c>
      <c r="K3950" s="14">
        <v>15.7</v>
      </c>
      <c r="L3950" s="15">
        <v>3.9363468068396603E-4</v>
      </c>
      <c r="M3950" s="15">
        <v>1.9945866018837601E-4</v>
      </c>
      <c r="N3950" s="16">
        <v>0.46139999999999998</v>
      </c>
      <c r="O3950" s="16">
        <v>0.56640000000000001</v>
      </c>
      <c r="P3950" s="16">
        <v>0.39419999999999999</v>
      </c>
      <c r="Q3950" s="16">
        <v>0.73399999999999999</v>
      </c>
      <c r="R3950" s="17">
        <v>1.4237232739046999E-3</v>
      </c>
      <c r="S3950" s="17">
        <v>1.18973611378513E-3</v>
      </c>
      <c r="T3950" s="17">
        <v>1.36546862021832E-2</v>
      </c>
    </row>
    <row r="3951" spans="1:20">
      <c r="A3951" s="10" t="s">
        <v>21056</v>
      </c>
      <c r="B3951" s="11" t="s">
        <v>21057</v>
      </c>
      <c r="C3951" s="11" t="s">
        <v>21058</v>
      </c>
      <c r="D3951" s="11" t="s">
        <v>21059</v>
      </c>
      <c r="E3951" s="11">
        <v>102.025169375</v>
      </c>
      <c r="F3951" s="12">
        <v>102.16</v>
      </c>
      <c r="G3951" s="11" t="s">
        <v>21060</v>
      </c>
      <c r="H3951" s="11" t="s">
        <v>21060</v>
      </c>
      <c r="I3951" s="13">
        <v>0.5575</v>
      </c>
      <c r="J3951" s="13">
        <v>0.93208333333333304</v>
      </c>
      <c r="K3951" s="14">
        <v>0.73915565800000005</v>
      </c>
      <c r="L3951" s="15">
        <v>3.93967441357828E-4</v>
      </c>
      <c r="M3951" s="15">
        <v>1.46165851538565E-4</v>
      </c>
      <c r="N3951" s="16">
        <v>0</v>
      </c>
      <c r="O3951" s="16">
        <v>0</v>
      </c>
      <c r="P3951" s="16">
        <v>1</v>
      </c>
      <c r="Q3951" s="16">
        <v>0</v>
      </c>
      <c r="R3951" s="17">
        <v>6.1049044599493901E-6</v>
      </c>
      <c r="S3951" s="17">
        <v>4.9203729001011204E-6</v>
      </c>
      <c r="T3951" s="17">
        <v>9.1616997707871206E-5</v>
      </c>
    </row>
    <row r="3952" spans="1:20">
      <c r="A3952" s="10" t="s">
        <v>21061</v>
      </c>
      <c r="B3952" s="11" t="s">
        <v>21062</v>
      </c>
      <c r="C3952" s="11" t="s">
        <v>21063</v>
      </c>
      <c r="D3952" s="11" t="s">
        <v>21064</v>
      </c>
      <c r="E3952" s="11">
        <v>258.15795719599998</v>
      </c>
      <c r="F3952" s="12">
        <v>258.31799999999998</v>
      </c>
      <c r="G3952" s="11" t="s">
        <v>21065</v>
      </c>
      <c r="H3952" s="11" t="s">
        <v>21065</v>
      </c>
      <c r="I3952" s="13">
        <v>1.95833333333333E-2</v>
      </c>
      <c r="J3952" s="13">
        <v>5.5904166666666697</v>
      </c>
      <c r="K3952" s="14">
        <v>19.675449842937802</v>
      </c>
      <c r="L3952" s="15">
        <v>3.9434527731340102E-4</v>
      </c>
      <c r="M3952" s="15">
        <v>1.99073675731755E-4</v>
      </c>
      <c r="N3952" s="16">
        <v>0.16719999999999999</v>
      </c>
      <c r="O3952" s="16">
        <v>0.4234</v>
      </c>
      <c r="P3952" s="16">
        <v>0.60560000000000003</v>
      </c>
      <c r="Q3952" s="16">
        <v>0.19539999999999999</v>
      </c>
      <c r="R3952" s="17">
        <v>2.6025526607543598E-3</v>
      </c>
      <c r="S3952" s="17">
        <v>9.1120725179962502E-4</v>
      </c>
      <c r="T3952" s="17">
        <v>5.21259286393954E-3</v>
      </c>
    </row>
    <row r="3953" spans="1:20">
      <c r="A3953" s="10" t="s">
        <v>21066</v>
      </c>
      <c r="B3953" s="11" t="s">
        <v>21067</v>
      </c>
      <c r="C3953" s="11" t="s">
        <v>21068</v>
      </c>
      <c r="D3953" s="11" t="s">
        <v>21069</v>
      </c>
      <c r="E3953" s="11">
        <v>246.03019444899999</v>
      </c>
      <c r="F3953" s="12">
        <v>246.32</v>
      </c>
      <c r="G3953" s="11" t="s">
        <v>21070</v>
      </c>
      <c r="H3953" s="11" t="s">
        <v>21070</v>
      </c>
      <c r="I3953" s="13">
        <v>1.04416666666667</v>
      </c>
      <c r="J3953" s="13">
        <v>1.2283333333333299</v>
      </c>
      <c r="K3953" s="14">
        <v>19.965862704493201</v>
      </c>
      <c r="L3953" s="15">
        <v>3.9502788963256699E-4</v>
      </c>
      <c r="M3953" s="15">
        <v>1.97783635272908E-4</v>
      </c>
      <c r="N3953" s="16">
        <v>0.43480000000000002</v>
      </c>
      <c r="O3953" s="16">
        <v>0.34239999999999998</v>
      </c>
      <c r="P3953" s="16">
        <v>0.90559999999999996</v>
      </c>
      <c r="Q3953" s="16">
        <v>0.22939999999999999</v>
      </c>
      <c r="R3953" s="17">
        <v>2.00183594300072E-3</v>
      </c>
      <c r="S3953" s="17">
        <v>1.8604091074322299E-3</v>
      </c>
      <c r="T3953" s="17">
        <v>8.8023822195963594E-3</v>
      </c>
    </row>
    <row r="3954" spans="1:20">
      <c r="A3954" s="10" t="s">
        <v>21071</v>
      </c>
      <c r="B3954" s="11" t="s">
        <v>21072</v>
      </c>
      <c r="C3954" s="11" t="s">
        <v>21073</v>
      </c>
      <c r="D3954" s="11" t="s">
        <v>21074</v>
      </c>
      <c r="E3954" s="11">
        <v>184.93376000000001</v>
      </c>
      <c r="F3954" s="12">
        <v>184.964</v>
      </c>
      <c r="G3954" s="11" t="s">
        <v>21075</v>
      </c>
      <c r="H3954" s="11" t="s">
        <v>21075</v>
      </c>
      <c r="I3954" s="13">
        <v>3.9166666666666697E-2</v>
      </c>
      <c r="J3954" s="13">
        <v>1.2283333333333299</v>
      </c>
      <c r="K3954" s="14">
        <v>0.87533385600000002</v>
      </c>
      <c r="L3954" s="15">
        <v>3.9605263856000097E-4</v>
      </c>
      <c r="M3954" s="15">
        <v>1.9865445959479599E-4</v>
      </c>
      <c r="N3954" s="16">
        <v>0.53879999999999995</v>
      </c>
      <c r="O3954" s="16">
        <v>0.25700000000000001</v>
      </c>
      <c r="P3954" s="16">
        <v>0.58979999999999999</v>
      </c>
      <c r="Q3954" s="16">
        <v>0.54059999999999997</v>
      </c>
      <c r="R3954" s="17">
        <v>7.2509070107324493E-5</v>
      </c>
      <c r="S3954" s="17">
        <v>1.13831051230652E-5</v>
      </c>
      <c r="T3954" s="17">
        <v>5.3038507911524503E-4</v>
      </c>
    </row>
    <row r="3955" spans="1:20">
      <c r="A3955" s="10" t="s">
        <v>21076</v>
      </c>
      <c r="B3955" s="11" t="s">
        <v>21077</v>
      </c>
      <c r="C3955" s="11" t="s">
        <v>21078</v>
      </c>
      <c r="D3955" s="11" t="s">
        <v>7195</v>
      </c>
      <c r="E3955" s="11">
        <v>210.016437913</v>
      </c>
      <c r="F3955" s="12">
        <v>210.14099999999999</v>
      </c>
      <c r="G3955" s="11" t="s">
        <v>21079</v>
      </c>
      <c r="H3955" s="11" t="s">
        <v>21079</v>
      </c>
      <c r="I3955" s="13">
        <v>2.29166666666667E-2</v>
      </c>
      <c r="J3955" s="13">
        <v>1.2283333333333299</v>
      </c>
      <c r="K3955" s="14">
        <v>1.347085565</v>
      </c>
      <c r="L3955" s="15">
        <v>3.9767162275636503E-4</v>
      </c>
      <c r="M3955" s="15">
        <v>2.0061150492131299E-4</v>
      </c>
      <c r="N3955" s="16">
        <v>0.55800000000000005</v>
      </c>
      <c r="O3955" s="16">
        <v>0.25459999999999999</v>
      </c>
      <c r="P3955" s="16">
        <v>0.28760000000000002</v>
      </c>
      <c r="Q3955" s="16">
        <v>0.80559999999999998</v>
      </c>
      <c r="R3955" s="17">
        <v>3.0778471428221099E-3</v>
      </c>
      <c r="S3955" s="17">
        <v>2.8463756228464698E-4</v>
      </c>
      <c r="T3955" s="17">
        <v>3.1059336893512202E-3</v>
      </c>
    </row>
    <row r="3956" spans="1:20">
      <c r="A3956" s="10" t="s">
        <v>21080</v>
      </c>
      <c r="B3956" s="11" t="s">
        <v>21081</v>
      </c>
      <c r="C3956" s="11" t="s">
        <v>21082</v>
      </c>
      <c r="D3956" s="11" t="s">
        <v>15371</v>
      </c>
      <c r="E3956" s="11">
        <v>151.06332853399999</v>
      </c>
      <c r="F3956" s="12">
        <v>151.16499999999999</v>
      </c>
      <c r="G3956" s="11" t="s">
        <v>21083</v>
      </c>
      <c r="H3956" s="11" t="s">
        <v>21083</v>
      </c>
      <c r="I3956" s="13">
        <v>7.4583333333333293E-2</v>
      </c>
      <c r="J3956" s="13">
        <v>0.93208333333333304</v>
      </c>
      <c r="K3956" s="14">
        <v>1.202171777</v>
      </c>
      <c r="L3956" s="15">
        <v>3.9873270970640199E-4</v>
      </c>
      <c r="M3956" s="15">
        <v>1.9634633758489799E-4</v>
      </c>
      <c r="N3956" s="16">
        <v>0.2084</v>
      </c>
      <c r="O3956" s="16">
        <v>0.43120000000000003</v>
      </c>
      <c r="P3956" s="16">
        <v>0.90300000000000002</v>
      </c>
      <c r="Q3956" s="16">
        <v>8.7400000000000005E-2</v>
      </c>
      <c r="R3956" s="17">
        <v>3.1512329059339197E-5</v>
      </c>
      <c r="S3956" s="17">
        <v>9.0378465758736105E-6</v>
      </c>
      <c r="T3956" s="17">
        <v>1.0465196160508299E-4</v>
      </c>
    </row>
    <row r="3957" spans="1:20">
      <c r="A3957" s="10" t="s">
        <v>21084</v>
      </c>
      <c r="B3957" s="11" t="s">
        <v>21085</v>
      </c>
      <c r="C3957" s="11" t="s">
        <v>21086</v>
      </c>
      <c r="D3957" s="11" t="s">
        <v>8385</v>
      </c>
      <c r="E3957" s="11">
        <v>89.084063978000003</v>
      </c>
      <c r="F3957" s="12">
        <v>89.138000000000005</v>
      </c>
      <c r="G3957" s="11" t="s">
        <v>21087</v>
      </c>
      <c r="H3957" s="11" t="s">
        <v>21088</v>
      </c>
      <c r="I3957" s="13">
        <v>0.11874999999999999</v>
      </c>
      <c r="J3957" s="13">
        <v>0.93208333333333304</v>
      </c>
      <c r="K3957" s="14">
        <v>0.76300000000000001</v>
      </c>
      <c r="L3957" s="15">
        <v>3.9887516111248499E-4</v>
      </c>
      <c r="M3957" s="15">
        <v>2.01889068999356E-4</v>
      </c>
      <c r="N3957" s="16">
        <v>0.55100000000000005</v>
      </c>
      <c r="O3957" s="16">
        <v>0.47560000000000002</v>
      </c>
      <c r="P3957" s="16">
        <v>0.31180000000000002</v>
      </c>
      <c r="Q3957" s="16">
        <v>0.874</v>
      </c>
      <c r="R3957" s="17">
        <v>7.7839424849563397E-4</v>
      </c>
      <c r="S3957" s="17">
        <v>5.6298536841424996E-4</v>
      </c>
      <c r="T3957" s="17">
        <v>3.73156622505472E-3</v>
      </c>
    </row>
    <row r="3958" spans="1:20">
      <c r="A3958" s="10" t="s">
        <v>21089</v>
      </c>
      <c r="B3958" s="11" t="s">
        <v>21090</v>
      </c>
      <c r="C3958" s="11" t="s">
        <v>21091</v>
      </c>
      <c r="D3958" s="11" t="s">
        <v>12314</v>
      </c>
      <c r="E3958" s="11">
        <v>297.14955670000001</v>
      </c>
      <c r="F3958" s="12">
        <v>297.82</v>
      </c>
      <c r="G3958" s="11" t="s">
        <v>21092</v>
      </c>
      <c r="H3958" s="11" t="s">
        <v>21093</v>
      </c>
      <c r="I3958" s="13">
        <v>0.223333333333333</v>
      </c>
      <c r="J3958" s="13">
        <v>0.93208333333333304</v>
      </c>
      <c r="K3958" s="14">
        <v>20.2806702924345</v>
      </c>
      <c r="L3958" s="15">
        <v>3.98905197230391E-4</v>
      </c>
      <c r="M3958" s="15">
        <v>2.0279046842952699E-4</v>
      </c>
      <c r="N3958" s="16">
        <v>0.16619999999999999</v>
      </c>
      <c r="O3958" s="16">
        <v>0.60460000000000003</v>
      </c>
      <c r="P3958" s="16">
        <v>0.20499999999999999</v>
      </c>
      <c r="Q3958" s="16">
        <v>0.19819999999999999</v>
      </c>
      <c r="R3958" s="17">
        <v>2.92226545136874E-3</v>
      </c>
      <c r="S3958" s="17">
        <v>5.5690196418114904E-4</v>
      </c>
      <c r="T3958" s="17">
        <v>4.1209698666567996E-3</v>
      </c>
    </row>
    <row r="3959" spans="1:20">
      <c r="A3959" s="10" t="s">
        <v>21094</v>
      </c>
      <c r="B3959" s="11" t="s">
        <v>21095</v>
      </c>
      <c r="C3959" s="11" t="s">
        <v>21096</v>
      </c>
      <c r="D3959" s="11" t="s">
        <v>17322</v>
      </c>
      <c r="E3959" s="11">
        <v>203.09462866300001</v>
      </c>
      <c r="F3959" s="12">
        <v>203.24100000000001</v>
      </c>
      <c r="G3959" s="11" t="s">
        <v>21097</v>
      </c>
      <c r="H3959" s="11" t="s">
        <v>21097</v>
      </c>
      <c r="I3959" s="13">
        <v>0.13125000000000001</v>
      </c>
      <c r="J3959" s="13">
        <v>0.93208333333333304</v>
      </c>
      <c r="K3959" s="14">
        <v>18.679628820762701</v>
      </c>
      <c r="L3959" s="15">
        <v>3.9893745735804199E-4</v>
      </c>
      <c r="M3959" s="15">
        <v>2.02978494634413E-4</v>
      </c>
      <c r="N3959" s="16">
        <v>0.184</v>
      </c>
      <c r="O3959" s="16">
        <v>0.60760000000000003</v>
      </c>
      <c r="P3959" s="16">
        <v>0.35420000000000001</v>
      </c>
      <c r="Q3959" s="16">
        <v>0.65539999999999998</v>
      </c>
      <c r="R3959" s="17">
        <v>2.0758166073530699E-4</v>
      </c>
      <c r="S3959" s="17">
        <v>1.0342182273659401E-4</v>
      </c>
      <c r="T3959" s="17">
        <v>5.6870295286153905E-4</v>
      </c>
    </row>
    <row r="3960" spans="1:20">
      <c r="A3960" s="10" t="s">
        <v>21098</v>
      </c>
      <c r="B3960" s="11" t="s">
        <v>21099</v>
      </c>
      <c r="C3960" s="11" t="s">
        <v>21100</v>
      </c>
      <c r="D3960" s="11" t="s">
        <v>17746</v>
      </c>
      <c r="E3960" s="11">
        <v>234.19836545699999</v>
      </c>
      <c r="F3960" s="12">
        <v>234.38300000000001</v>
      </c>
      <c r="G3960" s="11" t="s">
        <v>21101</v>
      </c>
      <c r="H3960" s="11" t="s">
        <v>21101</v>
      </c>
      <c r="I3960" s="13">
        <v>0.115416666666667</v>
      </c>
      <c r="J3960" s="13">
        <v>5.5904166666666697</v>
      </c>
      <c r="K3960" s="14">
        <v>20.3</v>
      </c>
      <c r="L3960" s="15">
        <v>4.0085623495095902E-4</v>
      </c>
      <c r="M3960" s="15">
        <v>2.0449935402523501E-4</v>
      </c>
      <c r="N3960" s="16">
        <v>0.752</v>
      </c>
      <c r="O3960" s="16">
        <v>0.67020000000000002</v>
      </c>
      <c r="P3960" s="16">
        <v>0.247</v>
      </c>
      <c r="Q3960" s="16">
        <v>0.93579999999999997</v>
      </c>
      <c r="R3960" s="17">
        <v>2.5928399375455902E-4</v>
      </c>
      <c r="S3960" s="17">
        <v>1.3294879548414099E-4</v>
      </c>
      <c r="T3960" s="17">
        <v>2.1732812128534501E-3</v>
      </c>
    </row>
    <row r="3961" spans="1:20">
      <c r="A3961" s="10" t="s">
        <v>21102</v>
      </c>
      <c r="B3961" s="11" t="s">
        <v>21103</v>
      </c>
      <c r="C3961" s="11" t="s">
        <v>21104</v>
      </c>
      <c r="D3961" s="11" t="s">
        <v>21105</v>
      </c>
      <c r="E3961" s="11">
        <v>195.08147719999999</v>
      </c>
      <c r="F3961" s="12">
        <v>195.69</v>
      </c>
      <c r="G3961" s="11" t="s">
        <v>21106</v>
      </c>
      <c r="H3961" s="11" t="s">
        <v>21107</v>
      </c>
      <c r="I3961" s="13">
        <v>1.0216666666666701</v>
      </c>
      <c r="J3961" s="13">
        <v>0.93208333333333304</v>
      </c>
      <c r="K3961" s="14">
        <v>19.8</v>
      </c>
      <c r="L3961" s="15">
        <v>4.0139845550769398E-4</v>
      </c>
      <c r="M3961" s="15">
        <v>2.0380614600572301E-4</v>
      </c>
      <c r="N3961" s="16">
        <v>0.22500000000000001</v>
      </c>
      <c r="O3961" s="16">
        <v>0.47320000000000001</v>
      </c>
      <c r="P3961" s="16">
        <v>0.43540000000000001</v>
      </c>
      <c r="Q3961" s="16">
        <v>0.2364</v>
      </c>
      <c r="R3961" s="17">
        <v>2.8427428688552699E-3</v>
      </c>
      <c r="S3961" s="17">
        <v>9.1175121444254004E-4</v>
      </c>
      <c r="T3961" s="17">
        <v>5.43618995614196E-3</v>
      </c>
    </row>
    <row r="3962" spans="1:20">
      <c r="A3962" s="10" t="s">
        <v>21108</v>
      </c>
      <c r="B3962" s="11" t="s">
        <v>21109</v>
      </c>
      <c r="C3962" s="11" t="s">
        <v>21110</v>
      </c>
      <c r="D3962" s="11" t="s">
        <v>21111</v>
      </c>
      <c r="E3962" s="11">
        <v>363.97689539100003</v>
      </c>
      <c r="F3962" s="12">
        <v>364.06200000000001</v>
      </c>
      <c r="G3962" s="11" t="s">
        <v>21112</v>
      </c>
      <c r="H3962" s="11" t="s">
        <v>21112</v>
      </c>
      <c r="I3962" s="13">
        <v>86.765416666666695</v>
      </c>
      <c r="J3962" s="13">
        <v>1.2283333333333299</v>
      </c>
      <c r="K3962" s="14">
        <v>20.229804219999998</v>
      </c>
      <c r="L3962" s="15">
        <v>4.0248570869837099E-4</v>
      </c>
      <c r="M3962" s="15">
        <v>2.0319531698709999E-4</v>
      </c>
      <c r="N3962" s="16">
        <v>0</v>
      </c>
      <c r="O3962" s="16">
        <v>1</v>
      </c>
      <c r="P3962" s="16">
        <v>0</v>
      </c>
      <c r="Q3962" s="16">
        <v>1</v>
      </c>
      <c r="R3962" s="17">
        <v>1.36480891930676E-3</v>
      </c>
      <c r="S3962" s="17">
        <v>5.9595474393764401E-4</v>
      </c>
      <c r="T3962" s="17">
        <v>2.0905983120490402E-3</v>
      </c>
    </row>
    <row r="3963" spans="1:20">
      <c r="A3963" s="10" t="s">
        <v>21113</v>
      </c>
      <c r="B3963" s="11" t="s">
        <v>21114</v>
      </c>
      <c r="C3963" s="11" t="s">
        <v>21115</v>
      </c>
      <c r="D3963" s="11" t="s">
        <v>21116</v>
      </c>
      <c r="E3963" s="11">
        <v>352.22497413000002</v>
      </c>
      <c r="F3963" s="12">
        <v>352.471</v>
      </c>
      <c r="G3963" s="11" t="s">
        <v>21117</v>
      </c>
      <c r="H3963" s="11" t="s">
        <v>21118</v>
      </c>
      <c r="I3963" s="13">
        <v>1.3333333333333299E-2</v>
      </c>
      <c r="J3963" s="13">
        <v>1.2283333333333299</v>
      </c>
      <c r="K3963" s="14">
        <v>16.7833795205595</v>
      </c>
      <c r="L3963" s="15">
        <v>4.0250530189339499E-4</v>
      </c>
      <c r="M3963" s="15">
        <v>2.0456708266679101E-4</v>
      </c>
      <c r="N3963" s="16">
        <v>0.48699999999999999</v>
      </c>
      <c r="O3963" s="16">
        <v>0.3856</v>
      </c>
      <c r="P3963" s="16">
        <v>0.24279999999999999</v>
      </c>
      <c r="Q3963" s="16">
        <v>6.8400000000000002E-2</v>
      </c>
      <c r="R3963" s="17">
        <v>2.5910150314766098E-3</v>
      </c>
      <c r="S3963" s="17">
        <v>5.2160561222209297E-4</v>
      </c>
      <c r="T3963" s="17">
        <v>3.1404986305944701E-3</v>
      </c>
    </row>
    <row r="3964" spans="1:20">
      <c r="A3964" s="10" t="s">
        <v>21119</v>
      </c>
      <c r="B3964" s="11" t="s">
        <v>21120</v>
      </c>
      <c r="C3964" s="11" t="s">
        <v>21121</v>
      </c>
      <c r="D3964" s="11" t="s">
        <v>21122</v>
      </c>
      <c r="E3964" s="11">
        <v>293.05854879999998</v>
      </c>
      <c r="F3964" s="12">
        <v>294.17</v>
      </c>
      <c r="G3964" s="11" t="s">
        <v>21123</v>
      </c>
      <c r="H3964" s="11" t="s">
        <v>21124</v>
      </c>
      <c r="I3964" s="13">
        <v>0.29749999999999999</v>
      </c>
      <c r="J3964" s="13">
        <v>0.93208333333333304</v>
      </c>
      <c r="K3964" s="14">
        <v>16.4256951453808</v>
      </c>
      <c r="L3964" s="15">
        <v>4.0335575701967702E-4</v>
      </c>
      <c r="M3964" s="15">
        <v>2.04601823990483E-4</v>
      </c>
      <c r="N3964" s="16">
        <v>0.24379999999999999</v>
      </c>
      <c r="O3964" s="16">
        <v>0.4264</v>
      </c>
      <c r="P3964" s="16">
        <v>0.43540000000000001</v>
      </c>
      <c r="Q3964" s="16">
        <v>0.36820000000000003</v>
      </c>
      <c r="R3964" s="17">
        <v>9.3610171828859606E-5</v>
      </c>
      <c r="S3964" s="17">
        <v>8.8067867197712395E-6</v>
      </c>
      <c r="T3964" s="17">
        <v>1.1034916397208599E-3</v>
      </c>
    </row>
    <row r="3965" spans="1:20">
      <c r="A3965" s="10" t="s">
        <v>21125</v>
      </c>
      <c r="B3965" s="11" t="s">
        <v>21126</v>
      </c>
      <c r="C3965" s="11" t="s">
        <v>21127</v>
      </c>
      <c r="D3965" s="11" t="s">
        <v>21128</v>
      </c>
      <c r="E3965" s="11">
        <v>333.09364043199997</v>
      </c>
      <c r="F3965" s="12">
        <v>333.267</v>
      </c>
      <c r="G3965" s="11" t="s">
        <v>21129</v>
      </c>
      <c r="H3965" s="11" t="s">
        <v>21129</v>
      </c>
      <c r="I3965" s="13">
        <v>0.17041666666666699</v>
      </c>
      <c r="J3965" s="13">
        <v>5.5904166666666697</v>
      </c>
      <c r="K3965" s="14">
        <v>20.2753357298926</v>
      </c>
      <c r="L3965" s="15">
        <v>4.0426184745504098E-4</v>
      </c>
      <c r="M3965" s="15">
        <v>2.0471614487811501E-4</v>
      </c>
      <c r="N3965" s="16">
        <v>0.71479999999999999</v>
      </c>
      <c r="O3965" s="16">
        <v>0.47560000000000002</v>
      </c>
      <c r="P3965" s="16">
        <v>0.9032</v>
      </c>
      <c r="Q3965" s="16">
        <v>0.1094</v>
      </c>
      <c r="R3965" s="17">
        <v>4.3264232481880099E-4</v>
      </c>
      <c r="S3965" s="17">
        <v>1.05875342380713E-4</v>
      </c>
      <c r="T3965" s="17">
        <v>6.2197428203399595E-4</v>
      </c>
    </row>
    <row r="3966" spans="1:20">
      <c r="A3966" s="10" t="s">
        <v>21130</v>
      </c>
      <c r="B3966" s="11" t="s">
        <v>21131</v>
      </c>
      <c r="C3966" s="11" t="s">
        <v>21132</v>
      </c>
      <c r="D3966" s="11" t="s">
        <v>21133</v>
      </c>
      <c r="E3966" s="11">
        <v>258.12559443999999</v>
      </c>
      <c r="F3966" s="12">
        <v>258.31700000000001</v>
      </c>
      <c r="G3966" s="11" t="s">
        <v>21134</v>
      </c>
      <c r="H3966" s="11" t="s">
        <v>21135</v>
      </c>
      <c r="I3966" s="13">
        <v>0.39458333333333301</v>
      </c>
      <c r="J3966" s="13">
        <v>0.93208333333333304</v>
      </c>
      <c r="K3966" s="14">
        <v>19.3</v>
      </c>
      <c r="L3966" s="15">
        <v>4.0446931456219603E-4</v>
      </c>
      <c r="M3966" s="15">
        <v>2.04909878154738E-4</v>
      </c>
      <c r="N3966" s="16">
        <v>0.2392</v>
      </c>
      <c r="O3966" s="16">
        <v>0.44080000000000003</v>
      </c>
      <c r="P3966" s="16">
        <v>0.43440000000000001</v>
      </c>
      <c r="Q3966" s="16">
        <v>0.22819999999999999</v>
      </c>
      <c r="R3966" s="17">
        <v>2.1674148629431001E-3</v>
      </c>
      <c r="S3966" s="17">
        <v>8.5462571793841295E-4</v>
      </c>
      <c r="T3966" s="17">
        <v>4.9744942280843798E-3</v>
      </c>
    </row>
    <row r="3967" spans="1:20">
      <c r="A3967" s="10" t="s">
        <v>21136</v>
      </c>
      <c r="B3967" s="11" t="s">
        <v>21137</v>
      </c>
      <c r="C3967" s="11" t="s">
        <v>21138</v>
      </c>
      <c r="D3967" s="11" t="s">
        <v>21139</v>
      </c>
      <c r="E3967" s="11">
        <v>203.058243154</v>
      </c>
      <c r="F3967" s="12">
        <v>203.197</v>
      </c>
      <c r="G3967" s="11" t="s">
        <v>21140</v>
      </c>
      <c r="H3967" s="11" t="s">
        <v>21140</v>
      </c>
      <c r="I3967" s="13">
        <v>1.95833333333333E-2</v>
      </c>
      <c r="J3967" s="13">
        <v>0.93208333333333304</v>
      </c>
      <c r="K3967" s="14">
        <v>1.0002920209999999</v>
      </c>
      <c r="L3967" s="15">
        <v>4.0470037460433602E-4</v>
      </c>
      <c r="M3967" s="15">
        <v>2.04811737333707E-4</v>
      </c>
      <c r="N3967" s="16">
        <v>0.32300000000000001</v>
      </c>
      <c r="O3967" s="16">
        <v>0.40339999999999998</v>
      </c>
      <c r="P3967" s="16">
        <v>0.38740000000000002</v>
      </c>
      <c r="Q3967" s="16">
        <v>0.4698</v>
      </c>
      <c r="R3967" s="17">
        <v>2.0562606420478202E-3</v>
      </c>
      <c r="S3967" s="17">
        <v>9.8853029868643805E-4</v>
      </c>
      <c r="T3967" s="17">
        <v>4.6529025145048697E-3</v>
      </c>
    </row>
    <row r="3968" spans="1:20">
      <c r="A3968" s="10" t="s">
        <v>21141</v>
      </c>
      <c r="B3968" s="11" t="s">
        <v>21142</v>
      </c>
      <c r="C3968" s="11" t="s">
        <v>21143</v>
      </c>
      <c r="D3968" s="11" t="s">
        <v>21144</v>
      </c>
      <c r="E3968" s="11">
        <v>240.04225873799999</v>
      </c>
      <c r="F3968" s="12">
        <v>240.214</v>
      </c>
      <c r="G3968" s="11" t="s">
        <v>21145</v>
      </c>
      <c r="H3968" s="11" t="s">
        <v>21145</v>
      </c>
      <c r="I3968" s="13">
        <v>3.9583333333333297E-2</v>
      </c>
      <c r="J3968" s="13">
        <v>1.2283333333333299</v>
      </c>
      <c r="K3968" s="14">
        <v>11.940590459999999</v>
      </c>
      <c r="L3968" s="15">
        <v>4.0537809282593403E-4</v>
      </c>
      <c r="M3968" s="15">
        <v>2.0482951265678401E-4</v>
      </c>
      <c r="N3968" s="16">
        <v>0.28460000000000002</v>
      </c>
      <c r="O3968" s="16">
        <v>0.46139999999999998</v>
      </c>
      <c r="P3968" s="16">
        <v>0.316</v>
      </c>
      <c r="Q3968" s="16">
        <v>0.65480000000000005</v>
      </c>
      <c r="R3968" s="17">
        <v>9.9724343929209693E-4</v>
      </c>
      <c r="S3968" s="17">
        <v>2.4258574661383201E-4</v>
      </c>
      <c r="T3968" s="17">
        <v>1.70737866731398E-3</v>
      </c>
    </row>
    <row r="3969" spans="1:20">
      <c r="A3969" s="10" t="s">
        <v>21146</v>
      </c>
      <c r="B3969" s="11" t="s">
        <v>21147</v>
      </c>
      <c r="C3969" s="11" t="s">
        <v>21148</v>
      </c>
      <c r="D3969" s="11" t="s">
        <v>21149</v>
      </c>
      <c r="E3969" s="11">
        <v>228.08585488200001</v>
      </c>
      <c r="F3969" s="12">
        <v>228.208</v>
      </c>
      <c r="G3969" s="11" t="s">
        <v>21150</v>
      </c>
      <c r="H3969" s="11" t="s">
        <v>21151</v>
      </c>
      <c r="I3969" s="13">
        <v>0.102083333333333</v>
      </c>
      <c r="J3969" s="13">
        <v>1.2283333333333299</v>
      </c>
      <c r="K3969" s="14">
        <v>0.736197149</v>
      </c>
      <c r="L3969" s="15">
        <v>4.0539743444529001E-4</v>
      </c>
      <c r="M3969" s="15">
        <v>2.0568497606592601E-4</v>
      </c>
      <c r="N3969" s="16">
        <v>0.28460000000000002</v>
      </c>
      <c r="O3969" s="16">
        <v>0.4052</v>
      </c>
      <c r="P3969" s="16">
        <v>0.32379999999999998</v>
      </c>
      <c r="Q3969" s="16">
        <v>0.12</v>
      </c>
      <c r="R3969" s="17">
        <v>1.56850561733172E-3</v>
      </c>
      <c r="S3969" s="17">
        <v>8.4668164057040104E-4</v>
      </c>
      <c r="T3969" s="17">
        <v>3.3049552051730301E-3</v>
      </c>
    </row>
    <row r="3970" spans="1:20">
      <c r="A3970" s="10" t="s">
        <v>21152</v>
      </c>
      <c r="B3970" s="11" t="s">
        <v>21153</v>
      </c>
      <c r="C3970" s="11" t="s">
        <v>21154</v>
      </c>
      <c r="D3970" s="11" t="s">
        <v>21155</v>
      </c>
      <c r="E3970" s="11">
        <v>334.15074299999998</v>
      </c>
      <c r="F3970" s="12">
        <v>335.32600000000002</v>
      </c>
      <c r="G3970" s="11" t="s">
        <v>21156</v>
      </c>
      <c r="H3970" s="11" t="s">
        <v>21156</v>
      </c>
      <c r="I3970" s="13">
        <v>5.1249999999999997E-2</v>
      </c>
      <c r="J3970" s="13">
        <v>0.93208333333333304</v>
      </c>
      <c r="K3970" s="14">
        <v>20.285146573592801</v>
      </c>
      <c r="L3970" s="15">
        <v>4.06181663018191E-4</v>
      </c>
      <c r="M3970" s="15">
        <v>2.06767013315652E-4</v>
      </c>
      <c r="N3970" s="16">
        <v>0.4546</v>
      </c>
      <c r="O3970" s="16">
        <v>0.55100000000000005</v>
      </c>
      <c r="P3970" s="16">
        <v>0.60819999999999996</v>
      </c>
      <c r="Q3970" s="16">
        <v>0.62580000000000002</v>
      </c>
      <c r="R3970" s="17">
        <v>5.9131644909700904E-3</v>
      </c>
      <c r="S3970" s="17">
        <v>1.8078126293568099E-3</v>
      </c>
      <c r="T3970" s="17">
        <v>1.1489742003228699E-2</v>
      </c>
    </row>
    <row r="3971" spans="1:20">
      <c r="A3971" s="10" t="s">
        <v>21157</v>
      </c>
      <c r="B3971" s="11" t="s">
        <v>21158</v>
      </c>
      <c r="C3971" s="11" t="s">
        <v>21159</v>
      </c>
      <c r="D3971" s="11" t="s">
        <v>21160</v>
      </c>
      <c r="E3971" s="11">
        <v>252.03910536199999</v>
      </c>
      <c r="F3971" s="12">
        <v>252.35</v>
      </c>
      <c r="G3971" s="11" t="s">
        <v>21161</v>
      </c>
      <c r="H3971" s="11" t="s">
        <v>21161</v>
      </c>
      <c r="I3971" s="13">
        <v>0.43208333333333299</v>
      </c>
      <c r="J3971" s="13">
        <v>1.2283333333333299</v>
      </c>
      <c r="K3971" s="14">
        <v>18.600000000000001</v>
      </c>
      <c r="L3971" s="15">
        <v>4.0626971138165298E-4</v>
      </c>
      <c r="M3971" s="15">
        <v>2.0663366792980401E-4</v>
      </c>
      <c r="N3971" s="16">
        <v>0.73</v>
      </c>
      <c r="O3971" s="16">
        <v>0.51259999999999994</v>
      </c>
      <c r="P3971" s="16">
        <v>0.46739999999999998</v>
      </c>
      <c r="Q3971" s="16">
        <v>0.68079999999999996</v>
      </c>
      <c r="R3971" s="17">
        <v>3.0825846556311398E-3</v>
      </c>
      <c r="S3971" s="17">
        <v>1.2287280746701901E-3</v>
      </c>
      <c r="T3971" s="17">
        <v>1.0363539771783101E-2</v>
      </c>
    </row>
    <row r="3972" spans="1:20">
      <c r="A3972" s="10" t="s">
        <v>21162</v>
      </c>
      <c r="B3972" s="11" t="s">
        <v>21163</v>
      </c>
      <c r="C3972" s="11" t="s">
        <v>21164</v>
      </c>
      <c r="D3972" s="11" t="s">
        <v>20297</v>
      </c>
      <c r="E3972" s="11">
        <v>150.016437913</v>
      </c>
      <c r="F3972" s="12">
        <v>150.08600000000001</v>
      </c>
      <c r="G3972" s="11" t="s">
        <v>21165</v>
      </c>
      <c r="H3972" s="11" t="s">
        <v>103</v>
      </c>
      <c r="I3972" s="13">
        <v>0.02</v>
      </c>
      <c r="J3972" s="13">
        <v>1.2283333333333299</v>
      </c>
      <c r="K3972" s="14">
        <v>0.73790222299999997</v>
      </c>
      <c r="L3972" s="15">
        <v>4.0680676127362103E-4</v>
      </c>
      <c r="M3972" s="15">
        <v>2.0548474035495101E-4</v>
      </c>
      <c r="N3972" s="16">
        <v>0.76339999999999997</v>
      </c>
      <c r="O3972" s="16">
        <v>0.44379999999999997</v>
      </c>
      <c r="P3972" s="16">
        <v>0.60680000000000001</v>
      </c>
      <c r="Q3972" s="16">
        <v>0.64480000000000004</v>
      </c>
      <c r="R3972" s="17">
        <v>2.2284611165300501E-3</v>
      </c>
      <c r="S3972" s="17">
        <v>4.8099672234819398E-4</v>
      </c>
      <c r="T3972" s="17">
        <v>4.5585143859437601E-3</v>
      </c>
    </row>
    <row r="3973" spans="1:20">
      <c r="A3973" s="10" t="s">
        <v>21166</v>
      </c>
      <c r="B3973" s="11" t="s">
        <v>21167</v>
      </c>
      <c r="C3973" s="11" t="s">
        <v>21168</v>
      </c>
      <c r="D3973" s="11" t="s">
        <v>21169</v>
      </c>
      <c r="E3973" s="11">
        <v>229.8859755</v>
      </c>
      <c r="F3973" s="12">
        <v>231.88</v>
      </c>
      <c r="G3973" s="11" t="s">
        <v>21170</v>
      </c>
      <c r="H3973" s="11" t="s">
        <v>21170</v>
      </c>
      <c r="I3973" s="13">
        <v>41.706249999999997</v>
      </c>
      <c r="J3973" s="13">
        <v>0.93208333333333304</v>
      </c>
      <c r="K3973" s="14">
        <v>20.125888969999998</v>
      </c>
      <c r="L3973" s="15">
        <v>4.0715659789518002E-4</v>
      </c>
      <c r="M3973" s="15">
        <v>2.0217426609868099E-4</v>
      </c>
      <c r="N3973" s="16">
        <v>0.43519999999999998</v>
      </c>
      <c r="O3973" s="16">
        <v>0.21840000000000001</v>
      </c>
      <c r="P3973" s="16">
        <v>0.8468</v>
      </c>
      <c r="Q3973" s="16">
        <v>0.36359999999999998</v>
      </c>
      <c r="R3973" s="17">
        <v>1.3597080954095399E-3</v>
      </c>
      <c r="S3973" s="17">
        <v>3.4906401012857301E-4</v>
      </c>
      <c r="T3973" s="17">
        <v>2.0378403599934499E-3</v>
      </c>
    </row>
    <row r="3974" spans="1:20">
      <c r="A3974" s="10" t="s">
        <v>21171</v>
      </c>
      <c r="B3974" s="11" t="s">
        <v>21172</v>
      </c>
      <c r="C3974" s="11" t="s">
        <v>21173</v>
      </c>
      <c r="D3974" s="11" t="s">
        <v>21174</v>
      </c>
      <c r="E3974" s="11">
        <v>233.10633616199999</v>
      </c>
      <c r="F3974" s="12">
        <v>233.239</v>
      </c>
      <c r="G3974" s="11" t="s">
        <v>21175</v>
      </c>
      <c r="H3974" s="11" t="s">
        <v>21176</v>
      </c>
      <c r="I3974" s="13">
        <v>0.16625000000000001</v>
      </c>
      <c r="J3974" s="13">
        <v>1.2283333333333299</v>
      </c>
      <c r="K3974" s="14">
        <v>2.37</v>
      </c>
      <c r="L3974" s="15">
        <v>4.07247835050404E-4</v>
      </c>
      <c r="M3974" s="15">
        <v>2.0675161131446601E-4</v>
      </c>
      <c r="N3974" s="16">
        <v>0.31480000000000002</v>
      </c>
      <c r="O3974" s="16">
        <v>0.33179999999999998</v>
      </c>
      <c r="P3974" s="16">
        <v>0.59619999999999995</v>
      </c>
      <c r="Q3974" s="16">
        <v>0.34860000000000002</v>
      </c>
      <c r="R3974" s="17">
        <v>3.4588345047389299E-3</v>
      </c>
      <c r="S3974" s="17">
        <v>1.75532400986012E-3</v>
      </c>
      <c r="T3974" s="17">
        <v>5.5809365804021299E-3</v>
      </c>
    </row>
    <row r="3975" spans="1:20">
      <c r="A3975" s="10" t="s">
        <v>21177</v>
      </c>
      <c r="B3975" s="11" t="s">
        <v>21178</v>
      </c>
      <c r="C3975" s="11" t="s">
        <v>21179</v>
      </c>
      <c r="D3975" s="11" t="s">
        <v>21180</v>
      </c>
      <c r="E3975" s="11">
        <v>266.10150494700002</v>
      </c>
      <c r="F3975" s="12">
        <v>266.25700000000001</v>
      </c>
      <c r="G3975" s="11" t="s">
        <v>21181</v>
      </c>
      <c r="H3975" s="11" t="s">
        <v>21181</v>
      </c>
      <c r="I3975" s="13">
        <v>1.6829166666666699</v>
      </c>
      <c r="J3975" s="13">
        <v>5.5904166666666697</v>
      </c>
      <c r="K3975" s="14">
        <v>0.737273167207946</v>
      </c>
      <c r="L3975" s="15">
        <v>4.0762663544991401E-4</v>
      </c>
      <c r="M3975" s="15">
        <v>2.0720306391990701E-4</v>
      </c>
      <c r="N3975" s="16">
        <v>0.1842</v>
      </c>
      <c r="O3975" s="16">
        <v>0.37880000000000003</v>
      </c>
      <c r="P3975" s="16">
        <v>0.44519999999999998</v>
      </c>
      <c r="Q3975" s="16">
        <v>0.2616</v>
      </c>
      <c r="R3975" s="17">
        <v>1.68716803427369E-3</v>
      </c>
      <c r="S3975" s="17">
        <v>7.6237475200667505E-4</v>
      </c>
      <c r="T3975" s="17">
        <v>2.3325592519809701E-3</v>
      </c>
    </row>
    <row r="3976" spans="1:20">
      <c r="A3976" s="10" t="s">
        <v>21182</v>
      </c>
      <c r="B3976" s="11" t="s">
        <v>21183</v>
      </c>
      <c r="C3976" s="11" t="s">
        <v>21184</v>
      </c>
      <c r="D3976" s="11" t="s">
        <v>21185</v>
      </c>
      <c r="E3976" s="11">
        <v>239.77438100000001</v>
      </c>
      <c r="F3976" s="12">
        <v>242.72</v>
      </c>
      <c r="G3976" s="11" t="s">
        <v>21186</v>
      </c>
      <c r="H3976" s="11" t="s">
        <v>21186</v>
      </c>
      <c r="I3976" s="13">
        <v>8.18</v>
      </c>
      <c r="J3976" s="13">
        <v>5.5904166666666697</v>
      </c>
      <c r="K3976" s="14">
        <v>19.242015119276001</v>
      </c>
      <c r="L3976" s="15">
        <v>4.07683695207015E-4</v>
      </c>
      <c r="M3976" s="15">
        <v>2.07315312654017E-4</v>
      </c>
      <c r="N3976" s="16">
        <v>0.15359999999999999</v>
      </c>
      <c r="O3976" s="16">
        <v>0.65720000000000001</v>
      </c>
      <c r="P3976" s="16">
        <v>0.32340000000000002</v>
      </c>
      <c r="Q3976" s="16">
        <v>0.80859999999999999</v>
      </c>
      <c r="R3976" s="17">
        <v>1.1769987802732299E-4</v>
      </c>
      <c r="S3976" s="17">
        <v>4.5384489217513597E-5</v>
      </c>
      <c r="T3976" s="17">
        <v>2.4949002338213699E-4</v>
      </c>
    </row>
    <row r="3977" spans="1:20">
      <c r="A3977" s="10" t="s">
        <v>21187</v>
      </c>
      <c r="B3977" s="11" t="s">
        <v>21188</v>
      </c>
      <c r="C3977" s="11" t="s">
        <v>21189</v>
      </c>
      <c r="D3977" s="11" t="s">
        <v>21190</v>
      </c>
      <c r="E3977" s="11">
        <v>156.95271199999999</v>
      </c>
      <c r="F3977" s="12">
        <v>157.99799999999999</v>
      </c>
      <c r="G3977" s="11" t="s">
        <v>21191</v>
      </c>
      <c r="H3977" s="11" t="s">
        <v>21191</v>
      </c>
      <c r="I3977" s="13">
        <v>0.30583333333333301</v>
      </c>
      <c r="J3977" s="13">
        <v>1.2283333333333299</v>
      </c>
      <c r="K3977" s="14">
        <v>11.3</v>
      </c>
      <c r="L3977" s="15">
        <v>4.0775216900268001E-4</v>
      </c>
      <c r="M3977" s="15">
        <v>2.0601178211587101E-4</v>
      </c>
      <c r="N3977" s="16">
        <v>0.4012</v>
      </c>
      <c r="O3977" s="16">
        <v>0.52359999999999995</v>
      </c>
      <c r="P3977" s="16">
        <v>0.41320000000000001</v>
      </c>
      <c r="Q3977" s="16">
        <v>0.78220000000000001</v>
      </c>
      <c r="R3977" s="17">
        <v>2.6201416520414401E-4</v>
      </c>
      <c r="S3977" s="17">
        <v>1.0942213507428999E-4</v>
      </c>
      <c r="T3977" s="17">
        <v>1.1010462994257501E-3</v>
      </c>
    </row>
    <row r="3978" spans="1:20">
      <c r="A3978" s="10" t="s">
        <v>21192</v>
      </c>
      <c r="B3978" s="11" t="s">
        <v>21193</v>
      </c>
      <c r="C3978" s="11" t="s">
        <v>21194</v>
      </c>
      <c r="D3978" s="11" t="s">
        <v>15830</v>
      </c>
      <c r="E3978" s="11">
        <v>270.05282342200002</v>
      </c>
      <c r="F3978" s="12">
        <v>270.24</v>
      </c>
      <c r="G3978" s="11" t="s">
        <v>21195</v>
      </c>
      <c r="H3978" s="11" t="s">
        <v>21195</v>
      </c>
      <c r="I3978" s="13">
        <v>3.2500000000000001E-2</v>
      </c>
      <c r="J3978" s="13">
        <v>1.2283333333333299</v>
      </c>
      <c r="K3978" s="14">
        <v>14.2</v>
      </c>
      <c r="L3978" s="15">
        <v>4.0810718828262398E-4</v>
      </c>
      <c r="M3978" s="15">
        <v>2.06861229477034E-4</v>
      </c>
      <c r="N3978" s="16">
        <v>0.2944</v>
      </c>
      <c r="O3978" s="16">
        <v>0.48680000000000001</v>
      </c>
      <c r="P3978" s="16">
        <v>0.35820000000000002</v>
      </c>
      <c r="Q3978" s="16">
        <v>0.61360000000000003</v>
      </c>
      <c r="R3978" s="17">
        <v>2.6101687593057098E-3</v>
      </c>
      <c r="S3978" s="17">
        <v>9.2836749122317101E-4</v>
      </c>
      <c r="T3978" s="17">
        <v>4.6451852563592303E-3</v>
      </c>
    </row>
    <row r="3979" spans="1:20">
      <c r="A3979" s="10" t="s">
        <v>21196</v>
      </c>
      <c r="B3979" s="11" t="s">
        <v>21197</v>
      </c>
      <c r="C3979" s="11" t="s">
        <v>21198</v>
      </c>
      <c r="D3979" s="11" t="s">
        <v>21199</v>
      </c>
      <c r="E3979" s="11">
        <v>240.12626314299999</v>
      </c>
      <c r="F3979" s="12">
        <v>240.30600000000001</v>
      </c>
      <c r="G3979" s="11" t="s">
        <v>21200</v>
      </c>
      <c r="H3979" s="11" t="s">
        <v>21200</v>
      </c>
      <c r="I3979" s="13">
        <v>0.3125</v>
      </c>
      <c r="J3979" s="13">
        <v>1.2283333333333299</v>
      </c>
      <c r="K3979" s="14">
        <v>20.2</v>
      </c>
      <c r="L3979" s="15">
        <v>4.0824417067746401E-4</v>
      </c>
      <c r="M3979" s="15">
        <v>2.0661463294143899E-4</v>
      </c>
      <c r="N3979" s="16">
        <v>0.29039999999999999</v>
      </c>
      <c r="O3979" s="16">
        <v>0.34379999999999999</v>
      </c>
      <c r="P3979" s="16">
        <v>0.55979999999999996</v>
      </c>
      <c r="Q3979" s="16">
        <v>0.36399999999999999</v>
      </c>
      <c r="R3979" s="17">
        <v>5.3839472889582298E-3</v>
      </c>
      <c r="S3979" s="17">
        <v>1.61890506415946E-3</v>
      </c>
      <c r="T3979" s="17">
        <v>9.3010601979365906E-3</v>
      </c>
    </row>
    <row r="3980" spans="1:20">
      <c r="A3980" s="10" t="s">
        <v>21201</v>
      </c>
      <c r="B3980" s="11" t="s">
        <v>21202</v>
      </c>
      <c r="C3980" s="11" t="s">
        <v>21203</v>
      </c>
      <c r="D3980" s="11" t="s">
        <v>21204</v>
      </c>
      <c r="E3980" s="11">
        <v>359.14926360300001</v>
      </c>
      <c r="F3980" s="12">
        <v>359.35399999999998</v>
      </c>
      <c r="G3980" s="11" t="s">
        <v>21205</v>
      </c>
      <c r="H3980" s="11" t="s">
        <v>21206</v>
      </c>
      <c r="I3980" s="13">
        <v>0.105833333333333</v>
      </c>
      <c r="J3980" s="13">
        <v>0.93208333333333304</v>
      </c>
      <c r="K3980" s="14">
        <v>0.78234952413995995</v>
      </c>
      <c r="L3980" s="15">
        <v>4.0829490979309201E-4</v>
      </c>
      <c r="M3980" s="15">
        <v>2.0754431118060899E-4</v>
      </c>
      <c r="N3980" s="16">
        <v>0.66520000000000001</v>
      </c>
      <c r="O3980" s="16">
        <v>0.33639999999999998</v>
      </c>
      <c r="P3980" s="16">
        <v>0.3</v>
      </c>
      <c r="Q3980" s="16">
        <v>6.9400000000000003E-2</v>
      </c>
      <c r="R3980" s="17">
        <v>2.5499533119975101E-3</v>
      </c>
      <c r="S3980" s="17">
        <v>7.74781285919168E-4</v>
      </c>
      <c r="T3980" s="17">
        <v>3.3367731049339299E-3</v>
      </c>
    </row>
    <row r="3981" spans="1:20">
      <c r="A3981" s="10" t="s">
        <v>21207</v>
      </c>
      <c r="B3981" s="11" t="s">
        <v>21208</v>
      </c>
      <c r="C3981" s="11" t="s">
        <v>21209</v>
      </c>
      <c r="D3981" s="11" t="s">
        <v>21210</v>
      </c>
      <c r="E3981" s="11">
        <v>361.3475282</v>
      </c>
      <c r="F3981" s="12">
        <v>362.08</v>
      </c>
      <c r="G3981" s="11" t="s">
        <v>21211</v>
      </c>
      <c r="H3981" s="11" t="s">
        <v>21212</v>
      </c>
      <c r="I3981" s="13">
        <v>0.233333333333333</v>
      </c>
      <c r="J3981" s="13">
        <v>1664562.6295833299</v>
      </c>
      <c r="K3981" s="14">
        <v>20.2851524055807</v>
      </c>
      <c r="L3981" s="15">
        <v>4.0852652894781598E-4</v>
      </c>
      <c r="M3981" s="15">
        <v>2.0809595441949701E-4</v>
      </c>
      <c r="N3981" s="16">
        <v>0.54</v>
      </c>
      <c r="O3981" s="16">
        <v>0.65559999999999996</v>
      </c>
      <c r="P3981" s="16">
        <v>0.54259999999999997</v>
      </c>
      <c r="Q3981" s="16">
        <v>0.72219999999999995</v>
      </c>
      <c r="R3981" s="17">
        <v>1.33794015831966E-3</v>
      </c>
      <c r="S3981" s="17">
        <v>8.9975263836203595E-5</v>
      </c>
      <c r="T3981" s="17">
        <v>1.42962057965968E-3</v>
      </c>
    </row>
    <row r="3982" spans="1:20">
      <c r="A3982" s="10" t="s">
        <v>21213</v>
      </c>
      <c r="B3982" s="11" t="s">
        <v>21214</v>
      </c>
      <c r="C3982" s="11" t="s">
        <v>21215</v>
      </c>
      <c r="D3982" s="11" t="s">
        <v>20370</v>
      </c>
      <c r="E3982" s="11">
        <v>250.15689456800001</v>
      </c>
      <c r="F3982" s="12">
        <v>250.33799999999999</v>
      </c>
      <c r="G3982" s="11" t="s">
        <v>21216</v>
      </c>
      <c r="H3982" s="11" t="s">
        <v>21216</v>
      </c>
      <c r="I3982" s="13">
        <v>0.25124999999999997</v>
      </c>
      <c r="J3982" s="13">
        <v>0.93208333333333304</v>
      </c>
      <c r="K3982" s="14">
        <v>20.2</v>
      </c>
      <c r="L3982" s="15">
        <v>4.0934958360086499E-4</v>
      </c>
      <c r="M3982" s="15">
        <v>2.08020998590863E-4</v>
      </c>
      <c r="N3982" s="16">
        <v>0.34300000000000003</v>
      </c>
      <c r="O3982" s="16">
        <v>0.53039999999999998</v>
      </c>
      <c r="P3982" s="16">
        <v>0.41320000000000001</v>
      </c>
      <c r="Q3982" s="16">
        <v>0.13439999999999999</v>
      </c>
      <c r="R3982" s="17">
        <v>2.2218817811121201E-3</v>
      </c>
      <c r="S3982" s="17">
        <v>1.03730539174585E-3</v>
      </c>
      <c r="T3982" s="17">
        <v>4.1762743904233401E-3</v>
      </c>
    </row>
    <row r="3983" spans="1:20">
      <c r="A3983" s="10" t="s">
        <v>21217</v>
      </c>
      <c r="B3983" s="11" t="s">
        <v>21218</v>
      </c>
      <c r="C3983" s="11" t="s">
        <v>21219</v>
      </c>
      <c r="D3983" s="11" t="s">
        <v>15371</v>
      </c>
      <c r="E3983" s="11">
        <v>151.06332853399999</v>
      </c>
      <c r="F3983" s="12">
        <v>151.16499999999999</v>
      </c>
      <c r="G3983" s="11" t="s">
        <v>21220</v>
      </c>
      <c r="H3983" s="11" t="s">
        <v>21220</v>
      </c>
      <c r="I3983" s="13">
        <v>1.8325</v>
      </c>
      <c r="J3983" s="13">
        <v>0.93208333333333304</v>
      </c>
      <c r="K3983" s="14">
        <v>18.8</v>
      </c>
      <c r="L3983" s="15">
        <v>4.1089087356951199E-4</v>
      </c>
      <c r="M3983" s="15">
        <v>2.0946517006525299E-4</v>
      </c>
      <c r="N3983" s="16">
        <v>0.2</v>
      </c>
      <c r="O3983" s="16">
        <v>0.70720000000000005</v>
      </c>
      <c r="P3983" s="16">
        <v>0.26200000000000001</v>
      </c>
      <c r="Q3983" s="16">
        <v>0.93679999999999997</v>
      </c>
      <c r="R3983" s="17">
        <v>1.3128285027575401E-3</v>
      </c>
      <c r="S3983" s="17">
        <v>6.8540171729567303E-4</v>
      </c>
      <c r="T3983" s="17">
        <v>1.69731980920037E-3</v>
      </c>
    </row>
    <row r="3984" spans="1:20">
      <c r="A3984" s="10" t="s">
        <v>21221</v>
      </c>
      <c r="B3984" s="11" t="s">
        <v>21222</v>
      </c>
      <c r="C3984" s="11" t="s">
        <v>21223</v>
      </c>
      <c r="D3984" s="11" t="s">
        <v>6685</v>
      </c>
      <c r="E3984" s="11">
        <v>318.08920893099997</v>
      </c>
      <c r="F3984" s="12">
        <v>318.32799999999997</v>
      </c>
      <c r="G3984" s="11" t="s">
        <v>21224</v>
      </c>
      <c r="H3984" s="11" t="s">
        <v>21224</v>
      </c>
      <c r="I3984" s="13">
        <v>0.1075</v>
      </c>
      <c r="J3984" s="13">
        <v>0.93208333333333304</v>
      </c>
      <c r="K3984" s="14">
        <v>19.904274539999999</v>
      </c>
      <c r="L3984" s="15">
        <v>4.11366616161556E-4</v>
      </c>
      <c r="M3984" s="15">
        <v>2.0834367453191399E-4</v>
      </c>
      <c r="N3984" s="16">
        <v>0.68779999999999997</v>
      </c>
      <c r="O3984" s="16">
        <v>0.26400000000000001</v>
      </c>
      <c r="P3984" s="16">
        <v>0.39319999999999999</v>
      </c>
      <c r="Q3984" s="16">
        <v>0.69520000000000004</v>
      </c>
      <c r="R3984" s="17">
        <v>2.6016279377198202E-3</v>
      </c>
      <c r="S3984" s="17">
        <v>9.2860071375760697E-4</v>
      </c>
      <c r="T3984" s="17">
        <v>6.3106346028543696E-3</v>
      </c>
    </row>
    <row r="3985" spans="1:20">
      <c r="A3985" s="10" t="s">
        <v>21225</v>
      </c>
      <c r="B3985" s="11" t="s">
        <v>21226</v>
      </c>
      <c r="C3985" s="11" t="s">
        <v>21227</v>
      </c>
      <c r="D3985" s="11" t="s">
        <v>21228</v>
      </c>
      <c r="E3985" s="11">
        <v>239.0924358</v>
      </c>
      <c r="F3985" s="12">
        <v>239.7</v>
      </c>
      <c r="G3985" s="11" t="s">
        <v>21229</v>
      </c>
      <c r="H3985" s="11" t="s">
        <v>21230</v>
      </c>
      <c r="I3985" s="13">
        <v>3.2500000000000001E-2</v>
      </c>
      <c r="J3985" s="13">
        <v>1664562.6295833299</v>
      </c>
      <c r="K3985" s="14">
        <v>1.04</v>
      </c>
      <c r="L3985" s="15">
        <v>4.1212702167418798E-4</v>
      </c>
      <c r="M3985" s="15">
        <v>2.0963381907858E-4</v>
      </c>
      <c r="N3985" s="16">
        <v>0.50939999999999996</v>
      </c>
      <c r="O3985" s="16">
        <v>0.4516</v>
      </c>
      <c r="P3985" s="16">
        <v>0.39200000000000002</v>
      </c>
      <c r="Q3985" s="16">
        <v>0.57940000000000003</v>
      </c>
      <c r="R3985" s="17">
        <v>7.3134220650618699E-4</v>
      </c>
      <c r="S3985" s="17">
        <v>1.91780911563588E-4</v>
      </c>
      <c r="T3985" s="17">
        <v>3.8995271014803999E-3</v>
      </c>
    </row>
    <row r="3986" spans="1:20">
      <c r="A3986" s="10" t="s">
        <v>21231</v>
      </c>
      <c r="B3986" s="11" t="s">
        <v>21232</v>
      </c>
      <c r="C3986" s="11" t="s">
        <v>21233</v>
      </c>
      <c r="D3986" s="11" t="s">
        <v>21234</v>
      </c>
      <c r="E3986" s="11">
        <v>168.068748266</v>
      </c>
      <c r="F3986" s="12">
        <v>168.19900000000001</v>
      </c>
      <c r="G3986" s="11" t="s">
        <v>21235</v>
      </c>
      <c r="H3986" s="11" t="s">
        <v>21235</v>
      </c>
      <c r="I3986" s="13">
        <v>4.29166666666667E-2</v>
      </c>
      <c r="J3986" s="13">
        <v>1.2283333333333299</v>
      </c>
      <c r="K3986" s="14">
        <v>6.8868047319999999</v>
      </c>
      <c r="L3986" s="15">
        <v>4.12809618321106E-4</v>
      </c>
      <c r="M3986" s="15">
        <v>2.09317563883012E-4</v>
      </c>
      <c r="N3986" s="16">
        <v>0.2104</v>
      </c>
      <c r="O3986" s="16">
        <v>0.3982</v>
      </c>
      <c r="P3986" s="16">
        <v>0.41439999999999999</v>
      </c>
      <c r="Q3986" s="16">
        <v>0.4284</v>
      </c>
      <c r="R3986" s="17">
        <v>9.1932394171764307E-6</v>
      </c>
      <c r="S3986" s="17">
        <v>8.9439929490954597E-6</v>
      </c>
      <c r="T3986" s="17">
        <v>2.6180044821795899E-5</v>
      </c>
    </row>
    <row r="3987" spans="1:20">
      <c r="A3987" s="10" t="s">
        <v>21236</v>
      </c>
      <c r="B3987" s="11" t="s">
        <v>21237</v>
      </c>
      <c r="C3987" s="11" t="s">
        <v>21238</v>
      </c>
      <c r="D3987" s="11" t="s">
        <v>21239</v>
      </c>
      <c r="E3987" s="11">
        <v>171.035399708</v>
      </c>
      <c r="F3987" s="12">
        <v>171.21</v>
      </c>
      <c r="G3987" s="11" t="s">
        <v>21240</v>
      </c>
      <c r="H3987" s="11" t="s">
        <v>21240</v>
      </c>
      <c r="I3987" s="13">
        <v>0.06</v>
      </c>
      <c r="J3987" s="13">
        <v>0.93208333333333304</v>
      </c>
      <c r="K3987" s="14">
        <v>1.66</v>
      </c>
      <c r="L3987" s="15">
        <v>4.1365170320208398E-4</v>
      </c>
      <c r="M3987" s="15">
        <v>2.10443255061768E-4</v>
      </c>
      <c r="N3987" s="16">
        <v>0.87660000000000005</v>
      </c>
      <c r="O3987" s="16">
        <v>0.48220000000000002</v>
      </c>
      <c r="P3987" s="16">
        <v>0.34639999999999999</v>
      </c>
      <c r="Q3987" s="16">
        <v>0.83940000000000003</v>
      </c>
      <c r="R3987" s="17">
        <v>1.1152883049851199E-3</v>
      </c>
      <c r="S3987" s="17">
        <v>5.4621977066441599E-4</v>
      </c>
      <c r="T3987" s="17">
        <v>1.5199648268510899E-3</v>
      </c>
    </row>
    <row r="3988" spans="1:20">
      <c r="A3988" s="10" t="s">
        <v>21241</v>
      </c>
      <c r="B3988" s="11" t="s">
        <v>21242</v>
      </c>
      <c r="C3988" s="11" t="s">
        <v>21243</v>
      </c>
      <c r="D3988" s="11" t="s">
        <v>21244</v>
      </c>
      <c r="E3988" s="11">
        <v>216.07211956800001</v>
      </c>
      <c r="F3988" s="12">
        <v>216.3</v>
      </c>
      <c r="G3988" s="11" t="s">
        <v>21245</v>
      </c>
      <c r="H3988" s="11" t="s">
        <v>21245</v>
      </c>
      <c r="I3988" s="13">
        <v>0.370416666666667</v>
      </c>
      <c r="J3988" s="13">
        <v>0.93208333333333304</v>
      </c>
      <c r="K3988" s="14">
        <v>19.00466501</v>
      </c>
      <c r="L3988" s="15">
        <v>4.1401024694827799E-4</v>
      </c>
      <c r="M3988" s="15">
        <v>2.0889950216310401E-4</v>
      </c>
      <c r="N3988" s="16">
        <v>0.25659999999999999</v>
      </c>
      <c r="O3988" s="16">
        <v>0.35099999999999998</v>
      </c>
      <c r="P3988" s="16">
        <v>0.38719999999999999</v>
      </c>
      <c r="Q3988" s="16">
        <v>0.63419999999999999</v>
      </c>
      <c r="R3988" s="17">
        <v>1.73890293451847E-4</v>
      </c>
      <c r="S3988" s="17">
        <v>1.73890293446797E-4</v>
      </c>
      <c r="T3988" s="17">
        <v>4.7085107082661399E-4</v>
      </c>
    </row>
    <row r="3989" spans="1:20">
      <c r="A3989" s="10" t="s">
        <v>21246</v>
      </c>
      <c r="B3989" s="11" t="s">
        <v>21247</v>
      </c>
      <c r="C3989" s="11" t="s">
        <v>21248</v>
      </c>
      <c r="D3989" s="11" t="s">
        <v>21249</v>
      </c>
      <c r="E3989" s="11">
        <v>212.039278</v>
      </c>
      <c r="F3989" s="12">
        <v>212.68</v>
      </c>
      <c r="G3989" s="11" t="s">
        <v>21250</v>
      </c>
      <c r="H3989" s="11" t="s">
        <v>21250</v>
      </c>
      <c r="I3989" s="13">
        <v>0.44624999999999998</v>
      </c>
      <c r="J3989" s="13">
        <v>5.5904166666666697</v>
      </c>
      <c r="K3989" s="14">
        <v>20.279996655105499</v>
      </c>
      <c r="L3989" s="15">
        <v>4.1502997331215399E-4</v>
      </c>
      <c r="M3989" s="15">
        <v>2.09715727932875E-4</v>
      </c>
      <c r="N3989" s="16">
        <v>0.1948</v>
      </c>
      <c r="O3989" s="16">
        <v>0.41820000000000002</v>
      </c>
      <c r="P3989" s="16">
        <v>0.26740000000000003</v>
      </c>
      <c r="Q3989" s="16">
        <v>0.84060000000000001</v>
      </c>
      <c r="R3989" s="17">
        <v>1.39113736530696E-3</v>
      </c>
      <c r="S3989" s="17">
        <v>5.1287712773368898E-4</v>
      </c>
      <c r="T3989" s="17">
        <v>2.2619821449250399E-3</v>
      </c>
    </row>
    <row r="3990" spans="1:20">
      <c r="A3990" s="10" t="s">
        <v>21251</v>
      </c>
      <c r="B3990" s="11" t="s">
        <v>21252</v>
      </c>
      <c r="C3990" s="11" t="s">
        <v>21253</v>
      </c>
      <c r="D3990" s="11" t="s">
        <v>21254</v>
      </c>
      <c r="E3990" s="11">
        <v>180.064725514</v>
      </c>
      <c r="F3990" s="12">
        <v>180.167</v>
      </c>
      <c r="G3990" s="11" t="s">
        <v>21255</v>
      </c>
      <c r="H3990" s="11" t="s">
        <v>21255</v>
      </c>
      <c r="I3990" s="13">
        <v>9.5833333333333298E-2</v>
      </c>
      <c r="J3990" s="13">
        <v>0.93208333333333304</v>
      </c>
      <c r="K3990" s="14">
        <v>0.74238521086516396</v>
      </c>
      <c r="L3990" s="15">
        <v>4.1532714083212E-4</v>
      </c>
      <c r="M3990" s="15">
        <v>2.10435626992175E-4</v>
      </c>
      <c r="N3990" s="16">
        <v>0.41620000000000001</v>
      </c>
      <c r="O3990" s="16">
        <v>0.46839999999999998</v>
      </c>
      <c r="P3990" s="16">
        <v>0.54300000000000004</v>
      </c>
      <c r="Q3990" s="16">
        <v>0.15359999999999999</v>
      </c>
      <c r="R3990" s="17">
        <v>7.2305888843418294E-5</v>
      </c>
      <c r="S3990" s="17">
        <v>2.6457924490737502E-5</v>
      </c>
      <c r="T3990" s="17">
        <v>8.0345102608113701E-5</v>
      </c>
    </row>
    <row r="3991" spans="1:20">
      <c r="A3991" s="10" t="s">
        <v>21256</v>
      </c>
      <c r="B3991" s="11" t="s">
        <v>21257</v>
      </c>
      <c r="C3991" s="11" t="s">
        <v>21258</v>
      </c>
      <c r="D3991" s="11" t="s">
        <v>13622</v>
      </c>
      <c r="E3991" s="11">
        <v>494.21160969599998</v>
      </c>
      <c r="F3991" s="12">
        <v>494.53199999999998</v>
      </c>
      <c r="G3991" s="11" t="s">
        <v>21259</v>
      </c>
      <c r="H3991" s="11" t="s">
        <v>21260</v>
      </c>
      <c r="I3991" s="13">
        <v>0.139583333333333</v>
      </c>
      <c r="J3991" s="13">
        <v>0.93208333333333304</v>
      </c>
      <c r="K3991" s="14">
        <v>10.1</v>
      </c>
      <c r="L3991" s="15">
        <v>4.1532754937807499E-4</v>
      </c>
      <c r="M3991" s="15">
        <v>2.1142510251276201E-4</v>
      </c>
      <c r="N3991" s="16">
        <v>0.62439999999999996</v>
      </c>
      <c r="O3991" s="16">
        <v>0.40500000000000003</v>
      </c>
      <c r="P3991" s="16">
        <v>0.193</v>
      </c>
      <c r="Q3991" s="16">
        <v>5.9999999999999995E-4</v>
      </c>
      <c r="R3991" s="17">
        <v>3.66176108693841E-3</v>
      </c>
      <c r="S3991" s="17">
        <v>3.3932600314131803E-4</v>
      </c>
      <c r="T3991" s="17">
        <v>4.23159611209405E-3</v>
      </c>
    </row>
    <row r="3992" spans="1:20">
      <c r="A3992" s="10" t="s">
        <v>21261</v>
      </c>
      <c r="B3992" s="11" t="s">
        <v>21262</v>
      </c>
      <c r="C3992" s="11" t="s">
        <v>21263</v>
      </c>
      <c r="D3992" s="11" t="s">
        <v>8875</v>
      </c>
      <c r="E3992" s="11">
        <v>219.104799423</v>
      </c>
      <c r="F3992" s="12">
        <v>219.28700000000001</v>
      </c>
      <c r="G3992" s="11" t="s">
        <v>21264</v>
      </c>
      <c r="H3992" s="11" t="s">
        <v>21264</v>
      </c>
      <c r="I3992" s="13">
        <v>0.20958333333333301</v>
      </c>
      <c r="J3992" s="13">
        <v>5.5904166666666697</v>
      </c>
      <c r="K3992" s="14">
        <v>20.271524169999999</v>
      </c>
      <c r="L3992" s="15">
        <v>4.1575939643095E-4</v>
      </c>
      <c r="M3992" s="15">
        <v>2.1132596486246301E-4</v>
      </c>
      <c r="N3992" s="16">
        <v>0.84660000000000002</v>
      </c>
      <c r="O3992" s="16">
        <v>0.48259999999999997</v>
      </c>
      <c r="P3992" s="16">
        <v>0.28439999999999999</v>
      </c>
      <c r="Q3992" s="16">
        <v>0.81799999999999995</v>
      </c>
      <c r="R3992" s="17">
        <v>3.11799026981773E-3</v>
      </c>
      <c r="S3992" s="17">
        <v>1.24986236888649E-3</v>
      </c>
      <c r="T3992" s="17">
        <v>5.57722807066959E-3</v>
      </c>
    </row>
    <row r="3993" spans="1:20">
      <c r="A3993" s="10" t="s">
        <v>21265</v>
      </c>
      <c r="B3993" s="11" t="s">
        <v>21266</v>
      </c>
      <c r="C3993" s="11" t="s">
        <v>21267</v>
      </c>
      <c r="D3993" s="11" t="s">
        <v>21268</v>
      </c>
      <c r="E3993" s="11">
        <v>201.220497881</v>
      </c>
      <c r="F3993" s="12">
        <v>201.358</v>
      </c>
      <c r="G3993" s="11" t="s">
        <v>21269</v>
      </c>
      <c r="H3993" s="11" t="s">
        <v>21269</v>
      </c>
      <c r="I3993" s="13">
        <v>0.14499999999999999</v>
      </c>
      <c r="J3993" s="13">
        <v>1.2283333333333299</v>
      </c>
      <c r="K3993" s="14">
        <v>9.5400118680158403</v>
      </c>
      <c r="L3993" s="15">
        <v>4.1626645977137E-4</v>
      </c>
      <c r="M3993" s="15">
        <v>2.1219301689365399E-4</v>
      </c>
      <c r="N3993" s="16">
        <v>0.26500000000000001</v>
      </c>
      <c r="O3993" s="16">
        <v>0.56359999999999999</v>
      </c>
      <c r="P3993" s="16">
        <v>0.2072</v>
      </c>
      <c r="Q3993" s="16">
        <v>0.87239999999999995</v>
      </c>
      <c r="R3993" s="17">
        <v>1.48586688366405E-4</v>
      </c>
      <c r="S3993" s="17">
        <v>7.3610882371320495E-5</v>
      </c>
      <c r="T3993" s="17">
        <v>3.44075545533643E-4</v>
      </c>
    </row>
    <row r="3994" spans="1:20">
      <c r="A3994" s="10" t="s">
        <v>21270</v>
      </c>
      <c r="B3994" s="11" t="s">
        <v>21271</v>
      </c>
      <c r="C3994" s="11" t="s">
        <v>21272</v>
      </c>
      <c r="D3994" s="11" t="s">
        <v>18925</v>
      </c>
      <c r="E3994" s="11">
        <v>154.03784206099999</v>
      </c>
      <c r="F3994" s="12">
        <v>154.125</v>
      </c>
      <c r="G3994" s="11" t="s">
        <v>21273</v>
      </c>
      <c r="H3994" s="11" t="s">
        <v>21273</v>
      </c>
      <c r="I3994" s="13">
        <v>0.24374999999999999</v>
      </c>
      <c r="J3994" s="13">
        <v>1.2283333333333299</v>
      </c>
      <c r="K3994" s="14">
        <v>1.762388332</v>
      </c>
      <c r="L3994" s="15">
        <v>4.16397402877203E-4</v>
      </c>
      <c r="M3994" s="15">
        <v>2.1063142012517401E-4</v>
      </c>
      <c r="N3994" s="16">
        <v>5.6000000000000001E-2</v>
      </c>
      <c r="O3994" s="16">
        <v>0.36059999999999998</v>
      </c>
      <c r="P3994" s="16">
        <v>0.46839999999999998</v>
      </c>
      <c r="Q3994" s="16">
        <v>0.59960000000000002</v>
      </c>
      <c r="R3994" s="17">
        <v>1.68456236154252E-3</v>
      </c>
      <c r="S3994" s="17">
        <v>3.2891983638235899E-4</v>
      </c>
      <c r="T3994" s="17">
        <v>2.1617124409139799E-3</v>
      </c>
    </row>
    <row r="3995" spans="1:20">
      <c r="A3995" s="10" t="s">
        <v>21274</v>
      </c>
      <c r="B3995" s="11" t="s">
        <v>21275</v>
      </c>
      <c r="C3995" s="11" t="s">
        <v>21276</v>
      </c>
      <c r="D3995" s="11" t="s">
        <v>21277</v>
      </c>
      <c r="E3995" s="11">
        <v>205.9649828</v>
      </c>
      <c r="F3995" s="12">
        <v>207.01</v>
      </c>
      <c r="G3995" s="11" t="s">
        <v>21278</v>
      </c>
      <c r="H3995" s="11" t="s">
        <v>21278</v>
      </c>
      <c r="I3995" s="13">
        <v>0.98833333333333295</v>
      </c>
      <c r="J3995" s="13">
        <v>0.93208333333333304</v>
      </c>
      <c r="K3995" s="14">
        <v>16.091491319999999</v>
      </c>
      <c r="L3995" s="15">
        <v>4.1697387365259299E-4</v>
      </c>
      <c r="M3995" s="15">
        <v>2.10245662837119E-4</v>
      </c>
      <c r="N3995" s="16">
        <v>8.8599999999999998E-2</v>
      </c>
      <c r="O3995" s="16">
        <v>0.44080000000000003</v>
      </c>
      <c r="P3995" s="16">
        <v>0.76100000000000001</v>
      </c>
      <c r="Q3995" s="16">
        <v>0.26819999999999999</v>
      </c>
      <c r="R3995" s="17">
        <v>5.1842542032898395E-4</v>
      </c>
      <c r="S3995" s="17">
        <v>1.04799749919254E-4</v>
      </c>
      <c r="T3995" s="17">
        <v>3.3668003630098501E-3</v>
      </c>
    </row>
    <row r="3996" spans="1:20">
      <c r="A3996" s="10" t="s">
        <v>21279</v>
      </c>
      <c r="B3996" s="11" t="s">
        <v>21280</v>
      </c>
      <c r="C3996" s="11" t="s">
        <v>21281</v>
      </c>
      <c r="D3996" s="11" t="s">
        <v>21282</v>
      </c>
      <c r="E3996" s="11">
        <v>386.107378176</v>
      </c>
      <c r="F3996" s="12">
        <v>386.31700000000001</v>
      </c>
      <c r="G3996" s="11" t="s">
        <v>21283</v>
      </c>
      <c r="H3996" s="11" t="s">
        <v>21284</v>
      </c>
      <c r="I3996" s="13">
        <v>0.18625</v>
      </c>
      <c r="J3996" s="13">
        <v>0.93208333333333304</v>
      </c>
      <c r="K3996" s="14">
        <v>0.77404117349882395</v>
      </c>
      <c r="L3996" s="15">
        <v>4.1723763703288699E-4</v>
      </c>
      <c r="M3996" s="15">
        <v>2.10346244507911E-4</v>
      </c>
      <c r="N3996" s="16">
        <v>0.3402</v>
      </c>
      <c r="O3996" s="16">
        <v>0.43059999999999998</v>
      </c>
      <c r="P3996" s="16">
        <v>0.85519999999999996</v>
      </c>
      <c r="Q3996" s="16">
        <v>6.9000000000000006E-2</v>
      </c>
      <c r="R3996" s="17">
        <v>2.7158339740546199E-3</v>
      </c>
      <c r="S3996" s="17">
        <v>7.5685100766185998E-4</v>
      </c>
      <c r="T3996" s="17">
        <v>4.6967097591386203E-3</v>
      </c>
    </row>
    <row r="3997" spans="1:20">
      <c r="A3997" s="10" t="s">
        <v>21285</v>
      </c>
      <c r="B3997" s="11" t="s">
        <v>21286</v>
      </c>
      <c r="C3997" s="11" t="s">
        <v>21287</v>
      </c>
      <c r="D3997" s="11" t="s">
        <v>21288</v>
      </c>
      <c r="E3997" s="11">
        <v>183.02587700000001</v>
      </c>
      <c r="F3997" s="12">
        <v>184.077</v>
      </c>
      <c r="G3997" s="11" t="s">
        <v>21289</v>
      </c>
      <c r="H3997" s="11" t="s">
        <v>21290</v>
      </c>
      <c r="I3997" s="13">
        <v>0.112916666666667</v>
      </c>
      <c r="J3997" s="13">
        <v>1664562.6295833299</v>
      </c>
      <c r="K3997" s="14">
        <v>0.90900000000000003</v>
      </c>
      <c r="L3997" s="15">
        <v>4.1755881633957699E-4</v>
      </c>
      <c r="M3997" s="15">
        <v>2.11014096675811E-4</v>
      </c>
      <c r="N3997" s="16">
        <v>0.2858</v>
      </c>
      <c r="O3997" s="16">
        <v>0.48199999999999998</v>
      </c>
      <c r="P3997" s="16">
        <v>0.18579999999999999</v>
      </c>
      <c r="Q3997" s="16">
        <v>0.70320000000000005</v>
      </c>
      <c r="R3997" s="17">
        <v>7.7179093746554194E-5</v>
      </c>
      <c r="S3997" s="17">
        <v>1.28309087490495E-5</v>
      </c>
      <c r="T3997" s="17">
        <v>4.89024091646002E-4</v>
      </c>
    </row>
    <row r="3998" spans="1:20">
      <c r="A3998" s="10" t="s">
        <v>21291</v>
      </c>
      <c r="B3998" s="11" t="s">
        <v>21292</v>
      </c>
      <c r="C3998" s="11" t="s">
        <v>21293</v>
      </c>
      <c r="D3998" s="11" t="s">
        <v>21294</v>
      </c>
      <c r="E3998" s="11">
        <v>500.18442976099999</v>
      </c>
      <c r="F3998" s="12">
        <v>500.57</v>
      </c>
      <c r="G3998" s="11" t="s">
        <v>21295</v>
      </c>
      <c r="H3998" s="11" t="s">
        <v>21296</v>
      </c>
      <c r="I3998" s="13">
        <v>0.36375000000000002</v>
      </c>
      <c r="J3998" s="13">
        <v>0.93208333333333304</v>
      </c>
      <c r="K3998" s="14">
        <v>20</v>
      </c>
      <c r="L3998" s="15">
        <v>4.1801418677892699E-4</v>
      </c>
      <c r="M3998" s="15">
        <v>2.1272906631201999E-4</v>
      </c>
      <c r="N3998" s="16">
        <v>0.60880000000000001</v>
      </c>
      <c r="O3998" s="16">
        <v>0.36940000000000001</v>
      </c>
      <c r="P3998" s="16">
        <v>0.17799999999999999</v>
      </c>
      <c r="Q3998" s="16">
        <v>7.7999999999999996E-3</v>
      </c>
      <c r="R3998" s="17">
        <v>3.7962218532047302E-3</v>
      </c>
      <c r="S3998" s="17">
        <v>1.4166930930043799E-3</v>
      </c>
      <c r="T3998" s="17">
        <v>6.38636478649382E-3</v>
      </c>
    </row>
    <row r="3999" spans="1:20">
      <c r="A3999" s="10" t="s">
        <v>21297</v>
      </c>
      <c r="B3999" s="11" t="s">
        <v>21298</v>
      </c>
      <c r="C3999" s="11" t="s">
        <v>21299</v>
      </c>
      <c r="D3999" s="11" t="s">
        <v>21300</v>
      </c>
      <c r="E3999" s="11">
        <v>286.04860741900001</v>
      </c>
      <c r="F3999" s="12">
        <v>286.41000000000003</v>
      </c>
      <c r="G3999" s="11" t="s">
        <v>21301</v>
      </c>
      <c r="H3999" s="11" t="s">
        <v>21301</v>
      </c>
      <c r="I3999" s="13">
        <v>4.9779166666666699</v>
      </c>
      <c r="J3999" s="13">
        <v>5.5904166666666697</v>
      </c>
      <c r="K3999" s="14">
        <v>20.275967380000001</v>
      </c>
      <c r="L3999" s="15">
        <v>4.18230211166186E-4</v>
      </c>
      <c r="M3999" s="15">
        <v>2.1244737280904399E-4</v>
      </c>
      <c r="N3999" s="16">
        <v>0.28520000000000001</v>
      </c>
      <c r="O3999" s="16">
        <v>0.57999999999999996</v>
      </c>
      <c r="P3999" s="16">
        <v>0.41660000000000003</v>
      </c>
      <c r="Q3999" s="16">
        <v>0.44419999999999998</v>
      </c>
      <c r="R3999" s="17">
        <v>1.3721621987455201E-4</v>
      </c>
      <c r="S3999" s="17">
        <v>1.51888391691068E-5</v>
      </c>
      <c r="T3999" s="17">
        <v>2.0187642455291201E-4</v>
      </c>
    </row>
    <row r="4000" spans="1:20">
      <c r="A4000" s="10" t="s">
        <v>21302</v>
      </c>
      <c r="B4000" s="11" t="s">
        <v>21303</v>
      </c>
      <c r="C4000" s="11" t="s">
        <v>21304</v>
      </c>
      <c r="D4000" s="11" t="s">
        <v>11902</v>
      </c>
      <c r="E4000" s="11">
        <v>280.005785</v>
      </c>
      <c r="F4000" s="12">
        <v>281.13</v>
      </c>
      <c r="G4000" s="11" t="s">
        <v>21305</v>
      </c>
      <c r="H4000" s="11" t="s">
        <v>21305</v>
      </c>
      <c r="I4000" s="13">
        <v>3.42166666666667</v>
      </c>
      <c r="J4000" s="13">
        <v>5.5904166666666697</v>
      </c>
      <c r="K4000" s="14">
        <v>20.239721830000001</v>
      </c>
      <c r="L4000" s="15">
        <v>4.1885437850376303E-4</v>
      </c>
      <c r="M4000" s="15">
        <v>2.1206076992957E-4</v>
      </c>
      <c r="N4000" s="16">
        <v>0.42880000000000001</v>
      </c>
      <c r="O4000" s="16">
        <v>0.35859999999999997</v>
      </c>
      <c r="P4000" s="16">
        <v>0.65859999999999996</v>
      </c>
      <c r="Q4000" s="16">
        <v>0.28820000000000001</v>
      </c>
      <c r="R4000" s="17">
        <v>4.0908261608335399E-5</v>
      </c>
      <c r="S4000" s="17">
        <v>2.0648368428977701E-5</v>
      </c>
      <c r="T4000" s="17">
        <v>8.1152741665819198E-5</v>
      </c>
    </row>
    <row r="4001" spans="1:20">
      <c r="A4001" s="10" t="s">
        <v>21306</v>
      </c>
      <c r="B4001" s="11" t="s">
        <v>21307</v>
      </c>
      <c r="C4001" s="11" t="s">
        <v>21308</v>
      </c>
      <c r="D4001" s="11" t="s">
        <v>21309</v>
      </c>
      <c r="E4001" s="11">
        <v>320.09614140000002</v>
      </c>
      <c r="F4001" s="12">
        <v>320.83</v>
      </c>
      <c r="G4001" s="11" t="s">
        <v>21310</v>
      </c>
      <c r="H4001" s="11" t="s">
        <v>21311</v>
      </c>
      <c r="I4001" s="13">
        <v>0.35875000000000001</v>
      </c>
      <c r="J4001" s="13">
        <v>1.2283333333333299</v>
      </c>
      <c r="K4001" s="14">
        <v>7.2606081904157502</v>
      </c>
      <c r="L4001" s="15">
        <v>4.1911864563682098E-4</v>
      </c>
      <c r="M4001" s="15">
        <v>2.1259471675245999E-4</v>
      </c>
      <c r="N4001" s="16">
        <v>0.59119999999999995</v>
      </c>
      <c r="O4001" s="16">
        <v>0.39200000000000002</v>
      </c>
      <c r="P4001" s="16">
        <v>0.48220000000000002</v>
      </c>
      <c r="Q4001" s="16">
        <v>0.23980000000000001</v>
      </c>
      <c r="R4001" s="17">
        <v>2.2353522032167298E-3</v>
      </c>
      <c r="S4001" s="17">
        <v>4.3084709137645202E-4</v>
      </c>
      <c r="T4001" s="17">
        <v>4.3588980158955799E-3</v>
      </c>
    </row>
    <row r="4002" spans="1:20">
      <c r="A4002" s="10" t="s">
        <v>21312</v>
      </c>
      <c r="B4002" s="11" t="s">
        <v>21313</v>
      </c>
      <c r="C4002" s="11" t="s">
        <v>21314</v>
      </c>
      <c r="D4002" s="11" t="s">
        <v>21315</v>
      </c>
      <c r="E4002" s="11">
        <v>196.01701840000001</v>
      </c>
      <c r="F4002" s="12">
        <v>197.06</v>
      </c>
      <c r="G4002" s="11" t="s">
        <v>21316</v>
      </c>
      <c r="H4002" s="11" t="s">
        <v>21317</v>
      </c>
      <c r="I4002" s="13">
        <v>0.03</v>
      </c>
      <c r="J4002" s="13">
        <v>1.2283333333333299</v>
      </c>
      <c r="K4002" s="14">
        <v>0.93728514299999999</v>
      </c>
      <c r="L4002" s="15">
        <v>4.19727892714074E-4</v>
      </c>
      <c r="M4002" s="15">
        <v>2.1212002839697999E-4</v>
      </c>
      <c r="N4002" s="16">
        <v>0.39579999999999999</v>
      </c>
      <c r="O4002" s="16">
        <v>0.35020000000000001</v>
      </c>
      <c r="P4002" s="16">
        <v>0.42399999999999999</v>
      </c>
      <c r="Q4002" s="16">
        <v>0.64800000000000002</v>
      </c>
      <c r="R4002" s="17">
        <v>6.0625644793143103E-5</v>
      </c>
      <c r="S4002" s="17">
        <v>7.2133267257463202E-6</v>
      </c>
      <c r="T4002" s="17">
        <v>4.9299013441921199E-4</v>
      </c>
    </row>
    <row r="4003" spans="1:20">
      <c r="A4003" s="10" t="s">
        <v>21318</v>
      </c>
      <c r="B4003" s="11" t="s">
        <v>21319</v>
      </c>
      <c r="C4003" s="11" t="s">
        <v>21320</v>
      </c>
      <c r="D4003" s="11" t="s">
        <v>21321</v>
      </c>
      <c r="E4003" s="11">
        <v>272.21401552200001</v>
      </c>
      <c r="F4003" s="12">
        <v>272.43200000000002</v>
      </c>
      <c r="G4003" s="11" t="s">
        <v>21322</v>
      </c>
      <c r="H4003" s="11" t="s">
        <v>21323</v>
      </c>
      <c r="I4003" s="13">
        <v>7.9583333333333298E-2</v>
      </c>
      <c r="J4003" s="13">
        <v>0.93208333333333304</v>
      </c>
      <c r="K4003" s="14">
        <v>20.3</v>
      </c>
      <c r="L4003" s="15">
        <v>4.2023546382979199E-4</v>
      </c>
      <c r="M4003" s="15">
        <v>2.1350824117894899E-4</v>
      </c>
      <c r="N4003" s="16">
        <v>0.21859999999999999</v>
      </c>
      <c r="O4003" s="16">
        <v>0.58160000000000001</v>
      </c>
      <c r="P4003" s="16">
        <v>0.3594</v>
      </c>
      <c r="Q4003" s="16">
        <v>0.39939999999999998</v>
      </c>
      <c r="R4003" s="17">
        <v>5.4056342268237202E-5</v>
      </c>
      <c r="S4003" s="17">
        <v>5.1481805713562997E-5</v>
      </c>
      <c r="T4003" s="17">
        <v>1.7396731137139999E-4</v>
      </c>
    </row>
    <row r="4004" spans="1:20">
      <c r="A4004" s="10" t="s">
        <v>21324</v>
      </c>
      <c r="B4004" s="11" t="s">
        <v>21325</v>
      </c>
      <c r="C4004" s="11" t="s">
        <v>21326</v>
      </c>
      <c r="D4004" s="11" t="s">
        <v>21327</v>
      </c>
      <c r="E4004" s="11">
        <v>112.0079779</v>
      </c>
      <c r="F4004" s="12">
        <v>112.56</v>
      </c>
      <c r="G4004" s="11" t="s">
        <v>21328</v>
      </c>
      <c r="H4004" s="11" t="s">
        <v>21328</v>
      </c>
      <c r="I4004" s="13">
        <v>0.47125</v>
      </c>
      <c r="J4004" s="13">
        <v>0.93208333333333304</v>
      </c>
      <c r="K4004" s="14">
        <v>18.210509823303799</v>
      </c>
      <c r="L4004" s="15">
        <v>4.2069802655783298E-4</v>
      </c>
      <c r="M4004" s="15">
        <v>2.14523000331047E-4</v>
      </c>
      <c r="N4004" s="16">
        <v>0.70540000000000003</v>
      </c>
      <c r="O4004" s="16">
        <v>0.81599999999999995</v>
      </c>
      <c r="P4004" s="16">
        <v>0.30359999999999998</v>
      </c>
      <c r="Q4004" s="16">
        <v>0.92859999999999998</v>
      </c>
      <c r="R4004" s="17">
        <v>1.63640871370434E-3</v>
      </c>
      <c r="S4004" s="17">
        <v>6.2482482738425199E-4</v>
      </c>
      <c r="T4004" s="17">
        <v>2.0690560997762199E-3</v>
      </c>
    </row>
    <row r="4005" spans="1:20">
      <c r="A4005" s="10" t="s">
        <v>21329</v>
      </c>
      <c r="B4005" s="11" t="s">
        <v>21330</v>
      </c>
      <c r="C4005" s="11" t="s">
        <v>21331</v>
      </c>
      <c r="D4005" s="11" t="s">
        <v>21332</v>
      </c>
      <c r="E4005" s="11">
        <v>158.00135954000001</v>
      </c>
      <c r="F4005" s="12">
        <v>158.15</v>
      </c>
      <c r="G4005" s="11" t="s">
        <v>21333</v>
      </c>
      <c r="H4005" s="11" t="s">
        <v>21334</v>
      </c>
      <c r="I4005" s="13">
        <v>0.28416666666666701</v>
      </c>
      <c r="J4005" s="13">
        <v>0.93208333333333304</v>
      </c>
      <c r="K4005" s="14">
        <v>0.78700000000000003</v>
      </c>
      <c r="L4005" s="15">
        <v>4.2098332867081001E-4</v>
      </c>
      <c r="M4005" s="15">
        <v>2.13488967521735E-4</v>
      </c>
      <c r="N4005" s="16">
        <v>0.86060000000000003</v>
      </c>
      <c r="O4005" s="16">
        <v>0.42199999999999999</v>
      </c>
      <c r="P4005" s="16">
        <v>0.30620000000000003</v>
      </c>
      <c r="Q4005" s="16">
        <v>0.83020000000000005</v>
      </c>
      <c r="R4005" s="17">
        <v>2.2450418489589302E-3</v>
      </c>
      <c r="S4005" s="17">
        <v>6.2733843867838503E-4</v>
      </c>
      <c r="T4005" s="17">
        <v>3.29907016977858E-3</v>
      </c>
    </row>
    <row r="4006" spans="1:20">
      <c r="A4006" s="10" t="s">
        <v>21335</v>
      </c>
      <c r="B4006" s="11" t="s">
        <v>21336</v>
      </c>
      <c r="C4006" s="11" t="s">
        <v>21337</v>
      </c>
      <c r="D4006" s="11" t="s">
        <v>21338</v>
      </c>
      <c r="E4006" s="11">
        <v>190.02997997599999</v>
      </c>
      <c r="F4006" s="12">
        <v>190.21</v>
      </c>
      <c r="G4006" s="11" t="s">
        <v>21339</v>
      </c>
      <c r="H4006" s="11" t="s">
        <v>21340</v>
      </c>
      <c r="I4006" s="13">
        <v>0.38791666666666702</v>
      </c>
      <c r="J4006" s="13">
        <v>0.93208333333333304</v>
      </c>
      <c r="K4006" s="14">
        <v>0.93300000000000005</v>
      </c>
      <c r="L4006" s="15">
        <v>4.2102356038006199E-4</v>
      </c>
      <c r="M4006" s="15">
        <v>2.1124726090514701E-4</v>
      </c>
      <c r="N4006" s="16">
        <v>0.53320000000000001</v>
      </c>
      <c r="O4006" s="16">
        <v>0.38479999999999998</v>
      </c>
      <c r="P4006" s="16">
        <v>0.60499999999999998</v>
      </c>
      <c r="Q4006" s="16">
        <v>0.62080000000000002</v>
      </c>
      <c r="R4006" s="17">
        <v>4.8197775086704698E-5</v>
      </c>
      <c r="S4006" s="17">
        <v>7.3273816671917598E-6</v>
      </c>
      <c r="T4006" s="17">
        <v>2.18627701725981E-4</v>
      </c>
    </row>
    <row r="4007" spans="1:20">
      <c r="A4007" s="10" t="s">
        <v>21341</v>
      </c>
      <c r="B4007" s="11" t="s">
        <v>21342</v>
      </c>
      <c r="C4007" s="11" t="s">
        <v>21343</v>
      </c>
      <c r="D4007" s="11" t="s">
        <v>21344</v>
      </c>
      <c r="E4007" s="11">
        <v>270.08920893099997</v>
      </c>
      <c r="F4007" s="12">
        <v>270.28399999999999</v>
      </c>
      <c r="G4007" s="11" t="s">
        <v>21345</v>
      </c>
      <c r="H4007" s="11" t="s">
        <v>21345</v>
      </c>
      <c r="I4007" s="13">
        <v>0.95499999999999996</v>
      </c>
      <c r="J4007" s="13">
        <v>0.93208333333333304</v>
      </c>
      <c r="K4007" s="14">
        <v>19.8</v>
      </c>
      <c r="L4007" s="15">
        <v>4.2121553374075202E-4</v>
      </c>
      <c r="M4007" s="15">
        <v>2.13781500552737E-4</v>
      </c>
      <c r="N4007" s="16">
        <v>0.26860000000000001</v>
      </c>
      <c r="O4007" s="16">
        <v>0.33019999999999999</v>
      </c>
      <c r="P4007" s="16">
        <v>0.46920000000000001</v>
      </c>
      <c r="Q4007" s="16">
        <v>0.30480000000000002</v>
      </c>
      <c r="R4007" s="17">
        <v>8.4980467840791007E-3</v>
      </c>
      <c r="S4007" s="17">
        <v>1.2742618211463201E-3</v>
      </c>
      <c r="T4007" s="17">
        <v>9.5640306244817105E-3</v>
      </c>
    </row>
    <row r="4008" spans="1:20">
      <c r="A4008" s="10" t="s">
        <v>21346</v>
      </c>
      <c r="B4008" s="11" t="s">
        <v>21347</v>
      </c>
      <c r="C4008" s="11" t="s">
        <v>21348</v>
      </c>
      <c r="D4008" s="11" t="s">
        <v>17730</v>
      </c>
      <c r="E4008" s="11">
        <v>218.05790880199999</v>
      </c>
      <c r="F4008" s="12">
        <v>218.208</v>
      </c>
      <c r="G4008" s="11" t="s">
        <v>21349</v>
      </c>
      <c r="H4008" s="11" t="s">
        <v>21349</v>
      </c>
      <c r="I4008" s="13">
        <v>0.13416666666666699</v>
      </c>
      <c r="J4008" s="13">
        <v>0.93208333333333304</v>
      </c>
      <c r="K4008" s="14">
        <v>1.04</v>
      </c>
      <c r="L4008" s="15">
        <v>4.2123509483395699E-4</v>
      </c>
      <c r="M4008" s="15">
        <v>2.1306211240140901E-4</v>
      </c>
      <c r="N4008" s="16">
        <v>0.26679999999999998</v>
      </c>
      <c r="O4008" s="16">
        <v>0.3906</v>
      </c>
      <c r="P4008" s="16">
        <v>0.55120000000000002</v>
      </c>
      <c r="Q4008" s="16">
        <v>0.35199999999999998</v>
      </c>
      <c r="R4008" s="17">
        <v>1.23669565079384E-4</v>
      </c>
      <c r="S4008" s="17">
        <v>5.3525943175735199E-5</v>
      </c>
      <c r="T4008" s="17">
        <v>9.1555816627416297E-4</v>
      </c>
    </row>
    <row r="4009" spans="1:20">
      <c r="A4009" s="10" t="s">
        <v>21350</v>
      </c>
      <c r="B4009" s="11" t="s">
        <v>21351</v>
      </c>
      <c r="C4009" s="11" t="s">
        <v>21352</v>
      </c>
      <c r="D4009" s="11" t="s">
        <v>21353</v>
      </c>
      <c r="E4009" s="11">
        <v>315.16012139999998</v>
      </c>
      <c r="F4009" s="12">
        <v>315.83999999999997</v>
      </c>
      <c r="G4009" s="11" t="s">
        <v>21354</v>
      </c>
      <c r="H4009" s="11" t="s">
        <v>21355</v>
      </c>
      <c r="I4009" s="13">
        <v>0.42333333333333301</v>
      </c>
      <c r="J4009" s="13">
        <v>0.93208333333333304</v>
      </c>
      <c r="K4009" s="14">
        <v>19.100000000000001</v>
      </c>
      <c r="L4009" s="15">
        <v>4.21541533542227E-4</v>
      </c>
      <c r="M4009" s="15">
        <v>2.14416089584164E-4</v>
      </c>
      <c r="N4009" s="16">
        <v>0.1724</v>
      </c>
      <c r="O4009" s="16">
        <v>0.50539999999999996</v>
      </c>
      <c r="P4009" s="16">
        <v>0.1978</v>
      </c>
      <c r="Q4009" s="16">
        <v>0.16980000000000001</v>
      </c>
      <c r="R4009" s="17">
        <v>2.4578551785090202E-3</v>
      </c>
      <c r="S4009" s="17">
        <v>5.6011249298844703E-4</v>
      </c>
      <c r="T4009" s="17">
        <v>3.6865523339981998E-3</v>
      </c>
    </row>
    <row r="4010" spans="1:20">
      <c r="A4010" s="10" t="s">
        <v>21356</v>
      </c>
      <c r="B4010" s="11" t="s">
        <v>21357</v>
      </c>
      <c r="C4010" s="11" t="s">
        <v>21358</v>
      </c>
      <c r="D4010" s="11" t="s">
        <v>21359</v>
      </c>
      <c r="E4010" s="11">
        <v>320.12598836400002</v>
      </c>
      <c r="F4010" s="12">
        <v>320.34100000000001</v>
      </c>
      <c r="G4010" s="11" t="s">
        <v>21360</v>
      </c>
      <c r="H4010" s="11" t="s">
        <v>21361</v>
      </c>
      <c r="I4010" s="13">
        <v>0.19916666666666699</v>
      </c>
      <c r="J4010" s="13">
        <v>0.93208333333333304</v>
      </c>
      <c r="K4010" s="14">
        <v>9.8770907261381709</v>
      </c>
      <c r="L4010" s="15">
        <v>4.21572131760879E-4</v>
      </c>
      <c r="M4010" s="15">
        <v>2.1442210936794501E-4</v>
      </c>
      <c r="N4010" s="16">
        <v>0.35160000000000002</v>
      </c>
      <c r="O4010" s="16">
        <v>0.38819999999999999</v>
      </c>
      <c r="P4010" s="16">
        <v>0.32419999999999999</v>
      </c>
      <c r="Q4010" s="16">
        <v>0.1172</v>
      </c>
      <c r="R4010" s="17">
        <v>4.1307237137307799E-5</v>
      </c>
      <c r="S4010" s="17">
        <v>5.77716008437582E-6</v>
      </c>
      <c r="T4010" s="17">
        <v>7.7999264306786401E-5</v>
      </c>
    </row>
    <row r="4011" spans="1:20">
      <c r="A4011" s="10" t="s">
        <v>21362</v>
      </c>
      <c r="B4011" s="11" t="s">
        <v>21363</v>
      </c>
      <c r="C4011" s="11" t="s">
        <v>21364</v>
      </c>
      <c r="D4011" s="11" t="s">
        <v>21365</v>
      </c>
      <c r="E4011" s="11">
        <v>353.17559538400002</v>
      </c>
      <c r="F4011" s="12">
        <v>353.399</v>
      </c>
      <c r="G4011" s="11" t="s">
        <v>21366</v>
      </c>
      <c r="H4011" s="11" t="s">
        <v>21367</v>
      </c>
      <c r="I4011" s="13">
        <v>0.41875000000000001</v>
      </c>
      <c r="J4011" s="13">
        <v>0.93208333333333304</v>
      </c>
      <c r="K4011" s="14">
        <v>20.2</v>
      </c>
      <c r="L4011" s="15">
        <v>4.2160293412608598E-4</v>
      </c>
      <c r="M4011" s="15">
        <v>2.14260791647455E-4</v>
      </c>
      <c r="N4011" s="16">
        <v>0.2132</v>
      </c>
      <c r="O4011" s="16">
        <v>0.50180000000000002</v>
      </c>
      <c r="P4011" s="16">
        <v>0.3962</v>
      </c>
      <c r="Q4011" s="16">
        <v>0.34460000000000002</v>
      </c>
      <c r="R4011" s="17">
        <v>4.7503047409690998E-3</v>
      </c>
      <c r="S4011" s="17">
        <v>2.2560726040325801E-3</v>
      </c>
      <c r="T4011" s="17">
        <v>1.8529400695089401E-2</v>
      </c>
    </row>
    <row r="4012" spans="1:20">
      <c r="A4012" s="10" t="s">
        <v>21368</v>
      </c>
      <c r="B4012" s="11" t="s">
        <v>21369</v>
      </c>
      <c r="C4012" s="11" t="s">
        <v>21370</v>
      </c>
      <c r="D4012" s="11" t="s">
        <v>21371</v>
      </c>
      <c r="E4012" s="11">
        <v>190.01028425000001</v>
      </c>
      <c r="F4012" s="12">
        <v>190.09399999999999</v>
      </c>
      <c r="G4012" s="11" t="s">
        <v>21372</v>
      </c>
      <c r="H4012" s="11" t="s">
        <v>21373</v>
      </c>
      <c r="I4012" s="13">
        <v>0.37624999999999997</v>
      </c>
      <c r="J4012" s="13">
        <v>1.2283333333333299</v>
      </c>
      <c r="K4012" s="14">
        <v>0.73599999999999999</v>
      </c>
      <c r="L4012" s="15">
        <v>4.2274130831797198E-4</v>
      </c>
      <c r="M4012" s="15">
        <v>2.1195540164056E-4</v>
      </c>
      <c r="N4012" s="16">
        <v>0.2666</v>
      </c>
      <c r="O4012" s="16">
        <v>0.45119999999999999</v>
      </c>
      <c r="P4012" s="16">
        <v>0.74439999999999995</v>
      </c>
      <c r="Q4012" s="16">
        <v>0.21560000000000001</v>
      </c>
      <c r="R4012" s="17">
        <v>7.0880687374423699E-4</v>
      </c>
      <c r="S4012" s="17">
        <v>1.4918010183914099E-4</v>
      </c>
      <c r="T4012" s="17">
        <v>1.9736189236785298E-3</v>
      </c>
    </row>
    <row r="4013" spans="1:20">
      <c r="A4013" s="10" t="s">
        <v>21374</v>
      </c>
      <c r="B4013" s="11" t="s">
        <v>21375</v>
      </c>
      <c r="C4013" s="11" t="s">
        <v>21376</v>
      </c>
      <c r="D4013" s="11" t="s">
        <v>11977</v>
      </c>
      <c r="E4013" s="11">
        <v>163.038176413</v>
      </c>
      <c r="F4013" s="12">
        <v>163.136</v>
      </c>
      <c r="G4013" s="11" t="s">
        <v>21377</v>
      </c>
      <c r="H4013" s="11" t="s">
        <v>21377</v>
      </c>
      <c r="I4013" s="13">
        <v>0.28958333333333303</v>
      </c>
      <c r="J4013" s="13">
        <v>1.2283333333333299</v>
      </c>
      <c r="K4013" s="14">
        <v>1.65</v>
      </c>
      <c r="L4013" s="15">
        <v>4.23217040521486E-4</v>
      </c>
      <c r="M4013" s="15">
        <v>2.1362632264307401E-4</v>
      </c>
      <c r="N4013" s="16">
        <v>8.6999999999999994E-2</v>
      </c>
      <c r="O4013" s="16">
        <v>0.4244</v>
      </c>
      <c r="P4013" s="16">
        <v>0.61240000000000006</v>
      </c>
      <c r="Q4013" s="16">
        <v>0.38019999999999998</v>
      </c>
      <c r="R4013" s="17">
        <v>2.5346105650365402E-3</v>
      </c>
      <c r="S4013" s="17">
        <v>8.9159037846088605E-4</v>
      </c>
      <c r="T4013" s="17">
        <v>4.6387391827538904E-3</v>
      </c>
    </row>
    <row r="4014" spans="1:20">
      <c r="A4014" s="10" t="s">
        <v>21378</v>
      </c>
      <c r="B4014" s="11" t="s">
        <v>21379</v>
      </c>
      <c r="C4014" s="11" t="s">
        <v>21380</v>
      </c>
      <c r="D4014" s="11" t="s">
        <v>21381</v>
      </c>
      <c r="E4014" s="11">
        <v>313.98448633499999</v>
      </c>
      <c r="F4014" s="12">
        <v>314.22000000000003</v>
      </c>
      <c r="G4014" s="11" t="s">
        <v>21382</v>
      </c>
      <c r="H4014" s="11" t="s">
        <v>21382</v>
      </c>
      <c r="I4014" s="13">
        <v>0.25083333333333302</v>
      </c>
      <c r="J4014" s="13">
        <v>5.5904166666666697</v>
      </c>
      <c r="K4014" s="14">
        <v>0.95824348500000001</v>
      </c>
      <c r="L4014" s="15">
        <v>4.2348219723074599E-4</v>
      </c>
      <c r="M4014" s="15">
        <v>2.1414710944714501E-4</v>
      </c>
      <c r="N4014" s="16">
        <v>0.54759999999999998</v>
      </c>
      <c r="O4014" s="16">
        <v>0.25559999999999999</v>
      </c>
      <c r="P4014" s="16">
        <v>0.36759999999999998</v>
      </c>
      <c r="Q4014" s="16">
        <v>0.7792</v>
      </c>
      <c r="R4014" s="17">
        <v>6.6541815460468003E-5</v>
      </c>
      <c r="S4014" s="17">
        <v>1.2065863613630299E-5</v>
      </c>
      <c r="T4014" s="17">
        <v>8.4588038001539304E-5</v>
      </c>
    </row>
    <row r="4015" spans="1:20">
      <c r="A4015" s="10" t="s">
        <v>21383</v>
      </c>
      <c r="B4015" s="11" t="s">
        <v>21384</v>
      </c>
      <c r="C4015" s="11" t="s">
        <v>21385</v>
      </c>
      <c r="D4015" s="11" t="s">
        <v>21386</v>
      </c>
      <c r="E4015" s="11">
        <v>539.28025716000002</v>
      </c>
      <c r="F4015" s="12">
        <v>539.58299999999997</v>
      </c>
      <c r="G4015" s="11" t="s">
        <v>21387</v>
      </c>
      <c r="H4015" s="11" t="s">
        <v>21388</v>
      </c>
      <c r="I4015" s="13">
        <v>0.13166666666666699</v>
      </c>
      <c r="J4015" s="13">
        <v>0.93208333333333304</v>
      </c>
      <c r="K4015" s="14">
        <v>0.73619631901890703</v>
      </c>
      <c r="L4015" s="15">
        <v>4.2418357848613699E-4</v>
      </c>
      <c r="M4015" s="15">
        <v>2.1585177310059499E-4</v>
      </c>
      <c r="N4015" s="16">
        <v>0.26700000000000002</v>
      </c>
      <c r="O4015" s="16">
        <v>0.5252</v>
      </c>
      <c r="P4015" s="16">
        <v>0.38159999999999999</v>
      </c>
      <c r="Q4015" s="16">
        <v>0.12</v>
      </c>
      <c r="R4015" s="17">
        <v>2.91834759789122E-5</v>
      </c>
      <c r="S4015" s="17">
        <v>8.9896462989802893E-6</v>
      </c>
      <c r="T4015" s="17">
        <v>2.8258093568845699E-4</v>
      </c>
    </row>
    <row r="4016" spans="1:20">
      <c r="A4016" s="10" t="s">
        <v>21389</v>
      </c>
      <c r="B4016" s="11" t="s">
        <v>21390</v>
      </c>
      <c r="C4016" s="11" t="s">
        <v>21391</v>
      </c>
      <c r="D4016" s="11" t="s">
        <v>21392</v>
      </c>
      <c r="E4016" s="11">
        <v>222.03265966999999</v>
      </c>
      <c r="F4016" s="12">
        <v>222.23</v>
      </c>
      <c r="G4016" s="11" t="s">
        <v>21393</v>
      </c>
      <c r="H4016" s="11" t="s">
        <v>21394</v>
      </c>
      <c r="I4016" s="13">
        <v>0.43958333333333299</v>
      </c>
      <c r="J4016" s="13">
        <v>0.93208333333333304</v>
      </c>
      <c r="K4016" s="14">
        <v>2.2999999999999998</v>
      </c>
      <c r="L4016" s="15">
        <v>4.24389080207164E-4</v>
      </c>
      <c r="M4016" s="15">
        <v>2.1476207685738199E-4</v>
      </c>
      <c r="N4016" s="16">
        <v>0.36840000000000001</v>
      </c>
      <c r="O4016" s="16">
        <v>0.42599999999999999</v>
      </c>
      <c r="P4016" s="16">
        <v>0.69879999999999998</v>
      </c>
      <c r="Q4016" s="16">
        <v>0.45879999999999999</v>
      </c>
      <c r="R4016" s="17">
        <v>4.5029280275268899E-6</v>
      </c>
      <c r="S4016" s="17">
        <v>4.4304898474648503E-6</v>
      </c>
      <c r="T4016" s="17">
        <v>1.39246100120373E-5</v>
      </c>
    </row>
    <row r="4017" spans="1:20">
      <c r="A4017" s="10" t="s">
        <v>21395</v>
      </c>
      <c r="B4017" s="11" t="s">
        <v>21396</v>
      </c>
      <c r="C4017" s="11" t="s">
        <v>21397</v>
      </c>
      <c r="D4017" s="11" t="s">
        <v>21398</v>
      </c>
      <c r="E4017" s="11">
        <v>180.07211956800001</v>
      </c>
      <c r="F4017" s="12">
        <v>180.27</v>
      </c>
      <c r="G4017" s="11" t="s">
        <v>21399</v>
      </c>
      <c r="H4017" s="11" t="s">
        <v>21399</v>
      </c>
      <c r="I4017" s="13">
        <v>0.1125</v>
      </c>
      <c r="J4017" s="13">
        <v>0.93208333333333304</v>
      </c>
      <c r="K4017" s="14">
        <v>7.9073432109914403</v>
      </c>
      <c r="L4017" s="15">
        <v>4.2441176455972399E-4</v>
      </c>
      <c r="M4017" s="15">
        <v>2.1465709653326599E-4</v>
      </c>
      <c r="N4017" s="16">
        <v>0.22559999999999999</v>
      </c>
      <c r="O4017" s="16">
        <v>0.42</v>
      </c>
      <c r="P4017" s="16">
        <v>0.54</v>
      </c>
      <c r="Q4017" s="16">
        <v>0.34620000000000001</v>
      </c>
      <c r="R4017" s="17">
        <v>3.9614100494079499E-5</v>
      </c>
      <c r="S4017" s="17">
        <v>4.3791400589212597E-6</v>
      </c>
      <c r="T4017" s="17">
        <v>5.5684451076037902E-5</v>
      </c>
    </row>
    <row r="4018" spans="1:20">
      <c r="A4018" s="10" t="s">
        <v>21400</v>
      </c>
      <c r="B4018" s="11" t="s">
        <v>21401</v>
      </c>
      <c r="C4018" s="11" t="s">
        <v>21402</v>
      </c>
      <c r="D4018" s="11" t="s">
        <v>21403</v>
      </c>
      <c r="E4018" s="11">
        <v>156.99305609999999</v>
      </c>
      <c r="F4018" s="12">
        <v>157.55000000000001</v>
      </c>
      <c r="G4018" s="11" t="s">
        <v>21404</v>
      </c>
      <c r="H4018" s="11" t="s">
        <v>21404</v>
      </c>
      <c r="I4018" s="13">
        <v>9.1666666666666702E-2</v>
      </c>
      <c r="J4018" s="13">
        <v>0.93208333333333304</v>
      </c>
      <c r="K4018" s="14">
        <v>4.5400677869999999</v>
      </c>
      <c r="L4018" s="15">
        <v>4.25579584757397E-4</v>
      </c>
      <c r="M4018" s="15">
        <v>2.1455246226514699E-4</v>
      </c>
      <c r="N4018" s="16">
        <v>0.25140000000000001</v>
      </c>
      <c r="O4018" s="16">
        <v>0.23580000000000001</v>
      </c>
      <c r="P4018" s="16">
        <v>0.80459999999999998</v>
      </c>
      <c r="Q4018" s="16">
        <v>0.35720000000000002</v>
      </c>
      <c r="R4018" s="17">
        <v>2.9531551612177501E-5</v>
      </c>
      <c r="S4018" s="17">
        <v>4.3554203710128496E-6</v>
      </c>
      <c r="T4018" s="17">
        <v>4.1722570203875102E-5</v>
      </c>
    </row>
    <row r="4019" spans="1:20">
      <c r="A4019" s="10" t="s">
        <v>21405</v>
      </c>
      <c r="B4019" s="11" t="s">
        <v>21406</v>
      </c>
      <c r="C4019" s="11" t="s">
        <v>21407</v>
      </c>
      <c r="D4019" s="11" t="s">
        <v>21408</v>
      </c>
      <c r="E4019" s="11">
        <v>430.24677220299998</v>
      </c>
      <c r="F4019" s="12">
        <v>430.54500000000002</v>
      </c>
      <c r="G4019" s="11" t="s">
        <v>21409</v>
      </c>
      <c r="H4019" s="11" t="s">
        <v>21410</v>
      </c>
      <c r="I4019" s="13">
        <v>0.19500000000000001</v>
      </c>
      <c r="J4019" s="13">
        <v>0.93208333333333304</v>
      </c>
      <c r="K4019" s="14">
        <v>7.5533258753151697</v>
      </c>
      <c r="L4019" s="15">
        <v>4.25648766598471E-4</v>
      </c>
      <c r="M4019" s="15">
        <v>2.16422409859335E-4</v>
      </c>
      <c r="N4019" s="16">
        <v>0.71560000000000001</v>
      </c>
      <c r="O4019" s="16">
        <v>0.3024</v>
      </c>
      <c r="P4019" s="16">
        <v>0.36380000000000001</v>
      </c>
      <c r="Q4019" s="16">
        <v>1.34E-2</v>
      </c>
      <c r="R4019" s="17">
        <v>1.1991439724973901E-3</v>
      </c>
      <c r="S4019" s="17">
        <v>4.8785909885068398E-4</v>
      </c>
      <c r="T4019" s="17">
        <v>1.7715393601282401E-3</v>
      </c>
    </row>
    <row r="4020" spans="1:20">
      <c r="A4020" s="10" t="s">
        <v>21411</v>
      </c>
      <c r="B4020" s="11" t="s">
        <v>21412</v>
      </c>
      <c r="C4020" s="11" t="s">
        <v>21413</v>
      </c>
      <c r="D4020" s="11" t="s">
        <v>19474</v>
      </c>
      <c r="E4020" s="11">
        <v>260.05071542000002</v>
      </c>
      <c r="F4020" s="12">
        <v>260.31</v>
      </c>
      <c r="G4020" s="11" t="s">
        <v>21414</v>
      </c>
      <c r="H4020" s="11" t="s">
        <v>21414</v>
      </c>
      <c r="I4020" s="13">
        <v>0.123333333333333</v>
      </c>
      <c r="J4020" s="13">
        <v>0.93208333333333304</v>
      </c>
      <c r="K4020" s="14">
        <v>18.3</v>
      </c>
      <c r="L4020" s="15">
        <v>4.2568256547020498E-4</v>
      </c>
      <c r="M4020" s="15">
        <v>2.1632761387591599E-4</v>
      </c>
      <c r="N4020" s="16">
        <v>0.2104</v>
      </c>
      <c r="O4020" s="16">
        <v>0.4778</v>
      </c>
      <c r="P4020" s="16">
        <v>0.38640000000000002</v>
      </c>
      <c r="Q4020" s="16">
        <v>8.0199999999999994E-2</v>
      </c>
      <c r="R4020" s="17">
        <v>3.2959314898415E-3</v>
      </c>
      <c r="S4020" s="17">
        <v>1.28028267496189E-3</v>
      </c>
      <c r="T4020" s="17">
        <v>1.1810242996129899E-2</v>
      </c>
    </row>
    <row r="4021" spans="1:20">
      <c r="A4021" s="10" t="s">
        <v>21415</v>
      </c>
      <c r="B4021" s="11" t="s">
        <v>21416</v>
      </c>
      <c r="C4021" s="11" t="s">
        <v>21417</v>
      </c>
      <c r="D4021" s="11" t="s">
        <v>21418</v>
      </c>
      <c r="E4021" s="11">
        <v>419.81179600000002</v>
      </c>
      <c r="F4021" s="12">
        <v>422.9</v>
      </c>
      <c r="G4021" s="11" t="s">
        <v>21419</v>
      </c>
      <c r="H4021" s="11" t="s">
        <v>103</v>
      </c>
      <c r="I4021" s="13">
        <v>800.95208333333301</v>
      </c>
      <c r="J4021" s="13">
        <v>5.5904166666666697</v>
      </c>
      <c r="K4021" s="14">
        <v>19.489145667548399</v>
      </c>
      <c r="L4021" s="15">
        <v>4.2622523306590302E-4</v>
      </c>
      <c r="M4021" s="15">
        <v>2.16128709814307E-4</v>
      </c>
      <c r="N4021" s="16">
        <v>0.80759999999999998</v>
      </c>
      <c r="O4021" s="16">
        <v>0.30299999999999999</v>
      </c>
      <c r="P4021" s="16">
        <v>0.73599999999999999</v>
      </c>
      <c r="Q4021" s="16">
        <v>0.43959999999999999</v>
      </c>
      <c r="R4021" s="17">
        <v>1.3704046825941001E-4</v>
      </c>
      <c r="S4021" s="17">
        <v>1.5567885666873599E-5</v>
      </c>
      <c r="T4021" s="17">
        <v>4.6648849420477599E-4</v>
      </c>
    </row>
    <row r="4022" spans="1:20">
      <c r="A4022" s="10" t="s">
        <v>21420</v>
      </c>
      <c r="B4022" s="11" t="s">
        <v>21421</v>
      </c>
      <c r="C4022" s="11" t="s">
        <v>21422</v>
      </c>
      <c r="D4022" s="11" t="s">
        <v>21423</v>
      </c>
      <c r="E4022" s="11">
        <v>278.07079596099999</v>
      </c>
      <c r="F4022" s="12">
        <v>278.24400000000003</v>
      </c>
      <c r="G4022" s="11" t="s">
        <v>21424</v>
      </c>
      <c r="H4022" s="11" t="s">
        <v>21424</v>
      </c>
      <c r="I4022" s="13">
        <v>0.307916666666667</v>
      </c>
      <c r="J4022" s="13">
        <v>0.93208333333333304</v>
      </c>
      <c r="K4022" s="14">
        <v>17.63354232</v>
      </c>
      <c r="L4022" s="15">
        <v>4.2683826741933502E-4</v>
      </c>
      <c r="M4022" s="15">
        <v>2.16505933371655E-4</v>
      </c>
      <c r="N4022" s="16">
        <v>0.35339999999999999</v>
      </c>
      <c r="O4022" s="16">
        <v>0.45760000000000001</v>
      </c>
      <c r="P4022" s="16">
        <v>0.41460000000000002</v>
      </c>
      <c r="Q4022" s="16">
        <v>0.51580000000000004</v>
      </c>
      <c r="R4022" s="17">
        <v>3.5925346893445602E-5</v>
      </c>
      <c r="S4022" s="17">
        <v>4.63448986675155E-6</v>
      </c>
      <c r="T4022" s="17">
        <v>4.5230431344850401E-5</v>
      </c>
    </row>
    <row r="4023" spans="1:20">
      <c r="A4023" s="10" t="s">
        <v>21425</v>
      </c>
      <c r="B4023" s="11" t="s">
        <v>21426</v>
      </c>
      <c r="C4023" s="11" t="s">
        <v>21427</v>
      </c>
      <c r="D4023" s="11" t="s">
        <v>19335</v>
      </c>
      <c r="E4023" s="11">
        <v>150.05282342199999</v>
      </c>
      <c r="F4023" s="12">
        <v>150.13</v>
      </c>
      <c r="G4023" s="11" t="s">
        <v>21428</v>
      </c>
      <c r="H4023" s="11" t="s">
        <v>19337</v>
      </c>
      <c r="I4023" s="13">
        <v>0.24875</v>
      </c>
      <c r="J4023" s="13">
        <v>1.2283333333333299</v>
      </c>
      <c r="K4023" s="14">
        <v>0.73638537900000001</v>
      </c>
      <c r="L4023" s="15">
        <v>4.27047549924213E-4</v>
      </c>
      <c r="M4023" s="15">
        <v>2.1590211521713899E-4</v>
      </c>
      <c r="N4023" s="16">
        <v>0.4526</v>
      </c>
      <c r="O4023" s="16">
        <v>0.46379999999999999</v>
      </c>
      <c r="P4023" s="16">
        <v>0.46739999999999998</v>
      </c>
      <c r="Q4023" s="16">
        <v>0.60140000000000005</v>
      </c>
      <c r="R4023" s="17">
        <v>3.70120773767553E-4</v>
      </c>
      <c r="S4023" s="17">
        <v>9.2365242502877697E-5</v>
      </c>
      <c r="T4023" s="17">
        <v>2.4064433311007201E-3</v>
      </c>
    </row>
    <row r="4024" spans="1:20">
      <c r="A4024" s="10" t="s">
        <v>21429</v>
      </c>
      <c r="B4024" s="11" t="s">
        <v>21430</v>
      </c>
      <c r="C4024" s="11" t="s">
        <v>21431</v>
      </c>
      <c r="D4024" s="11" t="s">
        <v>19608</v>
      </c>
      <c r="E4024" s="11">
        <v>307.96212120000001</v>
      </c>
      <c r="F4024" s="12">
        <v>309.52</v>
      </c>
      <c r="G4024" s="11" t="s">
        <v>21432</v>
      </c>
      <c r="H4024" s="11" t="s">
        <v>19610</v>
      </c>
      <c r="I4024" s="13">
        <v>3.1212499999999999</v>
      </c>
      <c r="J4024" s="13">
        <v>5.5904166666666697</v>
      </c>
      <c r="K4024" s="14">
        <v>0.73814195299999996</v>
      </c>
      <c r="L4024" s="15">
        <v>4.2732441002177898E-4</v>
      </c>
      <c r="M4024" s="15">
        <v>2.1599683962799401E-4</v>
      </c>
      <c r="N4024" s="16">
        <v>0.34360000000000002</v>
      </c>
      <c r="O4024" s="16">
        <v>0.4168</v>
      </c>
      <c r="P4024" s="16">
        <v>0.80320000000000003</v>
      </c>
      <c r="Q4024" s="16">
        <v>0.1308</v>
      </c>
      <c r="R4024" s="17">
        <v>2.3646633733667401E-5</v>
      </c>
      <c r="S4024" s="17">
        <v>1.7844872268656898E-5</v>
      </c>
      <c r="T4024" s="17">
        <v>7.0468828280306094E-5</v>
      </c>
    </row>
    <row r="4025" spans="1:20">
      <c r="A4025" s="10" t="s">
        <v>21433</v>
      </c>
      <c r="B4025" s="11" t="s">
        <v>21434</v>
      </c>
      <c r="C4025" s="11" t="s">
        <v>21435</v>
      </c>
      <c r="D4025" s="11" t="s">
        <v>20956</v>
      </c>
      <c r="E4025" s="11">
        <v>108.05349212599999</v>
      </c>
      <c r="F4025" s="12">
        <v>108.09699999999999</v>
      </c>
      <c r="G4025" s="11" t="s">
        <v>21436</v>
      </c>
      <c r="H4025" s="11" t="s">
        <v>103</v>
      </c>
      <c r="I4025" s="13">
        <v>0.149166666666667</v>
      </c>
      <c r="J4025" s="13">
        <v>0.93208333333333304</v>
      </c>
      <c r="K4025" s="14">
        <v>0.82924630166468305</v>
      </c>
      <c r="L4025" s="15">
        <v>4.2753139466186898E-4</v>
      </c>
      <c r="M4025" s="15">
        <v>2.1710839093233499E-4</v>
      </c>
      <c r="N4025" s="16">
        <v>0.54820000000000002</v>
      </c>
      <c r="O4025" s="16">
        <v>0.62660000000000005</v>
      </c>
      <c r="P4025" s="16">
        <v>0.31740000000000002</v>
      </c>
      <c r="Q4025" s="16">
        <v>0.80459999999999998</v>
      </c>
      <c r="R4025" s="17">
        <v>7.9227943769944397E-4</v>
      </c>
      <c r="S4025" s="17">
        <v>3.12457262445157E-4</v>
      </c>
      <c r="T4025" s="17">
        <v>4.2604314971251096E-3</v>
      </c>
    </row>
    <row r="4026" spans="1:20">
      <c r="A4026" s="10" t="s">
        <v>21437</v>
      </c>
      <c r="B4026" s="11" t="s">
        <v>21438</v>
      </c>
      <c r="C4026" s="11" t="s">
        <v>21439</v>
      </c>
      <c r="D4026" s="11" t="s">
        <v>21440</v>
      </c>
      <c r="E4026" s="11">
        <v>271.13390670000001</v>
      </c>
      <c r="F4026" s="12">
        <v>271.79000000000002</v>
      </c>
      <c r="G4026" s="11" t="s">
        <v>21441</v>
      </c>
      <c r="H4026" s="11" t="s">
        <v>21442</v>
      </c>
      <c r="I4026" s="13">
        <v>0.204166666666667</v>
      </c>
      <c r="J4026" s="13">
        <v>1.2283333333333299</v>
      </c>
      <c r="K4026" s="14">
        <v>20.153402625539801</v>
      </c>
      <c r="L4026" s="15">
        <v>4.2765662757127901E-4</v>
      </c>
      <c r="M4026" s="15">
        <v>2.17436595528042E-4</v>
      </c>
      <c r="N4026" s="16">
        <v>0.26500000000000001</v>
      </c>
      <c r="O4026" s="16">
        <v>0.5</v>
      </c>
      <c r="P4026" s="16">
        <v>0.3296</v>
      </c>
      <c r="Q4026" s="16">
        <v>0.2858</v>
      </c>
      <c r="R4026" s="17">
        <v>1.7918502728809099E-3</v>
      </c>
      <c r="S4026" s="17">
        <v>5.9519412110262604E-4</v>
      </c>
      <c r="T4026" s="17">
        <v>3.0204313035085101E-3</v>
      </c>
    </row>
    <row r="4027" spans="1:20">
      <c r="A4027" s="10" t="s">
        <v>21443</v>
      </c>
      <c r="B4027" s="11" t="s">
        <v>21444</v>
      </c>
      <c r="C4027" s="11" t="s">
        <v>21445</v>
      </c>
      <c r="D4027" s="11" t="s">
        <v>21446</v>
      </c>
      <c r="E4027" s="11">
        <v>478.11429340000001</v>
      </c>
      <c r="F4027" s="12">
        <v>478.88</v>
      </c>
      <c r="G4027" s="11" t="s">
        <v>21447</v>
      </c>
      <c r="H4027" s="11" t="s">
        <v>21448</v>
      </c>
      <c r="I4027" s="13">
        <v>3.6666666666666702E-2</v>
      </c>
      <c r="J4027" s="13">
        <v>1.2283333333333299</v>
      </c>
      <c r="K4027" s="14">
        <v>0.73630151667580501</v>
      </c>
      <c r="L4027" s="15">
        <v>4.2863683300841201E-4</v>
      </c>
      <c r="M4027" s="15">
        <v>2.17894388163854E-4</v>
      </c>
      <c r="N4027" s="16">
        <v>0.51419999999999999</v>
      </c>
      <c r="O4027" s="16">
        <v>0.40679999999999999</v>
      </c>
      <c r="P4027" s="16">
        <v>0.45900000000000002</v>
      </c>
      <c r="Q4027" s="16">
        <v>5.4000000000000003E-3</v>
      </c>
      <c r="R4027" s="17">
        <v>3.5864102431929602E-4</v>
      </c>
      <c r="S4027" s="17">
        <v>4.54996174689393E-5</v>
      </c>
      <c r="T4027" s="17">
        <v>9.0471612451449004E-4</v>
      </c>
    </row>
    <row r="4028" spans="1:20">
      <c r="A4028" s="10" t="s">
        <v>21449</v>
      </c>
      <c r="B4028" s="11" t="s">
        <v>21450</v>
      </c>
      <c r="C4028" s="11" t="s">
        <v>21451</v>
      </c>
      <c r="D4028" s="11" t="s">
        <v>21452</v>
      </c>
      <c r="E4028" s="11">
        <v>171.00870610000001</v>
      </c>
      <c r="F4028" s="12">
        <v>171.58</v>
      </c>
      <c r="G4028" s="11" t="s">
        <v>21453</v>
      </c>
      <c r="H4028" s="11" t="s">
        <v>21453</v>
      </c>
      <c r="I4028" s="13">
        <v>0.30499999999999999</v>
      </c>
      <c r="J4028" s="13">
        <v>0.93208333333333304</v>
      </c>
      <c r="K4028" s="14">
        <v>5.1922593839999998</v>
      </c>
      <c r="L4028" s="15">
        <v>4.2938066155495799E-4</v>
      </c>
      <c r="M4028" s="15">
        <v>2.1603078572366601E-4</v>
      </c>
      <c r="N4028" s="16">
        <v>0.47920000000000001</v>
      </c>
      <c r="O4028" s="16">
        <v>0.20519999999999999</v>
      </c>
      <c r="P4028" s="16">
        <v>0.74860000000000004</v>
      </c>
      <c r="Q4028" s="16">
        <v>0.37959999999999999</v>
      </c>
      <c r="R4028" s="17">
        <v>5.07380788065163E-5</v>
      </c>
      <c r="S4028" s="17">
        <v>1.45736647515914E-5</v>
      </c>
      <c r="T4028" s="17">
        <v>3.9429239518342399E-4</v>
      </c>
    </row>
    <row r="4029" spans="1:20">
      <c r="A4029" s="10" t="s">
        <v>21454</v>
      </c>
      <c r="B4029" s="11" t="s">
        <v>21455</v>
      </c>
      <c r="C4029" s="11" t="s">
        <v>21456</v>
      </c>
      <c r="D4029" s="11" t="s">
        <v>15345</v>
      </c>
      <c r="E4029" s="11">
        <v>109.063997237</v>
      </c>
      <c r="F4029" s="12">
        <v>109.13200000000001</v>
      </c>
      <c r="G4029" s="11" t="s">
        <v>21457</v>
      </c>
      <c r="H4029" s="11" t="s">
        <v>21457</v>
      </c>
      <c r="I4029" s="13">
        <v>5.2916666666666702E-2</v>
      </c>
      <c r="J4029" s="13">
        <v>1.2283333333333299</v>
      </c>
      <c r="K4029" s="14">
        <v>0.84553818400000003</v>
      </c>
      <c r="L4029" s="15">
        <v>4.2940377712536202E-4</v>
      </c>
      <c r="M4029" s="15">
        <v>2.1709683444169099E-4</v>
      </c>
      <c r="N4029" s="16">
        <v>0.26019999999999999</v>
      </c>
      <c r="O4029" s="16">
        <v>0.33500000000000002</v>
      </c>
      <c r="P4029" s="16">
        <v>0.48199999999999998</v>
      </c>
      <c r="Q4029" s="16">
        <v>0.56059999999999999</v>
      </c>
      <c r="R4029" s="17">
        <v>4.1485264751810197E-5</v>
      </c>
      <c r="S4029" s="17">
        <v>4.1485264771893199E-5</v>
      </c>
      <c r="T4029" s="17">
        <v>1.01059709808635E-4</v>
      </c>
    </row>
    <row r="4030" spans="1:20">
      <c r="A4030" s="10" t="s">
        <v>21458</v>
      </c>
      <c r="B4030" s="11" t="s">
        <v>21459</v>
      </c>
      <c r="C4030" s="11" t="s">
        <v>21460</v>
      </c>
      <c r="D4030" s="11" t="s">
        <v>21461</v>
      </c>
      <c r="E4030" s="11">
        <v>322.16812795599998</v>
      </c>
      <c r="F4030" s="12">
        <v>322.40800000000002</v>
      </c>
      <c r="G4030" s="11" t="s">
        <v>21462</v>
      </c>
      <c r="H4030" s="11" t="s">
        <v>21462</v>
      </c>
      <c r="I4030" s="13">
        <v>0.93916666666666704</v>
      </c>
      <c r="J4030" s="13">
        <v>0.93208333333333304</v>
      </c>
      <c r="K4030" s="14">
        <v>20.3</v>
      </c>
      <c r="L4030" s="15">
        <v>4.30177036172675E-4</v>
      </c>
      <c r="M4030" s="15">
        <v>2.1768622364904701E-4</v>
      </c>
      <c r="N4030" s="16">
        <v>0.17019999999999999</v>
      </c>
      <c r="O4030" s="16">
        <v>0.39360000000000001</v>
      </c>
      <c r="P4030" s="16">
        <v>0.71399999999999997</v>
      </c>
      <c r="Q4030" s="16">
        <v>0.35139999999999999</v>
      </c>
      <c r="R4030" s="17">
        <v>2.19630257328228E-3</v>
      </c>
      <c r="S4030" s="17">
        <v>6.8036126768373595E-4</v>
      </c>
      <c r="T4030" s="17">
        <v>4.2491568836309102E-3</v>
      </c>
    </row>
    <row r="4031" spans="1:20">
      <c r="A4031" s="10" t="s">
        <v>21463</v>
      </c>
      <c r="B4031" s="11" t="s">
        <v>21464</v>
      </c>
      <c r="C4031" s="11" t="s">
        <v>21465</v>
      </c>
      <c r="D4031" s="11" t="s">
        <v>21466</v>
      </c>
      <c r="E4031" s="11">
        <v>213.07897859799999</v>
      </c>
      <c r="F4031" s="12">
        <v>213.23599999999999</v>
      </c>
      <c r="G4031" s="11" t="s">
        <v>21467</v>
      </c>
      <c r="H4031" s="11" t="s">
        <v>21467</v>
      </c>
      <c r="I4031" s="13">
        <v>3.0833333333333299E-2</v>
      </c>
      <c r="J4031" s="13">
        <v>5.5904166666666697</v>
      </c>
      <c r="K4031" s="14">
        <v>19.78902566</v>
      </c>
      <c r="L4031" s="15">
        <v>4.3029876762027699E-4</v>
      </c>
      <c r="M4031" s="15">
        <v>2.1773722556996599E-4</v>
      </c>
      <c r="N4031" s="16">
        <v>0.35859999999999997</v>
      </c>
      <c r="O4031" s="16">
        <v>0.3342</v>
      </c>
      <c r="P4031" s="16">
        <v>0.51239999999999997</v>
      </c>
      <c r="Q4031" s="16">
        <v>0.42099999999999999</v>
      </c>
      <c r="R4031" s="17">
        <v>1.9098472040446999E-4</v>
      </c>
      <c r="S4031" s="17">
        <v>8.3148530036785496E-5</v>
      </c>
      <c r="T4031" s="17">
        <v>2.1404914614020199E-3</v>
      </c>
    </row>
    <row r="4032" spans="1:20">
      <c r="A4032" s="10" t="s">
        <v>21468</v>
      </c>
      <c r="B4032" s="11" t="s">
        <v>21469</v>
      </c>
      <c r="C4032" s="11" t="s">
        <v>21470</v>
      </c>
      <c r="D4032" s="11" t="s">
        <v>19649</v>
      </c>
      <c r="E4032" s="11">
        <v>267.09675391899998</v>
      </c>
      <c r="F4032" s="12">
        <v>267.245</v>
      </c>
      <c r="G4032" s="11" t="s">
        <v>21471</v>
      </c>
      <c r="H4032" s="11" t="s">
        <v>21472</v>
      </c>
      <c r="I4032" s="13">
        <v>0.168333333333333</v>
      </c>
      <c r="J4032" s="13">
        <v>1.2283333333333299</v>
      </c>
      <c r="K4032" s="14">
        <v>0.73625885599999996</v>
      </c>
      <c r="L4032" s="15">
        <v>4.3148848120140901E-4</v>
      </c>
      <c r="M4032" s="15">
        <v>2.18640591777105E-4</v>
      </c>
      <c r="N4032" s="16">
        <v>7.1599999999999997E-2</v>
      </c>
      <c r="O4032" s="16">
        <v>0.37419999999999998</v>
      </c>
      <c r="P4032" s="16">
        <v>0.70940000000000003</v>
      </c>
      <c r="Q4032" s="16">
        <v>0.14419999999999999</v>
      </c>
      <c r="R4032" s="17">
        <v>7.8352394112355598E-4</v>
      </c>
      <c r="S4032" s="17">
        <v>1.8489391009659899E-4</v>
      </c>
      <c r="T4032" s="17">
        <v>4.8447950296922398E-3</v>
      </c>
    </row>
    <row r="4033" spans="1:20">
      <c r="A4033" s="10" t="s">
        <v>21473</v>
      </c>
      <c r="B4033" s="11" t="s">
        <v>21474</v>
      </c>
      <c r="C4033" s="11" t="s">
        <v>21475</v>
      </c>
      <c r="D4033" s="11" t="s">
        <v>19771</v>
      </c>
      <c r="E4033" s="11">
        <v>168.99305609999999</v>
      </c>
      <c r="F4033" s="12">
        <v>169.56</v>
      </c>
      <c r="G4033" s="11" t="s">
        <v>21476</v>
      </c>
      <c r="H4033" s="11" t="s">
        <v>21476</v>
      </c>
      <c r="I4033" s="13">
        <v>7.1249999999999994E-2</v>
      </c>
      <c r="J4033" s="13">
        <v>1.2283333333333299</v>
      </c>
      <c r="K4033" s="14">
        <v>4.4589447873580896</v>
      </c>
      <c r="L4033" s="15">
        <v>4.3185255048690501E-4</v>
      </c>
      <c r="M4033" s="15">
        <v>2.1644785164446701E-4</v>
      </c>
      <c r="N4033" s="16">
        <v>0.62</v>
      </c>
      <c r="O4033" s="16">
        <v>0.30940000000000001</v>
      </c>
      <c r="P4033" s="16">
        <v>0.71120000000000005</v>
      </c>
      <c r="Q4033" s="16">
        <v>8.6199999999999999E-2</v>
      </c>
      <c r="R4033" s="17">
        <v>1.22909739520976E-5</v>
      </c>
      <c r="S4033" s="17">
        <v>9.18410052385833E-6</v>
      </c>
      <c r="T4033" s="17">
        <v>6.1158038328998002E-5</v>
      </c>
    </row>
    <row r="4034" spans="1:20">
      <c r="A4034" s="10" t="s">
        <v>21477</v>
      </c>
      <c r="B4034" s="11" t="s">
        <v>21478</v>
      </c>
      <c r="C4034" s="11" t="s">
        <v>21479</v>
      </c>
      <c r="D4034" s="11" t="s">
        <v>21480</v>
      </c>
      <c r="E4034" s="11">
        <v>91.993200543</v>
      </c>
      <c r="F4034" s="12">
        <v>92.11</v>
      </c>
      <c r="G4034" s="11" t="s">
        <v>21481</v>
      </c>
      <c r="H4034" s="11" t="s">
        <v>21481</v>
      </c>
      <c r="I4034" s="13">
        <v>6.2916666666666704E-2</v>
      </c>
      <c r="J4034" s="13">
        <v>1.2283333333333299</v>
      </c>
      <c r="K4034" s="14">
        <v>0.81404254099999995</v>
      </c>
      <c r="L4034" s="15">
        <v>4.3220464819412099E-4</v>
      </c>
      <c r="M4034" s="15">
        <v>2.2049711491586201E-4</v>
      </c>
      <c r="N4034" s="16">
        <v>0.46479999999999999</v>
      </c>
      <c r="O4034" s="16">
        <v>0.53100000000000003</v>
      </c>
      <c r="P4034" s="16">
        <v>0.31580000000000003</v>
      </c>
      <c r="Q4034" s="16">
        <v>0.91139999999999999</v>
      </c>
      <c r="R4034" s="17">
        <v>6.3832773581653203E-6</v>
      </c>
      <c r="S4034" s="17">
        <v>6.0008794800859202E-6</v>
      </c>
      <c r="T4034" s="17">
        <v>1.9625444927473099E-5</v>
      </c>
    </row>
    <row r="4035" spans="1:20">
      <c r="A4035" s="10" t="s">
        <v>21482</v>
      </c>
      <c r="B4035" s="11" t="s">
        <v>21483</v>
      </c>
      <c r="C4035" s="11" t="s">
        <v>21484</v>
      </c>
      <c r="D4035" s="11" t="s">
        <v>21485</v>
      </c>
      <c r="E4035" s="11">
        <v>117.91438309999999</v>
      </c>
      <c r="F4035" s="12">
        <v>119.37</v>
      </c>
      <c r="G4035" s="11" t="s">
        <v>21486</v>
      </c>
      <c r="H4035" s="11" t="s">
        <v>21486</v>
      </c>
      <c r="I4035" s="13">
        <v>3.1212499999999999</v>
      </c>
      <c r="J4035" s="13">
        <v>5.5904166666666697</v>
      </c>
      <c r="K4035" s="14">
        <v>15.055903604957299</v>
      </c>
      <c r="L4035" s="15">
        <v>4.3226657549349498E-4</v>
      </c>
      <c r="M4035" s="15">
        <v>2.2053066800735099E-4</v>
      </c>
      <c r="N4035" s="16">
        <v>0.32319999999999999</v>
      </c>
      <c r="O4035" s="16">
        <v>0.70599999999999996</v>
      </c>
      <c r="P4035" s="16">
        <v>0.28499999999999998</v>
      </c>
      <c r="Q4035" s="16">
        <v>0.89359999999999995</v>
      </c>
      <c r="R4035" s="17">
        <v>9.7130412760250201E-4</v>
      </c>
      <c r="S4035" s="17">
        <v>7.5758050662447804E-5</v>
      </c>
      <c r="T4035" s="17">
        <v>1.12285433377816E-3</v>
      </c>
    </row>
    <row r="4036" spans="1:20">
      <c r="A4036" s="10" t="s">
        <v>21487</v>
      </c>
      <c r="B4036" s="11" t="s">
        <v>21488</v>
      </c>
      <c r="C4036" s="11" t="s">
        <v>21489</v>
      </c>
      <c r="D4036" s="11" t="s">
        <v>6715</v>
      </c>
      <c r="E4036" s="11">
        <v>383.07322099999999</v>
      </c>
      <c r="F4036" s="12">
        <v>384.27</v>
      </c>
      <c r="G4036" s="11" t="s">
        <v>21490</v>
      </c>
      <c r="H4036" s="11" t="s">
        <v>21491</v>
      </c>
      <c r="I4036" s="13">
        <v>0.51458333333333295</v>
      </c>
      <c r="J4036" s="13">
        <v>0.93208333333333304</v>
      </c>
      <c r="K4036" s="14">
        <v>5.91</v>
      </c>
      <c r="L4036" s="15">
        <v>4.3345480571032702E-4</v>
      </c>
      <c r="M4036" s="15">
        <v>2.2039956946987E-4</v>
      </c>
      <c r="N4036" s="16">
        <v>0.55940000000000001</v>
      </c>
      <c r="O4036" s="16">
        <v>0.40679999999999999</v>
      </c>
      <c r="P4036" s="16">
        <v>0.20880000000000001</v>
      </c>
      <c r="Q4036" s="16">
        <v>4.7800000000000002E-2</v>
      </c>
      <c r="R4036" s="17">
        <v>1.10350985348409E-4</v>
      </c>
      <c r="S4036" s="17">
        <v>1.7223996841067202E-5</v>
      </c>
      <c r="T4036" s="17">
        <v>1.0312845220515801E-3</v>
      </c>
    </row>
    <row r="4037" spans="1:20">
      <c r="A4037" s="10" t="s">
        <v>21492</v>
      </c>
      <c r="B4037" s="11" t="s">
        <v>21493</v>
      </c>
      <c r="C4037" s="11" t="s">
        <v>21494</v>
      </c>
      <c r="D4037" s="11" t="s">
        <v>12195</v>
      </c>
      <c r="E4037" s="11">
        <v>164.08372962600001</v>
      </c>
      <c r="F4037" s="12">
        <v>164.20400000000001</v>
      </c>
      <c r="G4037" s="11" t="s">
        <v>21495</v>
      </c>
      <c r="H4037" s="11" t="s">
        <v>21495</v>
      </c>
      <c r="I4037" s="13">
        <v>0.39333333333333298</v>
      </c>
      <c r="J4037" s="13">
        <v>0.93208333333333304</v>
      </c>
      <c r="K4037" s="14">
        <v>2.72</v>
      </c>
      <c r="L4037" s="15">
        <v>4.3372648659400299E-4</v>
      </c>
      <c r="M4037" s="15">
        <v>2.20828597905192E-4</v>
      </c>
      <c r="N4037" s="16">
        <v>0.60160000000000002</v>
      </c>
      <c r="O4037" s="16">
        <v>0.83420000000000005</v>
      </c>
      <c r="P4037" s="16">
        <v>0.28120000000000001</v>
      </c>
      <c r="Q4037" s="16">
        <v>0.89100000000000001</v>
      </c>
      <c r="R4037" s="17">
        <v>3.2529953172609699E-4</v>
      </c>
      <c r="S4037" s="17">
        <v>1.02397229213569E-4</v>
      </c>
      <c r="T4037" s="17">
        <v>1.75260807938721E-3</v>
      </c>
    </row>
    <row r="4038" spans="1:20">
      <c r="A4038" s="10" t="s">
        <v>21496</v>
      </c>
      <c r="B4038" s="11" t="s">
        <v>21497</v>
      </c>
      <c r="C4038" s="11" t="s">
        <v>21498</v>
      </c>
      <c r="D4038" s="11" t="s">
        <v>21499</v>
      </c>
      <c r="E4038" s="11">
        <v>582.20543771400003</v>
      </c>
      <c r="F4038" s="12">
        <v>582.58000000000004</v>
      </c>
      <c r="G4038" s="11" t="s">
        <v>21500</v>
      </c>
      <c r="H4038" s="11" t="s">
        <v>21501</v>
      </c>
      <c r="I4038" s="13">
        <v>7.7916666666666703E-2</v>
      </c>
      <c r="J4038" s="13">
        <v>5.5904166666666697</v>
      </c>
      <c r="K4038" s="14">
        <v>0.73619631900000004</v>
      </c>
      <c r="L4038" s="15">
        <v>4.3391966209532898E-4</v>
      </c>
      <c r="M4038" s="15">
        <v>2.20631405655502E-4</v>
      </c>
      <c r="N4038" s="16">
        <v>0.30099999999999999</v>
      </c>
      <c r="O4038" s="16">
        <v>0.48480000000000001</v>
      </c>
      <c r="P4038" s="16">
        <v>0.39279999999999998</v>
      </c>
      <c r="Q4038" s="16">
        <v>0.19120000000000001</v>
      </c>
      <c r="R4038" s="17">
        <v>2.8654533442299701E-3</v>
      </c>
      <c r="S4038" s="17">
        <v>1.3434853656715501E-3</v>
      </c>
      <c r="T4038" s="17">
        <v>4.29392251483282E-3</v>
      </c>
    </row>
    <row r="4039" spans="1:20">
      <c r="A4039" s="10" t="s">
        <v>21502</v>
      </c>
      <c r="B4039" s="11" t="s">
        <v>21503</v>
      </c>
      <c r="C4039" s="11" t="s">
        <v>21504</v>
      </c>
      <c r="D4039" s="11" t="s">
        <v>21505</v>
      </c>
      <c r="E4039" s="11">
        <v>61.016378340999999</v>
      </c>
      <c r="F4039" s="12">
        <v>61.04</v>
      </c>
      <c r="G4039" s="11" t="s">
        <v>21506</v>
      </c>
      <c r="H4039" s="11" t="s">
        <v>21506</v>
      </c>
      <c r="I4039" s="13">
        <v>2.4583333333333301E-2</v>
      </c>
      <c r="J4039" s="13">
        <v>1.2283333333333299</v>
      </c>
      <c r="K4039" s="14">
        <v>1.06</v>
      </c>
      <c r="L4039" s="15">
        <v>4.3397492319299802E-4</v>
      </c>
      <c r="M4039" s="15">
        <v>2.2084761402589299E-4</v>
      </c>
      <c r="N4039" s="16">
        <v>0.54339999999999999</v>
      </c>
      <c r="O4039" s="16">
        <v>0.56059999999999999</v>
      </c>
      <c r="P4039" s="16">
        <v>0.45679999999999998</v>
      </c>
      <c r="Q4039" s="16">
        <v>0.83579999999999999</v>
      </c>
      <c r="R4039" s="17">
        <v>3.4147908853240398E-3</v>
      </c>
      <c r="S4039" s="17">
        <v>4.95202668887858E-4</v>
      </c>
      <c r="T4039" s="17">
        <v>3.8653665747896801E-3</v>
      </c>
    </row>
    <row r="4040" spans="1:20">
      <c r="A4040" s="10" t="s">
        <v>21507</v>
      </c>
      <c r="B4040" s="11" t="s">
        <v>21508</v>
      </c>
      <c r="C4040" s="11" t="s">
        <v>21509</v>
      </c>
      <c r="D4040" s="11" t="s">
        <v>21510</v>
      </c>
      <c r="E4040" s="11">
        <v>255.01527266100001</v>
      </c>
      <c r="F4040" s="12">
        <v>255.29</v>
      </c>
      <c r="G4040" s="11" t="s">
        <v>21511</v>
      </c>
      <c r="H4040" s="11" t="s">
        <v>21511</v>
      </c>
      <c r="I4040" s="13">
        <v>1.1783333333333299</v>
      </c>
      <c r="J4040" s="13">
        <v>5.5904166666666697</v>
      </c>
      <c r="K4040" s="14">
        <v>3.8643689309790301</v>
      </c>
      <c r="L4040" s="15">
        <v>4.3502161709086903E-4</v>
      </c>
      <c r="M4040" s="15">
        <v>2.1875433364078599E-4</v>
      </c>
      <c r="N4040" s="16">
        <v>0.40579999999999999</v>
      </c>
      <c r="O4040" s="16">
        <v>0.35759999999999997</v>
      </c>
      <c r="P4040" s="16">
        <v>0.75360000000000005</v>
      </c>
      <c r="Q4040" s="16">
        <v>0.31559999999999999</v>
      </c>
      <c r="R4040" s="17">
        <v>3.2739648964688699E-3</v>
      </c>
      <c r="S4040" s="17">
        <v>2.0339804077223601E-3</v>
      </c>
      <c r="T4040" s="17">
        <v>9.6609364691480296E-3</v>
      </c>
    </row>
    <row r="4041" spans="1:20">
      <c r="A4041" s="10" t="s">
        <v>21512</v>
      </c>
      <c r="B4041" s="11" t="s">
        <v>21513</v>
      </c>
      <c r="C4041" s="11" t="s">
        <v>21514</v>
      </c>
      <c r="D4041" s="11" t="s">
        <v>21515</v>
      </c>
      <c r="E4041" s="11">
        <v>226.06299418200001</v>
      </c>
      <c r="F4041" s="12">
        <v>226.23099999999999</v>
      </c>
      <c r="G4041" s="11" t="s">
        <v>21516</v>
      </c>
      <c r="H4041" s="11" t="s">
        <v>21516</v>
      </c>
      <c r="I4041" s="13">
        <v>0.47791666666666699</v>
      </c>
      <c r="J4041" s="13">
        <v>0.93208333333333304</v>
      </c>
      <c r="K4041" s="14">
        <v>17.371716030000002</v>
      </c>
      <c r="L4041" s="15">
        <v>4.3527692818915001E-4</v>
      </c>
      <c r="M4041" s="15">
        <v>2.2024352922710001E-4</v>
      </c>
      <c r="N4041" s="16">
        <v>0.3992</v>
      </c>
      <c r="O4041" s="16">
        <v>0.33739999999999998</v>
      </c>
      <c r="P4041" s="16">
        <v>0.28239999999999998</v>
      </c>
      <c r="Q4041" s="16">
        <v>0.65800000000000003</v>
      </c>
      <c r="R4041" s="17">
        <v>1.9053907906364199E-3</v>
      </c>
      <c r="S4041" s="17">
        <v>6.4899906927604598E-4</v>
      </c>
      <c r="T4041" s="17">
        <v>2.8858060090350998E-3</v>
      </c>
    </row>
    <row r="4042" spans="1:20">
      <c r="A4042" s="10" t="s">
        <v>21517</v>
      </c>
      <c r="B4042" s="11" t="s">
        <v>21518</v>
      </c>
      <c r="C4042" s="11" t="s">
        <v>21519</v>
      </c>
      <c r="D4042" s="11" t="s">
        <v>11868</v>
      </c>
      <c r="E4042" s="11">
        <v>244.12117776299999</v>
      </c>
      <c r="F4042" s="12">
        <v>244.29400000000001</v>
      </c>
      <c r="G4042" s="11" t="s">
        <v>19585</v>
      </c>
      <c r="H4042" s="11" t="s">
        <v>19585</v>
      </c>
      <c r="I4042" s="13">
        <v>0.29625000000000001</v>
      </c>
      <c r="J4042" s="13">
        <v>0.93208333333333304</v>
      </c>
      <c r="K4042" s="14">
        <v>15.4597644549825</v>
      </c>
      <c r="L4042" s="15">
        <v>4.3530110699129102E-4</v>
      </c>
      <c r="M4042" s="15">
        <v>2.2050003973553899E-4</v>
      </c>
      <c r="N4042" s="16">
        <v>0.113</v>
      </c>
      <c r="O4042" s="16">
        <v>0.33439999999999998</v>
      </c>
      <c r="P4042" s="16">
        <v>0.3614</v>
      </c>
      <c r="Q4042" s="16">
        <v>0.61080000000000001</v>
      </c>
      <c r="R4042" s="17">
        <v>7.6312965438935095E-4</v>
      </c>
      <c r="S4042" s="17">
        <v>6.4932151010102101E-4</v>
      </c>
      <c r="T4042" s="17">
        <v>8.5178766090998202E-4</v>
      </c>
    </row>
    <row r="4043" spans="1:20">
      <c r="A4043" s="10" t="s">
        <v>21520</v>
      </c>
      <c r="B4043" s="11" t="s">
        <v>21521</v>
      </c>
      <c r="C4043" s="11" t="s">
        <v>21522</v>
      </c>
      <c r="D4043" s="11" t="s">
        <v>21523</v>
      </c>
      <c r="E4043" s="11">
        <v>174.04292744099999</v>
      </c>
      <c r="F4043" s="12">
        <v>174.15899999999999</v>
      </c>
      <c r="G4043" s="11" t="s">
        <v>21524</v>
      </c>
      <c r="H4043" s="11" t="s">
        <v>21524</v>
      </c>
      <c r="I4043" s="13">
        <v>0.507083333333333</v>
      </c>
      <c r="J4043" s="13">
        <v>0.93208333333333304</v>
      </c>
      <c r="K4043" s="14">
        <v>0.753</v>
      </c>
      <c r="L4043" s="15">
        <v>4.36384702626536E-4</v>
      </c>
      <c r="M4043" s="15">
        <v>2.2258960631780801E-4</v>
      </c>
      <c r="N4043" s="16">
        <v>0.88339999999999996</v>
      </c>
      <c r="O4043" s="16">
        <v>0.85240000000000005</v>
      </c>
      <c r="P4043" s="16">
        <v>0.1706</v>
      </c>
      <c r="Q4043" s="16">
        <v>0.94620000000000004</v>
      </c>
      <c r="R4043" s="17">
        <v>1.34241947333303E-3</v>
      </c>
      <c r="S4043" s="17">
        <v>5.5244107274643895E-4</v>
      </c>
      <c r="T4043" s="17">
        <v>1.68107454244422E-3</v>
      </c>
    </row>
    <row r="4044" spans="1:20">
      <c r="A4044" s="10" t="s">
        <v>21525</v>
      </c>
      <c r="B4044" s="11" t="s">
        <v>21526</v>
      </c>
      <c r="C4044" s="11" t="s">
        <v>21527</v>
      </c>
      <c r="D4044" s="11" t="s">
        <v>21528</v>
      </c>
      <c r="E4044" s="11">
        <v>72.057514878000006</v>
      </c>
      <c r="F4044" s="12">
        <v>72.106999999999999</v>
      </c>
      <c r="G4044" s="11" t="s">
        <v>21529</v>
      </c>
      <c r="H4044" s="11" t="s">
        <v>21529</v>
      </c>
      <c r="I4044" s="13">
        <v>0.38083333333333302</v>
      </c>
      <c r="J4044" s="13">
        <v>1.2283333333333299</v>
      </c>
      <c r="K4044" s="14">
        <v>2.2237679009340199</v>
      </c>
      <c r="L4044" s="15">
        <v>4.3652293383468602E-4</v>
      </c>
      <c r="M4044" s="15">
        <v>2.22643427151677E-4</v>
      </c>
      <c r="N4044" s="16">
        <v>0.71160000000000001</v>
      </c>
      <c r="O4044" s="16">
        <v>0.63959999999999995</v>
      </c>
      <c r="P4044" s="16">
        <v>0.1668</v>
      </c>
      <c r="Q4044" s="16">
        <v>0.96</v>
      </c>
      <c r="R4044" s="17">
        <v>1.1244068700284101E-3</v>
      </c>
      <c r="S4044" s="17">
        <v>5.7754312351928499E-4</v>
      </c>
      <c r="T4044" s="17">
        <v>1.9110201894379001E-3</v>
      </c>
    </row>
    <row r="4045" spans="1:20">
      <c r="A4045" s="10" t="s">
        <v>21530</v>
      </c>
      <c r="B4045" s="11" t="s">
        <v>21531</v>
      </c>
      <c r="C4045" s="11" t="s">
        <v>21532</v>
      </c>
      <c r="D4045" s="11" t="s">
        <v>21533</v>
      </c>
      <c r="E4045" s="11">
        <v>353.25874011100001</v>
      </c>
      <c r="F4045" s="12">
        <v>353.529</v>
      </c>
      <c r="G4045" s="11" t="s">
        <v>21534</v>
      </c>
      <c r="H4045" s="11" t="s">
        <v>21534</v>
      </c>
      <c r="I4045" s="13">
        <v>0.229583333333333</v>
      </c>
      <c r="J4045" s="13">
        <v>1664562.6295833299</v>
      </c>
      <c r="K4045" s="14">
        <v>20.3</v>
      </c>
      <c r="L4045" s="15">
        <v>4.37435515587111E-4</v>
      </c>
      <c r="M4045" s="15">
        <v>2.2127036102171399E-4</v>
      </c>
      <c r="N4045" s="16">
        <v>0.85499999999999998</v>
      </c>
      <c r="O4045" s="16">
        <v>0.26179999999999998</v>
      </c>
      <c r="P4045" s="16">
        <v>0.4042</v>
      </c>
      <c r="Q4045" s="16">
        <v>0.14099999999999999</v>
      </c>
      <c r="R4045" s="17">
        <v>1.99616266081724E-6</v>
      </c>
      <c r="S4045" s="17">
        <v>1.76670530933824E-6</v>
      </c>
      <c r="T4045" s="17">
        <v>5.8170768685211498E-6</v>
      </c>
    </row>
    <row r="4046" spans="1:20">
      <c r="A4046" s="10" t="s">
        <v>21535</v>
      </c>
      <c r="B4046" s="11" t="s">
        <v>21536</v>
      </c>
      <c r="C4046" s="11" t="s">
        <v>21537</v>
      </c>
      <c r="D4046" s="11" t="s">
        <v>15371</v>
      </c>
      <c r="E4046" s="11">
        <v>151.06332853399999</v>
      </c>
      <c r="F4046" s="12">
        <v>151.16499999999999</v>
      </c>
      <c r="G4046" s="11" t="s">
        <v>21538</v>
      </c>
      <c r="H4046" s="11" t="s">
        <v>21538</v>
      </c>
      <c r="I4046" s="13">
        <v>1.95833333333333E-2</v>
      </c>
      <c r="J4046" s="13">
        <v>5.5904166666666697</v>
      </c>
      <c r="K4046" s="14">
        <v>1.41</v>
      </c>
      <c r="L4046" s="15">
        <v>4.3837224481202002E-4</v>
      </c>
      <c r="M4046" s="15">
        <v>2.2043594519317999E-4</v>
      </c>
      <c r="N4046" s="16">
        <v>0.47599999999999998</v>
      </c>
      <c r="O4046" s="16">
        <v>0.31459999999999999</v>
      </c>
      <c r="P4046" s="16">
        <v>0.43840000000000001</v>
      </c>
      <c r="Q4046" s="16">
        <v>0.61060000000000003</v>
      </c>
      <c r="R4046" s="17">
        <v>6.9060939567859095E-5</v>
      </c>
      <c r="S4046" s="17">
        <v>1.20835183685432E-5</v>
      </c>
      <c r="T4046" s="17">
        <v>2.06065160405983E-4</v>
      </c>
    </row>
    <row r="4047" spans="1:20">
      <c r="A4047" s="10" t="s">
        <v>21539</v>
      </c>
      <c r="B4047" s="11" t="s">
        <v>21540</v>
      </c>
      <c r="C4047" s="11" t="s">
        <v>21541</v>
      </c>
      <c r="D4047" s="11" t="s">
        <v>21542</v>
      </c>
      <c r="E4047" s="11">
        <v>235.09356299999999</v>
      </c>
      <c r="F4047" s="12">
        <v>236.197</v>
      </c>
      <c r="G4047" s="11" t="s">
        <v>21543</v>
      </c>
      <c r="H4047" s="11" t="s">
        <v>11892</v>
      </c>
      <c r="I4047" s="13">
        <v>0.134583333333333</v>
      </c>
      <c r="J4047" s="13">
        <v>1664562.6295833299</v>
      </c>
      <c r="K4047" s="14">
        <v>10.650350006771999</v>
      </c>
      <c r="L4047" s="15">
        <v>4.38527307180226E-4</v>
      </c>
      <c r="M4047" s="15">
        <v>2.2215510264245099E-4</v>
      </c>
      <c r="N4047" s="16">
        <v>0.30680000000000002</v>
      </c>
      <c r="O4047" s="16">
        <v>0.48899999999999999</v>
      </c>
      <c r="P4047" s="16">
        <v>0.4904</v>
      </c>
      <c r="Q4047" s="16">
        <v>0.48520000000000002</v>
      </c>
      <c r="R4047" s="17">
        <v>4.6194438496418803E-3</v>
      </c>
      <c r="S4047" s="17">
        <v>1.7532713059218801E-3</v>
      </c>
      <c r="T4047" s="17">
        <v>1.128769688026E-2</v>
      </c>
    </row>
    <row r="4048" spans="1:20">
      <c r="A4048" s="10" t="s">
        <v>21544</v>
      </c>
      <c r="B4048" s="11" t="s">
        <v>21545</v>
      </c>
      <c r="C4048" s="11" t="s">
        <v>21546</v>
      </c>
      <c r="D4048" s="11" t="s">
        <v>21547</v>
      </c>
      <c r="E4048" s="11">
        <v>176.04734411800001</v>
      </c>
      <c r="F4048" s="12">
        <v>176.17099999999999</v>
      </c>
      <c r="G4048" s="11" t="s">
        <v>20125</v>
      </c>
      <c r="H4048" s="11" t="s">
        <v>20125</v>
      </c>
      <c r="I4048" s="13">
        <v>0.11749999999999999</v>
      </c>
      <c r="J4048" s="13">
        <v>0.93208333333333304</v>
      </c>
      <c r="K4048" s="14">
        <v>2.13</v>
      </c>
      <c r="L4048" s="15">
        <v>4.3871364310831402E-4</v>
      </c>
      <c r="M4048" s="15">
        <v>2.2163797138404301E-4</v>
      </c>
      <c r="N4048" s="16">
        <v>0.3548</v>
      </c>
      <c r="O4048" s="16">
        <v>0.307</v>
      </c>
      <c r="P4048" s="16">
        <v>0.43259999999999998</v>
      </c>
      <c r="Q4048" s="16">
        <v>0.47520000000000001</v>
      </c>
      <c r="R4048" s="17">
        <v>2.86065221195192E-5</v>
      </c>
      <c r="S4048" s="17">
        <v>3.2321838552817E-6</v>
      </c>
      <c r="T4048" s="17">
        <v>4.2935894189572798E-5</v>
      </c>
    </row>
    <row r="4049" spans="1:20">
      <c r="A4049" s="10" t="s">
        <v>21548</v>
      </c>
      <c r="B4049" s="11" t="s">
        <v>21549</v>
      </c>
      <c r="C4049" s="11" t="s">
        <v>21550</v>
      </c>
      <c r="D4049" s="11" t="s">
        <v>21551</v>
      </c>
      <c r="E4049" s="11">
        <v>263.16739968000002</v>
      </c>
      <c r="F4049" s="12">
        <v>263.38400000000001</v>
      </c>
      <c r="G4049" s="11" t="s">
        <v>21552</v>
      </c>
      <c r="H4049" s="11" t="s">
        <v>21552</v>
      </c>
      <c r="I4049" s="13">
        <v>0.43375000000000002</v>
      </c>
      <c r="J4049" s="13">
        <v>1.2283333333333299</v>
      </c>
      <c r="K4049" s="14">
        <v>20.285022794466201</v>
      </c>
      <c r="L4049" s="15">
        <v>4.38795178339011E-4</v>
      </c>
      <c r="M4049" s="15">
        <v>2.22852436795398E-4</v>
      </c>
      <c r="N4049" s="16">
        <v>0.42759999999999998</v>
      </c>
      <c r="O4049" s="16">
        <v>0.48959999999999998</v>
      </c>
      <c r="P4049" s="16">
        <v>0.42859999999999998</v>
      </c>
      <c r="Q4049" s="16">
        <v>0.71540000000000004</v>
      </c>
      <c r="R4049" s="17">
        <v>6.55389925071729E-4</v>
      </c>
      <c r="S4049" s="17">
        <v>1.2531076940141501E-4</v>
      </c>
      <c r="T4049" s="17">
        <v>2.4134180892907298E-3</v>
      </c>
    </row>
    <row r="4050" spans="1:20">
      <c r="A4050" s="10" t="s">
        <v>21553</v>
      </c>
      <c r="B4050" s="11" t="s">
        <v>21554</v>
      </c>
      <c r="C4050" s="11" t="s">
        <v>21555</v>
      </c>
      <c r="D4050" s="11" t="s">
        <v>21556</v>
      </c>
      <c r="E4050" s="11">
        <v>85.016378341000006</v>
      </c>
      <c r="F4050" s="12">
        <v>85.061999999999998</v>
      </c>
      <c r="G4050" s="11" t="s">
        <v>21557</v>
      </c>
      <c r="H4050" s="11" t="s">
        <v>21557</v>
      </c>
      <c r="I4050" s="13">
        <v>8.3333333333333301E-2</v>
      </c>
      <c r="J4050" s="13">
        <v>1.2283333333333299</v>
      </c>
      <c r="K4050" s="14">
        <v>0.75034838699999995</v>
      </c>
      <c r="L4050" s="15">
        <v>4.3909698357629402E-4</v>
      </c>
      <c r="M4050" s="15">
        <v>2.22325365411633E-4</v>
      </c>
      <c r="N4050" s="16">
        <v>0.47899999999999998</v>
      </c>
      <c r="O4050" s="16">
        <v>0.54479999999999995</v>
      </c>
      <c r="P4050" s="16">
        <v>0.37159999999999999</v>
      </c>
      <c r="Q4050" s="16">
        <v>0.80320000000000003</v>
      </c>
      <c r="R4050" s="17">
        <v>5.1629324533497703E-3</v>
      </c>
      <c r="S4050" s="17">
        <v>8.9135189800110595E-4</v>
      </c>
      <c r="T4050" s="17">
        <v>9.2755645160573393E-3</v>
      </c>
    </row>
    <row r="4051" spans="1:20">
      <c r="A4051" s="10" t="s">
        <v>21558</v>
      </c>
      <c r="B4051" s="11" t="s">
        <v>21559</v>
      </c>
      <c r="C4051" s="11" t="s">
        <v>21560</v>
      </c>
      <c r="D4051" s="11" t="s">
        <v>21561</v>
      </c>
      <c r="E4051" s="11">
        <v>252.06338810599999</v>
      </c>
      <c r="F4051" s="12">
        <v>252.22200000000001</v>
      </c>
      <c r="G4051" s="11" t="s">
        <v>21562</v>
      </c>
      <c r="H4051" s="11" t="s">
        <v>21562</v>
      </c>
      <c r="I4051" s="13">
        <v>3.2916666666666698E-2</v>
      </c>
      <c r="J4051" s="13">
        <v>1.2283333333333299</v>
      </c>
      <c r="K4051" s="14">
        <v>15.336890574564</v>
      </c>
      <c r="L4051" s="15">
        <v>4.4040569897043199E-4</v>
      </c>
      <c r="M4051" s="15">
        <v>2.23884245121954E-4</v>
      </c>
      <c r="N4051" s="16">
        <v>0.85660000000000003</v>
      </c>
      <c r="O4051" s="16">
        <v>0.29699999999999999</v>
      </c>
      <c r="P4051" s="16">
        <v>0.51659999999999995</v>
      </c>
      <c r="Q4051" s="16">
        <v>0.7006</v>
      </c>
      <c r="R4051" s="17">
        <v>1.63567654210346E-3</v>
      </c>
      <c r="S4051" s="17">
        <v>4.39167157288028E-4</v>
      </c>
      <c r="T4051" s="17">
        <v>2.3225849776563699E-3</v>
      </c>
    </row>
    <row r="4052" spans="1:20">
      <c r="A4052" s="10" t="s">
        <v>21563</v>
      </c>
      <c r="B4052" s="11" t="s">
        <v>21564</v>
      </c>
      <c r="C4052" s="11" t="s">
        <v>21565</v>
      </c>
      <c r="D4052" s="11" t="s">
        <v>21566</v>
      </c>
      <c r="E4052" s="11">
        <v>245.1182566</v>
      </c>
      <c r="F4052" s="12">
        <v>245.75</v>
      </c>
      <c r="G4052" s="11" t="s">
        <v>21567</v>
      </c>
      <c r="H4052" s="11" t="s">
        <v>21568</v>
      </c>
      <c r="I4052" s="13">
        <v>6.7916666666666695E-2</v>
      </c>
      <c r="J4052" s="13">
        <v>0.93208333333333304</v>
      </c>
      <c r="K4052" s="14">
        <v>6.8851935718689798</v>
      </c>
      <c r="L4052" s="15">
        <v>4.4208569569569403E-4</v>
      </c>
      <c r="M4052" s="15">
        <v>2.2411264981334899E-4</v>
      </c>
      <c r="N4052" s="16">
        <v>0.20280000000000001</v>
      </c>
      <c r="O4052" s="16">
        <v>0.51980000000000004</v>
      </c>
      <c r="P4052" s="16">
        <v>0.4032</v>
      </c>
      <c r="Q4052" s="16">
        <v>0.30220000000000002</v>
      </c>
      <c r="R4052" s="17">
        <v>8.8654017039175906E-5</v>
      </c>
      <c r="S4052" s="17">
        <v>3.1113881770691299E-5</v>
      </c>
      <c r="T4052" s="17">
        <v>2.7240127236542798E-4</v>
      </c>
    </row>
    <row r="4053" spans="1:20">
      <c r="A4053" s="10" t="s">
        <v>21569</v>
      </c>
      <c r="B4053" s="11" t="s">
        <v>21570</v>
      </c>
      <c r="C4053" s="11" t="s">
        <v>21571</v>
      </c>
      <c r="D4053" s="11" t="s">
        <v>21572</v>
      </c>
      <c r="E4053" s="11">
        <v>217.14666423599999</v>
      </c>
      <c r="F4053" s="12">
        <v>217.31200000000001</v>
      </c>
      <c r="G4053" s="11" t="s">
        <v>21573</v>
      </c>
      <c r="H4053" s="11" t="s">
        <v>21573</v>
      </c>
      <c r="I4053" s="13">
        <v>0.605833333333333</v>
      </c>
      <c r="J4053" s="13">
        <v>1.2283333333333299</v>
      </c>
      <c r="K4053" s="14">
        <v>19.2254393268169</v>
      </c>
      <c r="L4053" s="15">
        <v>4.4345771920569599E-4</v>
      </c>
      <c r="M4053" s="15">
        <v>2.2284185852363699E-4</v>
      </c>
      <c r="N4053" s="16">
        <v>0.66679999999999995</v>
      </c>
      <c r="O4053" s="16">
        <v>0.2122</v>
      </c>
      <c r="P4053" s="16">
        <v>0.74019999999999997</v>
      </c>
      <c r="Q4053" s="16">
        <v>0.2248</v>
      </c>
      <c r="R4053" s="17">
        <v>1.26352426212429E-4</v>
      </c>
      <c r="S4053" s="17">
        <v>7.5743668393905297E-5</v>
      </c>
      <c r="T4053" s="17">
        <v>5.32796102779131E-4</v>
      </c>
    </row>
    <row r="4054" spans="1:20">
      <c r="A4054" s="10" t="s">
        <v>21574</v>
      </c>
      <c r="B4054" s="11" t="s">
        <v>21575</v>
      </c>
      <c r="C4054" s="11" t="s">
        <v>21576</v>
      </c>
      <c r="D4054" s="11" t="s">
        <v>21577</v>
      </c>
      <c r="E4054" s="11">
        <v>396.23005950999999</v>
      </c>
      <c r="F4054" s="12">
        <v>396.52699999999999</v>
      </c>
      <c r="G4054" s="11" t="s">
        <v>21578</v>
      </c>
      <c r="H4054" s="11" t="s">
        <v>21579</v>
      </c>
      <c r="I4054" s="13">
        <v>0.26791666666666702</v>
      </c>
      <c r="J4054" s="13">
        <v>1.2283333333333299</v>
      </c>
      <c r="K4054" s="14">
        <v>20.2</v>
      </c>
      <c r="L4054" s="15">
        <v>4.4495140759900301E-4</v>
      </c>
      <c r="M4054" s="15">
        <v>2.2635159183786801E-4</v>
      </c>
      <c r="N4054" s="16">
        <v>0.53139999999999998</v>
      </c>
      <c r="O4054" s="16">
        <v>0.41339999999999999</v>
      </c>
      <c r="P4054" s="16">
        <v>0.41360000000000002</v>
      </c>
      <c r="Q4054" s="16">
        <v>2.76E-2</v>
      </c>
      <c r="R4054" s="17">
        <v>5.2100547897779396E-3</v>
      </c>
      <c r="S4054" s="17">
        <v>2.43899352579208E-3</v>
      </c>
      <c r="T4054" s="17">
        <v>1.5236979852072299E-2</v>
      </c>
    </row>
    <row r="4055" spans="1:20">
      <c r="A4055" s="10" t="s">
        <v>21580</v>
      </c>
      <c r="B4055" s="11" t="s">
        <v>21581</v>
      </c>
      <c r="C4055" s="11" t="s">
        <v>21582</v>
      </c>
      <c r="D4055" s="11" t="s">
        <v>21583</v>
      </c>
      <c r="E4055" s="11">
        <v>439.14918341600003</v>
      </c>
      <c r="F4055" s="12">
        <v>439.428</v>
      </c>
      <c r="G4055" s="11" t="s">
        <v>21584</v>
      </c>
      <c r="H4055" s="11" t="s">
        <v>21585</v>
      </c>
      <c r="I4055" s="13">
        <v>0.47875000000000001</v>
      </c>
      <c r="J4055" s="13">
        <v>5.5904166666666697</v>
      </c>
      <c r="K4055" s="14">
        <v>18.8</v>
      </c>
      <c r="L4055" s="15">
        <v>4.4538167112059498E-4</v>
      </c>
      <c r="M4055" s="15">
        <v>2.2602684438798899E-4</v>
      </c>
      <c r="N4055" s="16">
        <v>0.1326</v>
      </c>
      <c r="O4055" s="16">
        <v>0.38479999999999998</v>
      </c>
      <c r="P4055" s="16">
        <v>0.31900000000000001</v>
      </c>
      <c r="Q4055" s="16">
        <v>0.58779999999999999</v>
      </c>
      <c r="R4055" s="17">
        <v>2.0042222093447702E-3</v>
      </c>
      <c r="S4055" s="17">
        <v>5.5190445626704301E-4</v>
      </c>
      <c r="T4055" s="17">
        <v>4.1103712318681304E-3</v>
      </c>
    </row>
    <row r="4056" spans="1:20">
      <c r="A4056" s="10" t="s">
        <v>21586</v>
      </c>
      <c r="B4056" s="11" t="s">
        <v>21587</v>
      </c>
      <c r="C4056" s="11" t="s">
        <v>21588</v>
      </c>
      <c r="D4056" s="11" t="s">
        <v>21589</v>
      </c>
      <c r="E4056" s="11">
        <v>158.03775379999999</v>
      </c>
      <c r="F4056" s="12">
        <v>159.05000000000001</v>
      </c>
      <c r="G4056" s="11" t="s">
        <v>21590</v>
      </c>
      <c r="H4056" s="11" t="s">
        <v>21591</v>
      </c>
      <c r="I4056" s="13">
        <v>0.174166666666667</v>
      </c>
      <c r="J4056" s="13">
        <v>1.2283333333333299</v>
      </c>
      <c r="K4056" s="14">
        <v>0.73699999999999999</v>
      </c>
      <c r="L4056" s="15">
        <v>4.4644732076666799E-4</v>
      </c>
      <c r="M4056" s="15">
        <v>2.2676721421058401E-4</v>
      </c>
      <c r="N4056" s="16">
        <v>0.74780000000000002</v>
      </c>
      <c r="O4056" s="16">
        <v>0.6038</v>
      </c>
      <c r="P4056" s="16">
        <v>0.83840000000000003</v>
      </c>
      <c r="Q4056" s="16">
        <v>0.24060000000000001</v>
      </c>
      <c r="R4056" s="17">
        <v>6.7360675492303497E-3</v>
      </c>
      <c r="S4056" s="17">
        <v>2.0773682593847099E-3</v>
      </c>
      <c r="T4056" s="17">
        <v>1.6316718228929598E-2</v>
      </c>
    </row>
    <row r="4057" spans="1:20">
      <c r="A4057" s="10" t="s">
        <v>21592</v>
      </c>
      <c r="B4057" s="11" t="s">
        <v>21593</v>
      </c>
      <c r="C4057" s="11" t="s">
        <v>21594</v>
      </c>
      <c r="D4057" s="11" t="s">
        <v>21595</v>
      </c>
      <c r="E4057" s="11">
        <v>138.044581212</v>
      </c>
      <c r="F4057" s="12">
        <v>138.10300000000001</v>
      </c>
      <c r="G4057" s="11" t="s">
        <v>21596</v>
      </c>
      <c r="H4057" s="11" t="s">
        <v>21596</v>
      </c>
      <c r="I4057" s="13">
        <v>0.18208333333333299</v>
      </c>
      <c r="J4057" s="13">
        <v>1664562.6295833299</v>
      </c>
      <c r="K4057" s="14">
        <v>1.46350128654242</v>
      </c>
      <c r="L4057" s="15">
        <v>4.4660069792344198E-4</v>
      </c>
      <c r="M4057" s="15">
        <v>2.2519987038573401E-4</v>
      </c>
      <c r="N4057" s="16">
        <v>0.4844</v>
      </c>
      <c r="O4057" s="16">
        <v>0.50539999999999996</v>
      </c>
      <c r="P4057" s="16">
        <v>0.71660000000000001</v>
      </c>
      <c r="Q4057" s="16">
        <v>0.35580000000000001</v>
      </c>
      <c r="R4057" s="17">
        <v>1.91862242584147E-3</v>
      </c>
      <c r="S4057" s="17">
        <v>8.20784112669603E-4</v>
      </c>
      <c r="T4057" s="17">
        <v>3.7631182687353701E-3</v>
      </c>
    </row>
    <row r="4058" spans="1:20">
      <c r="A4058" s="10" t="s">
        <v>21597</v>
      </c>
      <c r="B4058" s="11" t="s">
        <v>21598</v>
      </c>
      <c r="C4058" s="11" t="s">
        <v>21599</v>
      </c>
      <c r="D4058" s="11" t="s">
        <v>21600</v>
      </c>
      <c r="E4058" s="11">
        <v>350.04352203899998</v>
      </c>
      <c r="F4058" s="12">
        <v>350.45</v>
      </c>
      <c r="G4058" s="11" t="s">
        <v>21601</v>
      </c>
      <c r="H4058" s="11" t="s">
        <v>21601</v>
      </c>
      <c r="I4058" s="13">
        <v>7.8750000000000001E-2</v>
      </c>
      <c r="J4058" s="13">
        <v>3209.2337499999999</v>
      </c>
      <c r="K4058" s="14">
        <v>20.284830490000001</v>
      </c>
      <c r="L4058" s="15">
        <v>4.4696772658630099E-4</v>
      </c>
      <c r="M4058" s="15">
        <v>2.2707643647904E-4</v>
      </c>
      <c r="N4058" s="16">
        <v>0.49619999999999997</v>
      </c>
      <c r="O4058" s="16">
        <v>0.3538</v>
      </c>
      <c r="P4058" s="16">
        <v>0.33700000000000002</v>
      </c>
      <c r="Q4058" s="16">
        <v>0.6704</v>
      </c>
      <c r="R4058" s="17">
        <v>2.3525659026789699E-4</v>
      </c>
      <c r="S4058" s="17">
        <v>7.0973565529389594E-5</v>
      </c>
      <c r="T4058" s="17">
        <v>1.2219983591183899E-3</v>
      </c>
    </row>
    <row r="4059" spans="1:20">
      <c r="A4059" s="10" t="s">
        <v>21602</v>
      </c>
      <c r="B4059" s="11" t="s">
        <v>21603</v>
      </c>
      <c r="C4059" s="11" t="s">
        <v>21604</v>
      </c>
      <c r="D4059" s="11" t="s">
        <v>17322</v>
      </c>
      <c r="E4059" s="11">
        <v>203.09462866300001</v>
      </c>
      <c r="F4059" s="12">
        <v>203.24100000000001</v>
      </c>
      <c r="G4059" s="11" t="s">
        <v>21605</v>
      </c>
      <c r="H4059" s="11" t="s">
        <v>21605</v>
      </c>
      <c r="I4059" s="13">
        <v>0.112916666666667</v>
      </c>
      <c r="J4059" s="13">
        <v>0.93208333333333304</v>
      </c>
      <c r="K4059" s="14">
        <v>7.0433748360560102</v>
      </c>
      <c r="L4059" s="15">
        <v>4.4737607365182599E-4</v>
      </c>
      <c r="M4059" s="15">
        <v>2.2739117780096199E-4</v>
      </c>
      <c r="N4059" s="16">
        <v>0.2198</v>
      </c>
      <c r="O4059" s="16">
        <v>0.48820000000000002</v>
      </c>
      <c r="P4059" s="16">
        <v>0.37359999999999999</v>
      </c>
      <c r="Q4059" s="16">
        <v>0.19339999999999999</v>
      </c>
      <c r="R4059" s="17">
        <v>1.7609745369483599E-3</v>
      </c>
      <c r="S4059" s="17">
        <v>4.6967383758890301E-4</v>
      </c>
      <c r="T4059" s="17">
        <v>3.7352229255876602E-3</v>
      </c>
    </row>
    <row r="4060" spans="1:20">
      <c r="A4060" s="10" t="s">
        <v>21606</v>
      </c>
      <c r="B4060" s="11" t="s">
        <v>21607</v>
      </c>
      <c r="C4060" s="11" t="s">
        <v>21608</v>
      </c>
      <c r="D4060" s="11" t="s">
        <v>21609</v>
      </c>
      <c r="E4060" s="11">
        <v>237.969311723</v>
      </c>
      <c r="F4060" s="12">
        <v>238.34</v>
      </c>
      <c r="G4060" s="11" t="s">
        <v>21610</v>
      </c>
      <c r="H4060" s="11" t="s">
        <v>21610</v>
      </c>
      <c r="I4060" s="13">
        <v>1.4650000000000001</v>
      </c>
      <c r="J4060" s="13">
        <v>1.2283333333333299</v>
      </c>
      <c r="K4060" s="14">
        <v>19.032068150000001</v>
      </c>
      <c r="L4060" s="15">
        <v>4.4769839775692398E-4</v>
      </c>
      <c r="M4060" s="15">
        <v>2.25475403168571E-4</v>
      </c>
      <c r="N4060" s="16">
        <v>0.79400000000000004</v>
      </c>
      <c r="O4060" s="16">
        <v>0.19719999999999999</v>
      </c>
      <c r="P4060" s="16">
        <v>0.70379999999999998</v>
      </c>
      <c r="Q4060" s="16">
        <v>0.37</v>
      </c>
      <c r="R4060" s="17">
        <v>3.6397903031926701E-4</v>
      </c>
      <c r="S4060" s="17">
        <v>3.0779481118125602E-4</v>
      </c>
      <c r="T4060" s="17">
        <v>4.1452772376417997E-4</v>
      </c>
    </row>
    <row r="4061" spans="1:20">
      <c r="A4061" s="10" t="s">
        <v>21611</v>
      </c>
      <c r="B4061" s="11" t="s">
        <v>21612</v>
      </c>
      <c r="C4061" s="11" t="s">
        <v>21613</v>
      </c>
      <c r="D4061" s="11" t="s">
        <v>21614</v>
      </c>
      <c r="E4061" s="11">
        <v>266.03775380000002</v>
      </c>
      <c r="F4061" s="12">
        <v>267.14999999999998</v>
      </c>
      <c r="G4061" s="11" t="s">
        <v>21615</v>
      </c>
      <c r="H4061" s="11" t="s">
        <v>21615</v>
      </c>
      <c r="I4061" s="13">
        <v>0.13125000000000001</v>
      </c>
      <c r="J4061" s="13">
        <v>1.2283333333333299</v>
      </c>
      <c r="K4061" s="14">
        <v>20.06385899</v>
      </c>
      <c r="L4061" s="15">
        <v>4.4807318257495299E-4</v>
      </c>
      <c r="M4061" s="15">
        <v>2.28145913129983E-4</v>
      </c>
      <c r="N4061" s="16">
        <v>0.18140000000000001</v>
      </c>
      <c r="O4061" s="16">
        <v>0.45579999999999998</v>
      </c>
      <c r="P4061" s="16">
        <v>0.44679999999999997</v>
      </c>
      <c r="Q4061" s="16">
        <v>0.64339999999999997</v>
      </c>
      <c r="R4061" s="17">
        <v>5.88921181940724E-5</v>
      </c>
      <c r="S4061" s="17">
        <v>5.3110128753508197E-6</v>
      </c>
      <c r="T4061" s="17">
        <v>3.9420019714052302E-4</v>
      </c>
    </row>
    <row r="4062" spans="1:20">
      <c r="A4062" s="10" t="s">
        <v>21616</v>
      </c>
      <c r="B4062" s="11" t="s">
        <v>21617</v>
      </c>
      <c r="C4062" s="11" t="s">
        <v>21618</v>
      </c>
      <c r="D4062" s="11" t="s">
        <v>21619</v>
      </c>
      <c r="E4062" s="11">
        <v>410.22055745400002</v>
      </c>
      <c r="F4062" s="12">
        <v>410.51400000000001</v>
      </c>
      <c r="G4062" s="11" t="s">
        <v>21620</v>
      </c>
      <c r="H4062" s="11" t="s">
        <v>21621</v>
      </c>
      <c r="I4062" s="13">
        <v>1.22875</v>
      </c>
      <c r="J4062" s="13">
        <v>0.93208333333333304</v>
      </c>
      <c r="K4062" s="14">
        <v>20.3</v>
      </c>
      <c r="L4062" s="15">
        <v>4.4807538742818701E-4</v>
      </c>
      <c r="M4062" s="15">
        <v>2.2790892395979699E-4</v>
      </c>
      <c r="N4062" s="16">
        <v>0.50539999999999996</v>
      </c>
      <c r="O4062" s="16">
        <v>0.43519999999999998</v>
      </c>
      <c r="P4062" s="16">
        <v>0.17</v>
      </c>
      <c r="Q4062" s="16">
        <v>8.5800000000000001E-2</v>
      </c>
      <c r="R4062" s="17">
        <v>1.35360799453724E-3</v>
      </c>
      <c r="S4062" s="17">
        <v>1.76393861927931E-4</v>
      </c>
      <c r="T4062" s="17">
        <v>2.0092219337769601E-3</v>
      </c>
    </row>
    <row r="4063" spans="1:20">
      <c r="A4063" s="10" t="s">
        <v>21622</v>
      </c>
      <c r="B4063" s="11" t="s">
        <v>21623</v>
      </c>
      <c r="C4063" s="11" t="s">
        <v>21624</v>
      </c>
      <c r="D4063" s="11" t="s">
        <v>21625</v>
      </c>
      <c r="E4063" s="11">
        <v>371.096479139</v>
      </c>
      <c r="F4063" s="12">
        <v>371.30200000000002</v>
      </c>
      <c r="G4063" s="11" t="s">
        <v>21626</v>
      </c>
      <c r="H4063" s="11" t="s">
        <v>21627</v>
      </c>
      <c r="I4063" s="13">
        <v>5.0000000000000001E-3</v>
      </c>
      <c r="J4063" s="13">
        <v>1.2283333333333299</v>
      </c>
      <c r="K4063" s="14">
        <v>0.73699999999999999</v>
      </c>
      <c r="L4063" s="15">
        <v>4.48372202739683E-4</v>
      </c>
      <c r="M4063" s="15">
        <v>2.2807219567186801E-4</v>
      </c>
      <c r="N4063" s="16">
        <v>0.3382</v>
      </c>
      <c r="O4063" s="16">
        <v>0.35020000000000001</v>
      </c>
      <c r="P4063" s="16">
        <v>0.40239999999999998</v>
      </c>
      <c r="Q4063" s="16">
        <v>0.32900000000000001</v>
      </c>
      <c r="R4063" s="17">
        <v>2.6993122085259798E-4</v>
      </c>
      <c r="S4063" s="17">
        <v>1.07664382020257E-4</v>
      </c>
      <c r="T4063" s="17">
        <v>1.4234496453834899E-3</v>
      </c>
    </row>
    <row r="4064" spans="1:20">
      <c r="A4064" s="10" t="s">
        <v>21628</v>
      </c>
      <c r="B4064" s="11" t="s">
        <v>21629</v>
      </c>
      <c r="C4064" s="11" t="s">
        <v>21630</v>
      </c>
      <c r="D4064" s="11" t="s">
        <v>21631</v>
      </c>
      <c r="E4064" s="11">
        <v>199.06669983699999</v>
      </c>
      <c r="F4064" s="12">
        <v>199.27</v>
      </c>
      <c r="G4064" s="11" t="s">
        <v>21632</v>
      </c>
      <c r="H4064" s="11" t="s">
        <v>21632</v>
      </c>
      <c r="I4064" s="13">
        <v>0.88791666666666702</v>
      </c>
      <c r="J4064" s="13">
        <v>0.93208333333333304</v>
      </c>
      <c r="K4064" s="14">
        <v>3.5706551479044499</v>
      </c>
      <c r="L4064" s="15">
        <v>4.4875907772018903E-4</v>
      </c>
      <c r="M4064" s="15">
        <v>2.2403623865351499E-4</v>
      </c>
      <c r="N4064" s="16">
        <v>0.85519999999999996</v>
      </c>
      <c r="O4064" s="16">
        <v>0.14280000000000001</v>
      </c>
      <c r="P4064" s="16">
        <v>0.43419999999999997</v>
      </c>
      <c r="Q4064" s="16">
        <v>0.78639999999999999</v>
      </c>
      <c r="R4064" s="17">
        <v>3.89560422625003E-3</v>
      </c>
      <c r="S4064" s="17">
        <v>3.4745556534430602E-4</v>
      </c>
      <c r="T4064" s="17">
        <v>5.6416260512012198E-3</v>
      </c>
    </row>
    <row r="4065" spans="1:20">
      <c r="A4065" s="10" t="s">
        <v>21633</v>
      </c>
      <c r="B4065" s="11" t="s">
        <v>21634</v>
      </c>
      <c r="C4065" s="11" t="s">
        <v>21635</v>
      </c>
      <c r="D4065" s="11" t="s">
        <v>21636</v>
      </c>
      <c r="E4065" s="11">
        <v>115.9641013</v>
      </c>
      <c r="F4065" s="12">
        <v>116.48</v>
      </c>
      <c r="G4065" s="11" t="s">
        <v>21637</v>
      </c>
      <c r="H4065" s="11" t="s">
        <v>21638</v>
      </c>
      <c r="I4065" s="13">
        <v>0.134583333333333</v>
      </c>
      <c r="J4065" s="13">
        <v>5.5904166666666697</v>
      </c>
      <c r="K4065" s="14">
        <v>0.93268663100000004</v>
      </c>
      <c r="L4065" s="15">
        <v>4.4878564662881998E-4</v>
      </c>
      <c r="M4065" s="15">
        <v>2.28838662449784E-4</v>
      </c>
      <c r="N4065" s="16">
        <v>0.49980000000000002</v>
      </c>
      <c r="O4065" s="16">
        <v>0.48480000000000001</v>
      </c>
      <c r="P4065" s="16">
        <v>0.54239999999999999</v>
      </c>
      <c r="Q4065" s="16">
        <v>0.76100000000000001</v>
      </c>
      <c r="R4065" s="17">
        <v>2.0038558950555199E-3</v>
      </c>
      <c r="S4065" s="17">
        <v>8.3527310477513603E-4</v>
      </c>
      <c r="T4065" s="17">
        <v>3.3239466943839201E-3</v>
      </c>
    </row>
    <row r="4066" spans="1:20">
      <c r="A4066" s="10" t="s">
        <v>21639</v>
      </c>
      <c r="B4066" s="11" t="s">
        <v>21640</v>
      </c>
      <c r="C4066" s="11" t="s">
        <v>21641</v>
      </c>
      <c r="D4066" s="11" t="s">
        <v>21642</v>
      </c>
      <c r="E4066" s="11">
        <v>234.20959884499999</v>
      </c>
      <c r="F4066" s="12">
        <v>234.387</v>
      </c>
      <c r="G4066" s="11" t="s">
        <v>21643</v>
      </c>
      <c r="H4066" s="11" t="s">
        <v>21644</v>
      </c>
      <c r="I4066" s="13">
        <v>0.25624999999999998</v>
      </c>
      <c r="J4066" s="13">
        <v>5.5904166666666697</v>
      </c>
      <c r="K4066" s="14">
        <v>6.38</v>
      </c>
      <c r="L4066" s="15">
        <v>4.4930697366628601E-4</v>
      </c>
      <c r="M4066" s="15">
        <v>2.27579388030282E-4</v>
      </c>
      <c r="N4066" s="16">
        <v>0.2366</v>
      </c>
      <c r="O4066" s="16">
        <v>0.53259999999999996</v>
      </c>
      <c r="P4066" s="16">
        <v>0.30580000000000002</v>
      </c>
      <c r="Q4066" s="16">
        <v>0.40720000000000001</v>
      </c>
      <c r="R4066" s="17">
        <v>4.9911903328919696E-3</v>
      </c>
      <c r="S4066" s="17">
        <v>2.3325600592846202E-3</v>
      </c>
      <c r="T4066" s="17">
        <v>1.23868101693004E-2</v>
      </c>
    </row>
    <row r="4067" spans="1:20">
      <c r="A4067" s="10" t="s">
        <v>21645</v>
      </c>
      <c r="B4067" s="11" t="s">
        <v>21646</v>
      </c>
      <c r="C4067" s="11" t="s">
        <v>21647</v>
      </c>
      <c r="D4067" s="11" t="s">
        <v>21648</v>
      </c>
      <c r="E4067" s="11">
        <v>476.25741707399999</v>
      </c>
      <c r="F4067" s="12">
        <v>476.58499999999998</v>
      </c>
      <c r="G4067" s="11" t="s">
        <v>21649</v>
      </c>
      <c r="H4067" s="11" t="s">
        <v>21650</v>
      </c>
      <c r="I4067" s="13">
        <v>0.122083333333333</v>
      </c>
      <c r="J4067" s="13">
        <v>0.93208333333333304</v>
      </c>
      <c r="K4067" s="14">
        <v>19.956756895573001</v>
      </c>
      <c r="L4067" s="15">
        <v>4.5032243174557599E-4</v>
      </c>
      <c r="M4067" s="15">
        <v>2.2919896481922E-4</v>
      </c>
      <c r="N4067" s="16">
        <v>0.59740000000000004</v>
      </c>
      <c r="O4067" s="16">
        <v>0.38819999999999999</v>
      </c>
      <c r="P4067" s="16">
        <v>0.15620000000000001</v>
      </c>
      <c r="Q4067" s="16">
        <v>2E-3</v>
      </c>
      <c r="R4067" s="17">
        <v>1.9438096449436699E-4</v>
      </c>
      <c r="S4067" s="17">
        <v>6.2324631973290494E-5</v>
      </c>
      <c r="T4067" s="17">
        <v>1.03713198248883E-3</v>
      </c>
    </row>
    <row r="4068" spans="1:20">
      <c r="A4068" s="10" t="s">
        <v>21651</v>
      </c>
      <c r="B4068" s="11" t="s">
        <v>21652</v>
      </c>
      <c r="C4068" s="11" t="s">
        <v>21653</v>
      </c>
      <c r="D4068" s="11" t="s">
        <v>21654</v>
      </c>
      <c r="E4068" s="11">
        <v>283.96842199999998</v>
      </c>
      <c r="F4068" s="12">
        <v>285.09300000000002</v>
      </c>
      <c r="G4068" s="11" t="s">
        <v>21655</v>
      </c>
      <c r="H4068" s="11" t="s">
        <v>20352</v>
      </c>
      <c r="I4068" s="13">
        <v>0.3125</v>
      </c>
      <c r="J4068" s="13">
        <v>5.5904166666666697</v>
      </c>
      <c r="K4068" s="14">
        <v>4.1411165913580996</v>
      </c>
      <c r="L4068" s="15">
        <v>4.5071380250276503E-4</v>
      </c>
      <c r="M4068" s="15">
        <v>2.2873675036659899E-4</v>
      </c>
      <c r="N4068" s="16">
        <v>0.22700000000000001</v>
      </c>
      <c r="O4068" s="16">
        <v>0.434</v>
      </c>
      <c r="P4068" s="16">
        <v>0.63719999999999999</v>
      </c>
      <c r="Q4068" s="16">
        <v>0.22539999999999999</v>
      </c>
      <c r="R4068" s="17">
        <v>6.4916949242613802E-3</v>
      </c>
      <c r="S4068" s="17">
        <v>2.2387578440450301E-3</v>
      </c>
      <c r="T4068" s="17">
        <v>1.6480896828811702E-2</v>
      </c>
    </row>
    <row r="4069" spans="1:20">
      <c r="A4069" s="10" t="s">
        <v>21656</v>
      </c>
      <c r="B4069" s="11" t="s">
        <v>21657</v>
      </c>
      <c r="C4069" s="11" t="s">
        <v>21658</v>
      </c>
      <c r="D4069" s="11" t="s">
        <v>21659</v>
      </c>
      <c r="E4069" s="11">
        <v>384.02483288500002</v>
      </c>
      <c r="F4069" s="12">
        <v>384.31</v>
      </c>
      <c r="G4069" s="11" t="s">
        <v>21660</v>
      </c>
      <c r="H4069" s="11" t="s">
        <v>21661</v>
      </c>
      <c r="I4069" s="13">
        <v>4.8895833333333298</v>
      </c>
      <c r="J4069" s="13">
        <v>5.5904166666666697</v>
      </c>
      <c r="K4069" s="14">
        <v>0.74399999999999999</v>
      </c>
      <c r="L4069" s="15">
        <v>4.5171610023663199E-4</v>
      </c>
      <c r="M4069" s="15">
        <v>2.29586605967794E-4</v>
      </c>
      <c r="N4069" s="16">
        <v>0.27579999999999999</v>
      </c>
      <c r="O4069" s="16">
        <v>0.51100000000000001</v>
      </c>
      <c r="P4069" s="16">
        <v>0.36840000000000001</v>
      </c>
      <c r="Q4069" s="16">
        <v>0.75580000000000003</v>
      </c>
      <c r="R4069" s="17">
        <v>2.4979521094993899E-3</v>
      </c>
      <c r="S4069" s="17">
        <v>1.64596142108248E-4</v>
      </c>
      <c r="T4069" s="17">
        <v>4.2852339541316203E-3</v>
      </c>
    </row>
    <row r="4070" spans="1:20">
      <c r="A4070" s="10" t="s">
        <v>21662</v>
      </c>
      <c r="B4070" s="11" t="s">
        <v>21663</v>
      </c>
      <c r="C4070" s="11" t="s">
        <v>21664</v>
      </c>
      <c r="D4070" s="11" t="s">
        <v>19683</v>
      </c>
      <c r="E4070" s="11">
        <v>178.11061307899999</v>
      </c>
      <c r="F4070" s="12">
        <v>178.23500000000001</v>
      </c>
      <c r="G4070" s="11" t="s">
        <v>21665</v>
      </c>
      <c r="H4070" s="11" t="s">
        <v>21665</v>
      </c>
      <c r="I4070" s="13">
        <v>0.120833333333333</v>
      </c>
      <c r="J4070" s="13">
        <v>1.2283333333333299</v>
      </c>
      <c r="K4070" s="14">
        <v>0.98607169307247899</v>
      </c>
      <c r="L4070" s="15">
        <v>4.5172631256286698E-4</v>
      </c>
      <c r="M4070" s="15">
        <v>2.28329943782291E-4</v>
      </c>
      <c r="N4070" s="16">
        <v>0.23400000000000001</v>
      </c>
      <c r="O4070" s="16">
        <v>0.34260000000000002</v>
      </c>
      <c r="P4070" s="16">
        <v>0.38700000000000001</v>
      </c>
      <c r="Q4070" s="16">
        <v>0.42780000000000001</v>
      </c>
      <c r="R4070" s="17">
        <v>3.5242516116445899E-5</v>
      </c>
      <c r="S4070" s="17">
        <v>3.2128096147762401E-5</v>
      </c>
      <c r="T4070" s="17">
        <v>6.7976094459128698E-5</v>
      </c>
    </row>
    <row r="4071" spans="1:20">
      <c r="A4071" s="10" t="s">
        <v>21666</v>
      </c>
      <c r="B4071" s="11" t="s">
        <v>21667</v>
      </c>
      <c r="C4071" s="11" t="s">
        <v>21668</v>
      </c>
      <c r="D4071" s="11" t="s">
        <v>21669</v>
      </c>
      <c r="E4071" s="11">
        <v>215.10769189999999</v>
      </c>
      <c r="F4071" s="12">
        <v>215.72</v>
      </c>
      <c r="G4071" s="11" t="s">
        <v>21670</v>
      </c>
      <c r="H4071" s="11" t="s">
        <v>21671</v>
      </c>
      <c r="I4071" s="13">
        <v>0.29749999999999999</v>
      </c>
      <c r="J4071" s="13">
        <v>1.2283333333333299</v>
      </c>
      <c r="K4071" s="14">
        <v>11.8</v>
      </c>
      <c r="L4071" s="15">
        <v>4.5175151569625498E-4</v>
      </c>
      <c r="M4071" s="15">
        <v>2.28615416371899E-4</v>
      </c>
      <c r="N4071" s="16">
        <v>0.24379999999999999</v>
      </c>
      <c r="O4071" s="16">
        <v>0.49759999999999999</v>
      </c>
      <c r="P4071" s="16">
        <v>0.39279999999999998</v>
      </c>
      <c r="Q4071" s="16">
        <v>0.35599999999999998</v>
      </c>
      <c r="R4071" s="17">
        <v>1.25183539824203E-3</v>
      </c>
      <c r="S4071" s="17">
        <v>6.0382451594803103E-4</v>
      </c>
      <c r="T4071" s="17">
        <v>1.59136471781381E-3</v>
      </c>
    </row>
    <row r="4072" spans="1:20">
      <c r="A4072" s="10" t="s">
        <v>21672</v>
      </c>
      <c r="B4072" s="11" t="s">
        <v>21673</v>
      </c>
      <c r="C4072" s="11" t="s">
        <v>21674</v>
      </c>
      <c r="D4072" s="11" t="s">
        <v>21675</v>
      </c>
      <c r="E4072" s="11">
        <v>280.07693016899998</v>
      </c>
      <c r="F4072" s="12">
        <v>280.33999999999997</v>
      </c>
      <c r="G4072" s="11" t="s">
        <v>21676</v>
      </c>
      <c r="H4072" s="11" t="s">
        <v>21676</v>
      </c>
      <c r="I4072" s="13">
        <v>3.58333333333333E-2</v>
      </c>
      <c r="J4072" s="13">
        <v>0.93208333333333304</v>
      </c>
      <c r="K4072" s="14">
        <v>7.16</v>
      </c>
      <c r="L4072" s="15">
        <v>4.5201385282265302E-4</v>
      </c>
      <c r="M4072" s="15">
        <v>2.2950101375263299E-4</v>
      </c>
      <c r="N4072" s="16">
        <v>0.21940000000000001</v>
      </c>
      <c r="O4072" s="16">
        <v>0.42780000000000001</v>
      </c>
      <c r="P4072" s="16">
        <v>0.46939999999999998</v>
      </c>
      <c r="Q4072" s="16">
        <v>0.20780000000000001</v>
      </c>
      <c r="R4072" s="17">
        <v>1.6277309584336301E-4</v>
      </c>
      <c r="S4072" s="17">
        <v>9.43975945344226E-5</v>
      </c>
      <c r="T4072" s="17">
        <v>9.2702793453072199E-4</v>
      </c>
    </row>
    <row r="4073" spans="1:20">
      <c r="A4073" s="10" t="s">
        <v>21677</v>
      </c>
      <c r="B4073" s="11" t="s">
        <v>21678</v>
      </c>
      <c r="C4073" s="11" t="s">
        <v>21679</v>
      </c>
      <c r="D4073" s="11" t="s">
        <v>16051</v>
      </c>
      <c r="E4073" s="11">
        <v>204.03419260000001</v>
      </c>
      <c r="F4073" s="12">
        <v>204.65</v>
      </c>
      <c r="G4073" s="11" t="s">
        <v>21680</v>
      </c>
      <c r="H4073" s="11" t="s">
        <v>21680</v>
      </c>
      <c r="I4073" s="13">
        <v>0.61875000000000002</v>
      </c>
      <c r="J4073" s="13">
        <v>0.93208333333333304</v>
      </c>
      <c r="K4073" s="14">
        <v>20.126408990000002</v>
      </c>
      <c r="L4073" s="15">
        <v>4.5208409537586899E-4</v>
      </c>
      <c r="M4073" s="15">
        <v>2.2795209872909501E-4</v>
      </c>
      <c r="N4073" s="16">
        <v>0.23380000000000001</v>
      </c>
      <c r="O4073" s="16">
        <v>0.35160000000000002</v>
      </c>
      <c r="P4073" s="16">
        <v>0.82040000000000002</v>
      </c>
      <c r="Q4073" s="16">
        <v>0.16539999999999999</v>
      </c>
      <c r="R4073" s="17">
        <v>4.70060380670485E-4</v>
      </c>
      <c r="S4073" s="17">
        <v>4.2276556362368299E-5</v>
      </c>
      <c r="T4073" s="17">
        <v>5.2685047241630598E-4</v>
      </c>
    </row>
    <row r="4074" spans="1:20">
      <c r="A4074" s="10" t="s">
        <v>21681</v>
      </c>
      <c r="B4074" s="11" t="s">
        <v>21682</v>
      </c>
      <c r="C4074" s="11" t="s">
        <v>21683</v>
      </c>
      <c r="D4074" s="11" t="s">
        <v>14721</v>
      </c>
      <c r="E4074" s="11">
        <v>258.87613909999999</v>
      </c>
      <c r="F4074" s="12">
        <v>260.88</v>
      </c>
      <c r="G4074" s="11" t="s">
        <v>21684</v>
      </c>
      <c r="H4074" s="11" t="s">
        <v>21684</v>
      </c>
      <c r="I4074" s="13">
        <v>15.210416666666699</v>
      </c>
      <c r="J4074" s="13">
        <v>5.5904166666666697</v>
      </c>
      <c r="K4074" s="14">
        <v>20.2</v>
      </c>
      <c r="L4074" s="15">
        <v>4.5258702259478201E-4</v>
      </c>
      <c r="M4074" s="15">
        <v>2.2843474918093399E-4</v>
      </c>
      <c r="N4074" s="16">
        <v>0.22420000000000001</v>
      </c>
      <c r="O4074" s="16">
        <v>0.21879999999999999</v>
      </c>
      <c r="P4074" s="16">
        <v>0.69140000000000001</v>
      </c>
      <c r="Q4074" s="16">
        <v>0.51300000000000001</v>
      </c>
      <c r="R4074" s="17">
        <v>1.8772584363509501E-3</v>
      </c>
      <c r="S4074" s="17">
        <v>5.9691385757473596E-4</v>
      </c>
      <c r="T4074" s="17">
        <v>3.1106452508222202E-3</v>
      </c>
    </row>
    <row r="4075" spans="1:20">
      <c r="A4075" s="10" t="s">
        <v>21685</v>
      </c>
      <c r="B4075" s="11" t="s">
        <v>21686</v>
      </c>
      <c r="C4075" s="11" t="s">
        <v>21687</v>
      </c>
      <c r="D4075" s="11" t="s">
        <v>14687</v>
      </c>
      <c r="E4075" s="11">
        <v>165.07897859799999</v>
      </c>
      <c r="F4075" s="12">
        <v>165.19200000000001</v>
      </c>
      <c r="G4075" s="11" t="s">
        <v>21688</v>
      </c>
      <c r="H4075" s="11" t="s">
        <v>21688</v>
      </c>
      <c r="I4075" s="13">
        <v>8.4166666666666695E-2</v>
      </c>
      <c r="J4075" s="13">
        <v>0.93208333333333304</v>
      </c>
      <c r="K4075" s="14">
        <v>4.7898518396382102</v>
      </c>
      <c r="L4075" s="15">
        <v>4.5306537095784701E-4</v>
      </c>
      <c r="M4075" s="15">
        <v>2.2895694258448599E-4</v>
      </c>
      <c r="N4075" s="16">
        <v>0.2636</v>
      </c>
      <c r="O4075" s="16">
        <v>0.43640000000000001</v>
      </c>
      <c r="P4075" s="16">
        <v>0.58499999999999996</v>
      </c>
      <c r="Q4075" s="16">
        <v>0.41899999999999998</v>
      </c>
      <c r="R4075" s="17">
        <v>7.9682608262943107E-5</v>
      </c>
      <c r="S4075" s="17">
        <v>1.6470520134608002E-5</v>
      </c>
      <c r="T4075" s="17">
        <v>5.1042119383176102E-4</v>
      </c>
    </row>
    <row r="4076" spans="1:20">
      <c r="A4076" s="10" t="s">
        <v>21689</v>
      </c>
      <c r="B4076" s="11" t="s">
        <v>21690</v>
      </c>
      <c r="C4076" s="11" t="s">
        <v>21691</v>
      </c>
      <c r="D4076" s="11" t="s">
        <v>21692</v>
      </c>
      <c r="E4076" s="11">
        <v>159.9846556</v>
      </c>
      <c r="F4076" s="12">
        <v>161.03</v>
      </c>
      <c r="G4076" s="11" t="s">
        <v>21693</v>
      </c>
      <c r="H4076" s="11" t="s">
        <v>21693</v>
      </c>
      <c r="I4076" s="13">
        <v>3.00708333333333</v>
      </c>
      <c r="J4076" s="13">
        <v>0.93208333333333304</v>
      </c>
      <c r="K4076" s="14">
        <v>20.046043367266801</v>
      </c>
      <c r="L4076" s="15">
        <v>4.5330443878376201E-4</v>
      </c>
      <c r="M4076" s="15">
        <v>2.3003870797794299E-4</v>
      </c>
      <c r="N4076" s="16">
        <v>0.1216</v>
      </c>
      <c r="O4076" s="16">
        <v>0.69020000000000004</v>
      </c>
      <c r="P4076" s="16">
        <v>0.2172</v>
      </c>
      <c r="Q4076" s="16">
        <v>0.96479999999999999</v>
      </c>
      <c r="R4076" s="17">
        <v>5.2456661789850303E-3</v>
      </c>
      <c r="S4076" s="17">
        <v>9.0206992724251804E-4</v>
      </c>
      <c r="T4076" s="17">
        <v>9.4246177978761104E-3</v>
      </c>
    </row>
    <row r="4077" spans="1:20">
      <c r="A4077" s="10" t="s">
        <v>21694</v>
      </c>
      <c r="B4077" s="11" t="s">
        <v>21695</v>
      </c>
      <c r="C4077" s="11" t="s">
        <v>21696</v>
      </c>
      <c r="D4077" s="11" t="s">
        <v>21697</v>
      </c>
      <c r="E4077" s="11">
        <v>244.178692641</v>
      </c>
      <c r="F4077" s="12">
        <v>244.33500000000001</v>
      </c>
      <c r="G4077" s="11" t="s">
        <v>21698</v>
      </c>
      <c r="H4077" s="11" t="s">
        <v>21698</v>
      </c>
      <c r="I4077" s="13">
        <v>7.7916666666666703E-2</v>
      </c>
      <c r="J4077" s="13">
        <v>5.5904166666666697</v>
      </c>
      <c r="K4077" s="14">
        <v>0.85899999999999999</v>
      </c>
      <c r="L4077" s="15">
        <v>4.5409704223968802E-4</v>
      </c>
      <c r="M4077" s="15">
        <v>2.3111521061555199E-4</v>
      </c>
      <c r="N4077" s="16">
        <v>0.21859999999999999</v>
      </c>
      <c r="O4077" s="16">
        <v>0.60980000000000001</v>
      </c>
      <c r="P4077" s="16">
        <v>0.32679999999999998</v>
      </c>
      <c r="Q4077" s="16">
        <v>0.69440000000000002</v>
      </c>
      <c r="R4077" s="17">
        <v>1.30571462072326E-3</v>
      </c>
      <c r="S4077" s="17">
        <v>5.7344439707514598E-4</v>
      </c>
      <c r="T4077" s="17">
        <v>1.56865840108772E-3</v>
      </c>
    </row>
    <row r="4078" spans="1:20">
      <c r="A4078" s="10" t="s">
        <v>21699</v>
      </c>
      <c r="B4078" s="11" t="s">
        <v>21700</v>
      </c>
      <c r="C4078" s="11" t="s">
        <v>21701</v>
      </c>
      <c r="D4078" s="11" t="s">
        <v>20614</v>
      </c>
      <c r="E4078" s="11">
        <v>228.07864424600001</v>
      </c>
      <c r="F4078" s="12">
        <v>228.24700000000001</v>
      </c>
      <c r="G4078" s="11" t="s">
        <v>21702</v>
      </c>
      <c r="H4078" s="11" t="s">
        <v>21703</v>
      </c>
      <c r="I4078" s="13">
        <v>0.38333333333333303</v>
      </c>
      <c r="J4078" s="13">
        <v>5.5904166666666697</v>
      </c>
      <c r="K4078" s="14">
        <v>18.043781899999999</v>
      </c>
      <c r="L4078" s="15">
        <v>4.5411809487565902E-4</v>
      </c>
      <c r="M4078" s="15">
        <v>2.3025621990393699E-4</v>
      </c>
      <c r="N4078" s="16">
        <v>0.33979999999999999</v>
      </c>
      <c r="O4078" s="16">
        <v>0.39779999999999999</v>
      </c>
      <c r="P4078" s="16">
        <v>0.32900000000000001</v>
      </c>
      <c r="Q4078" s="16">
        <v>0.51559999999999995</v>
      </c>
      <c r="R4078" s="17">
        <v>3.8533122957552699E-3</v>
      </c>
      <c r="S4078" s="17">
        <v>1.19538338916186E-3</v>
      </c>
      <c r="T4078" s="17">
        <v>1.2596753286526201E-2</v>
      </c>
    </row>
    <row r="4079" spans="1:20">
      <c r="A4079" s="10" t="s">
        <v>21704</v>
      </c>
      <c r="B4079" s="11" t="s">
        <v>21705</v>
      </c>
      <c r="C4079" s="11" t="s">
        <v>21706</v>
      </c>
      <c r="D4079" s="11" t="s">
        <v>21707</v>
      </c>
      <c r="E4079" s="11">
        <v>254.136553048</v>
      </c>
      <c r="F4079" s="12">
        <v>254.279</v>
      </c>
      <c r="G4079" s="11" t="s">
        <v>21708</v>
      </c>
      <c r="H4079" s="11" t="s">
        <v>21708</v>
      </c>
      <c r="I4079" s="13">
        <v>7.7916666666666703E-2</v>
      </c>
      <c r="J4079" s="13">
        <v>5.5904166666666697</v>
      </c>
      <c r="K4079" s="14">
        <v>0.73758462000000002</v>
      </c>
      <c r="L4079" s="15">
        <v>4.5432600116638102E-4</v>
      </c>
      <c r="M4079" s="15">
        <v>2.3147840081867401E-4</v>
      </c>
      <c r="N4079" s="16">
        <v>0.74299999999999999</v>
      </c>
      <c r="O4079" s="16">
        <v>0.39100000000000001</v>
      </c>
      <c r="P4079" s="16">
        <v>0.29320000000000002</v>
      </c>
      <c r="Q4079" s="16">
        <v>0.76780000000000004</v>
      </c>
      <c r="R4079" s="17">
        <v>2.4419454372786001E-3</v>
      </c>
      <c r="S4079" s="17">
        <v>1.1180405973640101E-3</v>
      </c>
      <c r="T4079" s="17">
        <v>3.4138977202709301E-3</v>
      </c>
    </row>
    <row r="4080" spans="1:20">
      <c r="A4080" s="10" t="s">
        <v>21709</v>
      </c>
      <c r="B4080" s="11" t="s">
        <v>21710</v>
      </c>
      <c r="C4080" s="11" t="s">
        <v>21711</v>
      </c>
      <c r="D4080" s="11" t="s">
        <v>13133</v>
      </c>
      <c r="E4080" s="11">
        <v>249.11134135500001</v>
      </c>
      <c r="F4080" s="12">
        <v>249.27</v>
      </c>
      <c r="G4080" s="11" t="s">
        <v>21712</v>
      </c>
      <c r="H4080" s="11" t="s">
        <v>21712</v>
      </c>
      <c r="I4080" s="13">
        <v>6.1249999999999999E-2</v>
      </c>
      <c r="J4080" s="13">
        <v>0.93208333333333304</v>
      </c>
      <c r="K4080" s="14">
        <v>5.50403955490924</v>
      </c>
      <c r="L4080" s="15">
        <v>4.5652800777449599E-4</v>
      </c>
      <c r="M4080" s="15">
        <v>2.26181397845255E-4</v>
      </c>
      <c r="N4080" s="16">
        <v>0.59740000000000004</v>
      </c>
      <c r="O4080" s="16">
        <v>0.31680000000000003</v>
      </c>
      <c r="P4080" s="16">
        <v>0.83679999999999999</v>
      </c>
      <c r="Q4080" s="16">
        <v>5.6599999999999998E-2</v>
      </c>
      <c r="R4080" s="17">
        <v>1.2697198911344699E-3</v>
      </c>
      <c r="S4080" s="17">
        <v>2.9000280137657998E-4</v>
      </c>
      <c r="T4080" s="17">
        <v>1.6260291578426001E-3</v>
      </c>
    </row>
    <row r="4081" spans="1:20">
      <c r="A4081" s="10" t="s">
        <v>21713</v>
      </c>
      <c r="B4081" s="11" t="s">
        <v>21714</v>
      </c>
      <c r="C4081" s="11" t="s">
        <v>21715</v>
      </c>
      <c r="D4081" s="11" t="s">
        <v>21716</v>
      </c>
      <c r="E4081" s="11">
        <v>306.16919058399998</v>
      </c>
      <c r="F4081" s="12">
        <v>306.36599999999999</v>
      </c>
      <c r="G4081" s="11" t="s">
        <v>21717</v>
      </c>
      <c r="H4081" s="11" t="s">
        <v>21717</v>
      </c>
      <c r="I4081" s="13">
        <v>0.12708333333333299</v>
      </c>
      <c r="J4081" s="13">
        <v>0.93208333333333304</v>
      </c>
      <c r="K4081" s="14">
        <v>3.2083297272146698</v>
      </c>
      <c r="L4081" s="15">
        <v>4.56730381967443E-4</v>
      </c>
      <c r="M4081" s="15">
        <v>2.3155716419609801E-4</v>
      </c>
      <c r="N4081" s="16">
        <v>0.1168</v>
      </c>
      <c r="O4081" s="16">
        <v>0.39660000000000001</v>
      </c>
      <c r="P4081" s="16">
        <v>0.73599999999999999</v>
      </c>
      <c r="Q4081" s="16">
        <v>0.15340000000000001</v>
      </c>
      <c r="R4081" s="17">
        <v>1.09387451661929E-4</v>
      </c>
      <c r="S4081" s="17">
        <v>8.4172490371563905E-5</v>
      </c>
      <c r="T4081" s="17">
        <v>1.7664832982194499E-4</v>
      </c>
    </row>
    <row r="4082" spans="1:20">
      <c r="A4082" s="10" t="s">
        <v>21718</v>
      </c>
      <c r="B4082" s="11" t="s">
        <v>21719</v>
      </c>
      <c r="C4082" s="11" t="s">
        <v>21720</v>
      </c>
      <c r="D4082" s="11" t="s">
        <v>21721</v>
      </c>
      <c r="E4082" s="11">
        <v>239.93011799999999</v>
      </c>
      <c r="F4082" s="12">
        <v>241.47</v>
      </c>
      <c r="G4082" s="11" t="s">
        <v>21722</v>
      </c>
      <c r="H4082" s="11" t="s">
        <v>21722</v>
      </c>
      <c r="I4082" s="13">
        <v>0.65458333333333296</v>
      </c>
      <c r="J4082" s="13">
        <v>0.93208333333333304</v>
      </c>
      <c r="K4082" s="14">
        <v>3.83</v>
      </c>
      <c r="L4082" s="15">
        <v>4.5704544599338897E-4</v>
      </c>
      <c r="M4082" s="15">
        <v>2.29519596787753E-4</v>
      </c>
      <c r="N4082" s="16">
        <v>0.90459999999999996</v>
      </c>
      <c r="O4082" s="16">
        <v>5.1999999999999998E-2</v>
      </c>
      <c r="P4082" s="16">
        <v>0.62039999999999995</v>
      </c>
      <c r="Q4082" s="16">
        <v>0.54820000000000002</v>
      </c>
      <c r="R4082" s="17">
        <v>1.20329337768093E-3</v>
      </c>
      <c r="S4082" s="17">
        <v>6.4163551297424304E-4</v>
      </c>
      <c r="T4082" s="17">
        <v>2.9545777999242201E-3</v>
      </c>
    </row>
    <row r="4083" spans="1:20">
      <c r="A4083" s="10" t="s">
        <v>21723</v>
      </c>
      <c r="B4083" s="11" t="s">
        <v>21724</v>
      </c>
      <c r="C4083" s="11" t="s">
        <v>21725</v>
      </c>
      <c r="D4083" s="11" t="s">
        <v>21726</v>
      </c>
      <c r="E4083" s="11">
        <v>403.20859200000001</v>
      </c>
      <c r="F4083" s="12">
        <v>404.43299999999999</v>
      </c>
      <c r="G4083" s="11" t="s">
        <v>21727</v>
      </c>
      <c r="H4083" s="11" t="s">
        <v>21728</v>
      </c>
      <c r="I4083" s="13">
        <v>0.14083333333333301</v>
      </c>
      <c r="J4083" s="13">
        <v>1664562.6295833299</v>
      </c>
      <c r="K4083" s="14">
        <v>20.3</v>
      </c>
      <c r="L4083" s="15">
        <v>4.5747659382645698E-4</v>
      </c>
      <c r="M4083" s="15">
        <v>2.3285787101757501E-4</v>
      </c>
      <c r="N4083" s="16">
        <v>0.37940000000000002</v>
      </c>
      <c r="O4083" s="16">
        <v>0.50960000000000005</v>
      </c>
      <c r="P4083" s="16">
        <v>0.44979999999999998</v>
      </c>
      <c r="Q4083" s="16">
        <v>0.50660000000000005</v>
      </c>
      <c r="R4083" s="17">
        <v>4.65646520671846E-5</v>
      </c>
      <c r="S4083" s="17">
        <v>1.3143557886460399E-5</v>
      </c>
      <c r="T4083" s="17">
        <v>6.2455216724990694E-5</v>
      </c>
    </row>
    <row r="4084" spans="1:20">
      <c r="A4084" s="10" t="s">
        <v>21729</v>
      </c>
      <c r="B4084" s="11" t="s">
        <v>21730</v>
      </c>
      <c r="C4084" s="11" t="s">
        <v>21731</v>
      </c>
      <c r="D4084" s="11" t="s">
        <v>21732</v>
      </c>
      <c r="E4084" s="11">
        <v>332.06847348600002</v>
      </c>
      <c r="F4084" s="12">
        <v>332.31099999999998</v>
      </c>
      <c r="G4084" s="11" t="s">
        <v>21733</v>
      </c>
      <c r="H4084" s="11" t="s">
        <v>21733</v>
      </c>
      <c r="I4084" s="13">
        <v>0.10916666666666699</v>
      </c>
      <c r="J4084" s="13">
        <v>1.2283333333333299</v>
      </c>
      <c r="K4084" s="14">
        <v>20.23590931</v>
      </c>
      <c r="L4084" s="15">
        <v>4.57477040273256E-4</v>
      </c>
      <c r="M4084" s="15">
        <v>2.3186569729379E-4</v>
      </c>
      <c r="N4084" s="16">
        <v>0.70020000000000004</v>
      </c>
      <c r="O4084" s="16">
        <v>6.9199999999999998E-2</v>
      </c>
      <c r="P4084" s="16">
        <v>0.63980000000000004</v>
      </c>
      <c r="Q4084" s="16">
        <v>0.25740000000000002</v>
      </c>
      <c r="R4084" s="17">
        <v>2.0829108176337701E-4</v>
      </c>
      <c r="S4084" s="17">
        <v>9.9198885139649301E-5</v>
      </c>
      <c r="T4084" s="17">
        <v>3.9273006450685698E-4</v>
      </c>
    </row>
    <row r="4085" spans="1:20">
      <c r="A4085" s="10" t="s">
        <v>21734</v>
      </c>
      <c r="B4085" s="11" t="s">
        <v>21735</v>
      </c>
      <c r="C4085" s="11" t="s">
        <v>21736</v>
      </c>
      <c r="D4085" s="11" t="s">
        <v>7014</v>
      </c>
      <c r="E4085" s="11">
        <v>136.063662886</v>
      </c>
      <c r="F4085" s="12">
        <v>136.154</v>
      </c>
      <c r="G4085" s="11" t="s">
        <v>21737</v>
      </c>
      <c r="H4085" s="11" t="s">
        <v>21737</v>
      </c>
      <c r="I4085" s="13">
        <v>0.104166666666667</v>
      </c>
      <c r="J4085" s="13">
        <v>5.5904166666666697</v>
      </c>
      <c r="K4085" s="14">
        <v>0.97130123800000001</v>
      </c>
      <c r="L4085" s="15">
        <v>4.5845395049563901E-4</v>
      </c>
      <c r="M4085" s="15">
        <v>2.31250250686493E-4</v>
      </c>
      <c r="N4085" s="16">
        <v>0.51300000000000001</v>
      </c>
      <c r="O4085" s="16">
        <v>0.35060000000000002</v>
      </c>
      <c r="P4085" s="16">
        <v>0.46560000000000001</v>
      </c>
      <c r="Q4085" s="16">
        <v>0.70199999999999996</v>
      </c>
      <c r="R4085" s="17">
        <v>1.7738051298653399E-4</v>
      </c>
      <c r="S4085" s="17">
        <v>7.8960233503774696E-5</v>
      </c>
      <c r="T4085" s="17">
        <v>4.8401208602946402E-4</v>
      </c>
    </row>
    <row r="4086" spans="1:20">
      <c r="A4086" s="10" t="s">
        <v>21738</v>
      </c>
      <c r="B4086" s="11" t="s">
        <v>21739</v>
      </c>
      <c r="C4086" s="11" t="s">
        <v>21740</v>
      </c>
      <c r="D4086" s="11" t="s">
        <v>21741</v>
      </c>
      <c r="E4086" s="11">
        <v>345.15521716000001</v>
      </c>
      <c r="F4086" s="12">
        <v>345.37099999999998</v>
      </c>
      <c r="G4086" s="11" t="s">
        <v>21742</v>
      </c>
      <c r="H4086" s="11" t="s">
        <v>103</v>
      </c>
      <c r="I4086" s="13">
        <v>0.11125</v>
      </c>
      <c r="J4086" s="13">
        <v>0.93208333333333304</v>
      </c>
      <c r="K4086" s="14">
        <v>20.1461851630099</v>
      </c>
      <c r="L4086" s="15">
        <v>4.5874259554024401E-4</v>
      </c>
      <c r="M4086" s="15">
        <v>2.32177869054185E-4</v>
      </c>
      <c r="N4086" s="16">
        <v>0.3412</v>
      </c>
      <c r="O4086" s="16">
        <v>0.46860000000000002</v>
      </c>
      <c r="P4086" s="16">
        <v>0.55879999999999996</v>
      </c>
      <c r="Q4086" s="16">
        <v>0.191</v>
      </c>
      <c r="R4086" s="17">
        <v>4.6397290400039103E-3</v>
      </c>
      <c r="S4086" s="17">
        <v>7.8831386437348296E-4</v>
      </c>
      <c r="T4086" s="17">
        <v>8.8662694933144097E-3</v>
      </c>
    </row>
    <row r="4087" spans="1:20">
      <c r="A4087" s="10" t="s">
        <v>21743</v>
      </c>
      <c r="B4087" s="11" t="s">
        <v>21744</v>
      </c>
      <c r="C4087" s="11" t="s">
        <v>21745</v>
      </c>
      <c r="D4087" s="11" t="s">
        <v>21746</v>
      </c>
      <c r="E4087" s="11">
        <v>111.9482701</v>
      </c>
      <c r="F4087" s="12">
        <v>112.94</v>
      </c>
      <c r="G4087" s="11" t="s">
        <v>21747</v>
      </c>
      <c r="H4087" s="11" t="s">
        <v>21747</v>
      </c>
      <c r="I4087" s="13">
        <v>0.46083333333333298</v>
      </c>
      <c r="J4087" s="13">
        <v>5.5904166666666697</v>
      </c>
      <c r="K4087" s="14">
        <v>1.60114219205663</v>
      </c>
      <c r="L4087" s="15">
        <v>4.5904848479018899E-4</v>
      </c>
      <c r="M4087" s="15">
        <v>2.33826259075921E-4</v>
      </c>
      <c r="N4087" s="16">
        <v>0.2616</v>
      </c>
      <c r="O4087" s="16">
        <v>0.6</v>
      </c>
      <c r="P4087" s="16">
        <v>0.37880000000000003</v>
      </c>
      <c r="Q4087" s="16">
        <v>0.86480000000000001</v>
      </c>
      <c r="R4087" s="17">
        <v>2.53052615616799E-3</v>
      </c>
      <c r="S4087" s="17">
        <v>1.4358545801948001E-3</v>
      </c>
      <c r="T4087" s="17">
        <v>5.1621496551886303E-3</v>
      </c>
    </row>
    <row r="4088" spans="1:20">
      <c r="A4088" s="10" t="s">
        <v>21748</v>
      </c>
      <c r="B4088" s="11" t="s">
        <v>21749</v>
      </c>
      <c r="C4088" s="11" t="s">
        <v>21750</v>
      </c>
      <c r="D4088" s="11" t="s">
        <v>21751</v>
      </c>
      <c r="E4088" s="11">
        <v>254.16706532800001</v>
      </c>
      <c r="F4088" s="12">
        <v>240.346</v>
      </c>
      <c r="G4088" s="11" t="s">
        <v>21752</v>
      </c>
      <c r="H4088" s="11" t="s">
        <v>21752</v>
      </c>
      <c r="I4088" s="13">
        <v>0.66208333333333302</v>
      </c>
      <c r="J4088" s="13">
        <v>5.5904166666666697</v>
      </c>
      <c r="K4088" s="14">
        <v>20.3</v>
      </c>
      <c r="L4088" s="15">
        <v>4.6057822883529799E-4</v>
      </c>
      <c r="M4088" s="15">
        <v>2.34846635671083E-4</v>
      </c>
      <c r="N4088" s="16">
        <v>0.26519999999999999</v>
      </c>
      <c r="O4088" s="16">
        <v>0.73380000000000001</v>
      </c>
      <c r="P4088" s="16">
        <v>0.3896</v>
      </c>
      <c r="Q4088" s="16">
        <v>0.60919999999999996</v>
      </c>
      <c r="R4088" s="17">
        <v>1.1325081128140801E-3</v>
      </c>
      <c r="S4088" s="17">
        <v>4.0214831858851702E-4</v>
      </c>
      <c r="T4088" s="17">
        <v>2.5662319648136699E-3</v>
      </c>
    </row>
    <row r="4089" spans="1:20">
      <c r="A4089" s="10" t="s">
        <v>21753</v>
      </c>
      <c r="B4089" s="11" t="s">
        <v>21754</v>
      </c>
      <c r="C4089" s="11" t="s">
        <v>21755</v>
      </c>
      <c r="D4089" s="11" t="s">
        <v>21756</v>
      </c>
      <c r="E4089" s="11">
        <v>126.008195703</v>
      </c>
      <c r="F4089" s="12">
        <v>126.048</v>
      </c>
      <c r="G4089" s="11" t="s">
        <v>21757</v>
      </c>
      <c r="H4089" s="11" t="s">
        <v>21757</v>
      </c>
      <c r="I4089" s="13">
        <v>0.12583333333333299</v>
      </c>
      <c r="J4089" s="13">
        <v>0.93208333333333304</v>
      </c>
      <c r="K4089" s="14">
        <v>0.74967045600000004</v>
      </c>
      <c r="L4089" s="15">
        <v>4.6071845245700301E-4</v>
      </c>
      <c r="M4089" s="15">
        <v>2.2940532022849199E-4</v>
      </c>
      <c r="N4089" s="16">
        <v>0.38159999999999999</v>
      </c>
      <c r="O4089" s="16">
        <v>0.43359999999999999</v>
      </c>
      <c r="P4089" s="16">
        <v>0.77100000000000002</v>
      </c>
      <c r="Q4089" s="16">
        <v>0.36380000000000001</v>
      </c>
      <c r="R4089" s="17">
        <v>2.5071568423395601E-3</v>
      </c>
      <c r="S4089" s="17">
        <v>1.30537883646431E-3</v>
      </c>
      <c r="T4089" s="17">
        <v>4.3533904276812398E-3</v>
      </c>
    </row>
    <row r="4090" spans="1:20">
      <c r="A4090" s="10" t="s">
        <v>21758</v>
      </c>
      <c r="B4090" s="11" t="s">
        <v>21759</v>
      </c>
      <c r="C4090" s="11" t="s">
        <v>21760</v>
      </c>
      <c r="D4090" s="11" t="s">
        <v>18414</v>
      </c>
      <c r="E4090" s="11">
        <v>231.98876300000001</v>
      </c>
      <c r="F4090" s="12">
        <v>233.108</v>
      </c>
      <c r="G4090" s="11" t="s">
        <v>21761</v>
      </c>
      <c r="H4090" s="11" t="s">
        <v>21761</v>
      </c>
      <c r="I4090" s="13">
        <v>0.11</v>
      </c>
      <c r="J4090" s="13">
        <v>0.93208333333333304</v>
      </c>
      <c r="K4090" s="14">
        <v>20.3</v>
      </c>
      <c r="L4090" s="15">
        <v>4.6180663947327798E-4</v>
      </c>
      <c r="M4090" s="15">
        <v>2.34147139897106E-4</v>
      </c>
      <c r="N4090" s="16">
        <v>0.15740000000000001</v>
      </c>
      <c r="O4090" s="16">
        <v>0.50980000000000003</v>
      </c>
      <c r="P4090" s="16">
        <v>0.33</v>
      </c>
      <c r="Q4090" s="16">
        <v>0.83860000000000001</v>
      </c>
      <c r="R4090" s="17">
        <v>3.7175425121532001E-5</v>
      </c>
      <c r="S4090" s="17">
        <v>2.56516387895655E-5</v>
      </c>
      <c r="T4090" s="17">
        <v>5.3148537241595097E-5</v>
      </c>
    </row>
    <row r="4091" spans="1:20">
      <c r="A4091" s="10" t="s">
        <v>21762</v>
      </c>
      <c r="B4091" s="11" t="s">
        <v>21763</v>
      </c>
      <c r="C4091" s="11" t="s">
        <v>21764</v>
      </c>
      <c r="D4091" s="11" t="s">
        <v>21765</v>
      </c>
      <c r="E4091" s="11">
        <v>160.07355886600001</v>
      </c>
      <c r="F4091" s="12">
        <v>160.16900000000001</v>
      </c>
      <c r="G4091" s="11" t="s">
        <v>21766</v>
      </c>
      <c r="H4091" s="11" t="s">
        <v>21766</v>
      </c>
      <c r="I4091" s="13">
        <v>2.5416666666666698E-2</v>
      </c>
      <c r="J4091" s="13">
        <v>1.2283333333333299</v>
      </c>
      <c r="K4091" s="14">
        <v>2.0699999999999998</v>
      </c>
      <c r="L4091" s="15">
        <v>4.6293628211133798E-4</v>
      </c>
      <c r="M4091" s="15">
        <v>2.3408139073169499E-4</v>
      </c>
      <c r="N4091" s="16">
        <v>0.39939999999999998</v>
      </c>
      <c r="O4091" s="16">
        <v>0.31879999999999997</v>
      </c>
      <c r="P4091" s="16">
        <v>0.4612</v>
      </c>
      <c r="Q4091" s="16">
        <v>0.63680000000000003</v>
      </c>
      <c r="R4091" s="17">
        <v>3.99605220481995E-5</v>
      </c>
      <c r="S4091" s="17">
        <v>4.08647733882426E-6</v>
      </c>
      <c r="T4091" s="17">
        <v>9.5014110996498893E-5</v>
      </c>
    </row>
    <row r="4092" spans="1:20">
      <c r="A4092" s="10" t="s">
        <v>21767</v>
      </c>
      <c r="B4092" s="11" t="s">
        <v>21768</v>
      </c>
      <c r="C4092" s="11" t="s">
        <v>21769</v>
      </c>
      <c r="D4092" s="11" t="s">
        <v>21770</v>
      </c>
      <c r="E4092" s="11">
        <v>449.0327365</v>
      </c>
      <c r="F4092" s="12">
        <v>449.43</v>
      </c>
      <c r="G4092" s="11" t="s">
        <v>21771</v>
      </c>
      <c r="H4092" s="11" t="s">
        <v>20314</v>
      </c>
      <c r="I4092" s="13">
        <v>4.5833333333333302E-2</v>
      </c>
      <c r="J4092" s="13">
        <v>0.93208333333333304</v>
      </c>
      <c r="K4092" s="14">
        <v>0.78289190099999995</v>
      </c>
      <c r="L4092" s="15">
        <v>4.6312361474447599E-4</v>
      </c>
      <c r="M4092" s="15">
        <v>2.3509477888100801E-4</v>
      </c>
      <c r="N4092" s="16">
        <v>0.84519999999999995</v>
      </c>
      <c r="O4092" s="16">
        <v>0.26479999999999998</v>
      </c>
      <c r="P4092" s="16">
        <v>0.17799999999999999</v>
      </c>
      <c r="Q4092" s="16">
        <v>3.9600000000000003E-2</v>
      </c>
      <c r="R4092" s="17">
        <v>6.0326941136452396E-4</v>
      </c>
      <c r="S4092" s="17">
        <v>5.0043567035484805E-4</v>
      </c>
      <c r="T4092" s="17">
        <v>2.9963422830962499E-3</v>
      </c>
    </row>
    <row r="4093" spans="1:20">
      <c r="A4093" s="10" t="s">
        <v>21772</v>
      </c>
      <c r="B4093" s="11" t="s">
        <v>21773</v>
      </c>
      <c r="C4093" s="11" t="s">
        <v>21774</v>
      </c>
      <c r="D4093" s="11" t="s">
        <v>16729</v>
      </c>
      <c r="E4093" s="11">
        <v>138.04292744099999</v>
      </c>
      <c r="F4093" s="12">
        <v>138.126</v>
      </c>
      <c r="G4093" s="11" t="s">
        <v>21775</v>
      </c>
      <c r="H4093" s="11" t="s">
        <v>21775</v>
      </c>
      <c r="I4093" s="13">
        <v>0.20125000000000001</v>
      </c>
      <c r="J4093" s="13">
        <v>0.93208333333333304</v>
      </c>
      <c r="K4093" s="14">
        <v>4.1128124880000003</v>
      </c>
      <c r="L4093" s="15">
        <v>4.63886485586298E-4</v>
      </c>
      <c r="M4093" s="15">
        <v>2.33742492188539E-4</v>
      </c>
      <c r="N4093" s="16">
        <v>0.1404</v>
      </c>
      <c r="O4093" s="16">
        <v>0.47739999999999999</v>
      </c>
      <c r="P4093" s="16">
        <v>0.36780000000000002</v>
      </c>
      <c r="Q4093" s="16">
        <v>0.86339999999999995</v>
      </c>
      <c r="R4093" s="17">
        <v>2.1260082915487899E-3</v>
      </c>
      <c r="S4093" s="17">
        <v>9.8680970198222295E-4</v>
      </c>
      <c r="T4093" s="17">
        <v>4.06269103319358E-3</v>
      </c>
    </row>
    <row r="4094" spans="1:20">
      <c r="A4094" s="10" t="s">
        <v>21776</v>
      </c>
      <c r="B4094" s="11" t="s">
        <v>21777</v>
      </c>
      <c r="C4094" s="11" t="s">
        <v>21778</v>
      </c>
      <c r="D4094" s="11" t="s">
        <v>21779</v>
      </c>
      <c r="E4094" s="11">
        <v>214.22966558600001</v>
      </c>
      <c r="F4094" s="12">
        <v>214.393</v>
      </c>
      <c r="G4094" s="11" t="s">
        <v>21780</v>
      </c>
      <c r="H4094" s="11" t="s">
        <v>21780</v>
      </c>
      <c r="I4094" s="13">
        <v>0.11874999999999999</v>
      </c>
      <c r="J4094" s="13">
        <v>0.93208333333333304</v>
      </c>
      <c r="K4094" s="14">
        <v>20.284802047081701</v>
      </c>
      <c r="L4094" s="15">
        <v>4.6438536122664798E-4</v>
      </c>
      <c r="M4094" s="15">
        <v>2.3692348404234E-4</v>
      </c>
      <c r="N4094" s="16">
        <v>0.72099999999999997</v>
      </c>
      <c r="O4094" s="16">
        <v>0.63959999999999995</v>
      </c>
      <c r="P4094" s="16">
        <v>0.42399999999999999</v>
      </c>
      <c r="Q4094" s="16">
        <v>0.85980000000000001</v>
      </c>
      <c r="R4094" s="17">
        <v>2.97247549599803E-3</v>
      </c>
      <c r="S4094" s="17">
        <v>1.08421443628385E-3</v>
      </c>
      <c r="T4094" s="17">
        <v>6.0842044462238402E-3</v>
      </c>
    </row>
    <row r="4095" spans="1:20">
      <c r="A4095" s="10" t="s">
        <v>21781</v>
      </c>
      <c r="B4095" s="11" t="s">
        <v>21782</v>
      </c>
      <c r="C4095" s="11" t="s">
        <v>21783</v>
      </c>
      <c r="D4095" s="11" t="s">
        <v>12568</v>
      </c>
      <c r="E4095" s="11">
        <v>285.136493476</v>
      </c>
      <c r="F4095" s="12">
        <v>285.34300000000002</v>
      </c>
      <c r="G4095" s="11" t="s">
        <v>21784</v>
      </c>
      <c r="H4095" s="11" t="s">
        <v>21785</v>
      </c>
      <c r="I4095" s="13">
        <v>0.19750000000000001</v>
      </c>
      <c r="J4095" s="13">
        <v>0.93208333333333304</v>
      </c>
      <c r="K4095" s="14">
        <v>19.914246609999999</v>
      </c>
      <c r="L4095" s="15">
        <v>4.6455866844013902E-4</v>
      </c>
      <c r="M4095" s="15">
        <v>2.3501805713483501E-4</v>
      </c>
      <c r="N4095" s="16">
        <v>0.184</v>
      </c>
      <c r="O4095" s="16">
        <v>0.50280000000000002</v>
      </c>
      <c r="P4095" s="16">
        <v>0.7762</v>
      </c>
      <c r="Q4095" s="16">
        <v>9.1600000000000001E-2</v>
      </c>
      <c r="R4095" s="17">
        <v>2.1831696287775999E-3</v>
      </c>
      <c r="S4095" s="17">
        <v>1.19930361064917E-3</v>
      </c>
      <c r="T4095" s="17">
        <v>4.6188894450776502E-3</v>
      </c>
    </row>
    <row r="4096" spans="1:20">
      <c r="A4096" s="10" t="s">
        <v>21786</v>
      </c>
      <c r="B4096" s="11" t="s">
        <v>21787</v>
      </c>
      <c r="C4096" s="11" t="s">
        <v>21788</v>
      </c>
      <c r="D4096" s="11" t="s">
        <v>21789</v>
      </c>
      <c r="E4096" s="11">
        <v>221.03558960000001</v>
      </c>
      <c r="F4096" s="12">
        <v>221.64</v>
      </c>
      <c r="G4096" s="11" t="s">
        <v>21790</v>
      </c>
      <c r="H4096" s="11" t="s">
        <v>21791</v>
      </c>
      <c r="I4096" s="13">
        <v>1.98416666666667</v>
      </c>
      <c r="J4096" s="13">
        <v>1.2283333333333299</v>
      </c>
      <c r="K4096" s="14">
        <v>0.98816602267546105</v>
      </c>
      <c r="L4096" s="15">
        <v>4.6473506051441198E-4</v>
      </c>
      <c r="M4096" s="15">
        <v>2.3243162568219999E-4</v>
      </c>
      <c r="N4096" s="16">
        <v>0.66600000000000004</v>
      </c>
      <c r="O4096" s="16">
        <v>0.17899999999999999</v>
      </c>
      <c r="P4096" s="16">
        <v>0.84299999999999997</v>
      </c>
      <c r="Q4096" s="16">
        <v>0.1384</v>
      </c>
      <c r="R4096" s="17">
        <v>2.52821021117472E-3</v>
      </c>
      <c r="S4096" s="17">
        <v>1.2813558162903299E-3</v>
      </c>
      <c r="T4096" s="17">
        <v>5.2851132491032E-3</v>
      </c>
    </row>
    <row r="4097" spans="1:20">
      <c r="A4097" s="10" t="s">
        <v>21792</v>
      </c>
      <c r="B4097" s="11" t="s">
        <v>21793</v>
      </c>
      <c r="C4097" s="11" t="s">
        <v>21794</v>
      </c>
      <c r="D4097" s="11" t="s">
        <v>20567</v>
      </c>
      <c r="E4097" s="11">
        <v>134.094294311</v>
      </c>
      <c r="F4097" s="12">
        <v>134.17500000000001</v>
      </c>
      <c r="G4097" s="11" t="s">
        <v>21795</v>
      </c>
      <c r="H4097" s="11" t="s">
        <v>21795</v>
      </c>
      <c r="I4097" s="13">
        <v>7.7916666666666703E-2</v>
      </c>
      <c r="J4097" s="13">
        <v>5.5904166666666697</v>
      </c>
      <c r="K4097" s="14">
        <v>0.738395786</v>
      </c>
      <c r="L4097" s="15">
        <v>4.6592440991553798E-4</v>
      </c>
      <c r="M4097" s="15">
        <v>2.35737693940085E-4</v>
      </c>
      <c r="N4097" s="16">
        <v>0.58899999999999997</v>
      </c>
      <c r="O4097" s="16">
        <v>0.43480000000000002</v>
      </c>
      <c r="P4097" s="16">
        <v>0.4</v>
      </c>
      <c r="Q4097" s="16">
        <v>0.66180000000000005</v>
      </c>
      <c r="R4097" s="17">
        <v>3.0333441415058299E-3</v>
      </c>
      <c r="S4097" s="17">
        <v>1.05271024613947E-3</v>
      </c>
      <c r="T4097" s="17">
        <v>5.50947138430718E-3</v>
      </c>
    </row>
    <row r="4098" spans="1:20">
      <c r="A4098" s="10" t="s">
        <v>21796</v>
      </c>
      <c r="B4098" s="11" t="s">
        <v>21797</v>
      </c>
      <c r="C4098" s="11" t="s">
        <v>21798</v>
      </c>
      <c r="D4098" s="11" t="s">
        <v>21799</v>
      </c>
      <c r="E4098" s="11">
        <v>315.06776246499999</v>
      </c>
      <c r="F4098" s="12">
        <v>315.35000000000002</v>
      </c>
      <c r="G4098" s="11" t="s">
        <v>21800</v>
      </c>
      <c r="H4098" s="11" t="s">
        <v>21800</v>
      </c>
      <c r="I4098" s="13">
        <v>0.14374999999999999</v>
      </c>
      <c r="J4098" s="13">
        <v>0.93208333333333304</v>
      </c>
      <c r="K4098" s="14">
        <v>0.80836092579602103</v>
      </c>
      <c r="L4098" s="15">
        <v>4.6639290880540099E-4</v>
      </c>
      <c r="M4098" s="15">
        <v>2.3629011868596701E-4</v>
      </c>
      <c r="N4098" s="16">
        <v>0.64359999999999995</v>
      </c>
      <c r="O4098" s="16">
        <v>0.28139999999999998</v>
      </c>
      <c r="P4098" s="16">
        <v>0.5222</v>
      </c>
      <c r="Q4098" s="16">
        <v>0.17660000000000001</v>
      </c>
      <c r="R4098" s="17">
        <v>1.87438443648043E-4</v>
      </c>
      <c r="S4098" s="17">
        <v>4.72459250527024E-5</v>
      </c>
      <c r="T4098" s="17">
        <v>1.32258910702931E-3</v>
      </c>
    </row>
    <row r="4099" spans="1:20">
      <c r="A4099" s="10" t="s">
        <v>21801</v>
      </c>
      <c r="B4099" s="11" t="s">
        <v>21802</v>
      </c>
      <c r="C4099" s="11" t="s">
        <v>21803</v>
      </c>
      <c r="D4099" s="11" t="s">
        <v>16806</v>
      </c>
      <c r="E4099" s="11">
        <v>222.19836545699999</v>
      </c>
      <c r="F4099" s="12">
        <v>222.37200000000001</v>
      </c>
      <c r="G4099" s="11" t="s">
        <v>21804</v>
      </c>
      <c r="H4099" s="11" t="s">
        <v>21805</v>
      </c>
      <c r="I4099" s="13">
        <v>0.102916666666667</v>
      </c>
      <c r="J4099" s="13">
        <v>5.5904166666666697</v>
      </c>
      <c r="K4099" s="14">
        <v>20.3</v>
      </c>
      <c r="L4099" s="15">
        <v>4.6646868570217201E-4</v>
      </c>
      <c r="M4099" s="15">
        <v>2.37808825755792E-4</v>
      </c>
      <c r="N4099" s="16">
        <v>0.36699999999999999</v>
      </c>
      <c r="O4099" s="16">
        <v>0.7036</v>
      </c>
      <c r="P4099" s="16">
        <v>0.48220000000000002</v>
      </c>
      <c r="Q4099" s="16">
        <v>0.63639999999999997</v>
      </c>
      <c r="R4099" s="17">
        <v>1.5923895185999E-3</v>
      </c>
      <c r="S4099" s="17">
        <v>2.9323333618561001E-4</v>
      </c>
      <c r="T4099" s="17">
        <v>2.3641664700413899E-3</v>
      </c>
    </row>
    <row r="4100" spans="1:20">
      <c r="A4100" s="10" t="s">
        <v>21806</v>
      </c>
      <c r="B4100" s="11" t="s">
        <v>21807</v>
      </c>
      <c r="C4100" s="11" t="s">
        <v>21808</v>
      </c>
      <c r="D4100" s="11" t="s">
        <v>21809</v>
      </c>
      <c r="E4100" s="11">
        <v>132.0221037</v>
      </c>
      <c r="F4100" s="12">
        <v>133.02000000000001</v>
      </c>
      <c r="G4100" s="11" t="s">
        <v>21810</v>
      </c>
      <c r="H4100" s="11" t="s">
        <v>21811</v>
      </c>
      <c r="I4100" s="13">
        <v>0.223333333333333</v>
      </c>
      <c r="J4100" s="13">
        <v>1.2283333333333299</v>
      </c>
      <c r="K4100" s="14">
        <v>0.96718056665609597</v>
      </c>
      <c r="L4100" s="15">
        <v>4.6704401378686299E-4</v>
      </c>
      <c r="M4100" s="15">
        <v>2.3654683123354201E-4</v>
      </c>
      <c r="N4100" s="16">
        <v>0.4768</v>
      </c>
      <c r="O4100" s="16">
        <v>0.497</v>
      </c>
      <c r="P4100" s="16">
        <v>0.62139999999999995</v>
      </c>
      <c r="Q4100" s="16">
        <v>0.53359999999999996</v>
      </c>
      <c r="R4100" s="17">
        <v>2.2224650860798801E-3</v>
      </c>
      <c r="S4100" s="17">
        <v>9.5007354399335097E-4</v>
      </c>
      <c r="T4100" s="17">
        <v>3.8417874423005999E-3</v>
      </c>
    </row>
    <row r="4101" spans="1:20">
      <c r="A4101" s="10" t="s">
        <v>21812</v>
      </c>
      <c r="B4101" s="11" t="s">
        <v>21813</v>
      </c>
      <c r="C4101" s="11" t="s">
        <v>21814</v>
      </c>
      <c r="D4101" s="11" t="s">
        <v>21815</v>
      </c>
      <c r="E4101" s="11">
        <v>388.19982200999999</v>
      </c>
      <c r="F4101" s="12">
        <v>388.464</v>
      </c>
      <c r="G4101" s="11" t="s">
        <v>21816</v>
      </c>
      <c r="H4101" s="11" t="s">
        <v>21817</v>
      </c>
      <c r="I4101" s="13">
        <v>0.26250000000000001</v>
      </c>
      <c r="J4101" s="13">
        <v>0.93208333333333304</v>
      </c>
      <c r="K4101" s="14">
        <v>18.5267118275362</v>
      </c>
      <c r="L4101" s="15">
        <v>4.6713968358455001E-4</v>
      </c>
      <c r="M4101" s="15">
        <v>2.37661392830155E-4</v>
      </c>
      <c r="N4101" s="16">
        <v>0.59899999999999998</v>
      </c>
      <c r="O4101" s="16">
        <v>0.42180000000000001</v>
      </c>
      <c r="P4101" s="16">
        <v>0.15820000000000001</v>
      </c>
      <c r="Q4101" s="16">
        <v>6.1199999999999997E-2</v>
      </c>
      <c r="R4101" s="17">
        <v>7.9283995650042199E-4</v>
      </c>
      <c r="S4101" s="17">
        <v>7.4249218043078195E-4</v>
      </c>
      <c r="T4101" s="17">
        <v>7.9980179531568695E-4</v>
      </c>
    </row>
    <row r="4102" spans="1:20">
      <c r="A4102" s="10" t="s">
        <v>21818</v>
      </c>
      <c r="B4102" s="11" t="s">
        <v>21819</v>
      </c>
      <c r="C4102" s="11" t="s">
        <v>21820</v>
      </c>
      <c r="D4102" s="11" t="s">
        <v>21821</v>
      </c>
      <c r="E4102" s="11">
        <v>314.06128010499998</v>
      </c>
      <c r="F4102" s="12">
        <v>314.36</v>
      </c>
      <c r="G4102" s="11" t="s">
        <v>21822</v>
      </c>
      <c r="H4102" s="11" t="s">
        <v>21822</v>
      </c>
      <c r="I4102" s="13">
        <v>0.54958333333333298</v>
      </c>
      <c r="J4102" s="13">
        <v>0.93208333333333304</v>
      </c>
      <c r="K4102" s="14">
        <v>18.739855460000001</v>
      </c>
      <c r="L4102" s="15">
        <v>4.6746200711192599E-4</v>
      </c>
      <c r="M4102" s="15">
        <v>2.3712106949985701E-4</v>
      </c>
      <c r="N4102" s="16">
        <v>0.69159999999999999</v>
      </c>
      <c r="O4102" s="16">
        <v>0.29680000000000001</v>
      </c>
      <c r="P4102" s="16">
        <v>0.39779999999999999</v>
      </c>
      <c r="Q4102" s="16">
        <v>0.1474</v>
      </c>
      <c r="R4102" s="17">
        <v>1.70913137562075E-3</v>
      </c>
      <c r="S4102" s="17">
        <v>4.8028750485650998E-4</v>
      </c>
      <c r="T4102" s="17">
        <v>5.2788061588416304E-3</v>
      </c>
    </row>
    <row r="4103" spans="1:20">
      <c r="A4103" s="10" t="s">
        <v>21823</v>
      </c>
      <c r="B4103" s="11" t="s">
        <v>21824</v>
      </c>
      <c r="C4103" s="11" t="s">
        <v>21825</v>
      </c>
      <c r="D4103" s="11" t="s">
        <v>21826</v>
      </c>
      <c r="E4103" s="11">
        <v>195.92494780000001</v>
      </c>
      <c r="F4103" s="12">
        <v>197.44</v>
      </c>
      <c r="G4103" s="11" t="s">
        <v>21827</v>
      </c>
      <c r="H4103" s="11" t="s">
        <v>21827</v>
      </c>
      <c r="I4103" s="13">
        <v>2.3754166666666698</v>
      </c>
      <c r="J4103" s="13">
        <v>0.93208333333333304</v>
      </c>
      <c r="K4103" s="14">
        <v>19.18191556</v>
      </c>
      <c r="L4103" s="15">
        <v>4.6754235730360401E-4</v>
      </c>
      <c r="M4103" s="15">
        <v>2.3576455845440101E-4</v>
      </c>
      <c r="N4103" s="16">
        <v>0.34339999999999998</v>
      </c>
      <c r="O4103" s="16">
        <v>0.2802</v>
      </c>
      <c r="P4103" s="16">
        <v>0.76139999999999997</v>
      </c>
      <c r="Q4103" s="16">
        <v>0.4698</v>
      </c>
      <c r="R4103" s="17">
        <v>2.7863300006946098E-3</v>
      </c>
      <c r="S4103" s="17">
        <v>8.9629786039000404E-4</v>
      </c>
      <c r="T4103" s="17">
        <v>9.0419737409288808E-3</v>
      </c>
    </row>
    <row r="4104" spans="1:20">
      <c r="A4104" s="10" t="s">
        <v>21828</v>
      </c>
      <c r="B4104" s="11" t="s">
        <v>21829</v>
      </c>
      <c r="C4104" s="11" t="s">
        <v>21830</v>
      </c>
      <c r="D4104" s="11" t="s">
        <v>21831</v>
      </c>
      <c r="E4104" s="11">
        <v>194.05138412400001</v>
      </c>
      <c r="F4104" s="12">
        <v>194.25</v>
      </c>
      <c r="G4104" s="11" t="s">
        <v>21832</v>
      </c>
      <c r="H4104" s="11" t="s">
        <v>21832</v>
      </c>
      <c r="I4104" s="13">
        <v>0.254583333333333</v>
      </c>
      <c r="J4104" s="13">
        <v>0.93208333333333304</v>
      </c>
      <c r="K4104" s="14">
        <v>8.2751377807432291</v>
      </c>
      <c r="L4104" s="15">
        <v>4.6755919983351301E-4</v>
      </c>
      <c r="M4104" s="15">
        <v>2.36821893839493E-4</v>
      </c>
      <c r="N4104" s="16">
        <v>0.33</v>
      </c>
      <c r="O4104" s="16">
        <v>0.42299999999999999</v>
      </c>
      <c r="P4104" s="16">
        <v>0.5484</v>
      </c>
      <c r="Q4104" s="16">
        <v>0.42099999999999999</v>
      </c>
      <c r="R4104" s="17">
        <v>2.8783888167699498E-3</v>
      </c>
      <c r="S4104" s="17">
        <v>1.51633601415643E-3</v>
      </c>
      <c r="T4104" s="17">
        <v>3.9614525491711199E-3</v>
      </c>
    </row>
    <row r="4105" spans="1:20">
      <c r="A4105" s="10" t="s">
        <v>21833</v>
      </c>
      <c r="B4105" s="11" t="s">
        <v>21834</v>
      </c>
      <c r="C4105" s="11" t="s">
        <v>21835</v>
      </c>
      <c r="D4105" s="11" t="s">
        <v>21836</v>
      </c>
      <c r="E4105" s="11">
        <v>186.06807956200001</v>
      </c>
      <c r="F4105" s="12">
        <v>186.21</v>
      </c>
      <c r="G4105" s="11" t="s">
        <v>21837</v>
      </c>
      <c r="H4105" s="11" t="s">
        <v>21837</v>
      </c>
      <c r="I4105" s="13">
        <v>2.1875</v>
      </c>
      <c r="J4105" s="13">
        <v>1.2283333333333299</v>
      </c>
      <c r="K4105" s="14">
        <v>20.110029600000001</v>
      </c>
      <c r="L4105" s="15">
        <v>4.67725598684188E-4</v>
      </c>
      <c r="M4105" s="15">
        <v>2.35874008577013E-4</v>
      </c>
      <c r="N4105" s="16">
        <v>0.62739999999999996</v>
      </c>
      <c r="O4105" s="16">
        <v>0.29520000000000002</v>
      </c>
      <c r="P4105" s="16">
        <v>0.68740000000000001</v>
      </c>
      <c r="Q4105" s="16">
        <v>0.4698</v>
      </c>
      <c r="R4105" s="17">
        <v>6.3032839656181094E-5</v>
      </c>
      <c r="S4105" s="17">
        <v>2.3412101222443298E-5</v>
      </c>
      <c r="T4105" s="17">
        <v>2.2806464266102001E-4</v>
      </c>
    </row>
    <row r="4106" spans="1:20">
      <c r="A4106" s="10" t="s">
        <v>21838</v>
      </c>
      <c r="B4106" s="11" t="s">
        <v>21839</v>
      </c>
      <c r="C4106" s="11" t="s">
        <v>21840</v>
      </c>
      <c r="D4106" s="11" t="s">
        <v>21841</v>
      </c>
      <c r="E4106" s="11">
        <v>500.0753211</v>
      </c>
      <c r="F4106" s="12">
        <v>501.31</v>
      </c>
      <c r="G4106" s="11" t="s">
        <v>21842</v>
      </c>
      <c r="H4106" s="11" t="s">
        <v>21843</v>
      </c>
      <c r="I4106" s="13">
        <v>3.0833333333333299E-2</v>
      </c>
      <c r="J4106" s="13">
        <v>1.2283333333333299</v>
      </c>
      <c r="K4106" s="14">
        <v>0.73668597101278099</v>
      </c>
      <c r="L4106" s="15">
        <v>4.67821158417047E-4</v>
      </c>
      <c r="M4106" s="15">
        <v>2.3797693832561199E-4</v>
      </c>
      <c r="N4106" s="16">
        <v>0.62560000000000004</v>
      </c>
      <c r="O4106" s="16">
        <v>0.39300000000000002</v>
      </c>
      <c r="P4106" s="16">
        <v>0.29980000000000001</v>
      </c>
      <c r="Q4106" s="16">
        <v>9.7999999999999997E-3</v>
      </c>
      <c r="R4106" s="17">
        <v>4.3339749142567702E-5</v>
      </c>
      <c r="S4106" s="17">
        <v>3.6765138551222E-5</v>
      </c>
      <c r="T4106" s="17">
        <v>1.13339499905818E-4</v>
      </c>
    </row>
    <row r="4107" spans="1:20">
      <c r="A4107" s="10" t="s">
        <v>21844</v>
      </c>
      <c r="B4107" s="11" t="s">
        <v>21845</v>
      </c>
      <c r="C4107" s="11" t="s">
        <v>21846</v>
      </c>
      <c r="D4107" s="11" t="s">
        <v>21847</v>
      </c>
      <c r="E4107" s="11">
        <v>435.22703981400002</v>
      </c>
      <c r="F4107" s="12">
        <v>435.52800000000002</v>
      </c>
      <c r="G4107" s="11" t="s">
        <v>21848</v>
      </c>
      <c r="H4107" s="11" t="s">
        <v>103</v>
      </c>
      <c r="I4107" s="13">
        <v>5.1249999999999997E-2</v>
      </c>
      <c r="J4107" s="13">
        <v>1.2283333333333299</v>
      </c>
      <c r="K4107" s="14">
        <v>19.938305287121</v>
      </c>
      <c r="L4107" s="15">
        <v>4.69225224339501E-4</v>
      </c>
      <c r="M4107" s="15">
        <v>2.3874075710206199E-4</v>
      </c>
      <c r="N4107" s="16">
        <v>0.66739999999999999</v>
      </c>
      <c r="O4107" s="16">
        <v>0.27660000000000001</v>
      </c>
      <c r="P4107" s="16">
        <v>0.25540000000000002</v>
      </c>
      <c r="Q4107" s="16">
        <v>6.0999999999999999E-2</v>
      </c>
      <c r="R4107" s="17">
        <v>1.8741748283034E-3</v>
      </c>
      <c r="S4107" s="17">
        <v>3.92475134305264E-4</v>
      </c>
      <c r="T4107" s="17">
        <v>2.9187066783152101E-3</v>
      </c>
    </row>
    <row r="4108" spans="1:20">
      <c r="A4108" s="10" t="s">
        <v>21849</v>
      </c>
      <c r="B4108" s="11" t="s">
        <v>21850</v>
      </c>
      <c r="C4108" s="11" t="s">
        <v>21851</v>
      </c>
      <c r="D4108" s="11" t="s">
        <v>21852</v>
      </c>
      <c r="E4108" s="11">
        <v>722.16942887499999</v>
      </c>
      <c r="F4108" s="12">
        <v>722.60500000000002</v>
      </c>
      <c r="G4108" s="11" t="s">
        <v>21853</v>
      </c>
      <c r="H4108" s="11" t="s">
        <v>21854</v>
      </c>
      <c r="I4108" s="13">
        <v>5.0000000000000001E-3</v>
      </c>
      <c r="J4108" s="13">
        <v>0.93208333333333304</v>
      </c>
      <c r="K4108" s="14">
        <v>0.74</v>
      </c>
      <c r="L4108" s="15">
        <v>4.6947177269279002E-4</v>
      </c>
      <c r="M4108" s="15">
        <v>2.3913243364625999E-4</v>
      </c>
      <c r="N4108" s="16">
        <v>0.48259999999999997</v>
      </c>
      <c r="O4108" s="16">
        <v>0.4254</v>
      </c>
      <c r="P4108" s="16">
        <v>0.3342</v>
      </c>
      <c r="Q4108" s="16">
        <v>0.4662</v>
      </c>
      <c r="R4108" s="17">
        <v>4.2162615212665403E-4</v>
      </c>
      <c r="S4108" s="17">
        <v>3.1237598989477101E-4</v>
      </c>
      <c r="T4108" s="17">
        <v>3.36123994582985E-3</v>
      </c>
    </row>
    <row r="4109" spans="1:20">
      <c r="A4109" s="10" t="s">
        <v>21855</v>
      </c>
      <c r="B4109" s="11" t="s">
        <v>21856</v>
      </c>
      <c r="C4109" s="11" t="s">
        <v>21857</v>
      </c>
      <c r="D4109" s="11" t="s">
        <v>21858</v>
      </c>
      <c r="E4109" s="11">
        <v>354.24062419500001</v>
      </c>
      <c r="F4109" s="12">
        <v>354.48700000000002</v>
      </c>
      <c r="G4109" s="11" t="s">
        <v>21859</v>
      </c>
      <c r="H4109" s="11" t="s">
        <v>21860</v>
      </c>
      <c r="I4109" s="13">
        <v>1.6666666666666701E-2</v>
      </c>
      <c r="J4109" s="13">
        <v>1.2283333333333299</v>
      </c>
      <c r="K4109" s="14">
        <v>14.2286672599112</v>
      </c>
      <c r="L4109" s="15">
        <v>4.6956827418781602E-4</v>
      </c>
      <c r="M4109" s="15">
        <v>2.387290737982E-4</v>
      </c>
      <c r="N4109" s="16">
        <v>0.54</v>
      </c>
      <c r="O4109" s="16">
        <v>0.3916</v>
      </c>
      <c r="P4109" s="16">
        <v>0.31979999999999997</v>
      </c>
      <c r="Q4109" s="16">
        <v>0.2404</v>
      </c>
      <c r="R4109" s="17">
        <v>2.1903478744230999E-3</v>
      </c>
      <c r="S4109" s="17">
        <v>6.8999448270457703E-4</v>
      </c>
      <c r="T4109" s="17">
        <v>3.20411899542019E-3</v>
      </c>
    </row>
    <row r="4110" spans="1:20">
      <c r="A4110" s="10" t="s">
        <v>21861</v>
      </c>
      <c r="B4110" s="11" t="s">
        <v>21862</v>
      </c>
      <c r="C4110" s="11" t="s">
        <v>21863</v>
      </c>
      <c r="D4110" s="11" t="s">
        <v>14823</v>
      </c>
      <c r="E4110" s="11">
        <v>264.13615912400002</v>
      </c>
      <c r="F4110" s="12">
        <v>264.32100000000003</v>
      </c>
      <c r="G4110" s="11" t="s">
        <v>21864</v>
      </c>
      <c r="H4110" s="11" t="s">
        <v>21865</v>
      </c>
      <c r="I4110" s="13">
        <v>0.37375000000000003</v>
      </c>
      <c r="J4110" s="13">
        <v>0.93208333333333304</v>
      </c>
      <c r="K4110" s="14">
        <v>3.55</v>
      </c>
      <c r="L4110" s="15">
        <v>4.7007925242164699E-4</v>
      </c>
      <c r="M4110" s="15">
        <v>2.3740479049599701E-4</v>
      </c>
      <c r="N4110" s="16">
        <v>0.2442</v>
      </c>
      <c r="O4110" s="16">
        <v>0.46760000000000002</v>
      </c>
      <c r="P4110" s="16">
        <v>0.7944</v>
      </c>
      <c r="Q4110" s="16">
        <v>0.10299999999999999</v>
      </c>
      <c r="R4110" s="17">
        <v>9.988323542116E-4</v>
      </c>
      <c r="S4110" s="17">
        <v>2.16642817949722E-4</v>
      </c>
      <c r="T4110" s="17">
        <v>1.6540939120956999E-3</v>
      </c>
    </row>
    <row r="4111" spans="1:20">
      <c r="A4111" s="10" t="s">
        <v>21866</v>
      </c>
      <c r="B4111" s="11" t="s">
        <v>21867</v>
      </c>
      <c r="C4111" s="11" t="s">
        <v>21868</v>
      </c>
      <c r="D4111" s="11" t="s">
        <v>21869</v>
      </c>
      <c r="E4111" s="11">
        <v>403.23587316700002</v>
      </c>
      <c r="F4111" s="12">
        <v>403.51900000000001</v>
      </c>
      <c r="G4111" s="11" t="s">
        <v>21870</v>
      </c>
      <c r="H4111" s="11" t="s">
        <v>21871</v>
      </c>
      <c r="I4111" s="13">
        <v>0.19916666666666699</v>
      </c>
      <c r="J4111" s="13">
        <v>0.93208333333333304</v>
      </c>
      <c r="K4111" s="14">
        <v>20.3</v>
      </c>
      <c r="L4111" s="15">
        <v>4.7047585087865398E-4</v>
      </c>
      <c r="M4111" s="15">
        <v>2.3942756721917401E-4</v>
      </c>
      <c r="N4111" s="16">
        <v>0.59499999999999997</v>
      </c>
      <c r="O4111" s="16">
        <v>0.35759999999999997</v>
      </c>
      <c r="P4111" s="16">
        <v>0.21460000000000001</v>
      </c>
      <c r="Q4111" s="16">
        <v>0.1246</v>
      </c>
      <c r="R4111" s="17">
        <v>4.0213060341407897E-3</v>
      </c>
      <c r="S4111" s="17">
        <v>1.5328056588553101E-3</v>
      </c>
      <c r="T4111" s="17">
        <v>1.21413755654734E-2</v>
      </c>
    </row>
    <row r="4112" spans="1:20">
      <c r="A4112" s="10" t="s">
        <v>21872</v>
      </c>
      <c r="B4112" s="11" t="s">
        <v>21873</v>
      </c>
      <c r="C4112" s="11" t="s">
        <v>21874</v>
      </c>
      <c r="D4112" s="11" t="s">
        <v>21875</v>
      </c>
      <c r="E4112" s="11">
        <v>415.27225867499999</v>
      </c>
      <c r="F4112" s="12">
        <v>415.57400000000001</v>
      </c>
      <c r="G4112" s="11" t="s">
        <v>21876</v>
      </c>
      <c r="H4112" s="11" t="s">
        <v>21876</v>
      </c>
      <c r="I4112" s="13">
        <v>7.9583333333333298E-2</v>
      </c>
      <c r="J4112" s="13">
        <v>1.2283333333333299</v>
      </c>
      <c r="K4112" s="14">
        <v>19.935801829999999</v>
      </c>
      <c r="L4112" s="15">
        <v>4.70786123125387E-4</v>
      </c>
      <c r="M4112" s="15">
        <v>2.39459273927495E-4</v>
      </c>
      <c r="N4112" s="16">
        <v>0.58919999999999995</v>
      </c>
      <c r="O4112" s="16">
        <v>0.33479999999999999</v>
      </c>
      <c r="P4112" s="16">
        <v>0.26740000000000003</v>
      </c>
      <c r="Q4112" s="16">
        <v>0.1012</v>
      </c>
      <c r="R4112" s="17">
        <v>3.17320823614798E-4</v>
      </c>
      <c r="S4112" s="17">
        <v>7.4641730201687506E-5</v>
      </c>
      <c r="T4112" s="17">
        <v>2.1365747796449099E-3</v>
      </c>
    </row>
    <row r="4113" spans="1:20">
      <c r="A4113" s="10" t="s">
        <v>21877</v>
      </c>
      <c r="B4113" s="11" t="s">
        <v>21878</v>
      </c>
      <c r="C4113" s="11" t="s">
        <v>21879</v>
      </c>
      <c r="D4113" s="11" t="s">
        <v>21880</v>
      </c>
      <c r="E4113" s="11">
        <v>271.9867721</v>
      </c>
      <c r="F4113" s="12">
        <v>272.20999999999998</v>
      </c>
      <c r="G4113" s="11" t="s">
        <v>21881</v>
      </c>
      <c r="H4113" s="11" t="s">
        <v>21882</v>
      </c>
      <c r="I4113" s="13">
        <v>2.2083333333333299E-2</v>
      </c>
      <c r="J4113" s="13">
        <v>1664562.6295833299</v>
      </c>
      <c r="K4113" s="14">
        <v>0.752</v>
      </c>
      <c r="L4113" s="15">
        <v>4.7104727919918302E-4</v>
      </c>
      <c r="M4113" s="15">
        <v>2.3844437576659301E-4</v>
      </c>
      <c r="N4113" s="16">
        <v>0.38700000000000001</v>
      </c>
      <c r="O4113" s="16">
        <v>0.2994</v>
      </c>
      <c r="P4113" s="16">
        <v>0.39360000000000001</v>
      </c>
      <c r="Q4113" s="16">
        <v>0.58760000000000001</v>
      </c>
      <c r="R4113" s="17">
        <v>2.6993170889029298E-3</v>
      </c>
      <c r="S4113" s="17">
        <v>1.2229045392701499E-3</v>
      </c>
      <c r="T4113" s="17">
        <v>4.9422234128308302E-3</v>
      </c>
    </row>
    <row r="4114" spans="1:20">
      <c r="A4114" s="10" t="s">
        <v>21883</v>
      </c>
      <c r="B4114" s="11" t="s">
        <v>21884</v>
      </c>
      <c r="C4114" s="11" t="s">
        <v>21885</v>
      </c>
      <c r="D4114" s="11" t="s">
        <v>17372</v>
      </c>
      <c r="E4114" s="11">
        <v>193.07389321799999</v>
      </c>
      <c r="F4114" s="12">
        <v>193.202</v>
      </c>
      <c r="G4114" s="11" t="s">
        <v>21886</v>
      </c>
      <c r="H4114" s="11" t="s">
        <v>21886</v>
      </c>
      <c r="I4114" s="13">
        <v>6.5833333333333299E-2</v>
      </c>
      <c r="J4114" s="13">
        <v>0.93208333333333304</v>
      </c>
      <c r="K4114" s="14">
        <v>2.2000000000000002</v>
      </c>
      <c r="L4114" s="15">
        <v>4.7231406176439898E-4</v>
      </c>
      <c r="M4114" s="15">
        <v>2.3952869309878599E-4</v>
      </c>
      <c r="N4114" s="16">
        <v>0.2102</v>
      </c>
      <c r="O4114" s="16">
        <v>0.45479999999999998</v>
      </c>
      <c r="P4114" s="16">
        <v>0.58540000000000003</v>
      </c>
      <c r="Q4114" s="16">
        <v>0.40960000000000002</v>
      </c>
      <c r="R4114" s="17">
        <v>4.0884876296987402E-3</v>
      </c>
      <c r="S4114" s="17">
        <v>8.8024188415608605E-4</v>
      </c>
      <c r="T4114" s="17">
        <v>6.2424318735865804E-3</v>
      </c>
    </row>
    <row r="4115" spans="1:20">
      <c r="A4115" s="10" t="s">
        <v>21887</v>
      </c>
      <c r="B4115" s="11" t="s">
        <v>21888</v>
      </c>
      <c r="C4115" s="11" t="s">
        <v>21889</v>
      </c>
      <c r="D4115" s="11" t="s">
        <v>21890</v>
      </c>
      <c r="E4115" s="11">
        <v>241.0926169</v>
      </c>
      <c r="F4115" s="12">
        <v>241.21899999999999</v>
      </c>
      <c r="G4115" s="11" t="s">
        <v>21891</v>
      </c>
      <c r="H4115" s="11" t="s">
        <v>21892</v>
      </c>
      <c r="I4115" s="13">
        <v>3.8333333333333303E-2</v>
      </c>
      <c r="J4115" s="13">
        <v>5.5904166666666697</v>
      </c>
      <c r="K4115" s="14">
        <v>0.74199999999999999</v>
      </c>
      <c r="L4115" s="15">
        <v>4.7345309652874798E-4</v>
      </c>
      <c r="M4115" s="15">
        <v>2.39825607319805E-4</v>
      </c>
      <c r="N4115" s="16">
        <v>0.19339999999999999</v>
      </c>
      <c r="O4115" s="16">
        <v>0.2964</v>
      </c>
      <c r="P4115" s="16">
        <v>0.64980000000000004</v>
      </c>
      <c r="Q4115" s="16">
        <v>0.16719999999999999</v>
      </c>
      <c r="R4115" s="17">
        <v>1.7481491278018299E-3</v>
      </c>
      <c r="S4115" s="17">
        <v>2.2279974991549901E-4</v>
      </c>
      <c r="T4115" s="17">
        <v>2.0584202935462498E-3</v>
      </c>
    </row>
    <row r="4116" spans="1:20">
      <c r="A4116" s="10" t="s">
        <v>21893</v>
      </c>
      <c r="B4116" s="11" t="s">
        <v>21894</v>
      </c>
      <c r="C4116" s="11" t="s">
        <v>21895</v>
      </c>
      <c r="D4116" s="11" t="s">
        <v>21896</v>
      </c>
      <c r="E4116" s="11">
        <v>256.12520051519999</v>
      </c>
      <c r="F4116" s="12">
        <v>256.34800000000001</v>
      </c>
      <c r="G4116" s="11" t="s">
        <v>21897</v>
      </c>
      <c r="H4116" s="11" t="s">
        <v>21897</v>
      </c>
      <c r="I4116" s="13">
        <v>0.274166666666667</v>
      </c>
      <c r="J4116" s="13">
        <v>1.2283333333333299</v>
      </c>
      <c r="K4116" s="14">
        <v>20.3</v>
      </c>
      <c r="L4116" s="15">
        <v>4.7446648125426403E-4</v>
      </c>
      <c r="M4116" s="15">
        <v>2.3989907764018E-4</v>
      </c>
      <c r="N4116" s="16">
        <v>0.51600000000000001</v>
      </c>
      <c r="O4116" s="16">
        <v>0.50660000000000005</v>
      </c>
      <c r="P4116" s="16">
        <v>0.29220000000000002</v>
      </c>
      <c r="Q4116" s="16">
        <v>0.78639999999999999</v>
      </c>
      <c r="R4116" s="17">
        <v>1.75833027258427E-3</v>
      </c>
      <c r="S4116" s="17">
        <v>6.0349465751381899E-4</v>
      </c>
      <c r="T4116" s="17">
        <v>3.0748525089186901E-3</v>
      </c>
    </row>
    <row r="4117" spans="1:20">
      <c r="A4117" s="10" t="s">
        <v>21898</v>
      </c>
      <c r="B4117" s="11" t="s">
        <v>21899</v>
      </c>
      <c r="C4117" s="11" t="s">
        <v>21900</v>
      </c>
      <c r="D4117" s="11" t="s">
        <v>21901</v>
      </c>
      <c r="E4117" s="11">
        <v>407.2128257</v>
      </c>
      <c r="F4117" s="12">
        <v>407.99</v>
      </c>
      <c r="G4117" s="11" t="s">
        <v>21902</v>
      </c>
      <c r="H4117" s="11" t="s">
        <v>21903</v>
      </c>
      <c r="I4117" s="13">
        <v>4.7916666666666698E-2</v>
      </c>
      <c r="J4117" s="13">
        <v>1664562.6295833299</v>
      </c>
      <c r="K4117" s="14">
        <v>20.2737817390604</v>
      </c>
      <c r="L4117" s="15">
        <v>4.7584472285576001E-4</v>
      </c>
      <c r="M4117" s="15">
        <v>2.42032198842831E-4</v>
      </c>
      <c r="N4117" s="16">
        <v>0.19700000000000001</v>
      </c>
      <c r="O4117" s="16">
        <v>0.49320000000000003</v>
      </c>
      <c r="P4117" s="16">
        <v>0.1328</v>
      </c>
      <c r="Q4117" s="16">
        <v>0.42580000000000001</v>
      </c>
      <c r="R4117" s="17">
        <v>2.5927641214060101E-5</v>
      </c>
      <c r="S4117" s="17">
        <v>2.4477591246165399E-5</v>
      </c>
      <c r="T4117" s="17">
        <v>1.44176665922966E-4</v>
      </c>
    </row>
    <row r="4118" spans="1:20">
      <c r="A4118" s="10" t="s">
        <v>21904</v>
      </c>
      <c r="B4118" s="11" t="s">
        <v>21905</v>
      </c>
      <c r="C4118" s="11" t="s">
        <v>21906</v>
      </c>
      <c r="D4118" s="11" t="s">
        <v>21907</v>
      </c>
      <c r="E4118" s="11">
        <v>581.22142212999995</v>
      </c>
      <c r="F4118" s="12">
        <v>581.59</v>
      </c>
      <c r="G4118" s="11" t="s">
        <v>21908</v>
      </c>
      <c r="H4118" s="11" t="s">
        <v>21909</v>
      </c>
      <c r="I4118" s="13">
        <v>7.7916666666666703E-2</v>
      </c>
      <c r="J4118" s="13">
        <v>5.5904166666666697</v>
      </c>
      <c r="K4118" s="14">
        <v>0.73619631900000004</v>
      </c>
      <c r="L4118" s="15">
        <v>4.7639425422872297E-4</v>
      </c>
      <c r="M4118" s="15">
        <v>2.4251271358483701E-4</v>
      </c>
      <c r="N4118" s="16">
        <v>0.38800000000000001</v>
      </c>
      <c r="O4118" s="16">
        <v>0.49480000000000002</v>
      </c>
      <c r="P4118" s="16">
        <v>0.3448</v>
      </c>
      <c r="Q4118" s="16">
        <v>0.1138</v>
      </c>
      <c r="R4118" s="17">
        <v>1.3928343851887801E-3</v>
      </c>
      <c r="S4118" s="17">
        <v>2.7119974657564399E-4</v>
      </c>
      <c r="T4118" s="17">
        <v>1.89068468469953E-3</v>
      </c>
    </row>
    <row r="4119" spans="1:20">
      <c r="A4119" s="10" t="s">
        <v>21910</v>
      </c>
      <c r="B4119" s="11" t="s">
        <v>21911</v>
      </c>
      <c r="C4119" s="11" t="s">
        <v>21912</v>
      </c>
      <c r="D4119" s="11" t="s">
        <v>21913</v>
      </c>
      <c r="E4119" s="11">
        <v>304.09066548300001</v>
      </c>
      <c r="F4119" s="12">
        <v>304.255</v>
      </c>
      <c r="G4119" s="11" t="s">
        <v>21914</v>
      </c>
      <c r="H4119" s="11" t="s">
        <v>21915</v>
      </c>
      <c r="I4119" s="13">
        <v>2.5000000000000001E-3</v>
      </c>
      <c r="J4119" s="13">
        <v>0.93208333333333304</v>
      </c>
      <c r="K4119" s="14">
        <v>0.73599999999999999</v>
      </c>
      <c r="L4119" s="15">
        <v>4.7727050454504302E-4</v>
      </c>
      <c r="M4119" s="15">
        <v>2.4243645839631901E-4</v>
      </c>
      <c r="N4119" s="16">
        <v>0.2596</v>
      </c>
      <c r="O4119" s="16">
        <v>0.37219999999999998</v>
      </c>
      <c r="P4119" s="16">
        <v>0.41760000000000003</v>
      </c>
      <c r="Q4119" s="16">
        <v>0.27100000000000002</v>
      </c>
      <c r="R4119" s="17">
        <v>1.39992023356943E-4</v>
      </c>
      <c r="S4119" s="17">
        <v>6.3665873463615002E-5</v>
      </c>
      <c r="T4119" s="17">
        <v>3.2269052664056302E-4</v>
      </c>
    </row>
    <row r="4120" spans="1:20">
      <c r="A4120" s="10" t="s">
        <v>21916</v>
      </c>
      <c r="B4120" s="11" t="s">
        <v>21917</v>
      </c>
      <c r="C4120" s="11" t="s">
        <v>21918</v>
      </c>
      <c r="D4120" s="11" t="s">
        <v>21919</v>
      </c>
      <c r="E4120" s="11">
        <v>268.08076950200001</v>
      </c>
      <c r="F4120" s="12">
        <v>268.22899999999998</v>
      </c>
      <c r="G4120" s="11" t="s">
        <v>21920</v>
      </c>
      <c r="H4120" s="11" t="s">
        <v>21921</v>
      </c>
      <c r="I4120" s="13">
        <v>0.168333333333333</v>
      </c>
      <c r="J4120" s="13">
        <v>1.2283333333333299</v>
      </c>
      <c r="K4120" s="14">
        <v>0.73629613299999996</v>
      </c>
      <c r="L4120" s="15">
        <v>4.77580565929281E-4</v>
      </c>
      <c r="M4120" s="15">
        <v>2.42255598819872E-4</v>
      </c>
      <c r="N4120" s="16">
        <v>0.15359999999999999</v>
      </c>
      <c r="O4120" s="16">
        <v>0.38740000000000002</v>
      </c>
      <c r="P4120" s="16">
        <v>0.4622</v>
      </c>
      <c r="Q4120" s="16">
        <v>0.253</v>
      </c>
      <c r="R4120" s="17">
        <v>1.36275337147477E-3</v>
      </c>
      <c r="S4120" s="17">
        <v>1.2242551494594001E-4</v>
      </c>
      <c r="T4120" s="17">
        <v>5.13097681478401E-3</v>
      </c>
    </row>
    <row r="4121" spans="1:20">
      <c r="A4121" s="10" t="s">
        <v>21922</v>
      </c>
      <c r="B4121" s="11" t="s">
        <v>21923</v>
      </c>
      <c r="C4121" s="11" t="s">
        <v>21924</v>
      </c>
      <c r="D4121" s="11" t="s">
        <v>21925</v>
      </c>
      <c r="E4121" s="11">
        <v>187.97957020000001</v>
      </c>
      <c r="F4121" s="12">
        <v>189.04</v>
      </c>
      <c r="G4121" s="11" t="s">
        <v>21926</v>
      </c>
      <c r="H4121" s="11" t="s">
        <v>21926</v>
      </c>
      <c r="I4121" s="13">
        <v>0.81583333333333297</v>
      </c>
      <c r="J4121" s="13">
        <v>1.2283333333333299</v>
      </c>
      <c r="K4121" s="14">
        <v>3.5961849267819899</v>
      </c>
      <c r="L4121" s="15">
        <v>4.7942122012300099E-4</v>
      </c>
      <c r="M4121" s="15">
        <v>2.4335241479784699E-4</v>
      </c>
      <c r="N4121" s="16">
        <v>0.33160000000000001</v>
      </c>
      <c r="O4121" s="16">
        <v>0.52359999999999995</v>
      </c>
      <c r="P4121" s="16">
        <v>0.4864</v>
      </c>
      <c r="Q4121" s="16">
        <v>0.72699999999999998</v>
      </c>
      <c r="R4121" s="17">
        <v>1.4703287260826501E-4</v>
      </c>
      <c r="S4121" s="17">
        <v>4.3415880855014001E-5</v>
      </c>
      <c r="T4121" s="17">
        <v>3.3879901056459697E-4</v>
      </c>
    </row>
    <row r="4122" spans="1:20">
      <c r="A4122" s="10" t="s">
        <v>21927</v>
      </c>
      <c r="B4122" s="11" t="s">
        <v>21928</v>
      </c>
      <c r="C4122" s="11" t="s">
        <v>21929</v>
      </c>
      <c r="D4122" s="11" t="s">
        <v>21930</v>
      </c>
      <c r="E4122" s="11">
        <v>229.99167629999999</v>
      </c>
      <c r="F4122" s="12">
        <v>230.67</v>
      </c>
      <c r="G4122" s="11" t="s">
        <v>21931</v>
      </c>
      <c r="H4122" s="11" t="s">
        <v>21931</v>
      </c>
      <c r="I4122" s="13">
        <v>1.0095833333333299</v>
      </c>
      <c r="J4122" s="13">
        <v>1.2283333333333299</v>
      </c>
      <c r="K4122" s="14">
        <v>2.0699999999999998</v>
      </c>
      <c r="L4122" s="15">
        <v>4.8051974830367298E-4</v>
      </c>
      <c r="M4122" s="15">
        <v>2.4316973466614099E-4</v>
      </c>
      <c r="N4122" s="16">
        <v>0.69799999999999995</v>
      </c>
      <c r="O4122" s="16">
        <v>0.31619999999999998</v>
      </c>
      <c r="P4122" s="16">
        <v>0.47160000000000002</v>
      </c>
      <c r="Q4122" s="16">
        <v>0.129</v>
      </c>
      <c r="R4122" s="17">
        <v>1.4415919791102E-4</v>
      </c>
      <c r="S4122" s="17">
        <v>3.4660515021934703E-5</v>
      </c>
      <c r="T4122" s="17">
        <v>5.9102538105388898E-4</v>
      </c>
    </row>
    <row r="4123" spans="1:20">
      <c r="A4123" s="10" t="s">
        <v>21932</v>
      </c>
      <c r="B4123" s="11" t="s">
        <v>21933</v>
      </c>
      <c r="C4123" s="11" t="s">
        <v>21934</v>
      </c>
      <c r="D4123" s="11" t="s">
        <v>18085</v>
      </c>
      <c r="E4123" s="11">
        <v>170.07316494200001</v>
      </c>
      <c r="F4123" s="12">
        <v>170.21100000000001</v>
      </c>
      <c r="G4123" s="11" t="s">
        <v>21935</v>
      </c>
      <c r="H4123" s="11" t="s">
        <v>21935</v>
      </c>
      <c r="I4123" s="13">
        <v>2.24583333333333</v>
      </c>
      <c r="J4123" s="13">
        <v>1.2283333333333299</v>
      </c>
      <c r="K4123" s="14">
        <v>19.995825329999999</v>
      </c>
      <c r="L4123" s="15">
        <v>4.8099504360282801E-4</v>
      </c>
      <c r="M4123" s="15">
        <v>2.4536420872071598E-4</v>
      </c>
      <c r="N4123" s="16">
        <v>0.63260000000000005</v>
      </c>
      <c r="O4123" s="16">
        <v>0.82920000000000005</v>
      </c>
      <c r="P4123" s="16">
        <v>0.34420000000000001</v>
      </c>
      <c r="Q4123" s="16">
        <v>0.89300000000000002</v>
      </c>
      <c r="R4123" s="17">
        <v>4.8207398974473302E-4</v>
      </c>
      <c r="S4123" s="17">
        <v>1.18012846044362E-4</v>
      </c>
      <c r="T4123" s="17">
        <v>1.48702099658337E-3</v>
      </c>
    </row>
    <row r="4124" spans="1:20">
      <c r="A4124" s="10" t="s">
        <v>21936</v>
      </c>
      <c r="B4124" s="11" t="s">
        <v>21937</v>
      </c>
      <c r="C4124" s="11" t="s">
        <v>21938</v>
      </c>
      <c r="D4124" s="11" t="s">
        <v>21939</v>
      </c>
      <c r="E4124" s="11">
        <v>349.05171380000002</v>
      </c>
      <c r="F4124" s="12">
        <v>349.74</v>
      </c>
      <c r="G4124" s="11" t="s">
        <v>21940</v>
      </c>
      <c r="H4124" s="11" t="s">
        <v>21941</v>
      </c>
      <c r="I4124" s="13">
        <v>1.0900000000000001</v>
      </c>
      <c r="J4124" s="13">
        <v>0.93208333333333304</v>
      </c>
      <c r="K4124" s="14">
        <v>17.3</v>
      </c>
      <c r="L4124" s="15">
        <v>4.8155273360257902E-4</v>
      </c>
      <c r="M4124" s="15">
        <v>2.4336896005556799E-4</v>
      </c>
      <c r="N4124" s="16">
        <v>0.63160000000000005</v>
      </c>
      <c r="O4124" s="16">
        <v>0.24879999999999999</v>
      </c>
      <c r="P4124" s="16">
        <v>0.75560000000000005</v>
      </c>
      <c r="Q4124" s="16">
        <v>8.0799999999999997E-2</v>
      </c>
      <c r="R4124" s="17">
        <v>2.80185562803943E-4</v>
      </c>
      <c r="S4124" s="17">
        <v>1.30719322334555E-4</v>
      </c>
      <c r="T4124" s="17">
        <v>1.1203474624833501E-3</v>
      </c>
    </row>
    <row r="4125" spans="1:20">
      <c r="A4125" s="10" t="s">
        <v>21942</v>
      </c>
      <c r="B4125" s="11" t="s">
        <v>21943</v>
      </c>
      <c r="C4125" s="11" t="s">
        <v>21944</v>
      </c>
      <c r="D4125" s="11" t="s">
        <v>16630</v>
      </c>
      <c r="E4125" s="11">
        <v>226.11061307899999</v>
      </c>
      <c r="F4125" s="12">
        <v>226.279</v>
      </c>
      <c r="G4125" s="11" t="s">
        <v>21945</v>
      </c>
      <c r="H4125" s="11" t="s">
        <v>21945</v>
      </c>
      <c r="I4125" s="13">
        <v>8.7083333333333304E-2</v>
      </c>
      <c r="J4125" s="13">
        <v>5.5904166666666697</v>
      </c>
      <c r="K4125" s="14">
        <v>4.57</v>
      </c>
      <c r="L4125" s="15">
        <v>4.82254410496478E-4</v>
      </c>
      <c r="M4125" s="15">
        <v>2.45070979612362E-4</v>
      </c>
      <c r="N4125" s="16">
        <v>0.17899999999999999</v>
      </c>
      <c r="O4125" s="16">
        <v>0.5464</v>
      </c>
      <c r="P4125" s="16">
        <v>0.38400000000000001</v>
      </c>
      <c r="Q4125" s="16">
        <v>0.155</v>
      </c>
      <c r="R4125" s="17">
        <v>2.74846907587576E-3</v>
      </c>
      <c r="S4125" s="17">
        <v>1.1569066472799901E-3</v>
      </c>
      <c r="T4125" s="17">
        <v>4.4583474648206599E-3</v>
      </c>
    </row>
    <row r="4126" spans="1:20">
      <c r="A4126" s="10" t="s">
        <v>21946</v>
      </c>
      <c r="B4126" s="11" t="s">
        <v>21947</v>
      </c>
      <c r="C4126" s="11" t="s">
        <v>21948</v>
      </c>
      <c r="D4126" s="11" t="s">
        <v>21949</v>
      </c>
      <c r="E4126" s="11">
        <v>202.0396719</v>
      </c>
      <c r="F4126" s="12">
        <v>202.63</v>
      </c>
      <c r="G4126" s="11" t="s">
        <v>21950</v>
      </c>
      <c r="H4126" s="11" t="s">
        <v>21950</v>
      </c>
      <c r="I4126" s="13">
        <v>0.459166666666667</v>
      </c>
      <c r="J4126" s="13">
        <v>0.93208333333333304</v>
      </c>
      <c r="K4126" s="14">
        <v>1.115774169</v>
      </c>
      <c r="L4126" s="15">
        <v>4.82897171090488E-4</v>
      </c>
      <c r="M4126" s="15">
        <v>2.44018311680691E-4</v>
      </c>
      <c r="N4126" s="16">
        <v>0.2432</v>
      </c>
      <c r="O4126" s="16">
        <v>0.45179999999999998</v>
      </c>
      <c r="P4126" s="16">
        <v>0.6694</v>
      </c>
      <c r="Q4126" s="16">
        <v>0.3004</v>
      </c>
      <c r="R4126" s="17">
        <v>1.99901326032636E-4</v>
      </c>
      <c r="S4126" s="17">
        <v>3.7374064312962099E-5</v>
      </c>
      <c r="T4126" s="17">
        <v>1.3552349412006099E-3</v>
      </c>
    </row>
    <row r="4127" spans="1:20">
      <c r="A4127" s="10" t="s">
        <v>21951</v>
      </c>
      <c r="B4127" s="11" t="s">
        <v>21952</v>
      </c>
      <c r="C4127" s="11" t="s">
        <v>21953</v>
      </c>
      <c r="D4127" s="11" t="s">
        <v>21954</v>
      </c>
      <c r="E4127" s="11">
        <v>264.09736793000002</v>
      </c>
      <c r="F4127" s="12">
        <v>264.25299999999999</v>
      </c>
      <c r="G4127" s="11" t="s">
        <v>21955</v>
      </c>
      <c r="H4127" s="11" t="s">
        <v>21956</v>
      </c>
      <c r="I4127" s="13">
        <v>0.13750000000000001</v>
      </c>
      <c r="J4127" s="13">
        <v>0.93208333333333304</v>
      </c>
      <c r="K4127" s="14">
        <v>19.697777070000001</v>
      </c>
      <c r="L4127" s="15">
        <v>4.8314278749199901E-4</v>
      </c>
      <c r="M4127" s="15">
        <v>2.3760794287380299E-4</v>
      </c>
      <c r="N4127" s="16">
        <v>0.59240000000000004</v>
      </c>
      <c r="O4127" s="16">
        <v>0.15579999999999999</v>
      </c>
      <c r="P4127" s="16">
        <v>0.86080000000000001</v>
      </c>
      <c r="Q4127" s="16">
        <v>0.23780000000000001</v>
      </c>
      <c r="R4127" s="17">
        <v>1.1576554603782701E-3</v>
      </c>
      <c r="S4127" s="17">
        <v>1.08078110230396E-4</v>
      </c>
      <c r="T4127" s="17">
        <v>1.2568938442144499E-3</v>
      </c>
    </row>
    <row r="4128" spans="1:20">
      <c r="A4128" s="10" t="s">
        <v>21957</v>
      </c>
      <c r="B4128" s="11" t="s">
        <v>21958</v>
      </c>
      <c r="C4128" s="11" t="s">
        <v>21959</v>
      </c>
      <c r="D4128" s="11" t="s">
        <v>15513</v>
      </c>
      <c r="E4128" s="11">
        <v>176.094963014</v>
      </c>
      <c r="F4128" s="12">
        <v>176.21899999999999</v>
      </c>
      <c r="G4128" s="11" t="s">
        <v>21960</v>
      </c>
      <c r="H4128" s="11" t="s">
        <v>21960</v>
      </c>
      <c r="I4128" s="13">
        <v>0.18666666666666701</v>
      </c>
      <c r="J4128" s="13">
        <v>1.2283333333333299</v>
      </c>
      <c r="K4128" s="14">
        <v>7.27</v>
      </c>
      <c r="L4128" s="15">
        <v>4.8372209500891302E-4</v>
      </c>
      <c r="M4128" s="15">
        <v>2.45227003140341E-4</v>
      </c>
      <c r="N4128" s="16">
        <v>0.2336</v>
      </c>
      <c r="O4128" s="16">
        <v>0.40079999999999999</v>
      </c>
      <c r="P4128" s="16">
        <v>0.44280000000000003</v>
      </c>
      <c r="Q4128" s="16">
        <v>0.47239999999999999</v>
      </c>
      <c r="R4128" s="17">
        <v>2.8917230888888799E-3</v>
      </c>
      <c r="S4128" s="17">
        <v>6.1042508642187101E-4</v>
      </c>
      <c r="T4128" s="17">
        <v>4.2954856136117499E-3</v>
      </c>
    </row>
    <row r="4129" spans="1:20">
      <c r="A4129" s="10" t="s">
        <v>21961</v>
      </c>
      <c r="B4129" s="11" t="s">
        <v>21962</v>
      </c>
      <c r="C4129" s="11" t="s">
        <v>21963</v>
      </c>
      <c r="D4129" s="11" t="s">
        <v>18289</v>
      </c>
      <c r="E4129" s="11">
        <v>168.05349212600001</v>
      </c>
      <c r="F4129" s="12">
        <v>168.15199999999999</v>
      </c>
      <c r="G4129" s="11" t="s">
        <v>21964</v>
      </c>
      <c r="H4129" s="11" t="s">
        <v>21964</v>
      </c>
      <c r="I4129" s="13">
        <v>3.0833333333333299E-2</v>
      </c>
      <c r="J4129" s="13">
        <v>1.2283333333333299</v>
      </c>
      <c r="K4129" s="14">
        <v>3.0893165880893299</v>
      </c>
      <c r="L4129" s="15">
        <v>4.83887944256963E-4</v>
      </c>
      <c r="M4129" s="15">
        <v>2.4678131377420601E-4</v>
      </c>
      <c r="N4129" s="16">
        <v>8.6599999999999996E-2</v>
      </c>
      <c r="O4129" s="16">
        <v>0.39300000000000002</v>
      </c>
      <c r="P4129" s="16">
        <v>0.42959999999999998</v>
      </c>
      <c r="Q4129" s="16">
        <v>0.7712</v>
      </c>
      <c r="R4129" s="17">
        <v>1.60400967461583E-3</v>
      </c>
      <c r="S4129" s="17">
        <v>1.03591812262904E-3</v>
      </c>
      <c r="T4129" s="17">
        <v>3.5554314128142502E-3</v>
      </c>
    </row>
    <row r="4130" spans="1:20">
      <c r="A4130" s="10" t="s">
        <v>21965</v>
      </c>
      <c r="B4130" s="11" t="s">
        <v>21966</v>
      </c>
      <c r="C4130" s="11" t="s">
        <v>21967</v>
      </c>
      <c r="D4130" s="11" t="s">
        <v>21968</v>
      </c>
      <c r="E4130" s="11">
        <v>144.99459752300001</v>
      </c>
      <c r="F4130" s="12">
        <v>145.13999999999999</v>
      </c>
      <c r="G4130" s="11" t="s">
        <v>21969</v>
      </c>
      <c r="H4130" s="11" t="s">
        <v>21969</v>
      </c>
      <c r="I4130" s="13">
        <v>0.32291666666666702</v>
      </c>
      <c r="J4130" s="13">
        <v>0.93208333333333304</v>
      </c>
      <c r="K4130" s="14">
        <v>0.88240196100000001</v>
      </c>
      <c r="L4130" s="15">
        <v>4.8467513351643798E-4</v>
      </c>
      <c r="M4130" s="15">
        <v>2.45534737173781E-4</v>
      </c>
      <c r="N4130" s="16">
        <v>0.24</v>
      </c>
      <c r="O4130" s="16">
        <v>0.36980000000000002</v>
      </c>
      <c r="P4130" s="16">
        <v>0.44259999999999999</v>
      </c>
      <c r="Q4130" s="16">
        <v>0.55720000000000003</v>
      </c>
      <c r="R4130" s="17">
        <v>2.8661340991964E-3</v>
      </c>
      <c r="S4130" s="17">
        <v>1.14226121225435E-3</v>
      </c>
      <c r="T4130" s="17">
        <v>4.2975124782259197E-3</v>
      </c>
    </row>
    <row r="4131" spans="1:20">
      <c r="A4131" s="10" t="s">
        <v>21970</v>
      </c>
      <c r="B4131" s="11" t="s">
        <v>21971</v>
      </c>
      <c r="C4131" s="11" t="s">
        <v>21972</v>
      </c>
      <c r="D4131" s="11" t="s">
        <v>21973</v>
      </c>
      <c r="E4131" s="11">
        <v>101.047678469</v>
      </c>
      <c r="F4131" s="12">
        <v>101.105</v>
      </c>
      <c r="G4131" s="11" t="s">
        <v>21974</v>
      </c>
      <c r="H4131" s="11" t="s">
        <v>21975</v>
      </c>
      <c r="I4131" s="13">
        <v>4.9583333333333299E-2</v>
      </c>
      <c r="J4131" s="13">
        <v>1.2283333333333299</v>
      </c>
      <c r="K4131" s="14">
        <v>0.750646433</v>
      </c>
      <c r="L4131" s="15">
        <v>4.8626971877337502E-4</v>
      </c>
      <c r="M4131" s="15">
        <v>2.4631481906869999E-4</v>
      </c>
      <c r="N4131" s="16">
        <v>0.44900000000000001</v>
      </c>
      <c r="O4131" s="16">
        <v>0.46960000000000002</v>
      </c>
      <c r="P4131" s="16">
        <v>0.43480000000000002</v>
      </c>
      <c r="Q4131" s="16">
        <v>0.53939999999999999</v>
      </c>
      <c r="R4131" s="17">
        <v>9.8165763885067295E-5</v>
      </c>
      <c r="S4131" s="17">
        <v>4.68941544898818E-5</v>
      </c>
      <c r="T4131" s="17">
        <v>9.4983280839341195E-4</v>
      </c>
    </row>
    <row r="4132" spans="1:20">
      <c r="A4132" s="10" t="s">
        <v>21976</v>
      </c>
      <c r="B4132" s="11" t="s">
        <v>21977</v>
      </c>
      <c r="C4132" s="11" t="s">
        <v>21978</v>
      </c>
      <c r="D4132" s="11" t="s">
        <v>21979</v>
      </c>
      <c r="E4132" s="11">
        <v>145.063997237</v>
      </c>
      <c r="F4132" s="12">
        <v>145.16499999999999</v>
      </c>
      <c r="G4132" s="11" t="s">
        <v>21980</v>
      </c>
      <c r="H4132" s="11" t="s">
        <v>21980</v>
      </c>
      <c r="I4132" s="13">
        <v>0.800416666666667</v>
      </c>
      <c r="J4132" s="13">
        <v>1.2283333333333299</v>
      </c>
      <c r="K4132" s="14">
        <v>1.2079290380000001</v>
      </c>
      <c r="L4132" s="15">
        <v>4.8654185959625101E-4</v>
      </c>
      <c r="M4132" s="15">
        <v>2.4574611407171797E-4</v>
      </c>
      <c r="N4132" s="16">
        <v>0.4098</v>
      </c>
      <c r="O4132" s="16">
        <v>0.42559999999999998</v>
      </c>
      <c r="P4132" s="16">
        <v>0.56559999999999999</v>
      </c>
      <c r="Q4132" s="16">
        <v>0.5534</v>
      </c>
      <c r="R4132" s="17">
        <v>5.2371562884722502E-3</v>
      </c>
      <c r="S4132" s="17">
        <v>1.7387489583548701E-3</v>
      </c>
      <c r="T4132" s="17">
        <v>8.7601688273359103E-3</v>
      </c>
    </row>
    <row r="4133" spans="1:20">
      <c r="A4133" s="10" t="s">
        <v>21981</v>
      </c>
      <c r="B4133" s="11" t="s">
        <v>21982</v>
      </c>
      <c r="C4133" s="11" t="s">
        <v>21983</v>
      </c>
      <c r="D4133" s="11" t="s">
        <v>21984</v>
      </c>
      <c r="E4133" s="11">
        <v>362.14242627700003</v>
      </c>
      <c r="F4133" s="12">
        <v>362.32799999999997</v>
      </c>
      <c r="G4133" s="11" t="s">
        <v>21985</v>
      </c>
      <c r="H4133" s="11" t="s">
        <v>21986</v>
      </c>
      <c r="I4133" s="13">
        <v>7.7916666666666703E-2</v>
      </c>
      <c r="J4133" s="13">
        <v>5.5904166666666697</v>
      </c>
      <c r="K4133" s="14">
        <v>0.73619633299999998</v>
      </c>
      <c r="L4133" s="15">
        <v>4.8672830387418099E-4</v>
      </c>
      <c r="M4133" s="15">
        <v>2.4731364987305699E-4</v>
      </c>
      <c r="N4133" s="16">
        <v>0.39739999999999998</v>
      </c>
      <c r="O4133" s="16">
        <v>0.4078</v>
      </c>
      <c r="P4133" s="16">
        <v>0.51219999999999999</v>
      </c>
      <c r="Q4133" s="16">
        <v>0.34760000000000002</v>
      </c>
      <c r="R4133" s="17">
        <v>8.9842354066503396E-5</v>
      </c>
      <c r="S4133" s="17">
        <v>1.09874971608125E-5</v>
      </c>
      <c r="T4133" s="17">
        <v>3.24099067645202E-4</v>
      </c>
    </row>
    <row r="4134" spans="1:20">
      <c r="A4134" s="10" t="s">
        <v>21987</v>
      </c>
      <c r="B4134" s="11" t="s">
        <v>21988</v>
      </c>
      <c r="C4134" s="11" t="s">
        <v>21989</v>
      </c>
      <c r="D4134" s="11" t="s">
        <v>21990</v>
      </c>
      <c r="E4134" s="11">
        <v>86.048012821</v>
      </c>
      <c r="F4134" s="12">
        <v>86.093999999999994</v>
      </c>
      <c r="G4134" s="11" t="s">
        <v>21991</v>
      </c>
      <c r="H4134" s="11" t="s">
        <v>21991</v>
      </c>
      <c r="I4134" s="13">
        <v>0.39333333333333298</v>
      </c>
      <c r="J4134" s="13">
        <v>0.93208333333333304</v>
      </c>
      <c r="K4134" s="14">
        <v>0.75185864700000005</v>
      </c>
      <c r="L4134" s="15">
        <v>4.8717766621805201E-4</v>
      </c>
      <c r="M4134" s="15">
        <v>2.4696892060586403E-4</v>
      </c>
      <c r="N4134" s="16">
        <v>0.45279999999999998</v>
      </c>
      <c r="O4134" s="16">
        <v>0.52059999999999995</v>
      </c>
      <c r="P4134" s="16">
        <v>0.37719999999999998</v>
      </c>
      <c r="Q4134" s="16">
        <v>0.79579999999999995</v>
      </c>
      <c r="R4134" s="17">
        <v>1.3157624256469301E-3</v>
      </c>
      <c r="S4134" s="17">
        <v>6.1853085366289997E-5</v>
      </c>
      <c r="T4134" s="17">
        <v>1.4602047534861E-3</v>
      </c>
    </row>
    <row r="4135" spans="1:20">
      <c r="A4135" s="10" t="s">
        <v>21992</v>
      </c>
      <c r="B4135" s="11" t="s">
        <v>21993</v>
      </c>
      <c r="C4135" s="11" t="s">
        <v>21994</v>
      </c>
      <c r="D4135" s="11" t="s">
        <v>21995</v>
      </c>
      <c r="E4135" s="11">
        <v>146.04801282099999</v>
      </c>
      <c r="F4135" s="12">
        <v>146.149</v>
      </c>
      <c r="G4135" s="11" t="s">
        <v>21996</v>
      </c>
      <c r="H4135" s="11" t="s">
        <v>21996</v>
      </c>
      <c r="I4135" s="13">
        <v>7.4583333333333293E-2</v>
      </c>
      <c r="J4135" s="13">
        <v>0.93208333333333304</v>
      </c>
      <c r="K4135" s="14">
        <v>2.0956361320000001</v>
      </c>
      <c r="L4135" s="15">
        <v>4.8838573504255897E-4</v>
      </c>
      <c r="M4135" s="15">
        <v>2.4749099563508599E-4</v>
      </c>
      <c r="N4135" s="16">
        <v>0.26540000000000002</v>
      </c>
      <c r="O4135" s="16">
        <v>0.34599999999999997</v>
      </c>
      <c r="P4135" s="16">
        <v>0.50960000000000005</v>
      </c>
      <c r="Q4135" s="16">
        <v>0.36799999999999999</v>
      </c>
      <c r="R4135" s="17">
        <v>2.5067283456846599E-3</v>
      </c>
      <c r="S4135" s="17">
        <v>3.92928208398989E-4</v>
      </c>
      <c r="T4135" s="17">
        <v>3.4277745635035899E-3</v>
      </c>
    </row>
    <row r="4136" spans="1:20">
      <c r="A4136" s="10" t="s">
        <v>21997</v>
      </c>
      <c r="B4136" s="11" t="s">
        <v>21998</v>
      </c>
      <c r="C4136" s="11" t="s">
        <v>21999</v>
      </c>
      <c r="D4136" s="11" t="s">
        <v>22000</v>
      </c>
      <c r="E4136" s="11">
        <v>192.04225873799999</v>
      </c>
      <c r="F4136" s="12">
        <v>192.17</v>
      </c>
      <c r="G4136" s="11" t="s">
        <v>22001</v>
      </c>
      <c r="H4136" s="11" t="s">
        <v>22001</v>
      </c>
      <c r="I4136" s="13">
        <v>0.15458333333333299</v>
      </c>
      <c r="J4136" s="13">
        <v>0.93208333333333304</v>
      </c>
      <c r="K4136" s="14">
        <v>1.07</v>
      </c>
      <c r="L4136" s="15">
        <v>4.8841895593563795E-4</v>
      </c>
      <c r="M4136" s="15">
        <v>2.47643541803092E-4</v>
      </c>
      <c r="N4136" s="16">
        <v>0.3674</v>
      </c>
      <c r="O4136" s="16">
        <v>0.3322</v>
      </c>
      <c r="P4136" s="16">
        <v>0.36620000000000003</v>
      </c>
      <c r="Q4136" s="16">
        <v>0.49640000000000001</v>
      </c>
      <c r="R4136" s="17">
        <v>1.5881082610757801E-3</v>
      </c>
      <c r="S4136" s="17">
        <v>3.3653460220763E-4</v>
      </c>
      <c r="T4136" s="17">
        <v>2.1957569625780798E-3</v>
      </c>
    </row>
    <row r="4137" spans="1:20">
      <c r="A4137" s="10" t="s">
        <v>22002</v>
      </c>
      <c r="B4137" s="11" t="s">
        <v>22003</v>
      </c>
      <c r="C4137" s="11" t="s">
        <v>22004</v>
      </c>
      <c r="D4137" s="11" t="s">
        <v>22005</v>
      </c>
      <c r="E4137" s="11">
        <v>338.17380100000003</v>
      </c>
      <c r="F4137" s="12">
        <v>339.34199999999998</v>
      </c>
      <c r="G4137" s="11" t="s">
        <v>22006</v>
      </c>
      <c r="H4137" s="11" t="s">
        <v>17221</v>
      </c>
      <c r="I4137" s="13">
        <v>0.425416666666667</v>
      </c>
      <c r="J4137" s="13">
        <v>1664562.6295833299</v>
      </c>
      <c r="K4137" s="14">
        <v>20.284841100000001</v>
      </c>
      <c r="L4137" s="15">
        <v>4.8863609716909805E-4</v>
      </c>
      <c r="M4137" s="15">
        <v>2.4928023017553699E-4</v>
      </c>
      <c r="N4137" s="16">
        <v>0.44400000000000001</v>
      </c>
      <c r="O4137" s="16">
        <v>0.68979999999999997</v>
      </c>
      <c r="P4137" s="16">
        <v>0.1832</v>
      </c>
      <c r="Q4137" s="16">
        <v>0.94040000000000001</v>
      </c>
      <c r="R4137" s="17">
        <v>3.6933562812855301E-4</v>
      </c>
      <c r="S4137" s="17">
        <v>1.8250558067033301E-4</v>
      </c>
      <c r="T4137" s="17">
        <v>1.01412047433959E-3</v>
      </c>
    </row>
    <row r="4138" spans="1:20">
      <c r="A4138" s="10" t="s">
        <v>22007</v>
      </c>
      <c r="B4138" s="11" t="s">
        <v>22008</v>
      </c>
      <c r="C4138" s="11" t="s">
        <v>22009</v>
      </c>
      <c r="D4138" s="11" t="s">
        <v>22010</v>
      </c>
      <c r="E4138" s="11">
        <v>321.13247072399997</v>
      </c>
      <c r="F4138" s="12">
        <v>321.33300000000003</v>
      </c>
      <c r="G4138" s="11" t="s">
        <v>22011</v>
      </c>
      <c r="H4138" s="11" t="s">
        <v>22011</v>
      </c>
      <c r="I4138" s="13">
        <v>3.2083333333333297E-2</v>
      </c>
      <c r="J4138" s="13">
        <v>1.2283333333333299</v>
      </c>
      <c r="K4138" s="14">
        <v>0.74354323643218401</v>
      </c>
      <c r="L4138" s="15">
        <v>4.8881741467199597E-4</v>
      </c>
      <c r="M4138" s="15">
        <v>2.48357859463721E-4</v>
      </c>
      <c r="N4138" s="16">
        <v>0.16400000000000001</v>
      </c>
      <c r="O4138" s="16">
        <v>0.36980000000000002</v>
      </c>
      <c r="P4138" s="16">
        <v>0.37080000000000002</v>
      </c>
      <c r="Q4138" s="16">
        <v>0.38500000000000001</v>
      </c>
      <c r="R4138" s="17">
        <v>3.8202728240712301E-3</v>
      </c>
      <c r="S4138" s="17">
        <v>1.6976786222199899E-3</v>
      </c>
      <c r="T4138" s="17">
        <v>1.08731634545924E-2</v>
      </c>
    </row>
    <row r="4139" spans="1:20">
      <c r="A4139" s="10" t="s">
        <v>22012</v>
      </c>
      <c r="B4139" s="11" t="s">
        <v>22013</v>
      </c>
      <c r="C4139" s="11" t="s">
        <v>22014</v>
      </c>
      <c r="D4139" s="11" t="s">
        <v>22015</v>
      </c>
      <c r="E4139" s="11">
        <v>323.14407740000001</v>
      </c>
      <c r="F4139" s="12">
        <v>323.86</v>
      </c>
      <c r="G4139" s="11" t="s">
        <v>22016</v>
      </c>
      <c r="H4139" s="11" t="s">
        <v>22017</v>
      </c>
      <c r="I4139" s="13">
        <v>0.42583333333333301</v>
      </c>
      <c r="J4139" s="13">
        <v>1.2283333333333299</v>
      </c>
      <c r="K4139" s="14">
        <v>20.284472426712298</v>
      </c>
      <c r="L4139" s="15">
        <v>4.8951910700206801E-4</v>
      </c>
      <c r="M4139" s="15">
        <v>2.4868493394715599E-4</v>
      </c>
      <c r="N4139" s="16">
        <v>0.23699999999999999</v>
      </c>
      <c r="O4139" s="16">
        <v>0.5262</v>
      </c>
      <c r="P4139" s="16">
        <v>0.17580000000000001</v>
      </c>
      <c r="Q4139" s="16">
        <v>0.17080000000000001</v>
      </c>
      <c r="R4139" s="17">
        <v>2.8998682124647202E-3</v>
      </c>
      <c r="S4139" s="17">
        <v>1.0271006169516399E-3</v>
      </c>
      <c r="T4139" s="17">
        <v>5.7648988580850996E-3</v>
      </c>
    </row>
    <row r="4140" spans="1:20">
      <c r="A4140" s="10" t="s">
        <v>22018</v>
      </c>
      <c r="B4140" s="11" t="s">
        <v>22019</v>
      </c>
      <c r="C4140" s="11" t="s">
        <v>22020</v>
      </c>
      <c r="D4140" s="11" t="s">
        <v>22021</v>
      </c>
      <c r="E4140" s="11">
        <v>111.079647302</v>
      </c>
      <c r="F4140" s="12">
        <v>111.148</v>
      </c>
      <c r="G4140" s="11" t="s">
        <v>22022</v>
      </c>
      <c r="H4140" s="11" t="s">
        <v>22022</v>
      </c>
      <c r="I4140" s="13">
        <v>0.102083333333333</v>
      </c>
      <c r="J4140" s="13">
        <v>1.2283333333333299</v>
      </c>
      <c r="K4140" s="14">
        <v>0.73837520199999995</v>
      </c>
      <c r="L4140" s="15">
        <v>4.8952733344416802E-4</v>
      </c>
      <c r="M4140" s="15">
        <v>2.4778713104999401E-4</v>
      </c>
      <c r="N4140" s="16">
        <v>0.20480000000000001</v>
      </c>
      <c r="O4140" s="16">
        <v>0.47399999999999998</v>
      </c>
      <c r="P4140" s="16">
        <v>0.3458</v>
      </c>
      <c r="Q4140" s="16">
        <v>0.54700000000000004</v>
      </c>
      <c r="R4140" s="17">
        <v>7.2347300302359502E-4</v>
      </c>
      <c r="S4140" s="17">
        <v>6.1788265493217603E-4</v>
      </c>
      <c r="T4140" s="17">
        <v>4.8792316229698896E-3</v>
      </c>
    </row>
    <row r="4141" spans="1:20">
      <c r="A4141" s="10" t="s">
        <v>22023</v>
      </c>
      <c r="B4141" s="11" t="s">
        <v>22024</v>
      </c>
      <c r="C4141" s="11" t="s">
        <v>22025</v>
      </c>
      <c r="D4141" s="11" t="s">
        <v>22026</v>
      </c>
      <c r="E4141" s="11">
        <v>201.0920418</v>
      </c>
      <c r="F4141" s="12">
        <v>201.69</v>
      </c>
      <c r="G4141" s="11" t="s">
        <v>22027</v>
      </c>
      <c r="H4141" s="11" t="s">
        <v>22028</v>
      </c>
      <c r="I4141" s="13">
        <v>0.26416666666666699</v>
      </c>
      <c r="J4141" s="13">
        <v>1.2283333333333299</v>
      </c>
      <c r="K4141" s="14">
        <v>13.909705399530599</v>
      </c>
      <c r="L4141" s="15">
        <v>4.8969719801710205E-4</v>
      </c>
      <c r="M4141" s="15">
        <v>2.4871091794071299E-4</v>
      </c>
      <c r="N4141" s="16">
        <v>0.13139999999999999</v>
      </c>
      <c r="O4141" s="16">
        <v>0.59860000000000002</v>
      </c>
      <c r="P4141" s="16">
        <v>0.26279999999999998</v>
      </c>
      <c r="Q4141" s="16">
        <v>0.26479999999999998</v>
      </c>
      <c r="R4141" s="17">
        <v>8.4829007337417102E-5</v>
      </c>
      <c r="S4141" s="17">
        <v>1.02942918881458E-5</v>
      </c>
      <c r="T4141" s="17">
        <v>9.6176201027755405E-5</v>
      </c>
    </row>
    <row r="4142" spans="1:20">
      <c r="A4142" s="10" t="s">
        <v>22029</v>
      </c>
      <c r="B4142" s="11" t="s">
        <v>22030</v>
      </c>
      <c r="C4142" s="11" t="s">
        <v>22031</v>
      </c>
      <c r="D4142" s="11" t="s">
        <v>22032</v>
      </c>
      <c r="E4142" s="11">
        <v>138.1408505796</v>
      </c>
      <c r="F4142" s="12">
        <v>138.25399999999999</v>
      </c>
      <c r="G4142" s="11" t="s">
        <v>22033</v>
      </c>
      <c r="H4142" s="11" t="s">
        <v>22033</v>
      </c>
      <c r="I4142" s="13">
        <v>0.112916666666667</v>
      </c>
      <c r="J4142" s="13">
        <v>0.93208333333333304</v>
      </c>
      <c r="K4142" s="14">
        <v>20.3</v>
      </c>
      <c r="L4142" s="15">
        <v>4.9067054570091199E-4</v>
      </c>
      <c r="M4142" s="15">
        <v>2.5021580045266197E-4</v>
      </c>
      <c r="N4142" s="16">
        <v>0.42699999999999999</v>
      </c>
      <c r="O4142" s="16">
        <v>0.82899999999999996</v>
      </c>
      <c r="P4142" s="16">
        <v>0.13719999999999999</v>
      </c>
      <c r="Q4142" s="16">
        <v>0.96519999999999995</v>
      </c>
      <c r="R4142" s="17">
        <v>1.42537761126202E-4</v>
      </c>
      <c r="S4142" s="17">
        <v>2.47396706277249E-5</v>
      </c>
      <c r="T4142" s="17">
        <v>9.5624596797411101E-4</v>
      </c>
    </row>
    <row r="4143" spans="1:20">
      <c r="A4143" s="10" t="s">
        <v>22034</v>
      </c>
      <c r="B4143" s="11" t="s">
        <v>22035</v>
      </c>
      <c r="C4143" s="11" t="s">
        <v>22036</v>
      </c>
      <c r="D4143" s="11" t="s">
        <v>21648</v>
      </c>
      <c r="E4143" s="11">
        <v>476.25741707399999</v>
      </c>
      <c r="F4143" s="12">
        <v>476.58499999999998</v>
      </c>
      <c r="G4143" s="11" t="s">
        <v>22037</v>
      </c>
      <c r="H4143" s="11" t="s">
        <v>21650</v>
      </c>
      <c r="I4143" s="13">
        <v>0.122083333333333</v>
      </c>
      <c r="J4143" s="13">
        <v>0.93208333333333304</v>
      </c>
      <c r="K4143" s="14">
        <v>19.956756895573001</v>
      </c>
      <c r="L4143" s="15">
        <v>4.9106342444573997E-4</v>
      </c>
      <c r="M4143" s="15">
        <v>2.5009264280011299E-4</v>
      </c>
      <c r="N4143" s="16">
        <v>0.59740000000000004</v>
      </c>
      <c r="O4143" s="16">
        <v>0.38819999999999999</v>
      </c>
      <c r="P4143" s="16">
        <v>0.15620000000000001</v>
      </c>
      <c r="Q4143" s="16">
        <v>2E-3</v>
      </c>
      <c r="R4143" s="17">
        <v>1.36867812252784E-3</v>
      </c>
      <c r="S4143" s="17">
        <v>2.5707409399999701E-4</v>
      </c>
      <c r="T4143" s="17">
        <v>2.7656133945167202E-3</v>
      </c>
    </row>
    <row r="4144" spans="1:20">
      <c r="A4144" s="10" t="s">
        <v>22038</v>
      </c>
      <c r="B4144" s="11" t="s">
        <v>22039</v>
      </c>
      <c r="C4144" s="11" t="s">
        <v>22040</v>
      </c>
      <c r="D4144" s="11" t="s">
        <v>22041</v>
      </c>
      <c r="E4144" s="11">
        <v>338.18819469699997</v>
      </c>
      <c r="F4144" s="12">
        <v>338.447</v>
      </c>
      <c r="G4144" s="11" t="s">
        <v>22042</v>
      </c>
      <c r="H4144" s="11" t="s">
        <v>22042</v>
      </c>
      <c r="I4144" s="13">
        <v>0.53041666666666698</v>
      </c>
      <c r="J4144" s="13">
        <v>1.2283333333333299</v>
      </c>
      <c r="K4144" s="14">
        <v>20.3</v>
      </c>
      <c r="L4144" s="15">
        <v>4.9160243148244401E-4</v>
      </c>
      <c r="M4144" s="15">
        <v>2.4671130418880201E-4</v>
      </c>
      <c r="N4144" s="16">
        <v>0.60399999999999998</v>
      </c>
      <c r="O4144" s="16">
        <v>0.52139999999999997</v>
      </c>
      <c r="P4144" s="16">
        <v>0.89739999999999998</v>
      </c>
      <c r="Q4144" s="16">
        <v>8.0799999999999997E-2</v>
      </c>
      <c r="R4144" s="17">
        <v>6.4057451922936602E-3</v>
      </c>
      <c r="S4144" s="17">
        <v>1.0574602501925E-3</v>
      </c>
      <c r="T4144" s="17">
        <v>1.3566725921825199E-2</v>
      </c>
    </row>
    <row r="4145" spans="1:20">
      <c r="A4145" s="10" t="s">
        <v>22043</v>
      </c>
      <c r="B4145" s="11" t="s">
        <v>22044</v>
      </c>
      <c r="C4145" s="11" t="s">
        <v>22045</v>
      </c>
      <c r="D4145" s="11" t="s">
        <v>22046</v>
      </c>
      <c r="E4145" s="11">
        <v>102.06807956199999</v>
      </c>
      <c r="F4145" s="12">
        <v>102.133</v>
      </c>
      <c r="G4145" s="11" t="s">
        <v>22047</v>
      </c>
      <c r="H4145" s="11" t="s">
        <v>22047</v>
      </c>
      <c r="I4145" s="13">
        <v>5.7083333333333298E-2</v>
      </c>
      <c r="J4145" s="13">
        <v>0.93208333333333304</v>
      </c>
      <c r="K4145" s="14">
        <v>4.5599999999999996</v>
      </c>
      <c r="L4145" s="15">
        <v>4.9173716080011499E-4</v>
      </c>
      <c r="M4145" s="15">
        <v>2.5085456563758799E-4</v>
      </c>
      <c r="N4145" s="16">
        <v>0.78380000000000005</v>
      </c>
      <c r="O4145" s="16">
        <v>0.89559999999999995</v>
      </c>
      <c r="P4145" s="16">
        <v>0.17380000000000001</v>
      </c>
      <c r="Q4145" s="16">
        <v>0.94640000000000002</v>
      </c>
      <c r="R4145" s="17">
        <v>1.59616979941931E-3</v>
      </c>
      <c r="S4145" s="17">
        <v>6.5816494949883105E-4</v>
      </c>
      <c r="T4145" s="17">
        <v>4.1354598149681201E-3</v>
      </c>
    </row>
    <row r="4146" spans="1:20">
      <c r="A4146" s="10" t="s">
        <v>22048</v>
      </c>
      <c r="B4146" s="11" t="s">
        <v>22049</v>
      </c>
      <c r="C4146" s="11" t="s">
        <v>22050</v>
      </c>
      <c r="D4146" s="11" t="s">
        <v>22051</v>
      </c>
      <c r="E4146" s="11">
        <v>201.8722171</v>
      </c>
      <c r="F4146" s="12">
        <v>203.82</v>
      </c>
      <c r="G4146" s="11" t="s">
        <v>22052</v>
      </c>
      <c r="H4146" s="11" t="s">
        <v>22052</v>
      </c>
      <c r="I4146" s="13">
        <v>28.179166666666699</v>
      </c>
      <c r="J4146" s="13">
        <v>5.5904166666666697</v>
      </c>
      <c r="K4146" s="14">
        <v>20.089249599999999</v>
      </c>
      <c r="L4146" s="15">
        <v>4.9227527523098104E-4</v>
      </c>
      <c r="M4146" s="15">
        <v>2.5030407552052199E-4</v>
      </c>
      <c r="N4146" s="16">
        <v>0.1206</v>
      </c>
      <c r="O4146" s="16">
        <v>0.61299999999999999</v>
      </c>
      <c r="P4146" s="16">
        <v>0.2974</v>
      </c>
      <c r="Q4146" s="16">
        <v>0.7702</v>
      </c>
      <c r="R4146" s="17">
        <v>2.03697214976735E-5</v>
      </c>
      <c r="S4146" s="17">
        <v>2.6350873274622901E-6</v>
      </c>
      <c r="T4146" s="17">
        <v>4.0739085759164497E-5</v>
      </c>
    </row>
    <row r="4147" spans="1:20">
      <c r="A4147" s="10" t="s">
        <v>22053</v>
      </c>
      <c r="B4147" s="11" t="s">
        <v>22054</v>
      </c>
      <c r="C4147" s="11" t="s">
        <v>22055</v>
      </c>
      <c r="D4147" s="11" t="s">
        <v>22056</v>
      </c>
      <c r="E4147" s="11">
        <v>263.09462866299998</v>
      </c>
      <c r="F4147" s="12">
        <v>263.29599999999999</v>
      </c>
      <c r="G4147" s="11" t="s">
        <v>22057</v>
      </c>
      <c r="H4147" s="11" t="s">
        <v>22057</v>
      </c>
      <c r="I4147" s="13">
        <v>6.9166666666666696E-2</v>
      </c>
      <c r="J4147" s="13">
        <v>0.93208333333333304</v>
      </c>
      <c r="K4147" s="14">
        <v>19.82672444</v>
      </c>
      <c r="L4147" s="15">
        <v>4.9239342382827102E-4</v>
      </c>
      <c r="M4147" s="15">
        <v>2.4987047863375E-4</v>
      </c>
      <c r="N4147" s="16">
        <v>0.437</v>
      </c>
      <c r="O4147" s="16">
        <v>0.30020000000000002</v>
      </c>
      <c r="P4147" s="16">
        <v>0.28039999999999998</v>
      </c>
      <c r="Q4147" s="16">
        <v>0.71340000000000003</v>
      </c>
      <c r="R4147" s="17">
        <v>1.3132839914528201E-4</v>
      </c>
      <c r="S4147" s="17">
        <v>2.8178840682972201E-5</v>
      </c>
      <c r="T4147" s="17">
        <v>6.1856485303417297E-4</v>
      </c>
    </row>
    <row r="4148" spans="1:20">
      <c r="A4148" s="10" t="s">
        <v>22058</v>
      </c>
      <c r="B4148" s="11" t="s">
        <v>22059</v>
      </c>
      <c r="C4148" s="11" t="s">
        <v>22060</v>
      </c>
      <c r="D4148" s="11" t="s">
        <v>7211</v>
      </c>
      <c r="E4148" s="11">
        <v>187.9988697</v>
      </c>
      <c r="F4148" s="12">
        <v>188.57</v>
      </c>
      <c r="G4148" s="11" t="s">
        <v>22061</v>
      </c>
      <c r="H4148" s="11" t="s">
        <v>22061</v>
      </c>
      <c r="I4148" s="13">
        <v>7.3749999999999996E-2</v>
      </c>
      <c r="J4148" s="13">
        <v>1.2283333333333299</v>
      </c>
      <c r="K4148" s="14">
        <v>2.7410471259999998</v>
      </c>
      <c r="L4148" s="15">
        <v>4.9268257240457701E-4</v>
      </c>
      <c r="M4148" s="15">
        <v>2.4939814846580699E-4</v>
      </c>
      <c r="N4148" s="16">
        <v>0.11700000000000001</v>
      </c>
      <c r="O4148" s="16">
        <v>0.34760000000000002</v>
      </c>
      <c r="P4148" s="16">
        <v>0.68479999999999996</v>
      </c>
      <c r="Q4148" s="16">
        <v>0.46800000000000003</v>
      </c>
      <c r="R4148" s="17">
        <v>1.87578432379751E-3</v>
      </c>
      <c r="S4148" s="17">
        <v>4.4044181781189201E-4</v>
      </c>
      <c r="T4148" s="17">
        <v>2.9251390909820901E-3</v>
      </c>
    </row>
    <row r="4149" spans="1:20">
      <c r="A4149" s="10" t="s">
        <v>22062</v>
      </c>
      <c r="B4149" s="11" t="s">
        <v>22063</v>
      </c>
      <c r="C4149" s="11" t="s">
        <v>22064</v>
      </c>
      <c r="D4149" s="11" t="s">
        <v>22065</v>
      </c>
      <c r="E4149" s="11">
        <v>426.37091009</v>
      </c>
      <c r="F4149" s="12">
        <v>426.68200000000002</v>
      </c>
      <c r="G4149" s="11" t="s">
        <v>22066</v>
      </c>
      <c r="H4149" s="11" t="s">
        <v>22066</v>
      </c>
      <c r="I4149" s="13">
        <v>0.10875</v>
      </c>
      <c r="J4149" s="13">
        <v>1.2283333333333299</v>
      </c>
      <c r="K4149" s="14">
        <v>20.2851524040559</v>
      </c>
      <c r="L4149" s="15">
        <v>4.93231369986522E-4</v>
      </c>
      <c r="M4149" s="15">
        <v>2.5153369043909697E-4</v>
      </c>
      <c r="N4149" s="16">
        <v>0.91120000000000001</v>
      </c>
      <c r="O4149" s="16">
        <v>0.72099999999999997</v>
      </c>
      <c r="P4149" s="16">
        <v>0.245</v>
      </c>
      <c r="Q4149" s="16">
        <v>0.94640000000000002</v>
      </c>
      <c r="R4149" s="17">
        <v>2.7662063145992498E-4</v>
      </c>
      <c r="S4149" s="17">
        <v>9.4204767272223493E-5</v>
      </c>
      <c r="T4149" s="17">
        <v>1.13948659103412E-3</v>
      </c>
    </row>
    <row r="4150" spans="1:20">
      <c r="A4150" s="10" t="s">
        <v>22067</v>
      </c>
      <c r="B4150" s="11" t="s">
        <v>22068</v>
      </c>
      <c r="C4150" s="11" t="s">
        <v>22069</v>
      </c>
      <c r="D4150" s="11" t="s">
        <v>22070</v>
      </c>
      <c r="E4150" s="11">
        <v>202.05646950400001</v>
      </c>
      <c r="F4150" s="12">
        <v>202.28</v>
      </c>
      <c r="G4150" s="11" t="s">
        <v>22071</v>
      </c>
      <c r="H4150" s="11" t="s">
        <v>22071</v>
      </c>
      <c r="I4150" s="13">
        <v>0.50958333333333306</v>
      </c>
      <c r="J4150" s="13">
        <v>0.93208333333333304</v>
      </c>
      <c r="K4150" s="14">
        <v>8.5743685289999991</v>
      </c>
      <c r="L4150" s="15">
        <v>4.9356042925628404E-4</v>
      </c>
      <c r="M4150" s="15">
        <v>2.4926516727029102E-4</v>
      </c>
      <c r="N4150" s="16">
        <v>0.42459999999999998</v>
      </c>
      <c r="O4150" s="16">
        <v>0.311</v>
      </c>
      <c r="P4150" s="16">
        <v>0.41620000000000001</v>
      </c>
      <c r="Q4150" s="16">
        <v>0.70640000000000003</v>
      </c>
      <c r="R4150" s="17">
        <v>1.76808079019333E-3</v>
      </c>
      <c r="S4150" s="17">
        <v>7.5729993779002404E-4</v>
      </c>
      <c r="T4150" s="17">
        <v>2.6056997489966199E-3</v>
      </c>
    </row>
    <row r="4151" spans="1:20">
      <c r="A4151" s="10" t="s">
        <v>22072</v>
      </c>
      <c r="B4151" s="11" t="s">
        <v>22073</v>
      </c>
      <c r="C4151" s="11" t="s">
        <v>22074</v>
      </c>
      <c r="D4151" s="11" t="s">
        <v>15513</v>
      </c>
      <c r="E4151" s="11">
        <v>176.094963014</v>
      </c>
      <c r="F4151" s="12">
        <v>176.21899999999999</v>
      </c>
      <c r="G4151" s="11" t="s">
        <v>22075</v>
      </c>
      <c r="H4151" s="11" t="s">
        <v>22076</v>
      </c>
      <c r="I4151" s="13">
        <v>0.15583333333333299</v>
      </c>
      <c r="J4151" s="13">
        <v>0.93208333333333304</v>
      </c>
      <c r="K4151" s="14">
        <v>0.80372923699999999</v>
      </c>
      <c r="L4151" s="15">
        <v>4.9435840885283502E-4</v>
      </c>
      <c r="M4151" s="15">
        <v>2.4993279987834099E-4</v>
      </c>
      <c r="N4151" s="16">
        <v>0.32900000000000001</v>
      </c>
      <c r="O4151" s="16">
        <v>0.46</v>
      </c>
      <c r="P4151" s="16">
        <v>0.47739999999999999</v>
      </c>
      <c r="Q4151" s="16">
        <v>0.3886</v>
      </c>
      <c r="R4151" s="17">
        <v>4.05076113886149E-3</v>
      </c>
      <c r="S4151" s="17">
        <v>1.6473739742880601E-3</v>
      </c>
      <c r="T4151" s="17">
        <v>8.83578147427482E-3</v>
      </c>
    </row>
    <row r="4152" spans="1:20">
      <c r="A4152" s="10" t="s">
        <v>22077</v>
      </c>
      <c r="B4152" s="11" t="s">
        <v>22078</v>
      </c>
      <c r="C4152" s="11" t="s">
        <v>22079</v>
      </c>
      <c r="D4152" s="11" t="s">
        <v>22080</v>
      </c>
      <c r="E4152" s="11">
        <v>303.10191948599999</v>
      </c>
      <c r="F4152" s="12">
        <v>303.29300000000001</v>
      </c>
      <c r="G4152" s="11" t="s">
        <v>22081</v>
      </c>
      <c r="H4152" s="11" t="s">
        <v>22081</v>
      </c>
      <c r="I4152" s="13">
        <v>9.7916666666666693E-2</v>
      </c>
      <c r="J4152" s="13">
        <v>0.93208333333333304</v>
      </c>
      <c r="K4152" s="14">
        <v>0.89109917254879201</v>
      </c>
      <c r="L4152" s="15">
        <v>4.9478853039519502E-4</v>
      </c>
      <c r="M4152" s="15">
        <v>2.5101774560193498E-4</v>
      </c>
      <c r="N4152" s="16">
        <v>0.64380000000000004</v>
      </c>
      <c r="O4152" s="16">
        <v>0.26719999999999999</v>
      </c>
      <c r="P4152" s="16">
        <v>0.27039999999999997</v>
      </c>
      <c r="Q4152" s="16">
        <v>8.9200000000000002E-2</v>
      </c>
      <c r="R4152" s="17">
        <v>2.4568031271095599E-3</v>
      </c>
      <c r="S4152" s="17">
        <v>1.17658439893793E-3</v>
      </c>
      <c r="T4152" s="17">
        <v>3.8292843697947899E-3</v>
      </c>
    </row>
    <row r="4153" spans="1:20">
      <c r="A4153" s="10" t="s">
        <v>22082</v>
      </c>
      <c r="B4153" s="11" t="s">
        <v>22083</v>
      </c>
      <c r="C4153" s="11" t="s">
        <v>22084</v>
      </c>
      <c r="D4153" s="11" t="s">
        <v>22085</v>
      </c>
      <c r="E4153" s="11">
        <v>186.04629874400001</v>
      </c>
      <c r="F4153" s="12">
        <v>186.23</v>
      </c>
      <c r="G4153" s="11" t="s">
        <v>22086</v>
      </c>
      <c r="H4153" s="11" t="s">
        <v>22086</v>
      </c>
      <c r="I4153" s="13">
        <v>0.10916666666666699</v>
      </c>
      <c r="J4153" s="13">
        <v>0.93208333333333304</v>
      </c>
      <c r="K4153" s="14">
        <v>0.75265877119194902</v>
      </c>
      <c r="L4153" s="15">
        <v>4.9559169105254405E-4</v>
      </c>
      <c r="M4153" s="15">
        <v>2.5123680926395002E-4</v>
      </c>
      <c r="N4153" s="16">
        <v>0.3538</v>
      </c>
      <c r="O4153" s="16">
        <v>0.38080000000000003</v>
      </c>
      <c r="P4153" s="16">
        <v>0.45479999999999998</v>
      </c>
      <c r="Q4153" s="16">
        <v>0.1988</v>
      </c>
      <c r="R4153" s="17">
        <v>1.1497104349529099E-4</v>
      </c>
      <c r="S4153" s="17">
        <v>1.6242152653053899E-5</v>
      </c>
      <c r="T4153" s="17">
        <v>9.1265825052907795E-4</v>
      </c>
    </row>
    <row r="4154" spans="1:20">
      <c r="A4154" s="10" t="s">
        <v>22087</v>
      </c>
      <c r="B4154" s="11" t="s">
        <v>22088</v>
      </c>
      <c r="C4154" s="11" t="s">
        <v>22089</v>
      </c>
      <c r="D4154" s="11" t="s">
        <v>17985</v>
      </c>
      <c r="E4154" s="11">
        <v>214.07422757000001</v>
      </c>
      <c r="F4154" s="12">
        <v>214.22399999999999</v>
      </c>
      <c r="G4154" s="11" t="s">
        <v>22090</v>
      </c>
      <c r="H4154" s="11" t="s">
        <v>22090</v>
      </c>
      <c r="I4154" s="13">
        <v>0.53333333333333299</v>
      </c>
      <c r="J4154" s="13">
        <v>0.93208333333333304</v>
      </c>
      <c r="K4154" s="14">
        <v>19.8</v>
      </c>
      <c r="L4154" s="15">
        <v>4.9650716625966303E-4</v>
      </c>
      <c r="M4154" s="15">
        <v>2.5163225806215103E-4</v>
      </c>
      <c r="N4154" s="16">
        <v>0.31240000000000001</v>
      </c>
      <c r="O4154" s="16">
        <v>0.4214</v>
      </c>
      <c r="P4154" s="16">
        <v>0.5696</v>
      </c>
      <c r="Q4154" s="16">
        <v>0.57740000000000002</v>
      </c>
      <c r="R4154" s="17">
        <v>1.26195239808503E-3</v>
      </c>
      <c r="S4154" s="17">
        <v>3.1837952888136203E-4</v>
      </c>
      <c r="T4154" s="17">
        <v>2.8810359021734602E-3</v>
      </c>
    </row>
    <row r="4155" spans="1:20">
      <c r="A4155" s="10" t="s">
        <v>22091</v>
      </c>
      <c r="B4155" s="11" t="s">
        <v>22092</v>
      </c>
      <c r="C4155" s="11" t="s">
        <v>22093</v>
      </c>
      <c r="D4155" s="11" t="s">
        <v>15005</v>
      </c>
      <c r="E4155" s="11">
        <v>116.010958609</v>
      </c>
      <c r="F4155" s="12">
        <v>116.072</v>
      </c>
      <c r="G4155" s="11" t="s">
        <v>22094</v>
      </c>
      <c r="H4155" s="11" t="s">
        <v>15007</v>
      </c>
      <c r="I4155" s="13">
        <v>2.5000000000000001E-2</v>
      </c>
      <c r="J4155" s="13">
        <v>1.2283333333333299</v>
      </c>
      <c r="K4155" s="14">
        <v>0.82624952600000001</v>
      </c>
      <c r="L4155" s="15">
        <v>4.9661558338422E-4</v>
      </c>
      <c r="M4155" s="15">
        <v>2.53137025567281E-4</v>
      </c>
      <c r="N4155" s="16">
        <v>0.9012</v>
      </c>
      <c r="O4155" s="16">
        <v>0.3034</v>
      </c>
      <c r="P4155" s="16">
        <v>0.3054</v>
      </c>
      <c r="Q4155" s="16">
        <v>0.71099999999999997</v>
      </c>
      <c r="R4155" s="17">
        <v>3.35496879716384E-3</v>
      </c>
      <c r="S4155" s="17">
        <v>7.5454388655271599E-4</v>
      </c>
      <c r="T4155" s="17">
        <v>7.4168904253085503E-3</v>
      </c>
    </row>
    <row r="4156" spans="1:20">
      <c r="A4156" s="10" t="s">
        <v>22095</v>
      </c>
      <c r="B4156" s="11" t="s">
        <v>22096</v>
      </c>
      <c r="C4156" s="11" t="s">
        <v>22097</v>
      </c>
      <c r="D4156" s="11" t="s">
        <v>22098</v>
      </c>
      <c r="E4156" s="11">
        <v>390.13463489999998</v>
      </c>
      <c r="F4156" s="12">
        <v>390.86</v>
      </c>
      <c r="G4156" s="11" t="s">
        <v>22099</v>
      </c>
      <c r="H4156" s="11" t="s">
        <v>13374</v>
      </c>
      <c r="I4156" s="13">
        <v>0.77291666666666703</v>
      </c>
      <c r="J4156" s="13">
        <v>0.93208333333333304</v>
      </c>
      <c r="K4156" s="14">
        <v>19.437168989246601</v>
      </c>
      <c r="L4156" s="15">
        <v>4.9672414688931498E-4</v>
      </c>
      <c r="M4156" s="15">
        <v>2.5176839334759297E-4</v>
      </c>
      <c r="N4156" s="16">
        <v>0.42959999999999998</v>
      </c>
      <c r="O4156" s="16">
        <v>0.37080000000000002</v>
      </c>
      <c r="P4156" s="16">
        <v>0.65800000000000003</v>
      </c>
      <c r="Q4156" s="16">
        <v>1.8599999999999998E-2</v>
      </c>
      <c r="R4156" s="17">
        <v>4.1955702862992601E-5</v>
      </c>
      <c r="S4156" s="17">
        <v>6.6622614940666598E-6</v>
      </c>
      <c r="T4156" s="17">
        <v>9.7486237561465896E-5</v>
      </c>
    </row>
    <row r="4157" spans="1:20">
      <c r="A4157" s="10" t="s">
        <v>22100</v>
      </c>
      <c r="B4157" s="11" t="s">
        <v>22101</v>
      </c>
      <c r="C4157" s="11" t="s">
        <v>22102</v>
      </c>
      <c r="D4157" s="11" t="s">
        <v>22103</v>
      </c>
      <c r="E4157" s="11">
        <v>360.15826290000001</v>
      </c>
      <c r="F4157" s="12">
        <v>361.3</v>
      </c>
      <c r="G4157" s="11" t="s">
        <v>22104</v>
      </c>
      <c r="H4157" s="11" t="s">
        <v>22105</v>
      </c>
      <c r="I4157" s="13">
        <v>4.2083333333333299E-2</v>
      </c>
      <c r="J4157" s="13">
        <v>1664562.6295833299</v>
      </c>
      <c r="K4157" s="14">
        <v>1.31</v>
      </c>
      <c r="L4157" s="15">
        <v>4.9839246496468097E-4</v>
      </c>
      <c r="M4157" s="15">
        <v>2.5351007633244203E-4</v>
      </c>
      <c r="N4157" s="16">
        <v>0.31119999999999998</v>
      </c>
      <c r="O4157" s="16">
        <v>0.53979999999999995</v>
      </c>
      <c r="P4157" s="16">
        <v>0.3392</v>
      </c>
      <c r="Q4157" s="16">
        <v>0.25659999999999999</v>
      </c>
      <c r="R4157" s="17">
        <v>5.3786384125959303E-3</v>
      </c>
      <c r="S4157" s="17">
        <v>1.9473065238412299E-3</v>
      </c>
      <c r="T4157" s="17">
        <v>1.34008559489184E-2</v>
      </c>
    </row>
    <row r="4158" spans="1:20">
      <c r="A4158" s="10" t="s">
        <v>22106</v>
      </c>
      <c r="B4158" s="11" t="s">
        <v>22107</v>
      </c>
      <c r="C4158" s="11" t="s">
        <v>22108</v>
      </c>
      <c r="D4158" s="11" t="s">
        <v>7014</v>
      </c>
      <c r="E4158" s="11">
        <v>136.063662886</v>
      </c>
      <c r="F4158" s="12">
        <v>136.154</v>
      </c>
      <c r="G4158" s="11" t="s">
        <v>22109</v>
      </c>
      <c r="H4158" s="11" t="s">
        <v>22109</v>
      </c>
      <c r="I4158" s="13">
        <v>0.104166666666667</v>
      </c>
      <c r="J4158" s="13">
        <v>5.5904166666666697</v>
      </c>
      <c r="K4158" s="14">
        <v>7.3350252280000001</v>
      </c>
      <c r="L4158" s="15">
        <v>4.9848516782975802E-4</v>
      </c>
      <c r="M4158" s="15">
        <v>2.5194746978856502E-4</v>
      </c>
      <c r="N4158" s="16">
        <v>0.42159999999999997</v>
      </c>
      <c r="O4158" s="16">
        <v>0.34200000000000003</v>
      </c>
      <c r="P4158" s="16">
        <v>0.36820000000000003</v>
      </c>
      <c r="Q4158" s="16">
        <v>0.68440000000000001</v>
      </c>
      <c r="R4158" s="17">
        <v>1.34908284566236E-2</v>
      </c>
      <c r="S4158" s="17">
        <v>1.81738666299548E-3</v>
      </c>
      <c r="T4158" s="17">
        <v>1.4334557053603401E-2</v>
      </c>
    </row>
    <row r="4159" spans="1:20">
      <c r="A4159" s="10" t="s">
        <v>22110</v>
      </c>
      <c r="B4159" s="11" t="s">
        <v>22111</v>
      </c>
      <c r="C4159" s="11" t="s">
        <v>22112</v>
      </c>
      <c r="D4159" s="11" t="s">
        <v>22113</v>
      </c>
      <c r="E4159" s="11">
        <v>488.22305599999999</v>
      </c>
      <c r="F4159" s="12">
        <v>489.06</v>
      </c>
      <c r="G4159" s="11" t="s">
        <v>22114</v>
      </c>
      <c r="H4159" s="11" t="s">
        <v>22115</v>
      </c>
      <c r="I4159" s="13">
        <v>0.70583333333333298</v>
      </c>
      <c r="J4159" s="13">
        <v>0.93208333333333304</v>
      </c>
      <c r="K4159" s="14">
        <v>20.181895592745299</v>
      </c>
      <c r="L4159" s="15">
        <v>4.9862164929889697E-4</v>
      </c>
      <c r="M4159" s="15">
        <v>2.5385564041582301E-4</v>
      </c>
      <c r="N4159" s="16">
        <v>0.63039999999999996</v>
      </c>
      <c r="O4159" s="16">
        <v>0.30599999999999999</v>
      </c>
      <c r="P4159" s="16">
        <v>0.14860000000000001</v>
      </c>
      <c r="Q4159" s="16">
        <v>0.2024</v>
      </c>
      <c r="R4159" s="17">
        <v>5.4667255747354701E-5</v>
      </c>
      <c r="S4159" s="17">
        <v>8.8642569173766606E-6</v>
      </c>
      <c r="T4159" s="17">
        <v>6.1719893794130203E-5</v>
      </c>
    </row>
    <row r="4160" spans="1:20">
      <c r="A4160" s="10" t="s">
        <v>22116</v>
      </c>
      <c r="B4160" s="11" t="s">
        <v>22117</v>
      </c>
      <c r="C4160" s="11" t="s">
        <v>22118</v>
      </c>
      <c r="D4160" s="11" t="s">
        <v>15371</v>
      </c>
      <c r="E4160" s="11">
        <v>151.06332853399999</v>
      </c>
      <c r="F4160" s="12">
        <v>151.16499999999999</v>
      </c>
      <c r="G4160" s="11" t="s">
        <v>22119</v>
      </c>
      <c r="H4160" s="11" t="s">
        <v>21083</v>
      </c>
      <c r="I4160" s="13">
        <v>7.4583333333333293E-2</v>
      </c>
      <c r="J4160" s="13">
        <v>0.93208333333333304</v>
      </c>
      <c r="K4160" s="14">
        <v>1.202171777</v>
      </c>
      <c r="L4160" s="15">
        <v>4.9936009169296097E-4</v>
      </c>
      <c r="M4160" s="15">
        <v>2.4540198187330197E-4</v>
      </c>
      <c r="N4160" s="16">
        <v>0.2084</v>
      </c>
      <c r="O4160" s="16">
        <v>0.43120000000000003</v>
      </c>
      <c r="P4160" s="16">
        <v>0.90300000000000002</v>
      </c>
      <c r="Q4160" s="16">
        <v>8.7400000000000005E-2</v>
      </c>
      <c r="R4160" s="17">
        <v>6.3638544029335099E-3</v>
      </c>
      <c r="S4160" s="17">
        <v>2.1197696159031402E-3</v>
      </c>
      <c r="T4160" s="17">
        <v>7.4986968211738399E-3</v>
      </c>
    </row>
    <row r="4161" spans="1:20">
      <c r="A4161" s="10" t="s">
        <v>22120</v>
      </c>
      <c r="B4161" s="11" t="s">
        <v>22121</v>
      </c>
      <c r="C4161" s="11" t="s">
        <v>22122</v>
      </c>
      <c r="D4161" s="11" t="s">
        <v>22123</v>
      </c>
      <c r="E4161" s="11">
        <v>191.04615430000001</v>
      </c>
      <c r="F4161" s="12">
        <v>191.62</v>
      </c>
      <c r="G4161" s="11" t="s">
        <v>22124</v>
      </c>
      <c r="H4161" s="11" t="s">
        <v>22125</v>
      </c>
      <c r="I4161" s="13">
        <v>5.1666666666666701E-2</v>
      </c>
      <c r="J4161" s="13">
        <v>0.93208333333333304</v>
      </c>
      <c r="K4161" s="14">
        <v>0.73626429400000004</v>
      </c>
      <c r="L4161" s="15">
        <v>5.0088285871111601E-4</v>
      </c>
      <c r="M4161" s="15">
        <v>2.5370523875349198E-4</v>
      </c>
      <c r="N4161" s="16">
        <v>0.21360000000000001</v>
      </c>
      <c r="O4161" s="16">
        <v>0.47639999999999999</v>
      </c>
      <c r="P4161" s="16">
        <v>0.73519999999999996</v>
      </c>
      <c r="Q4161" s="16">
        <v>0.17180000000000001</v>
      </c>
      <c r="R4161" s="17">
        <v>3.0929913064528E-3</v>
      </c>
      <c r="S4161" s="17">
        <v>1.3637584204739699E-3</v>
      </c>
      <c r="T4161" s="17">
        <v>4.7966163824613803E-3</v>
      </c>
    </row>
    <row r="4162" spans="1:20">
      <c r="A4162" s="10" t="s">
        <v>22126</v>
      </c>
      <c r="B4162" s="11" t="s">
        <v>22127</v>
      </c>
      <c r="C4162" s="11" t="s">
        <v>22128</v>
      </c>
      <c r="D4162" s="11" t="s">
        <v>18939</v>
      </c>
      <c r="E4162" s="11">
        <v>202.078250322</v>
      </c>
      <c r="F4162" s="12">
        <v>202.256</v>
      </c>
      <c r="G4162" s="11" t="s">
        <v>22129</v>
      </c>
      <c r="H4162" s="11" t="s">
        <v>22129</v>
      </c>
      <c r="I4162" s="13">
        <v>0.12791666666666701</v>
      </c>
      <c r="J4162" s="13">
        <v>0.93208333333333304</v>
      </c>
      <c r="K4162" s="14">
        <v>20.3</v>
      </c>
      <c r="L4162" s="15">
        <v>5.00913027131922E-4</v>
      </c>
      <c r="M4162" s="15">
        <v>2.5476299069046397E-4</v>
      </c>
      <c r="N4162" s="16">
        <v>0.3296</v>
      </c>
      <c r="O4162" s="16">
        <v>0.67079999999999995</v>
      </c>
      <c r="P4162" s="16">
        <v>0.1946</v>
      </c>
      <c r="Q4162" s="16">
        <v>0.93340000000000001</v>
      </c>
      <c r="R4162" s="17">
        <v>6.5118883740884499E-3</v>
      </c>
      <c r="S4162" s="17">
        <v>1.47503529603693E-3</v>
      </c>
      <c r="T4162" s="17">
        <v>1.4079747796149501E-2</v>
      </c>
    </row>
    <row r="4163" spans="1:20">
      <c r="A4163" s="10" t="s">
        <v>22130</v>
      </c>
      <c r="B4163" s="11" t="s">
        <v>22131</v>
      </c>
      <c r="C4163" s="11" t="s">
        <v>22132</v>
      </c>
      <c r="D4163" s="11" t="s">
        <v>15371</v>
      </c>
      <c r="E4163" s="11">
        <v>151.06332853399999</v>
      </c>
      <c r="F4163" s="12">
        <v>151.16499999999999</v>
      </c>
      <c r="G4163" s="11" t="s">
        <v>22133</v>
      </c>
      <c r="H4163" s="11" t="s">
        <v>22133</v>
      </c>
      <c r="I4163" s="13">
        <v>4.5416666666666702E-2</v>
      </c>
      <c r="J4163" s="13">
        <v>5.5904166666666697</v>
      </c>
      <c r="K4163" s="14">
        <v>1.63</v>
      </c>
      <c r="L4163" s="15">
        <v>5.0128425921771701E-4</v>
      </c>
      <c r="M4163" s="15">
        <v>2.5352966554607502E-4</v>
      </c>
      <c r="N4163" s="16">
        <v>0.5484</v>
      </c>
      <c r="O4163" s="16">
        <v>0.311</v>
      </c>
      <c r="P4163" s="16">
        <v>0.43840000000000001</v>
      </c>
      <c r="Q4163" s="16">
        <v>0.63539999999999996</v>
      </c>
      <c r="R4163" s="17">
        <v>1.8346527251228699E-3</v>
      </c>
      <c r="S4163" s="17">
        <v>4.93404836881428E-4</v>
      </c>
      <c r="T4163" s="17">
        <v>2.8162731796706102E-3</v>
      </c>
    </row>
    <row r="4164" spans="1:20">
      <c r="A4164" s="10" t="s">
        <v>22134</v>
      </c>
      <c r="B4164" s="11" t="s">
        <v>22135</v>
      </c>
      <c r="C4164" s="11" t="s">
        <v>22136</v>
      </c>
      <c r="D4164" s="11" t="s">
        <v>14687</v>
      </c>
      <c r="E4164" s="11">
        <v>165.07897859799999</v>
      </c>
      <c r="F4164" s="12">
        <v>165.19200000000001</v>
      </c>
      <c r="G4164" s="11" t="s">
        <v>22137</v>
      </c>
      <c r="H4164" s="11" t="s">
        <v>22137</v>
      </c>
      <c r="I4164" s="13">
        <v>0.155</v>
      </c>
      <c r="J4164" s="13">
        <v>0.93208333333333304</v>
      </c>
      <c r="K4164" s="14">
        <v>5.36</v>
      </c>
      <c r="L4164" s="15">
        <v>5.01330217335034E-4</v>
      </c>
      <c r="M4164" s="15">
        <v>2.5382379832389898E-4</v>
      </c>
      <c r="N4164" s="16">
        <v>0.2782</v>
      </c>
      <c r="O4164" s="16">
        <v>0.3846</v>
      </c>
      <c r="P4164" s="16">
        <v>0.38700000000000001</v>
      </c>
      <c r="Q4164" s="16">
        <v>0.56720000000000004</v>
      </c>
      <c r="R4164" s="17">
        <v>8.3417103891516805E-4</v>
      </c>
      <c r="S4164" s="17">
        <v>1.6826668920532899E-4</v>
      </c>
      <c r="T4164" s="17">
        <v>2.5173736233505199E-3</v>
      </c>
    </row>
    <row r="4165" spans="1:20">
      <c r="A4165" s="10" t="s">
        <v>22138</v>
      </c>
      <c r="B4165" s="11" t="s">
        <v>22139</v>
      </c>
      <c r="C4165" s="11" t="s">
        <v>22140</v>
      </c>
      <c r="D4165" s="11" t="s">
        <v>22141</v>
      </c>
      <c r="E4165" s="11">
        <v>361.16164199999997</v>
      </c>
      <c r="F4165" s="12">
        <v>362.35199999999998</v>
      </c>
      <c r="G4165" s="11" t="s">
        <v>22142</v>
      </c>
      <c r="H4165" s="11" t="s">
        <v>22143</v>
      </c>
      <c r="I4165" s="13">
        <v>0.34125</v>
      </c>
      <c r="J4165" s="13">
        <v>1664562.6295833299</v>
      </c>
      <c r="K4165" s="14">
        <v>20.3</v>
      </c>
      <c r="L4165" s="15">
        <v>5.0165349996529802E-4</v>
      </c>
      <c r="M4165" s="15">
        <v>2.5514232064898802E-4</v>
      </c>
      <c r="N4165" s="16">
        <v>0.3014</v>
      </c>
      <c r="O4165" s="16">
        <v>0.53539999999999999</v>
      </c>
      <c r="P4165" s="16">
        <v>0.37459999999999999</v>
      </c>
      <c r="Q4165" s="16">
        <v>0.1908</v>
      </c>
      <c r="R4165" s="17">
        <v>1.33193684853185E-3</v>
      </c>
      <c r="S4165" s="17">
        <v>1.3677204152965801E-4</v>
      </c>
      <c r="T4165" s="17">
        <v>1.5937745170494901E-3</v>
      </c>
    </row>
    <row r="4166" spans="1:20">
      <c r="A4166" s="10" t="s">
        <v>22144</v>
      </c>
      <c r="B4166" s="11" t="s">
        <v>22145</v>
      </c>
      <c r="C4166" s="11" t="s">
        <v>22146</v>
      </c>
      <c r="D4166" s="11" t="s">
        <v>22147</v>
      </c>
      <c r="E4166" s="11">
        <v>197.0818711</v>
      </c>
      <c r="F4166" s="12">
        <v>197.66</v>
      </c>
      <c r="G4166" s="11" t="s">
        <v>22148</v>
      </c>
      <c r="H4166" s="11" t="s">
        <v>22149</v>
      </c>
      <c r="I4166" s="13">
        <v>5.7083333333333298E-2</v>
      </c>
      <c r="J4166" s="13">
        <v>1664562.6295833299</v>
      </c>
      <c r="K4166" s="14">
        <v>0.73699999999999999</v>
      </c>
      <c r="L4166" s="15">
        <v>5.0193675959360495E-4</v>
      </c>
      <c r="M4166" s="15">
        <v>2.5414552841333501E-4</v>
      </c>
      <c r="N4166" s="16">
        <v>0.70879999999999999</v>
      </c>
      <c r="O4166" s="16">
        <v>0.3916</v>
      </c>
      <c r="P4166" s="16">
        <v>0.34599999999999997</v>
      </c>
      <c r="Q4166" s="16">
        <v>0.3478</v>
      </c>
      <c r="R4166" s="17">
        <v>1.31876023319669E-3</v>
      </c>
      <c r="S4166" s="17">
        <v>2.9423482103138198E-4</v>
      </c>
      <c r="T4166" s="17">
        <v>2.02716154988841E-3</v>
      </c>
    </row>
    <row r="4167" spans="1:20">
      <c r="A4167" s="10" t="s">
        <v>22150</v>
      </c>
      <c r="B4167" s="11" t="s">
        <v>22151</v>
      </c>
      <c r="C4167" s="11" t="s">
        <v>22152</v>
      </c>
      <c r="D4167" s="11" t="s">
        <v>22153</v>
      </c>
      <c r="E4167" s="11">
        <v>347.93503343999998</v>
      </c>
      <c r="F4167" s="12">
        <v>348.25</v>
      </c>
      <c r="G4167" s="11" t="s">
        <v>22154</v>
      </c>
      <c r="H4167" s="11" t="s">
        <v>22155</v>
      </c>
      <c r="I4167" s="13">
        <v>0.13750000000000001</v>
      </c>
      <c r="J4167" s="13">
        <v>1.2283333333333299</v>
      </c>
      <c r="K4167" s="14">
        <v>0.73684280000000002</v>
      </c>
      <c r="L4167" s="15">
        <v>5.02788224559196E-4</v>
      </c>
      <c r="M4167" s="15">
        <v>2.56414134236384E-4</v>
      </c>
      <c r="N4167" s="16">
        <v>0.22620000000000001</v>
      </c>
      <c r="O4167" s="16">
        <v>0.28000000000000003</v>
      </c>
      <c r="P4167" s="16">
        <v>0.34899999999999998</v>
      </c>
      <c r="Q4167" s="16">
        <v>0.85460000000000003</v>
      </c>
      <c r="R4167" s="17">
        <v>2.7727476833112898E-3</v>
      </c>
      <c r="S4167" s="17">
        <v>1.1140671647671099E-3</v>
      </c>
      <c r="T4167" s="17">
        <v>6.1159225641709801E-3</v>
      </c>
    </row>
    <row r="4168" spans="1:20">
      <c r="A4168" s="10" t="s">
        <v>22156</v>
      </c>
      <c r="B4168" s="11" t="s">
        <v>22157</v>
      </c>
      <c r="C4168" s="11" t="s">
        <v>22158</v>
      </c>
      <c r="D4168" s="11" t="s">
        <v>22159</v>
      </c>
      <c r="E4168" s="11">
        <v>161.04523368599999</v>
      </c>
      <c r="F4168" s="12">
        <v>161.12700000000001</v>
      </c>
      <c r="G4168" s="11" t="s">
        <v>22160</v>
      </c>
      <c r="H4168" s="11" t="s">
        <v>22160</v>
      </c>
      <c r="I4168" s="13">
        <v>0.13416666666666699</v>
      </c>
      <c r="J4168" s="13">
        <v>0.93208333333333304</v>
      </c>
      <c r="K4168" s="14">
        <v>14.61414289</v>
      </c>
      <c r="L4168" s="15">
        <v>5.0444853926615496E-4</v>
      </c>
      <c r="M4168" s="15">
        <v>2.5548801750632999E-4</v>
      </c>
      <c r="N4168" s="16">
        <v>0.1464</v>
      </c>
      <c r="O4168" s="16">
        <v>0.59540000000000004</v>
      </c>
      <c r="P4168" s="16">
        <v>0.35320000000000001</v>
      </c>
      <c r="Q4168" s="16">
        <v>0.85140000000000005</v>
      </c>
      <c r="R4168" s="17">
        <v>5.9943170315693104E-3</v>
      </c>
      <c r="S4168" s="17">
        <v>1.9488719111948299E-3</v>
      </c>
      <c r="T4168" s="17">
        <v>1.2889622158666099E-2</v>
      </c>
    </row>
    <row r="4169" spans="1:20">
      <c r="A4169" s="10" t="s">
        <v>22161</v>
      </c>
      <c r="B4169" s="11" t="s">
        <v>22162</v>
      </c>
      <c r="C4169" s="11" t="s">
        <v>22163</v>
      </c>
      <c r="D4169" s="11" t="s">
        <v>22164</v>
      </c>
      <c r="E4169" s="11">
        <v>246.12873572300001</v>
      </c>
      <c r="F4169" s="12">
        <v>246.37799999999999</v>
      </c>
      <c r="G4169" s="11" t="s">
        <v>22165</v>
      </c>
      <c r="H4169" s="11" t="s">
        <v>22165</v>
      </c>
      <c r="I4169" s="13">
        <v>0.112916666666667</v>
      </c>
      <c r="J4169" s="13">
        <v>1664562.6295833299</v>
      </c>
      <c r="K4169" s="14">
        <v>19.5</v>
      </c>
      <c r="L4169" s="15">
        <v>5.0479413594250598E-4</v>
      </c>
      <c r="M4169" s="15">
        <v>2.5747492091688398E-4</v>
      </c>
      <c r="N4169" s="16">
        <v>0.36280000000000001</v>
      </c>
      <c r="O4169" s="16">
        <v>0.7258</v>
      </c>
      <c r="P4169" s="16">
        <v>0.1278</v>
      </c>
      <c r="Q4169" s="16">
        <v>0.9506</v>
      </c>
      <c r="R4169" s="17">
        <v>4.1404723891285602E-3</v>
      </c>
      <c r="S4169" s="17">
        <v>8.9601988212362302E-4</v>
      </c>
      <c r="T4169" s="17">
        <v>6.1373651881015999E-3</v>
      </c>
    </row>
    <row r="4170" spans="1:20">
      <c r="A4170" s="10" t="s">
        <v>22166</v>
      </c>
      <c r="B4170" s="11" t="s">
        <v>22167</v>
      </c>
      <c r="C4170" s="11" t="s">
        <v>22168</v>
      </c>
      <c r="D4170" s="11" t="s">
        <v>121</v>
      </c>
      <c r="E4170" s="11">
        <v>204.18780077279999</v>
      </c>
      <c r="F4170" s="12">
        <v>204.357</v>
      </c>
      <c r="G4170" s="11" t="s">
        <v>22169</v>
      </c>
      <c r="H4170" s="11" t="s">
        <v>22169</v>
      </c>
      <c r="I4170" s="13">
        <v>0.37125000000000002</v>
      </c>
      <c r="J4170" s="13">
        <v>1.2283333333333299</v>
      </c>
      <c r="K4170" s="14">
        <v>20.3</v>
      </c>
      <c r="L4170" s="15">
        <v>5.0499140115979396E-4</v>
      </c>
      <c r="M4170" s="15">
        <v>2.5761516041985502E-4</v>
      </c>
      <c r="N4170" s="16">
        <v>0.4446</v>
      </c>
      <c r="O4170" s="16">
        <v>0.78500000000000003</v>
      </c>
      <c r="P4170" s="16">
        <v>0.18099999999999999</v>
      </c>
      <c r="Q4170" s="16">
        <v>0.95620000000000005</v>
      </c>
      <c r="R4170" s="17">
        <v>2.3311010788329599E-4</v>
      </c>
      <c r="S4170" s="17">
        <v>6.6351220641225399E-5</v>
      </c>
      <c r="T4170" s="17">
        <v>1.0676644364956999E-3</v>
      </c>
    </row>
    <row r="4171" spans="1:20">
      <c r="A4171" s="10" t="s">
        <v>22170</v>
      </c>
      <c r="B4171" s="11" t="s">
        <v>22171</v>
      </c>
      <c r="C4171" s="11" t="s">
        <v>22172</v>
      </c>
      <c r="D4171" s="11" t="s">
        <v>22173</v>
      </c>
      <c r="E4171" s="11">
        <v>221.08993720699999</v>
      </c>
      <c r="F4171" s="12">
        <v>221.209</v>
      </c>
      <c r="G4171" s="11" t="s">
        <v>22174</v>
      </c>
      <c r="H4171" s="11" t="s">
        <v>22175</v>
      </c>
      <c r="I4171" s="13">
        <v>8.4166666666666695E-2</v>
      </c>
      <c r="J4171" s="13">
        <v>5.5904166666666697</v>
      </c>
      <c r="K4171" s="14">
        <v>0.73599999999999999</v>
      </c>
      <c r="L4171" s="15">
        <v>5.0605841147285003E-4</v>
      </c>
      <c r="M4171" s="15">
        <v>2.5680607976590899E-4</v>
      </c>
      <c r="N4171" s="16">
        <v>0.25519999999999998</v>
      </c>
      <c r="O4171" s="16">
        <v>0.37080000000000002</v>
      </c>
      <c r="P4171" s="16">
        <v>0.40479999999999999</v>
      </c>
      <c r="Q4171" s="16">
        <v>0.36359999999999998</v>
      </c>
      <c r="R4171" s="17">
        <v>2.6962702118371202E-5</v>
      </c>
      <c r="S4171" s="17">
        <v>9.5226378313056296E-6</v>
      </c>
      <c r="T4171" s="17">
        <v>6.3025924259294994E-5</v>
      </c>
    </row>
    <row r="4172" spans="1:20">
      <c r="A4172" s="10" t="s">
        <v>22176</v>
      </c>
      <c r="B4172" s="11" t="s">
        <v>22177</v>
      </c>
      <c r="C4172" s="11" t="s">
        <v>22178</v>
      </c>
      <c r="D4172" s="11" t="s">
        <v>22179</v>
      </c>
      <c r="E4172" s="11">
        <v>152.04081944000001</v>
      </c>
      <c r="F4172" s="12">
        <v>152.22</v>
      </c>
      <c r="G4172" s="11" t="s">
        <v>22180</v>
      </c>
      <c r="H4172" s="11" t="s">
        <v>22180</v>
      </c>
      <c r="I4172" s="13">
        <v>0.41708333333333297</v>
      </c>
      <c r="J4172" s="13">
        <v>1.2283333333333299</v>
      </c>
      <c r="K4172" s="14">
        <v>0.97321074200000002</v>
      </c>
      <c r="L4172" s="15">
        <v>5.0608496585070905E-4</v>
      </c>
      <c r="M4172" s="15">
        <v>2.5552984378773602E-4</v>
      </c>
      <c r="N4172" s="16">
        <v>0.31940000000000002</v>
      </c>
      <c r="O4172" s="16">
        <v>0.30559999999999998</v>
      </c>
      <c r="P4172" s="16">
        <v>0.497</v>
      </c>
      <c r="Q4172" s="16">
        <v>0.69379999999999997</v>
      </c>
      <c r="R4172" s="17">
        <v>4.42522522278971E-5</v>
      </c>
      <c r="S4172" s="17">
        <v>4.0514915621113297E-5</v>
      </c>
      <c r="T4172" s="17">
        <v>4.5481307994609397E-5</v>
      </c>
    </row>
    <row r="4173" spans="1:20">
      <c r="A4173" s="10" t="s">
        <v>22181</v>
      </c>
      <c r="B4173" s="11" t="s">
        <v>22182</v>
      </c>
      <c r="C4173" s="11" t="s">
        <v>22183</v>
      </c>
      <c r="D4173" s="11" t="s">
        <v>22184</v>
      </c>
      <c r="E4173" s="11">
        <v>170.178298716</v>
      </c>
      <c r="F4173" s="12">
        <v>170.3</v>
      </c>
      <c r="G4173" s="11" t="s">
        <v>22185</v>
      </c>
      <c r="H4173" s="11" t="s">
        <v>22185</v>
      </c>
      <c r="I4173" s="13">
        <v>0.112916666666667</v>
      </c>
      <c r="J4173" s="13">
        <v>0.93208333333333304</v>
      </c>
      <c r="K4173" s="14">
        <v>5.17</v>
      </c>
      <c r="L4173" s="15">
        <v>5.0612399322208903E-4</v>
      </c>
      <c r="M4173" s="15">
        <v>2.5813649278887498E-4</v>
      </c>
      <c r="N4173" s="16">
        <v>0.70199999999999996</v>
      </c>
      <c r="O4173" s="16">
        <v>0.64700000000000002</v>
      </c>
      <c r="P4173" s="16">
        <v>0.26300000000000001</v>
      </c>
      <c r="Q4173" s="16">
        <v>0.83779999999999999</v>
      </c>
      <c r="R4173" s="17">
        <v>1.8249761619102099E-3</v>
      </c>
      <c r="S4173" s="17">
        <v>6.98130061431536E-4</v>
      </c>
      <c r="T4173" s="17">
        <v>2.5381191399156699E-3</v>
      </c>
    </row>
    <row r="4174" spans="1:20">
      <c r="A4174" s="10" t="s">
        <v>22186</v>
      </c>
      <c r="B4174" s="11" t="s">
        <v>22187</v>
      </c>
      <c r="C4174" s="11" t="s">
        <v>22188</v>
      </c>
      <c r="D4174" s="11" t="s">
        <v>22189</v>
      </c>
      <c r="E4174" s="11">
        <v>179.10751582200001</v>
      </c>
      <c r="F4174" s="12">
        <v>179.2</v>
      </c>
      <c r="G4174" s="11" t="s">
        <v>22190</v>
      </c>
      <c r="H4174" s="11" t="s">
        <v>22190</v>
      </c>
      <c r="I4174" s="13">
        <v>0.288333333333333</v>
      </c>
      <c r="J4174" s="13">
        <v>1664562.6295833299</v>
      </c>
      <c r="K4174" s="14">
        <v>3.1684797433832199</v>
      </c>
      <c r="L4174" s="15">
        <v>5.0637399092270301E-4</v>
      </c>
      <c r="M4174" s="15">
        <v>2.5564316830833001E-4</v>
      </c>
      <c r="N4174" s="16">
        <v>0.34160000000000001</v>
      </c>
      <c r="O4174" s="16">
        <v>0.39479999999999998</v>
      </c>
      <c r="P4174" s="16">
        <v>0.3322</v>
      </c>
      <c r="Q4174" s="16">
        <v>0.67200000000000004</v>
      </c>
      <c r="R4174" s="17">
        <v>2.1604516022878599E-4</v>
      </c>
      <c r="S4174" s="17">
        <v>9.2370933366365003E-5</v>
      </c>
      <c r="T4174" s="17">
        <v>5.5394642676807502E-4</v>
      </c>
    </row>
    <row r="4175" spans="1:20">
      <c r="A4175" s="10" t="s">
        <v>22191</v>
      </c>
      <c r="B4175" s="11" t="s">
        <v>22192</v>
      </c>
      <c r="C4175" s="11" t="s">
        <v>22193</v>
      </c>
      <c r="D4175" s="11" t="s">
        <v>22194</v>
      </c>
      <c r="E4175" s="11">
        <v>238.04773804199999</v>
      </c>
      <c r="F4175" s="12">
        <v>238.19499999999999</v>
      </c>
      <c r="G4175" s="11" t="s">
        <v>22195</v>
      </c>
      <c r="H4175" s="11" t="s">
        <v>22195</v>
      </c>
      <c r="I4175" s="13">
        <v>1.16666666666667E-2</v>
      </c>
      <c r="J4175" s="13">
        <v>1.2283333333333299</v>
      </c>
      <c r="K4175" s="14">
        <v>1.64</v>
      </c>
      <c r="L4175" s="15">
        <v>5.0648046587652401E-4</v>
      </c>
      <c r="M4175" s="15">
        <v>2.5610109069346701E-4</v>
      </c>
      <c r="N4175" s="16">
        <v>0.45760000000000001</v>
      </c>
      <c r="O4175" s="16">
        <v>0.37359999999999999</v>
      </c>
      <c r="P4175" s="16">
        <v>0.5484</v>
      </c>
      <c r="Q4175" s="16">
        <v>0.5232</v>
      </c>
      <c r="R4175" s="17">
        <v>8.9812096484038508E-6</v>
      </c>
      <c r="S4175" s="17">
        <v>6.18993807980947E-6</v>
      </c>
      <c r="T4175" s="17">
        <v>6.3261649479381195E-5</v>
      </c>
    </row>
    <row r="4176" spans="1:20">
      <c r="A4176" s="10" t="s">
        <v>22196</v>
      </c>
      <c r="B4176" s="11" t="s">
        <v>22197</v>
      </c>
      <c r="C4176" s="11" t="s">
        <v>22198</v>
      </c>
      <c r="D4176" s="11" t="s">
        <v>22199</v>
      </c>
      <c r="E4176" s="11">
        <v>195.12592879100001</v>
      </c>
      <c r="F4176" s="12">
        <v>195.262</v>
      </c>
      <c r="G4176" s="11" t="s">
        <v>22200</v>
      </c>
      <c r="H4176" s="11" t="s">
        <v>22200</v>
      </c>
      <c r="I4176" s="13">
        <v>3.3750000000000002E-2</v>
      </c>
      <c r="J4176" s="13">
        <v>1.2283333333333299</v>
      </c>
      <c r="K4176" s="14">
        <v>2.0299999999999998</v>
      </c>
      <c r="L4176" s="15">
        <v>5.0663679785641199E-4</v>
      </c>
      <c r="M4176" s="15">
        <v>2.57174839640342E-4</v>
      </c>
      <c r="N4176" s="16">
        <v>0.15959999999999999</v>
      </c>
      <c r="O4176" s="16">
        <v>0.59740000000000004</v>
      </c>
      <c r="P4176" s="16">
        <v>0.2014</v>
      </c>
      <c r="Q4176" s="16">
        <v>0.84599999999999997</v>
      </c>
      <c r="R4176" s="17">
        <v>1.21637940914376E-4</v>
      </c>
      <c r="S4176" s="17">
        <v>6.78033632114888E-5</v>
      </c>
      <c r="T4176" s="17">
        <v>3.9431092293206398E-4</v>
      </c>
    </row>
    <row r="4177" spans="1:20">
      <c r="A4177" s="10" t="s">
        <v>22201</v>
      </c>
      <c r="B4177" s="11" t="s">
        <v>22202</v>
      </c>
      <c r="C4177" s="11" t="s">
        <v>22203</v>
      </c>
      <c r="D4177" s="11" t="s">
        <v>22204</v>
      </c>
      <c r="E4177" s="11">
        <v>256.05340389999998</v>
      </c>
      <c r="F4177" s="12">
        <v>257.16000000000003</v>
      </c>
      <c r="G4177" s="11" t="s">
        <v>22205</v>
      </c>
      <c r="H4177" s="11" t="s">
        <v>22206</v>
      </c>
      <c r="I4177" s="13">
        <v>0.13416666666666699</v>
      </c>
      <c r="J4177" s="13">
        <v>1.2283333333333299</v>
      </c>
      <c r="K4177" s="14">
        <v>15.91121629</v>
      </c>
      <c r="L4177" s="15">
        <v>5.0663822306738402E-4</v>
      </c>
      <c r="M4177" s="15">
        <v>2.57132322782772E-4</v>
      </c>
      <c r="N4177" s="16">
        <v>0.21279999999999999</v>
      </c>
      <c r="O4177" s="16">
        <v>0.38700000000000001</v>
      </c>
      <c r="P4177" s="16">
        <v>0.28460000000000002</v>
      </c>
      <c r="Q4177" s="16">
        <v>0.77459999999999996</v>
      </c>
      <c r="R4177" s="17">
        <v>1.9574013622971499E-3</v>
      </c>
      <c r="S4177" s="17">
        <v>8.8234909719697296E-4</v>
      </c>
      <c r="T4177" s="17">
        <v>2.6102668344072E-3</v>
      </c>
    </row>
    <row r="4178" spans="1:20">
      <c r="A4178" s="10" t="s">
        <v>22207</v>
      </c>
      <c r="B4178" s="11" t="s">
        <v>22208</v>
      </c>
      <c r="C4178" s="11" t="s">
        <v>22209</v>
      </c>
      <c r="D4178" s="11" t="s">
        <v>22210</v>
      </c>
      <c r="E4178" s="11">
        <v>259.13390670000001</v>
      </c>
      <c r="F4178" s="12">
        <v>259.77</v>
      </c>
      <c r="G4178" s="11" t="s">
        <v>22211</v>
      </c>
      <c r="H4178" s="11" t="s">
        <v>22212</v>
      </c>
      <c r="I4178" s="13">
        <v>9.1666666666666702E-2</v>
      </c>
      <c r="J4178" s="13">
        <v>0.93208333333333304</v>
      </c>
      <c r="K4178" s="14">
        <v>13.29745258</v>
      </c>
      <c r="L4178" s="15">
        <v>5.0693364860932098E-4</v>
      </c>
      <c r="M4178" s="15">
        <v>2.5677878412186497E-4</v>
      </c>
      <c r="N4178" s="16">
        <v>0.23400000000000001</v>
      </c>
      <c r="O4178" s="16">
        <v>0.52880000000000005</v>
      </c>
      <c r="P4178" s="16">
        <v>0.4</v>
      </c>
      <c r="Q4178" s="16">
        <v>0.32179999999999997</v>
      </c>
      <c r="R4178" s="17">
        <v>2.6256223797342299E-3</v>
      </c>
      <c r="S4178" s="17">
        <v>1.09761671507101E-3</v>
      </c>
      <c r="T4178" s="17">
        <v>8.6266852606249802E-3</v>
      </c>
    </row>
    <row r="4179" spans="1:20">
      <c r="A4179" s="10" t="s">
        <v>22213</v>
      </c>
      <c r="B4179" s="11" t="s">
        <v>22214</v>
      </c>
      <c r="C4179" s="11" t="s">
        <v>22215</v>
      </c>
      <c r="D4179" s="11" t="s">
        <v>20623</v>
      </c>
      <c r="E4179" s="11">
        <v>196.09785550000001</v>
      </c>
      <c r="F4179" s="12">
        <v>196.68</v>
      </c>
      <c r="G4179" s="11" t="s">
        <v>22216</v>
      </c>
      <c r="H4179" s="11" t="s">
        <v>22217</v>
      </c>
      <c r="I4179" s="13">
        <v>6.4583333333333298E-2</v>
      </c>
      <c r="J4179" s="13">
        <v>1664562.6295833299</v>
      </c>
      <c r="K4179" s="14">
        <v>1.66</v>
      </c>
      <c r="L4179" s="15">
        <v>5.0698593976683905E-4</v>
      </c>
      <c r="M4179" s="15">
        <v>2.5761999938413702E-4</v>
      </c>
      <c r="N4179" s="16">
        <v>0.3266</v>
      </c>
      <c r="O4179" s="16">
        <v>0.50019999999999998</v>
      </c>
      <c r="P4179" s="16">
        <v>0.30559999999999998</v>
      </c>
      <c r="Q4179" s="16">
        <v>0.38700000000000001</v>
      </c>
      <c r="R4179" s="17">
        <v>1.3138040287816301E-3</v>
      </c>
      <c r="S4179" s="17">
        <v>5.8558130600445805E-4</v>
      </c>
      <c r="T4179" s="17">
        <v>2.1436691805901001E-3</v>
      </c>
    </row>
    <row r="4180" spans="1:20">
      <c r="A4180" s="10" t="s">
        <v>22218</v>
      </c>
      <c r="B4180" s="11" t="s">
        <v>22219</v>
      </c>
      <c r="C4180" s="11" t="s">
        <v>22220</v>
      </c>
      <c r="D4180" s="11" t="s">
        <v>22221</v>
      </c>
      <c r="E4180" s="11">
        <v>283.08445790299999</v>
      </c>
      <c r="F4180" s="12">
        <v>283.28300000000002</v>
      </c>
      <c r="G4180" s="11" t="s">
        <v>22222</v>
      </c>
      <c r="H4180" s="11" t="s">
        <v>22223</v>
      </c>
      <c r="I4180" s="13">
        <v>0.168333333333333</v>
      </c>
      <c r="J4180" s="13">
        <v>1.2283333333333299</v>
      </c>
      <c r="K4180" s="14">
        <v>5.3186748059999998</v>
      </c>
      <c r="L4180" s="15">
        <v>5.0922253553099697E-4</v>
      </c>
      <c r="M4180" s="15">
        <v>2.5800246994635301E-4</v>
      </c>
      <c r="N4180" s="16">
        <v>0.44400000000000001</v>
      </c>
      <c r="O4180" s="16">
        <v>0.39379999999999998</v>
      </c>
      <c r="P4180" s="16">
        <v>0.70499999999999996</v>
      </c>
      <c r="Q4180" s="16">
        <v>0.21440000000000001</v>
      </c>
      <c r="R4180" s="17">
        <v>9.9564367839885494E-4</v>
      </c>
      <c r="S4180" s="17">
        <v>6.0822950098013103E-4</v>
      </c>
      <c r="T4180" s="17">
        <v>2.6269951668393002E-3</v>
      </c>
    </row>
    <row r="4181" spans="1:20">
      <c r="A4181" s="10" t="s">
        <v>22224</v>
      </c>
      <c r="B4181" s="11" t="s">
        <v>22225</v>
      </c>
      <c r="C4181" s="11" t="s">
        <v>22226</v>
      </c>
      <c r="D4181" s="11" t="s">
        <v>22227</v>
      </c>
      <c r="E4181" s="11">
        <v>224.97078769000001</v>
      </c>
      <c r="F4181" s="12">
        <v>225.15</v>
      </c>
      <c r="G4181" s="11" t="s">
        <v>22228</v>
      </c>
      <c r="H4181" s="11" t="s">
        <v>22229</v>
      </c>
      <c r="I4181" s="13">
        <v>1.09791666666667</v>
      </c>
      <c r="J4181" s="13">
        <v>1.2283333333333299</v>
      </c>
      <c r="K4181" s="14">
        <v>0.79448597899999995</v>
      </c>
      <c r="L4181" s="15">
        <v>5.0932652976325599E-4</v>
      </c>
      <c r="M4181" s="15">
        <v>2.5928282048664602E-4</v>
      </c>
      <c r="N4181" s="16">
        <v>0.32500000000000001</v>
      </c>
      <c r="O4181" s="16">
        <v>0.36799999999999999</v>
      </c>
      <c r="P4181" s="16">
        <v>0.2732</v>
      </c>
      <c r="Q4181" s="16">
        <v>0.89739999999999998</v>
      </c>
      <c r="R4181" s="17">
        <v>1.7440685204819101E-3</v>
      </c>
      <c r="S4181" s="17">
        <v>7.5991651694816496E-4</v>
      </c>
      <c r="T4181" s="17">
        <v>2.7260386614403301E-3</v>
      </c>
    </row>
    <row r="4182" spans="1:20">
      <c r="A4182" s="10" t="s">
        <v>22230</v>
      </c>
      <c r="B4182" s="11" t="s">
        <v>22231</v>
      </c>
      <c r="C4182" s="11" t="s">
        <v>22232</v>
      </c>
      <c r="D4182" s="11" t="s">
        <v>5478</v>
      </c>
      <c r="E4182" s="11">
        <v>105.07897859800001</v>
      </c>
      <c r="F4182" s="12">
        <v>105.137</v>
      </c>
      <c r="G4182" s="11" t="s">
        <v>22233</v>
      </c>
      <c r="H4182" s="11" t="s">
        <v>22233</v>
      </c>
      <c r="I4182" s="13">
        <v>0.11625000000000001</v>
      </c>
      <c r="J4182" s="13">
        <v>1.2283333333333299</v>
      </c>
      <c r="K4182" s="14">
        <v>0.73651902400000002</v>
      </c>
      <c r="L4182" s="15">
        <v>5.0943977865020495E-4</v>
      </c>
      <c r="M4182" s="15">
        <v>2.5991775916796002E-4</v>
      </c>
      <c r="N4182" s="16">
        <v>0.68559999999999999</v>
      </c>
      <c r="O4182" s="16">
        <v>0.55800000000000005</v>
      </c>
      <c r="P4182" s="16">
        <v>0.32940000000000003</v>
      </c>
      <c r="Q4182" s="16">
        <v>0.89180000000000004</v>
      </c>
      <c r="R4182" s="17">
        <v>2.9260646839777201E-4</v>
      </c>
      <c r="S4182" s="17">
        <v>1.4977461209593501E-4</v>
      </c>
      <c r="T4182" s="17">
        <v>1.2541076258502401E-3</v>
      </c>
    </row>
    <row r="4183" spans="1:20">
      <c r="A4183" s="10" t="s">
        <v>22234</v>
      </c>
      <c r="B4183" s="11" t="s">
        <v>22235</v>
      </c>
      <c r="C4183" s="11" t="s">
        <v>22236</v>
      </c>
      <c r="D4183" s="11" t="s">
        <v>22237</v>
      </c>
      <c r="E4183" s="11">
        <v>186.16197994800001</v>
      </c>
      <c r="F4183" s="12">
        <v>186.29499999999999</v>
      </c>
      <c r="G4183" s="11" t="s">
        <v>22238</v>
      </c>
      <c r="H4183" s="11" t="s">
        <v>22238</v>
      </c>
      <c r="I4183" s="13">
        <v>7.3333333333333306E-2</v>
      </c>
      <c r="J4183" s="13">
        <v>0.93208333333333304</v>
      </c>
      <c r="K4183" s="14">
        <v>20.3</v>
      </c>
      <c r="L4183" s="15">
        <v>5.1030131879271098E-4</v>
      </c>
      <c r="M4183" s="15">
        <v>2.5737946670507901E-4</v>
      </c>
      <c r="N4183" s="16">
        <v>0.49440000000000001</v>
      </c>
      <c r="O4183" s="16">
        <v>0.90920000000000001</v>
      </c>
      <c r="P4183" s="16">
        <v>0.61480000000000001</v>
      </c>
      <c r="Q4183" s="16">
        <v>0.51239999999999997</v>
      </c>
      <c r="R4183" s="17">
        <v>4.83547366978459E-5</v>
      </c>
      <c r="S4183" s="17">
        <v>6.4889613471228398E-6</v>
      </c>
      <c r="T4183" s="17">
        <v>5.3327150308420197E-5</v>
      </c>
    </row>
    <row r="4184" spans="1:20">
      <c r="A4184" s="10" t="s">
        <v>22239</v>
      </c>
      <c r="B4184" s="11" t="s">
        <v>22240</v>
      </c>
      <c r="C4184" s="11" t="s">
        <v>22241</v>
      </c>
      <c r="D4184" s="11" t="s">
        <v>22242</v>
      </c>
      <c r="E4184" s="11">
        <v>281.15464209999999</v>
      </c>
      <c r="F4184" s="12">
        <v>281.82</v>
      </c>
      <c r="G4184" s="11" t="s">
        <v>22243</v>
      </c>
      <c r="H4184" s="11" t="s">
        <v>22244</v>
      </c>
      <c r="I4184" s="13">
        <v>0.28666666666666701</v>
      </c>
      <c r="J4184" s="13">
        <v>5.5904166666666697</v>
      </c>
      <c r="K4184" s="14">
        <v>20.2</v>
      </c>
      <c r="L4184" s="15">
        <v>5.1067136812720101E-4</v>
      </c>
      <c r="M4184" s="15">
        <v>2.5962130840268401E-4</v>
      </c>
      <c r="N4184" s="16">
        <v>0.09</v>
      </c>
      <c r="O4184" s="16">
        <v>0.59279999999999999</v>
      </c>
      <c r="P4184" s="16">
        <v>0.24179999999999999</v>
      </c>
      <c r="Q4184" s="16">
        <v>0.22320000000000001</v>
      </c>
      <c r="R4184" s="17">
        <v>2.3159810280342398E-3</v>
      </c>
      <c r="S4184" s="17">
        <v>8.9838040982519402E-4</v>
      </c>
      <c r="T4184" s="17">
        <v>4.5891616821783004E-3</v>
      </c>
    </row>
    <row r="4185" spans="1:20">
      <c r="A4185" s="10" t="s">
        <v>22245</v>
      </c>
      <c r="B4185" s="11" t="s">
        <v>22246</v>
      </c>
      <c r="C4185" s="11" t="s">
        <v>22247</v>
      </c>
      <c r="D4185" s="11" t="s">
        <v>22248</v>
      </c>
      <c r="E4185" s="11">
        <v>273.97754700000002</v>
      </c>
      <c r="F4185" s="12">
        <v>275.16000000000003</v>
      </c>
      <c r="G4185" s="11" t="s">
        <v>22249</v>
      </c>
      <c r="H4185" s="11" t="s">
        <v>22250</v>
      </c>
      <c r="I4185" s="13">
        <v>0.22083333333333299</v>
      </c>
      <c r="J4185" s="13">
        <v>0.93208333333333304</v>
      </c>
      <c r="K4185" s="14">
        <v>6.031750057</v>
      </c>
      <c r="L4185" s="15">
        <v>5.1176606723872498E-4</v>
      </c>
      <c r="M4185" s="15">
        <v>2.6020800779940001E-4</v>
      </c>
      <c r="N4185" s="16">
        <v>0.2482</v>
      </c>
      <c r="O4185" s="16">
        <v>0.36480000000000001</v>
      </c>
      <c r="P4185" s="16">
        <v>0.39100000000000001</v>
      </c>
      <c r="Q4185" s="16">
        <v>0.4748</v>
      </c>
      <c r="R4185" s="17">
        <v>2.4418559269672002E-3</v>
      </c>
      <c r="S4185" s="17">
        <v>1.1118093512869701E-3</v>
      </c>
      <c r="T4185" s="17">
        <v>4.6570897870801698E-3</v>
      </c>
    </row>
    <row r="4186" spans="1:20">
      <c r="A4186" s="10" t="s">
        <v>22251</v>
      </c>
      <c r="B4186" s="11" t="s">
        <v>22252</v>
      </c>
      <c r="C4186" s="11" t="s">
        <v>22253</v>
      </c>
      <c r="D4186" s="11" t="s">
        <v>20738</v>
      </c>
      <c r="E4186" s="11">
        <v>187.08579531000001</v>
      </c>
      <c r="F4186" s="12">
        <v>187.20599999999999</v>
      </c>
      <c r="G4186" s="11" t="s">
        <v>22254</v>
      </c>
      <c r="H4186" s="11" t="s">
        <v>22254</v>
      </c>
      <c r="I4186" s="13">
        <v>0.18083333333333301</v>
      </c>
      <c r="J4186" s="13">
        <v>0.93208333333333304</v>
      </c>
      <c r="K4186" s="14">
        <v>0.781097292</v>
      </c>
      <c r="L4186" s="15">
        <v>5.1176731890258695E-4</v>
      </c>
      <c r="M4186" s="15">
        <v>2.5994613034117101E-4</v>
      </c>
      <c r="N4186" s="16">
        <v>0.64739999999999998</v>
      </c>
      <c r="O4186" s="16">
        <v>0.3836</v>
      </c>
      <c r="P4186" s="16">
        <v>0.35399999999999998</v>
      </c>
      <c r="Q4186" s="16">
        <v>0.69920000000000004</v>
      </c>
      <c r="R4186" s="17">
        <v>1.6309513028888499E-3</v>
      </c>
      <c r="S4186" s="17">
        <v>6.4886513657962401E-4</v>
      </c>
      <c r="T4186" s="17">
        <v>2.2074127713821601E-3</v>
      </c>
    </row>
    <row r="4187" spans="1:20">
      <c r="A4187" s="10" t="s">
        <v>22255</v>
      </c>
      <c r="B4187" s="11" t="s">
        <v>22256</v>
      </c>
      <c r="C4187" s="11" t="s">
        <v>22257</v>
      </c>
      <c r="D4187" s="11" t="s">
        <v>456</v>
      </c>
      <c r="E4187" s="11">
        <v>376.20384476200002</v>
      </c>
      <c r="F4187" s="12">
        <v>376.49599999999998</v>
      </c>
      <c r="G4187" s="11" t="s">
        <v>22258</v>
      </c>
      <c r="H4187" s="11" t="s">
        <v>22259</v>
      </c>
      <c r="I4187" s="13">
        <v>0.17833333333333301</v>
      </c>
      <c r="J4187" s="13">
        <v>1.2283333333333299</v>
      </c>
      <c r="K4187" s="14">
        <v>20.3</v>
      </c>
      <c r="L4187" s="15">
        <v>5.1224550147017803E-4</v>
      </c>
      <c r="M4187" s="15">
        <v>2.6045246643795601E-4</v>
      </c>
      <c r="N4187" s="16">
        <v>0.68899999999999995</v>
      </c>
      <c r="O4187" s="16">
        <v>0.34920000000000001</v>
      </c>
      <c r="P4187" s="16">
        <v>0.20180000000000001</v>
      </c>
      <c r="Q4187" s="16">
        <v>0.19420000000000001</v>
      </c>
      <c r="R4187" s="17">
        <v>4.6099572653762796E-3</v>
      </c>
      <c r="S4187" s="17">
        <v>1.48224890309425E-3</v>
      </c>
      <c r="T4187" s="17">
        <v>1.1874109286768001E-2</v>
      </c>
    </row>
    <row r="4188" spans="1:20">
      <c r="A4188" s="10" t="s">
        <v>22260</v>
      </c>
      <c r="B4188" s="11" t="s">
        <v>22261</v>
      </c>
      <c r="C4188" s="11" t="s">
        <v>22262</v>
      </c>
      <c r="D4188" s="11" t="s">
        <v>22263</v>
      </c>
      <c r="E4188" s="11">
        <v>330.12673725500002</v>
      </c>
      <c r="F4188" s="12">
        <v>330.35500000000002</v>
      </c>
      <c r="G4188" s="11" t="s">
        <v>22264</v>
      </c>
      <c r="H4188" s="11" t="s">
        <v>22264</v>
      </c>
      <c r="I4188" s="13">
        <v>0.138333333333333</v>
      </c>
      <c r="J4188" s="13">
        <v>0.93208333333333304</v>
      </c>
      <c r="K4188" s="14">
        <v>19.7</v>
      </c>
      <c r="L4188" s="15">
        <v>5.1256403164235396E-4</v>
      </c>
      <c r="M4188" s="15">
        <v>2.5922995380177902E-4</v>
      </c>
      <c r="N4188" s="16">
        <v>0.44280000000000003</v>
      </c>
      <c r="O4188" s="16">
        <v>0.36880000000000002</v>
      </c>
      <c r="P4188" s="16">
        <v>0.64339999999999997</v>
      </c>
      <c r="Q4188" s="16">
        <v>0.27939999999999998</v>
      </c>
      <c r="R4188" s="17">
        <v>3.0075912643193902E-3</v>
      </c>
      <c r="S4188" s="17">
        <v>1.07971067168667E-3</v>
      </c>
      <c r="T4188" s="17">
        <v>5.2832923649419701E-3</v>
      </c>
    </row>
    <row r="4189" spans="1:20">
      <c r="A4189" s="10" t="s">
        <v>22265</v>
      </c>
      <c r="B4189" s="11" t="s">
        <v>22266</v>
      </c>
      <c r="C4189" s="11" t="s">
        <v>22267</v>
      </c>
      <c r="D4189" s="11" t="s">
        <v>22268</v>
      </c>
      <c r="E4189" s="11">
        <v>391.19546490599998</v>
      </c>
      <c r="F4189" s="12">
        <v>391.42099999999999</v>
      </c>
      <c r="G4189" s="11" t="s">
        <v>22269</v>
      </c>
      <c r="H4189" s="11" t="s">
        <v>22270</v>
      </c>
      <c r="I4189" s="13">
        <v>0.104166666666667</v>
      </c>
      <c r="J4189" s="13">
        <v>1.2283333333333299</v>
      </c>
      <c r="K4189" s="14">
        <v>0.75287553784540995</v>
      </c>
      <c r="L4189" s="15">
        <v>5.1366604564657796E-4</v>
      </c>
      <c r="M4189" s="15">
        <v>2.6150960381438997E-4</v>
      </c>
      <c r="N4189" s="16">
        <v>0.22459999999999999</v>
      </c>
      <c r="O4189" s="16">
        <v>0.54600000000000004</v>
      </c>
      <c r="P4189" s="16">
        <v>0.30520000000000003</v>
      </c>
      <c r="Q4189" s="16">
        <v>0.25340000000000001</v>
      </c>
      <c r="R4189" s="17">
        <v>5.0812207608551805E-4</v>
      </c>
      <c r="S4189" s="17">
        <v>1.59596738143083E-4</v>
      </c>
      <c r="T4189" s="17">
        <v>6.9530614348199595E-4</v>
      </c>
    </row>
    <row r="4190" spans="1:20">
      <c r="A4190" s="10" t="s">
        <v>22271</v>
      </c>
      <c r="B4190" s="11" t="s">
        <v>22272</v>
      </c>
      <c r="C4190" s="11" t="s">
        <v>22273</v>
      </c>
      <c r="D4190" s="11" t="s">
        <v>22274</v>
      </c>
      <c r="E4190" s="11">
        <v>135.03202840500001</v>
      </c>
      <c r="F4190" s="12">
        <v>135.12200000000001</v>
      </c>
      <c r="G4190" s="11" t="s">
        <v>22275</v>
      </c>
      <c r="H4190" s="11" t="s">
        <v>22275</v>
      </c>
      <c r="I4190" s="13">
        <v>3.3750000000000002E-2</v>
      </c>
      <c r="J4190" s="13">
        <v>0.93208333333333304</v>
      </c>
      <c r="K4190" s="14">
        <v>1.669119681</v>
      </c>
      <c r="L4190" s="15">
        <v>5.1417887644597798E-4</v>
      </c>
      <c r="M4190" s="15">
        <v>2.5773488557397903E-4</v>
      </c>
      <c r="N4190" s="16">
        <v>0.36199999999999999</v>
      </c>
      <c r="O4190" s="16">
        <v>0.39760000000000001</v>
      </c>
      <c r="P4190" s="16">
        <v>0.67779999999999996</v>
      </c>
      <c r="Q4190" s="16">
        <v>0.39240000000000003</v>
      </c>
      <c r="R4190" s="17">
        <v>5.3674627722515001E-4</v>
      </c>
      <c r="S4190" s="17">
        <v>9.0928463562172203E-5</v>
      </c>
      <c r="T4190" s="17">
        <v>6.80359975085703E-4</v>
      </c>
    </row>
    <row r="4191" spans="1:20">
      <c r="A4191" s="10" t="s">
        <v>22276</v>
      </c>
      <c r="B4191" s="11" t="s">
        <v>22277</v>
      </c>
      <c r="C4191" s="11" t="s">
        <v>22278</v>
      </c>
      <c r="D4191" s="11" t="s">
        <v>19113</v>
      </c>
      <c r="E4191" s="11">
        <v>258.08920893099997</v>
      </c>
      <c r="F4191" s="12">
        <v>258.27300000000002</v>
      </c>
      <c r="G4191" s="11" t="s">
        <v>22279</v>
      </c>
      <c r="H4191" s="11" t="s">
        <v>22280</v>
      </c>
      <c r="I4191" s="13">
        <v>0.15833333333333299</v>
      </c>
      <c r="J4191" s="13">
        <v>0.93208333333333304</v>
      </c>
      <c r="K4191" s="14">
        <v>5.6163162286585404</v>
      </c>
      <c r="L4191" s="15">
        <v>5.1592373214325905E-4</v>
      </c>
      <c r="M4191" s="15">
        <v>2.6156081312520002E-4</v>
      </c>
      <c r="N4191" s="16">
        <v>0.36420000000000002</v>
      </c>
      <c r="O4191" s="16">
        <v>0.3982</v>
      </c>
      <c r="P4191" s="16">
        <v>0.48899999999999999</v>
      </c>
      <c r="Q4191" s="16">
        <v>0.34639999999999999</v>
      </c>
      <c r="R4191" s="17">
        <v>8.6541825509027601E-4</v>
      </c>
      <c r="S4191" s="17">
        <v>2.67804637575547E-4</v>
      </c>
      <c r="T4191" s="17">
        <v>1.64259856857274E-3</v>
      </c>
    </row>
    <row r="4192" spans="1:20">
      <c r="A4192" s="10" t="s">
        <v>22281</v>
      </c>
      <c r="B4192" s="11" t="s">
        <v>22282</v>
      </c>
      <c r="C4192" s="11" t="s">
        <v>22283</v>
      </c>
      <c r="D4192" s="11" t="s">
        <v>16684</v>
      </c>
      <c r="E4192" s="11">
        <v>250.17802393700001</v>
      </c>
      <c r="F4192" s="12">
        <v>250.33500000000001</v>
      </c>
      <c r="G4192" s="11" t="s">
        <v>22284</v>
      </c>
      <c r="H4192" s="11" t="s">
        <v>22284</v>
      </c>
      <c r="I4192" s="13">
        <v>0.11874999999999999</v>
      </c>
      <c r="J4192" s="13">
        <v>0.93208333333333304</v>
      </c>
      <c r="K4192" s="14">
        <v>1.04248025217041</v>
      </c>
      <c r="L4192" s="15">
        <v>5.1594503932143605E-4</v>
      </c>
      <c r="M4192" s="15">
        <v>2.6323147369758002E-4</v>
      </c>
      <c r="N4192" s="16">
        <v>0.4466</v>
      </c>
      <c r="O4192" s="16">
        <v>0.63500000000000001</v>
      </c>
      <c r="P4192" s="16">
        <v>0.6946</v>
      </c>
      <c r="Q4192" s="16">
        <v>0.46139999999999998</v>
      </c>
      <c r="R4192" s="17">
        <v>2.2463245135410101E-3</v>
      </c>
      <c r="S4192" s="17">
        <v>3.3096636599705501E-4</v>
      </c>
      <c r="T4192" s="17">
        <v>2.6088241603421801E-3</v>
      </c>
    </row>
    <row r="4193" spans="1:20">
      <c r="A4193" s="10" t="s">
        <v>22285</v>
      </c>
      <c r="B4193" s="11" t="s">
        <v>22286</v>
      </c>
      <c r="C4193" s="11" t="s">
        <v>22287</v>
      </c>
      <c r="D4193" s="11" t="s">
        <v>22288</v>
      </c>
      <c r="E4193" s="11">
        <v>292.11090998999998</v>
      </c>
      <c r="F4193" s="12">
        <v>292.37</v>
      </c>
      <c r="G4193" s="11" t="s">
        <v>22289</v>
      </c>
      <c r="H4193" s="11" t="s">
        <v>22290</v>
      </c>
      <c r="I4193" s="13">
        <v>0.524166666666667</v>
      </c>
      <c r="J4193" s="13">
        <v>0.93208333333333304</v>
      </c>
      <c r="K4193" s="14">
        <v>20.1600085233062</v>
      </c>
      <c r="L4193" s="15">
        <v>5.1676511095717702E-4</v>
      </c>
      <c r="M4193" s="15">
        <v>2.6181966530177601E-4</v>
      </c>
      <c r="N4193" s="16">
        <v>0.4718</v>
      </c>
      <c r="O4193" s="16">
        <v>0.37080000000000002</v>
      </c>
      <c r="P4193" s="16">
        <v>0.62160000000000004</v>
      </c>
      <c r="Q4193" s="16">
        <v>0.5302</v>
      </c>
      <c r="R4193" s="17">
        <v>2.3430718268075599E-5</v>
      </c>
      <c r="S4193" s="17">
        <v>2.8077414334323901E-6</v>
      </c>
      <c r="T4193" s="17">
        <v>3.6094994098458903E-5</v>
      </c>
    </row>
    <row r="4194" spans="1:20">
      <c r="A4194" s="10" t="s">
        <v>22291</v>
      </c>
      <c r="B4194" s="11" t="s">
        <v>22292</v>
      </c>
      <c r="C4194" s="11" t="s">
        <v>22293</v>
      </c>
      <c r="D4194" s="11" t="s">
        <v>22294</v>
      </c>
      <c r="E4194" s="11">
        <v>239.98833309</v>
      </c>
      <c r="F4194" s="12">
        <v>240.42</v>
      </c>
      <c r="G4194" s="11" t="s">
        <v>22295</v>
      </c>
      <c r="H4194" s="11" t="s">
        <v>22295</v>
      </c>
      <c r="I4194" s="13">
        <v>1.34541666666667</v>
      </c>
      <c r="J4194" s="13">
        <v>1.2283333333333299</v>
      </c>
      <c r="K4194" s="14">
        <v>1.1836422253468899</v>
      </c>
      <c r="L4194" s="15">
        <v>5.1676562748666297E-4</v>
      </c>
      <c r="M4194" s="15">
        <v>2.63016788716597E-4</v>
      </c>
      <c r="N4194" s="16">
        <v>0.81359999999999999</v>
      </c>
      <c r="O4194" s="16">
        <v>0.318</v>
      </c>
      <c r="P4194" s="16">
        <v>0.8276</v>
      </c>
      <c r="Q4194" s="16">
        <v>0.24179999999999999</v>
      </c>
      <c r="R4194" s="17">
        <v>4.8123046518958501E-4</v>
      </c>
      <c r="S4194" s="17">
        <v>1.30668400413217E-4</v>
      </c>
      <c r="T4194" s="17">
        <v>1.3800121938795499E-3</v>
      </c>
    </row>
    <row r="4195" spans="1:20">
      <c r="A4195" s="10" t="s">
        <v>22296</v>
      </c>
      <c r="B4195" s="11" t="s">
        <v>22297</v>
      </c>
      <c r="C4195" s="11" t="s">
        <v>22298</v>
      </c>
      <c r="D4195" s="11" t="s">
        <v>22299</v>
      </c>
      <c r="E4195" s="11">
        <v>298.93413279999999</v>
      </c>
      <c r="F4195" s="12">
        <v>300.58</v>
      </c>
      <c r="G4195" s="11" t="s">
        <v>22300</v>
      </c>
      <c r="H4195" s="11" t="s">
        <v>103</v>
      </c>
      <c r="I4195" s="13">
        <v>3.20041666666667</v>
      </c>
      <c r="J4195" s="13">
        <v>1.2283333333333299</v>
      </c>
      <c r="K4195" s="14">
        <v>17.5002487504063</v>
      </c>
      <c r="L4195" s="15">
        <v>5.1710493523822595E-4</v>
      </c>
      <c r="M4195" s="15">
        <v>2.58204802741695E-4</v>
      </c>
      <c r="N4195" s="16">
        <v>0.76439999999999997</v>
      </c>
      <c r="O4195" s="16">
        <v>0.58360000000000001</v>
      </c>
      <c r="P4195" s="16">
        <v>0.91300000000000003</v>
      </c>
      <c r="Q4195" s="16">
        <v>0.1076</v>
      </c>
      <c r="R4195" s="17">
        <v>6.0734133670723001E-5</v>
      </c>
      <c r="S4195" s="17">
        <v>7.7670541142838398E-6</v>
      </c>
      <c r="T4195" s="17">
        <v>1.7337864259759001E-4</v>
      </c>
    </row>
    <row r="4196" spans="1:20">
      <c r="A4196" s="10" t="s">
        <v>22301</v>
      </c>
      <c r="B4196" s="11" t="s">
        <v>22302</v>
      </c>
      <c r="C4196" s="11" t="s">
        <v>22303</v>
      </c>
      <c r="D4196" s="11" t="s">
        <v>22304</v>
      </c>
      <c r="E4196" s="11">
        <v>252.099773615</v>
      </c>
      <c r="F4196" s="12">
        <v>252.26599999999999</v>
      </c>
      <c r="G4196" s="11" t="s">
        <v>22305</v>
      </c>
      <c r="H4196" s="11" t="s">
        <v>22306</v>
      </c>
      <c r="I4196" s="13">
        <v>1.95833333333333E-2</v>
      </c>
      <c r="J4196" s="13">
        <v>0.93208333333333304</v>
      </c>
      <c r="K4196" s="14">
        <v>0.84759359094957798</v>
      </c>
      <c r="L4196" s="15">
        <v>5.1865625603446602E-4</v>
      </c>
      <c r="M4196" s="15">
        <v>2.5984550068230299E-4</v>
      </c>
      <c r="N4196" s="16">
        <v>0.71799999999999997</v>
      </c>
      <c r="O4196" s="16">
        <v>0.22239999999999999</v>
      </c>
      <c r="P4196" s="16">
        <v>0.67820000000000003</v>
      </c>
      <c r="Q4196" s="16">
        <v>0.32440000000000002</v>
      </c>
      <c r="R4196" s="17">
        <v>2.0699774385820099E-3</v>
      </c>
      <c r="S4196" s="17">
        <v>4.82324988589448E-4</v>
      </c>
      <c r="T4196" s="17">
        <v>3.6574065048176202E-3</v>
      </c>
    </row>
    <row r="4197" spans="1:20">
      <c r="A4197" s="10" t="s">
        <v>22307</v>
      </c>
      <c r="B4197" s="11" t="s">
        <v>22308</v>
      </c>
      <c r="C4197" s="11" t="s">
        <v>22309</v>
      </c>
      <c r="D4197" s="11" t="s">
        <v>22310</v>
      </c>
      <c r="E4197" s="11">
        <v>253.11027872700001</v>
      </c>
      <c r="F4197" s="12">
        <v>253.30099999999999</v>
      </c>
      <c r="G4197" s="11" t="s">
        <v>22311</v>
      </c>
      <c r="H4197" s="11" t="s">
        <v>22311</v>
      </c>
      <c r="I4197" s="13">
        <v>0.151666666666667</v>
      </c>
      <c r="J4197" s="13">
        <v>1.2283333333333299</v>
      </c>
      <c r="K4197" s="14">
        <v>19.936646159999999</v>
      </c>
      <c r="L4197" s="15">
        <v>5.20175577452777E-4</v>
      </c>
      <c r="M4197" s="15">
        <v>2.6380313459273502E-4</v>
      </c>
      <c r="N4197" s="16">
        <v>0.80279999999999996</v>
      </c>
      <c r="O4197" s="16">
        <v>0.50239999999999996</v>
      </c>
      <c r="P4197" s="16">
        <v>0.44940000000000002</v>
      </c>
      <c r="Q4197" s="16">
        <v>0.56379999999999997</v>
      </c>
      <c r="R4197" s="17">
        <v>1.1264860079273E-4</v>
      </c>
      <c r="S4197" s="17">
        <v>1.7922638430166002E-5</v>
      </c>
      <c r="T4197" s="17">
        <v>2.1397321880141899E-4</v>
      </c>
    </row>
    <row r="4198" spans="1:20">
      <c r="A4198" s="10" t="s">
        <v>22312</v>
      </c>
      <c r="B4198" s="11" t="s">
        <v>22313</v>
      </c>
      <c r="C4198" s="11" t="s">
        <v>22314</v>
      </c>
      <c r="D4198" s="11" t="s">
        <v>22315</v>
      </c>
      <c r="E4198" s="11">
        <v>277.00611930000002</v>
      </c>
      <c r="F4198" s="12">
        <v>278.13</v>
      </c>
      <c r="G4198" s="11" t="s">
        <v>22316</v>
      </c>
      <c r="H4198" s="11" t="s">
        <v>22316</v>
      </c>
      <c r="I4198" s="13">
        <v>4.5445833333333301</v>
      </c>
      <c r="J4198" s="13">
        <v>1.2283333333333299</v>
      </c>
      <c r="K4198" s="14">
        <v>20.1288297429425</v>
      </c>
      <c r="L4198" s="15">
        <v>5.20920883762538E-4</v>
      </c>
      <c r="M4198" s="15">
        <v>2.6321045296956599E-4</v>
      </c>
      <c r="N4198" s="16">
        <v>0.2356</v>
      </c>
      <c r="O4198" s="16">
        <v>0.3664</v>
      </c>
      <c r="P4198" s="16">
        <v>0.68840000000000001</v>
      </c>
      <c r="Q4198" s="16">
        <v>0.28339999999999999</v>
      </c>
      <c r="R4198" s="17">
        <v>8.5107159626718497E-5</v>
      </c>
      <c r="S4198" s="17">
        <v>7.3862869104991701E-6</v>
      </c>
      <c r="T4198" s="17">
        <v>3.7778450224458299E-4</v>
      </c>
    </row>
    <row r="4199" spans="1:20">
      <c r="A4199" s="10" t="s">
        <v>22317</v>
      </c>
      <c r="B4199" s="11" t="s">
        <v>22318</v>
      </c>
      <c r="C4199" s="11" t="s">
        <v>22319</v>
      </c>
      <c r="D4199" s="11" t="s">
        <v>22320</v>
      </c>
      <c r="E4199" s="11">
        <v>272.17860439999998</v>
      </c>
      <c r="F4199" s="12">
        <v>273.29000000000002</v>
      </c>
      <c r="G4199" s="11" t="s">
        <v>22321</v>
      </c>
      <c r="H4199" s="11" t="s">
        <v>22322</v>
      </c>
      <c r="I4199" s="13">
        <v>0.16416666666666699</v>
      </c>
      <c r="J4199" s="13">
        <v>1664562.6295833299</v>
      </c>
      <c r="K4199" s="14">
        <v>20.100000000000001</v>
      </c>
      <c r="L4199" s="15">
        <v>5.2095114955151599E-4</v>
      </c>
      <c r="M4199" s="15">
        <v>2.6566598543981498E-4</v>
      </c>
      <c r="N4199" s="16">
        <v>0.313</v>
      </c>
      <c r="O4199" s="16">
        <v>0.50439999999999996</v>
      </c>
      <c r="P4199" s="16">
        <v>0.36699999999999999</v>
      </c>
      <c r="Q4199" s="16">
        <v>0.73760000000000003</v>
      </c>
      <c r="R4199" s="17">
        <v>2.1182702397207201E-4</v>
      </c>
      <c r="S4199" s="17">
        <v>7.5016186844011496E-5</v>
      </c>
      <c r="T4199" s="17">
        <v>3.1017870088410602E-3</v>
      </c>
    </row>
    <row r="4200" spans="1:20">
      <c r="A4200" s="10" t="s">
        <v>22323</v>
      </c>
      <c r="B4200" s="11" t="s">
        <v>22324</v>
      </c>
      <c r="C4200" s="11" t="s">
        <v>22325</v>
      </c>
      <c r="D4200" s="11" t="s">
        <v>21515</v>
      </c>
      <c r="E4200" s="11">
        <v>226.06299418200001</v>
      </c>
      <c r="F4200" s="12">
        <v>226.23099999999999</v>
      </c>
      <c r="G4200" s="11" t="s">
        <v>22326</v>
      </c>
      <c r="H4200" s="11" t="s">
        <v>22326</v>
      </c>
      <c r="I4200" s="13">
        <v>4.9583333333333299E-2</v>
      </c>
      <c r="J4200" s="13">
        <v>1.2283333333333299</v>
      </c>
      <c r="K4200" s="14">
        <v>15.00490887</v>
      </c>
      <c r="L4200" s="15">
        <v>5.2132291280556503E-4</v>
      </c>
      <c r="M4200" s="15">
        <v>2.64083517345344E-4</v>
      </c>
      <c r="N4200" s="16">
        <v>0.69199999999999995</v>
      </c>
      <c r="O4200" s="16">
        <v>0.38679999999999998</v>
      </c>
      <c r="P4200" s="16">
        <v>0.32679999999999998</v>
      </c>
      <c r="Q4200" s="16">
        <v>0.27979999999999999</v>
      </c>
      <c r="R4200" s="17">
        <v>3.3605934687489102E-3</v>
      </c>
      <c r="S4200" s="17">
        <v>5.3373695634686795E-4</v>
      </c>
      <c r="T4200" s="17">
        <v>5.53342588496703E-3</v>
      </c>
    </row>
    <row r="4201" spans="1:20">
      <c r="A4201" s="10" t="s">
        <v>22327</v>
      </c>
      <c r="B4201" s="11" t="s">
        <v>22328</v>
      </c>
      <c r="C4201" s="11" t="s">
        <v>22329</v>
      </c>
      <c r="D4201" s="11" t="s">
        <v>22330</v>
      </c>
      <c r="E4201" s="11">
        <v>289.07144843499998</v>
      </c>
      <c r="F4201" s="12">
        <v>289.25700000000001</v>
      </c>
      <c r="G4201" s="11" t="s">
        <v>22331</v>
      </c>
      <c r="H4201" s="11" t="s">
        <v>22331</v>
      </c>
      <c r="I4201" s="13">
        <v>0.2475</v>
      </c>
      <c r="J4201" s="13">
        <v>1.2283333333333299</v>
      </c>
      <c r="K4201" s="14">
        <v>20.252177660000001</v>
      </c>
      <c r="L4201" s="15">
        <v>5.2211604954903804E-4</v>
      </c>
      <c r="M4201" s="15">
        <v>2.6499590387363801E-4</v>
      </c>
      <c r="N4201" s="16">
        <v>0.30280000000000001</v>
      </c>
      <c r="O4201" s="16">
        <v>0.436</v>
      </c>
      <c r="P4201" s="16">
        <v>0.63759999999999994</v>
      </c>
      <c r="Q4201" s="16">
        <v>0.36080000000000001</v>
      </c>
      <c r="R4201" s="17">
        <v>3.2729363389923398E-4</v>
      </c>
      <c r="S4201" s="17">
        <v>1.05218248310357E-4</v>
      </c>
      <c r="T4201" s="17">
        <v>9.6544818103868702E-4</v>
      </c>
    </row>
    <row r="4202" spans="1:20">
      <c r="A4202" s="10" t="s">
        <v>22332</v>
      </c>
      <c r="B4202" s="11" t="s">
        <v>22333</v>
      </c>
      <c r="C4202" s="11" t="s">
        <v>22334</v>
      </c>
      <c r="D4202" s="11" t="s">
        <v>22335</v>
      </c>
      <c r="E4202" s="11">
        <v>86.073164942000005</v>
      </c>
      <c r="F4202" s="12">
        <v>86.134</v>
      </c>
      <c r="G4202" s="11" t="s">
        <v>22336</v>
      </c>
      <c r="H4202" s="11" t="s">
        <v>22336</v>
      </c>
      <c r="I4202" s="13">
        <v>6.7916666666666695E-2</v>
      </c>
      <c r="J4202" s="13">
        <v>0.93208333333333304</v>
      </c>
      <c r="K4202" s="14">
        <v>2.1535947574266299</v>
      </c>
      <c r="L4202" s="15">
        <v>5.2225086723203004E-4</v>
      </c>
      <c r="M4202" s="15">
        <v>2.66106124061883E-4</v>
      </c>
      <c r="N4202" s="16">
        <v>0.80200000000000005</v>
      </c>
      <c r="O4202" s="16">
        <v>0.92420000000000002</v>
      </c>
      <c r="P4202" s="16">
        <v>0.26479999999999998</v>
      </c>
      <c r="Q4202" s="16">
        <v>0.9274</v>
      </c>
      <c r="R4202" s="17">
        <v>1.89974255378181E-3</v>
      </c>
      <c r="S4202" s="17">
        <v>4.1982169556756298E-4</v>
      </c>
      <c r="T4202" s="17">
        <v>4.4337550761452101E-3</v>
      </c>
    </row>
    <row r="4203" spans="1:20">
      <c r="A4203" s="10" t="s">
        <v>22337</v>
      </c>
      <c r="B4203" s="11" t="s">
        <v>22338</v>
      </c>
      <c r="C4203" s="11" t="s">
        <v>22339</v>
      </c>
      <c r="D4203" s="11" t="s">
        <v>22340</v>
      </c>
      <c r="E4203" s="11">
        <v>255.04839000000001</v>
      </c>
      <c r="F4203" s="12">
        <v>255.143</v>
      </c>
      <c r="G4203" s="11" t="s">
        <v>22341</v>
      </c>
      <c r="H4203" s="11" t="s">
        <v>22342</v>
      </c>
      <c r="I4203" s="13">
        <v>0.134583333333333</v>
      </c>
      <c r="J4203" s="13">
        <v>1664562.6295833299</v>
      </c>
      <c r="K4203" s="14">
        <v>17.399999999999999</v>
      </c>
      <c r="L4203" s="15">
        <v>5.2231891179748996E-4</v>
      </c>
      <c r="M4203" s="15">
        <v>2.6519560259983301E-4</v>
      </c>
      <c r="N4203" s="16">
        <v>0.28999999999999998</v>
      </c>
      <c r="O4203" s="16">
        <v>0.50980000000000003</v>
      </c>
      <c r="P4203" s="16">
        <v>0.43380000000000002</v>
      </c>
      <c r="Q4203" s="16">
        <v>0.62039999999999995</v>
      </c>
      <c r="R4203" s="17">
        <v>1.97979805678482E-3</v>
      </c>
      <c r="S4203" s="17">
        <v>4.2481923093700498E-4</v>
      </c>
      <c r="T4203" s="17">
        <v>3.61567476621089E-3</v>
      </c>
    </row>
    <row r="4204" spans="1:20">
      <c r="A4204" s="10" t="s">
        <v>22343</v>
      </c>
      <c r="B4204" s="11" t="s">
        <v>22344</v>
      </c>
      <c r="C4204" s="11" t="s">
        <v>22345</v>
      </c>
      <c r="D4204" s="11" t="s">
        <v>22346</v>
      </c>
      <c r="E4204" s="11">
        <v>163.06332853399999</v>
      </c>
      <c r="F4204" s="12">
        <v>163.17599999999999</v>
      </c>
      <c r="G4204" s="11" t="s">
        <v>22347</v>
      </c>
      <c r="H4204" s="11" t="s">
        <v>22348</v>
      </c>
      <c r="I4204" s="13">
        <v>7.4583333333333293E-2</v>
      </c>
      <c r="J4204" s="13">
        <v>0.93208333333333304</v>
      </c>
      <c r="K4204" s="14">
        <v>1.8</v>
      </c>
      <c r="L4204" s="15">
        <v>5.2327911159332104E-4</v>
      </c>
      <c r="M4204" s="15">
        <v>2.64339739642993E-4</v>
      </c>
      <c r="N4204" s="16">
        <v>0.25440000000000002</v>
      </c>
      <c r="O4204" s="16">
        <v>0.42580000000000001</v>
      </c>
      <c r="P4204" s="16">
        <v>0.65959999999999996</v>
      </c>
      <c r="Q4204" s="16">
        <v>0.25380000000000003</v>
      </c>
      <c r="R4204" s="17">
        <v>6.8293379072201802E-5</v>
      </c>
      <c r="S4204" s="17">
        <v>1.08513782196494E-5</v>
      </c>
      <c r="T4204" s="17">
        <v>2.5543502900091802E-4</v>
      </c>
    </row>
    <row r="4205" spans="1:20">
      <c r="A4205" s="10" t="s">
        <v>22349</v>
      </c>
      <c r="B4205" s="11" t="s">
        <v>22350</v>
      </c>
      <c r="C4205" s="11" t="s">
        <v>22351</v>
      </c>
      <c r="D4205" s="11" t="s">
        <v>22352</v>
      </c>
      <c r="E4205" s="11">
        <v>232.07452448000001</v>
      </c>
      <c r="F4205" s="12">
        <v>232.27</v>
      </c>
      <c r="G4205" s="11" t="s">
        <v>22353</v>
      </c>
      <c r="H4205" s="11" t="s">
        <v>22354</v>
      </c>
      <c r="I4205" s="13">
        <v>0.46500000000000002</v>
      </c>
      <c r="J4205" s="13">
        <v>0.93208333333333304</v>
      </c>
      <c r="K4205" s="14">
        <v>7.7241201832649899</v>
      </c>
      <c r="L4205" s="15">
        <v>5.2418402210809803E-4</v>
      </c>
      <c r="M4205" s="15">
        <v>2.6734261030188E-4</v>
      </c>
      <c r="N4205" s="16">
        <v>0.33079999999999998</v>
      </c>
      <c r="O4205" s="16">
        <v>0.41820000000000002</v>
      </c>
      <c r="P4205" s="16">
        <v>0.65720000000000001</v>
      </c>
      <c r="Q4205" s="16">
        <v>0.5262</v>
      </c>
      <c r="R4205" s="17">
        <v>1.3874049794056699E-3</v>
      </c>
      <c r="S4205" s="17">
        <v>2.6697186328298499E-4</v>
      </c>
      <c r="T4205" s="17">
        <v>2.04638693586909E-3</v>
      </c>
    </row>
    <row r="4206" spans="1:20">
      <c r="A4206" s="10" t="s">
        <v>22355</v>
      </c>
      <c r="B4206" s="11" t="s">
        <v>22356</v>
      </c>
      <c r="C4206" s="11" t="s">
        <v>22357</v>
      </c>
      <c r="D4206" s="11" t="s">
        <v>22358</v>
      </c>
      <c r="E4206" s="11">
        <v>168.02834000499999</v>
      </c>
      <c r="F4206" s="12">
        <v>168.11199999999999</v>
      </c>
      <c r="G4206" s="11" t="s">
        <v>22359</v>
      </c>
      <c r="H4206" s="11" t="s">
        <v>21373</v>
      </c>
      <c r="I4206" s="13">
        <v>0.37624999999999997</v>
      </c>
      <c r="J4206" s="13">
        <v>1.2283333333333299</v>
      </c>
      <c r="K4206" s="14">
        <v>0.73599999999999999</v>
      </c>
      <c r="L4206" s="15">
        <v>5.2429167403779105E-4</v>
      </c>
      <c r="M4206" s="15">
        <v>2.6573841364617402E-4</v>
      </c>
      <c r="N4206" s="16">
        <v>0.26679999999999998</v>
      </c>
      <c r="O4206" s="16">
        <v>0.45400000000000001</v>
      </c>
      <c r="P4206" s="16">
        <v>0.76100000000000001</v>
      </c>
      <c r="Q4206" s="16">
        <v>0.2162</v>
      </c>
      <c r="R4206" s="17">
        <v>1.127392982314E-3</v>
      </c>
      <c r="S4206" s="17">
        <v>9.0221111674148604E-4</v>
      </c>
      <c r="T4206" s="17">
        <v>5.1735719094851296E-3</v>
      </c>
    </row>
    <row r="4207" spans="1:20">
      <c r="A4207" s="10" t="s">
        <v>22360</v>
      </c>
      <c r="B4207" s="11" t="s">
        <v>22361</v>
      </c>
      <c r="C4207" s="11" t="s">
        <v>22362</v>
      </c>
      <c r="D4207" s="11" t="s">
        <v>21169</v>
      </c>
      <c r="E4207" s="11">
        <v>229.8859755</v>
      </c>
      <c r="F4207" s="12">
        <v>231.88</v>
      </c>
      <c r="G4207" s="11" t="s">
        <v>22363</v>
      </c>
      <c r="H4207" s="11" t="s">
        <v>22363</v>
      </c>
      <c r="I4207" s="13">
        <v>10.6779166666667</v>
      </c>
      <c r="J4207" s="13">
        <v>1.2283333333333299</v>
      </c>
      <c r="K4207" s="14">
        <v>20.138429850000001</v>
      </c>
      <c r="L4207" s="15">
        <v>5.2452138878644099E-4</v>
      </c>
      <c r="M4207" s="15">
        <v>2.6148096244723901E-4</v>
      </c>
      <c r="N4207" s="16">
        <v>0.4924</v>
      </c>
      <c r="O4207" s="16">
        <v>0.2268</v>
      </c>
      <c r="P4207" s="16">
        <v>0.87060000000000004</v>
      </c>
      <c r="Q4207" s="16">
        <v>0.34079999999999999</v>
      </c>
      <c r="R4207" s="17">
        <v>3.2883188751411099E-3</v>
      </c>
      <c r="S4207" s="17">
        <v>1.956244402263E-3</v>
      </c>
      <c r="T4207" s="17">
        <v>8.6313684503889106E-3</v>
      </c>
    </row>
    <row r="4208" spans="1:20">
      <c r="A4208" s="10" t="s">
        <v>22364</v>
      </c>
      <c r="B4208" s="11" t="s">
        <v>22365</v>
      </c>
      <c r="C4208" s="11" t="s">
        <v>22366</v>
      </c>
      <c r="D4208" s="11" t="s">
        <v>22367</v>
      </c>
      <c r="E4208" s="11">
        <v>261.08234990099999</v>
      </c>
      <c r="F4208" s="12">
        <v>261.33999999999997</v>
      </c>
      <c r="G4208" s="11" t="s">
        <v>22368</v>
      </c>
      <c r="H4208" s="11" t="s">
        <v>22368</v>
      </c>
      <c r="I4208" s="13">
        <v>0.13750000000000001</v>
      </c>
      <c r="J4208" s="13">
        <v>1.2283333333333299</v>
      </c>
      <c r="K4208" s="14">
        <v>20.283273439999999</v>
      </c>
      <c r="L4208" s="15">
        <v>5.2518538576312604E-4</v>
      </c>
      <c r="M4208" s="15">
        <v>2.6752265606589E-4</v>
      </c>
      <c r="N4208" s="16">
        <v>0.2868</v>
      </c>
      <c r="O4208" s="16">
        <v>0.45519999999999999</v>
      </c>
      <c r="P4208" s="16">
        <v>0.55059999999999998</v>
      </c>
      <c r="Q4208" s="16">
        <v>0.55820000000000003</v>
      </c>
      <c r="R4208" s="17">
        <v>4.6777932641949502E-3</v>
      </c>
      <c r="S4208" s="17">
        <v>7.11760864067564E-4</v>
      </c>
      <c r="T4208" s="17">
        <v>1.28036528007614E-2</v>
      </c>
    </row>
    <row r="4209" spans="1:20">
      <c r="A4209" s="10" t="s">
        <v>22369</v>
      </c>
      <c r="B4209" s="11" t="s">
        <v>22370</v>
      </c>
      <c r="C4209" s="11" t="s">
        <v>22371</v>
      </c>
      <c r="D4209" s="11" t="s">
        <v>22372</v>
      </c>
      <c r="E4209" s="11">
        <v>104.094963014</v>
      </c>
      <c r="F4209" s="12">
        <v>104.15300000000001</v>
      </c>
      <c r="G4209" s="11" t="s">
        <v>22373</v>
      </c>
      <c r="H4209" s="11" t="s">
        <v>22373</v>
      </c>
      <c r="I4209" s="13">
        <v>0.11625000000000001</v>
      </c>
      <c r="J4209" s="13">
        <v>1.2283333333333299</v>
      </c>
      <c r="K4209" s="14">
        <v>0.73630876700000003</v>
      </c>
      <c r="L4209" s="15">
        <v>5.2542022698807305E-4</v>
      </c>
      <c r="M4209" s="15">
        <v>2.6802097979447401E-4</v>
      </c>
      <c r="N4209" s="16">
        <v>0.74760000000000004</v>
      </c>
      <c r="O4209" s="16">
        <v>0.53979999999999995</v>
      </c>
      <c r="P4209" s="16">
        <v>0.67800000000000005</v>
      </c>
      <c r="Q4209" s="16">
        <v>0.49399999999999999</v>
      </c>
      <c r="R4209" s="17">
        <v>5.0368743748508103E-3</v>
      </c>
      <c r="S4209" s="17">
        <v>2.3836542909716199E-3</v>
      </c>
      <c r="T4209" s="17">
        <v>1.0784302692355301E-2</v>
      </c>
    </row>
    <row r="4210" spans="1:20">
      <c r="A4210" s="10" t="s">
        <v>22374</v>
      </c>
      <c r="B4210" s="11" t="s">
        <v>22375</v>
      </c>
      <c r="C4210" s="11" t="s">
        <v>22376</v>
      </c>
      <c r="D4210" s="11" t="s">
        <v>22377</v>
      </c>
      <c r="E4210" s="11">
        <v>268.12637890000002</v>
      </c>
      <c r="F4210" s="12">
        <v>268.83999999999997</v>
      </c>
      <c r="G4210" s="11" t="s">
        <v>22378</v>
      </c>
      <c r="H4210" s="11" t="s">
        <v>22378</v>
      </c>
      <c r="I4210" s="13">
        <v>1.0408333333333299</v>
      </c>
      <c r="J4210" s="13">
        <v>0.93208333333333304</v>
      </c>
      <c r="K4210" s="14">
        <v>20.283618588114901</v>
      </c>
      <c r="L4210" s="15">
        <v>5.2543958863654299E-4</v>
      </c>
      <c r="M4210" s="15">
        <v>2.6713621648964502E-4</v>
      </c>
      <c r="N4210" s="16">
        <v>0.54200000000000004</v>
      </c>
      <c r="O4210" s="16">
        <v>0.53300000000000003</v>
      </c>
      <c r="P4210" s="16">
        <v>0.49940000000000001</v>
      </c>
      <c r="Q4210" s="16">
        <v>0.79779999999999995</v>
      </c>
      <c r="R4210" s="17">
        <v>2.8737748318559599E-3</v>
      </c>
      <c r="S4210" s="17">
        <v>7.44317033010904E-4</v>
      </c>
      <c r="T4210" s="17">
        <v>4.4235583524465799E-3</v>
      </c>
    </row>
    <row r="4211" spans="1:20">
      <c r="A4211" s="10" t="s">
        <v>22379</v>
      </c>
      <c r="B4211" s="11" t="s">
        <v>22380</v>
      </c>
      <c r="C4211" s="11" t="s">
        <v>22381</v>
      </c>
      <c r="D4211" s="11" t="s">
        <v>22382</v>
      </c>
      <c r="E4211" s="11">
        <v>165.0781231</v>
      </c>
      <c r="F4211" s="12">
        <v>165.63</v>
      </c>
      <c r="G4211" s="11" t="s">
        <v>22383</v>
      </c>
      <c r="H4211" s="11" t="s">
        <v>22384</v>
      </c>
      <c r="I4211" s="13">
        <v>0.237916666666667</v>
      </c>
      <c r="J4211" s="13">
        <v>5.5904166666666697</v>
      </c>
      <c r="K4211" s="14">
        <v>0.73679332013422105</v>
      </c>
      <c r="L4211" s="15">
        <v>5.2614899602780596E-4</v>
      </c>
      <c r="M4211" s="15">
        <v>2.6661449741474002E-4</v>
      </c>
      <c r="N4211" s="16">
        <v>0.69579999999999997</v>
      </c>
      <c r="O4211" s="16">
        <v>0.44879999999999998</v>
      </c>
      <c r="P4211" s="16">
        <v>0.42280000000000001</v>
      </c>
      <c r="Q4211" s="16">
        <v>0.32640000000000002</v>
      </c>
      <c r="R4211" s="17">
        <v>6.0975735903318899E-5</v>
      </c>
      <c r="S4211" s="17">
        <v>8.8233066406028395E-6</v>
      </c>
      <c r="T4211" s="17">
        <v>3.95807077776986E-4</v>
      </c>
    </row>
    <row r="4212" spans="1:20">
      <c r="A4212" s="10" t="s">
        <v>22385</v>
      </c>
      <c r="B4212" s="11" t="s">
        <v>22386</v>
      </c>
      <c r="C4212" s="11" t="s">
        <v>22387</v>
      </c>
      <c r="D4212" s="11" t="s">
        <v>22388</v>
      </c>
      <c r="E4212" s="11">
        <v>516.15424010000004</v>
      </c>
      <c r="F4212" s="12">
        <v>517.4</v>
      </c>
      <c r="G4212" s="11" t="s">
        <v>22389</v>
      </c>
      <c r="H4212" s="11" t="s">
        <v>22390</v>
      </c>
      <c r="I4212" s="13">
        <v>2.2045833333333298</v>
      </c>
      <c r="J4212" s="13">
        <v>0.93208333333333304</v>
      </c>
      <c r="K4212" s="14">
        <v>0.73623305100000003</v>
      </c>
      <c r="L4212" s="15">
        <v>5.2664577145811599E-4</v>
      </c>
      <c r="M4212" s="15">
        <v>2.6780244114089799E-4</v>
      </c>
      <c r="N4212" s="16">
        <v>0.64439999999999997</v>
      </c>
      <c r="O4212" s="16">
        <v>0.43680000000000002</v>
      </c>
      <c r="P4212" s="16">
        <v>0.3478</v>
      </c>
      <c r="Q4212" s="16">
        <v>0.52559999999999996</v>
      </c>
      <c r="R4212" s="17">
        <v>1.82152368787929E-3</v>
      </c>
      <c r="S4212" s="17">
        <v>9.5664276716920496E-4</v>
      </c>
      <c r="T4212" s="17">
        <v>2.8645598677470799E-3</v>
      </c>
    </row>
    <row r="4213" spans="1:20">
      <c r="A4213" s="10" t="s">
        <v>22391</v>
      </c>
      <c r="B4213" s="11" t="s">
        <v>22392</v>
      </c>
      <c r="C4213" s="11" t="s">
        <v>22393</v>
      </c>
      <c r="D4213" s="11" t="s">
        <v>21566</v>
      </c>
      <c r="E4213" s="11">
        <v>245.1182566</v>
      </c>
      <c r="F4213" s="12">
        <v>245.75</v>
      </c>
      <c r="G4213" s="11" t="s">
        <v>22394</v>
      </c>
      <c r="H4213" s="11" t="s">
        <v>21568</v>
      </c>
      <c r="I4213" s="13">
        <v>6.7916666666666695E-2</v>
      </c>
      <c r="J4213" s="13">
        <v>0.93208333333333304</v>
      </c>
      <c r="K4213" s="14">
        <v>6.8851935718689798</v>
      </c>
      <c r="L4213" s="15">
        <v>5.2735826497599299E-4</v>
      </c>
      <c r="M4213" s="15">
        <v>2.6710884539480901E-4</v>
      </c>
      <c r="N4213" s="16">
        <v>0.20280000000000001</v>
      </c>
      <c r="O4213" s="16">
        <v>0.51980000000000004</v>
      </c>
      <c r="P4213" s="16">
        <v>0.4032</v>
      </c>
      <c r="Q4213" s="16">
        <v>0.30220000000000002</v>
      </c>
      <c r="R4213" s="17">
        <v>3.6248779290040901E-3</v>
      </c>
      <c r="S4213" s="17">
        <v>1.8256974974019901E-3</v>
      </c>
      <c r="T4213" s="17">
        <v>1.1814624550392099E-2</v>
      </c>
    </row>
    <row r="4214" spans="1:20">
      <c r="A4214" s="10" t="s">
        <v>22395</v>
      </c>
      <c r="B4214" s="11" t="s">
        <v>22396</v>
      </c>
      <c r="C4214" s="11" t="s">
        <v>22397</v>
      </c>
      <c r="D4214" s="11" t="s">
        <v>22398</v>
      </c>
      <c r="E4214" s="11">
        <v>216.19117207599999</v>
      </c>
      <c r="F4214" s="12">
        <v>216.43</v>
      </c>
      <c r="G4214" s="11" t="s">
        <v>22399</v>
      </c>
      <c r="H4214" s="11" t="s">
        <v>22399</v>
      </c>
      <c r="I4214" s="13">
        <v>0.21583333333333299</v>
      </c>
      <c r="J4214" s="13">
        <v>0.93208333333333304</v>
      </c>
      <c r="K4214" s="14">
        <v>20.2851414198357</v>
      </c>
      <c r="L4214" s="15">
        <v>5.2852010345366197E-4</v>
      </c>
      <c r="M4214" s="15">
        <v>2.6960866306289898E-4</v>
      </c>
      <c r="N4214" s="16">
        <v>0.56559999999999999</v>
      </c>
      <c r="O4214" s="16">
        <v>0.66220000000000001</v>
      </c>
      <c r="P4214" s="16">
        <v>0.23139999999999999</v>
      </c>
      <c r="Q4214" s="16">
        <v>0.93879999999999997</v>
      </c>
      <c r="R4214" s="17">
        <v>1.3266311341720201E-3</v>
      </c>
      <c r="S4214" s="17">
        <v>4.0667080385836999E-4</v>
      </c>
      <c r="T4214" s="17">
        <v>2.8141031581043001E-3</v>
      </c>
    </row>
    <row r="4215" spans="1:20">
      <c r="A4215" s="10" t="s">
        <v>22400</v>
      </c>
      <c r="B4215" s="11" t="s">
        <v>22401</v>
      </c>
      <c r="C4215" s="11" t="s">
        <v>22402</v>
      </c>
      <c r="D4215" s="11" t="s">
        <v>22403</v>
      </c>
      <c r="E4215" s="11">
        <v>227.09799996500001</v>
      </c>
      <c r="F4215" s="12">
        <v>227.32</v>
      </c>
      <c r="G4215" s="11" t="s">
        <v>22404</v>
      </c>
      <c r="H4215" s="11" t="s">
        <v>22404</v>
      </c>
      <c r="I4215" s="13">
        <v>0.88791666666666702</v>
      </c>
      <c r="J4215" s="13">
        <v>0.93208333333333304</v>
      </c>
      <c r="K4215" s="14">
        <v>14.876528558298601</v>
      </c>
      <c r="L4215" s="15">
        <v>5.2896408617520601E-4</v>
      </c>
      <c r="M4215" s="15">
        <v>2.6793445925119599E-4</v>
      </c>
      <c r="N4215" s="16">
        <v>0.311</v>
      </c>
      <c r="O4215" s="16">
        <v>0.376</v>
      </c>
      <c r="P4215" s="16">
        <v>0.76819999999999999</v>
      </c>
      <c r="Q4215" s="16">
        <v>0.2034</v>
      </c>
      <c r="R4215" s="17">
        <v>1.0839117150090399E-3</v>
      </c>
      <c r="S4215" s="17">
        <v>4.1696481637622202E-4</v>
      </c>
      <c r="T4215" s="17">
        <v>2.6128314714060998E-3</v>
      </c>
    </row>
    <row r="4216" spans="1:20">
      <c r="A4216" s="10" t="s">
        <v>22405</v>
      </c>
      <c r="B4216" s="11" t="s">
        <v>22406</v>
      </c>
      <c r="C4216" s="11" t="s">
        <v>22407</v>
      </c>
      <c r="D4216" s="11" t="s">
        <v>22408</v>
      </c>
      <c r="E4216" s="11">
        <v>428.32904527699998</v>
      </c>
      <c r="F4216" s="12">
        <v>428.65699999999998</v>
      </c>
      <c r="G4216" s="11" t="s">
        <v>22409</v>
      </c>
      <c r="H4216" s="11" t="s">
        <v>22410</v>
      </c>
      <c r="I4216" s="13">
        <v>0.115833333333333</v>
      </c>
      <c r="J4216" s="13">
        <v>0.93208333333333304</v>
      </c>
      <c r="K4216" s="14">
        <v>20.2851228240118</v>
      </c>
      <c r="L4216" s="15">
        <v>5.2921156508436702E-4</v>
      </c>
      <c r="M4216" s="15">
        <v>2.6905566534384499E-4</v>
      </c>
      <c r="N4216" s="16">
        <v>0.30719999999999997</v>
      </c>
      <c r="O4216" s="16">
        <v>0.43819999999999998</v>
      </c>
      <c r="P4216" s="16">
        <v>0.66080000000000005</v>
      </c>
      <c r="Q4216" s="16">
        <v>0.12559999999999999</v>
      </c>
      <c r="R4216" s="17">
        <v>1.6000834081426801E-4</v>
      </c>
      <c r="S4216" s="17">
        <v>2.8310207702978601E-5</v>
      </c>
      <c r="T4216" s="17">
        <v>6.7252650520744901E-4</v>
      </c>
    </row>
    <row r="4217" spans="1:20">
      <c r="A4217" s="10" t="s">
        <v>22411</v>
      </c>
      <c r="B4217" s="11" t="s">
        <v>22412</v>
      </c>
      <c r="C4217" s="11" t="s">
        <v>22413</v>
      </c>
      <c r="D4217" s="11" t="s">
        <v>22414</v>
      </c>
      <c r="E4217" s="11">
        <v>230.094294311</v>
      </c>
      <c r="F4217" s="12">
        <v>230.26300000000001</v>
      </c>
      <c r="G4217" s="11" t="s">
        <v>22415</v>
      </c>
      <c r="H4217" s="11" t="s">
        <v>20273</v>
      </c>
      <c r="I4217" s="13">
        <v>4.7916666666666698E-2</v>
      </c>
      <c r="J4217" s="13">
        <v>5.5904166666666697</v>
      </c>
      <c r="K4217" s="14">
        <v>16.532958702046201</v>
      </c>
      <c r="L4217" s="15">
        <v>5.2970166837334597E-4</v>
      </c>
      <c r="M4217" s="15">
        <v>2.6829555706771899E-4</v>
      </c>
      <c r="N4217" s="16">
        <v>0.75619999999999998</v>
      </c>
      <c r="O4217" s="16">
        <v>0.34279999999999999</v>
      </c>
      <c r="P4217" s="16">
        <v>0.43259999999999998</v>
      </c>
      <c r="Q4217" s="16">
        <v>6.2E-2</v>
      </c>
      <c r="R4217" s="17">
        <v>3.2801998649323799E-5</v>
      </c>
      <c r="S4217" s="17">
        <v>5.4194262847333503E-6</v>
      </c>
      <c r="T4217" s="17">
        <v>5.58151423228856E-5</v>
      </c>
    </row>
    <row r="4218" spans="1:20">
      <c r="A4218" s="10" t="s">
        <v>22416</v>
      </c>
      <c r="B4218" s="11" t="s">
        <v>22417</v>
      </c>
      <c r="C4218" s="11" t="s">
        <v>22418</v>
      </c>
      <c r="D4218" s="11" t="s">
        <v>22419</v>
      </c>
      <c r="E4218" s="11">
        <v>240.089877634</v>
      </c>
      <c r="F4218" s="12">
        <v>240.262</v>
      </c>
      <c r="G4218" s="11" t="s">
        <v>22420</v>
      </c>
      <c r="H4218" s="11" t="s">
        <v>22420</v>
      </c>
      <c r="I4218" s="13">
        <v>0.76083333333333303</v>
      </c>
      <c r="J4218" s="13">
        <v>5.5904166666666697</v>
      </c>
      <c r="K4218" s="14">
        <v>20.213225090339701</v>
      </c>
      <c r="L4218" s="15">
        <v>5.3008619498064896E-4</v>
      </c>
      <c r="M4218" s="15">
        <v>2.6935556487006802E-4</v>
      </c>
      <c r="N4218" s="16">
        <v>0.1822</v>
      </c>
      <c r="O4218" s="16">
        <v>0.52339999999999998</v>
      </c>
      <c r="P4218" s="16">
        <v>0.41980000000000001</v>
      </c>
      <c r="Q4218" s="16">
        <v>0.41980000000000001</v>
      </c>
      <c r="R4218" s="17">
        <v>1.8781496096851799E-3</v>
      </c>
      <c r="S4218" s="17">
        <v>1.0500877004182699E-3</v>
      </c>
      <c r="T4218" s="17">
        <v>2.5838708700528E-3</v>
      </c>
    </row>
    <row r="4219" spans="1:20">
      <c r="A4219" s="10" t="s">
        <v>22421</v>
      </c>
      <c r="B4219" s="11" t="s">
        <v>22422</v>
      </c>
      <c r="C4219" s="11" t="s">
        <v>22423</v>
      </c>
      <c r="D4219" s="11" t="s">
        <v>22424</v>
      </c>
      <c r="E4219" s="11">
        <v>156.99642739999999</v>
      </c>
      <c r="F4219" s="12">
        <v>157.61000000000001</v>
      </c>
      <c r="G4219" s="11" t="s">
        <v>22425</v>
      </c>
      <c r="H4219" s="11" t="s">
        <v>14110</v>
      </c>
      <c r="I4219" s="13">
        <v>6.2916666666666704E-2</v>
      </c>
      <c r="J4219" s="13">
        <v>1.2283333333333299</v>
      </c>
      <c r="K4219" s="14">
        <v>0.73711402599999998</v>
      </c>
      <c r="L4219" s="15">
        <v>5.3084632207561896E-4</v>
      </c>
      <c r="M4219" s="15">
        <v>2.6973106007619602E-4</v>
      </c>
      <c r="N4219" s="16">
        <v>0.188</v>
      </c>
      <c r="O4219" s="16">
        <v>0.42299999999999999</v>
      </c>
      <c r="P4219" s="16">
        <v>0.34079999999999999</v>
      </c>
      <c r="Q4219" s="16">
        <v>0.72640000000000005</v>
      </c>
      <c r="R4219" s="17">
        <v>2.11785576656327E-4</v>
      </c>
      <c r="S4219" s="17">
        <v>4.6033125732482197E-5</v>
      </c>
      <c r="T4219" s="17">
        <v>1.0703669018783601E-3</v>
      </c>
    </row>
    <row r="4220" spans="1:20">
      <c r="A4220" s="10" t="s">
        <v>22426</v>
      </c>
      <c r="B4220" s="11" t="s">
        <v>22427</v>
      </c>
      <c r="C4220" s="11" t="s">
        <v>22428</v>
      </c>
      <c r="D4220" s="11" t="s">
        <v>22429</v>
      </c>
      <c r="E4220" s="11">
        <v>236.06532011100001</v>
      </c>
      <c r="F4220" s="12">
        <v>236.35</v>
      </c>
      <c r="G4220" s="11" t="s">
        <v>22430</v>
      </c>
      <c r="H4220" s="11" t="s">
        <v>22430</v>
      </c>
      <c r="I4220" s="13">
        <v>0.199583333333333</v>
      </c>
      <c r="J4220" s="13">
        <v>1.2283333333333299</v>
      </c>
      <c r="K4220" s="14">
        <v>1.66</v>
      </c>
      <c r="L4220" s="15">
        <v>5.3165690061790602E-4</v>
      </c>
      <c r="M4220" s="15">
        <v>2.7071706893965598E-4</v>
      </c>
      <c r="N4220" s="16">
        <v>0.73499999999999999</v>
      </c>
      <c r="O4220" s="16">
        <v>0.39760000000000001</v>
      </c>
      <c r="P4220" s="16">
        <v>0.37219999999999998</v>
      </c>
      <c r="Q4220" s="16">
        <v>0.69299999999999995</v>
      </c>
      <c r="R4220" s="17">
        <v>1.7940366129454901E-3</v>
      </c>
      <c r="S4220" s="17">
        <v>6.2213622324263805E-4</v>
      </c>
      <c r="T4220" s="17">
        <v>3.5355068209218898E-3</v>
      </c>
    </row>
    <row r="4221" spans="1:20">
      <c r="A4221" s="10" t="s">
        <v>22431</v>
      </c>
      <c r="B4221" s="11" t="s">
        <v>22432</v>
      </c>
      <c r="C4221" s="11" t="s">
        <v>22433</v>
      </c>
      <c r="D4221" s="11" t="s">
        <v>22434</v>
      </c>
      <c r="E4221" s="11">
        <v>173.09529736600001</v>
      </c>
      <c r="F4221" s="12">
        <v>173.21899999999999</v>
      </c>
      <c r="G4221" s="11" t="s">
        <v>22435</v>
      </c>
      <c r="H4221" s="11" t="s">
        <v>22435</v>
      </c>
      <c r="I4221" s="13">
        <v>0.20458333333333301</v>
      </c>
      <c r="J4221" s="13">
        <v>0.93208333333333304</v>
      </c>
      <c r="K4221" s="14">
        <v>4.72</v>
      </c>
      <c r="L4221" s="15">
        <v>5.3180914904092105E-4</v>
      </c>
      <c r="M4221" s="15">
        <v>2.6798824195439102E-4</v>
      </c>
      <c r="N4221" s="16">
        <v>0.21379999999999999</v>
      </c>
      <c r="O4221" s="16">
        <v>0.45200000000000001</v>
      </c>
      <c r="P4221" s="16">
        <v>0.41620000000000001</v>
      </c>
      <c r="Q4221" s="16">
        <v>0.47760000000000002</v>
      </c>
      <c r="R4221" s="17">
        <v>2.3899978514835001E-3</v>
      </c>
      <c r="S4221" s="17">
        <v>9.2616768509515095E-4</v>
      </c>
      <c r="T4221" s="17">
        <v>4.4678929916425998E-3</v>
      </c>
    </row>
    <row r="4222" spans="1:20">
      <c r="A4222" s="10" t="s">
        <v>22436</v>
      </c>
      <c r="B4222" s="11" t="s">
        <v>22437</v>
      </c>
      <c r="C4222" s="11" t="s">
        <v>22438</v>
      </c>
      <c r="D4222" s="11" t="s">
        <v>705</v>
      </c>
      <c r="E4222" s="11">
        <v>109.052763849</v>
      </c>
      <c r="F4222" s="12">
        <v>109.128</v>
      </c>
      <c r="G4222" s="11" t="s">
        <v>22439</v>
      </c>
      <c r="H4222" s="11" t="s">
        <v>22439</v>
      </c>
      <c r="I4222" s="13">
        <v>2.29166666666667E-2</v>
      </c>
      <c r="J4222" s="13">
        <v>5.5904166666666697</v>
      </c>
      <c r="K4222" s="14">
        <v>1.900217622</v>
      </c>
      <c r="L4222" s="15">
        <v>5.3216693301038796E-4</v>
      </c>
      <c r="M4222" s="15">
        <v>2.6807141905983299E-4</v>
      </c>
      <c r="N4222" s="16">
        <v>0.40100000000000002</v>
      </c>
      <c r="O4222" s="16">
        <v>0.42399999999999999</v>
      </c>
      <c r="P4222" s="16">
        <v>0.46879999999999999</v>
      </c>
      <c r="Q4222" s="16">
        <v>0.70340000000000003</v>
      </c>
      <c r="R4222" s="17">
        <v>6.7489979969977501E-4</v>
      </c>
      <c r="S4222" s="17">
        <v>1.8333499236940299E-4</v>
      </c>
      <c r="T4222" s="17">
        <v>1.68112075417294E-3</v>
      </c>
    </row>
    <row r="4223" spans="1:20">
      <c r="A4223" s="10" t="s">
        <v>22440</v>
      </c>
      <c r="B4223" s="11" t="s">
        <v>22441</v>
      </c>
      <c r="C4223" s="11" t="s">
        <v>22442</v>
      </c>
      <c r="D4223" s="11" t="s">
        <v>22443</v>
      </c>
      <c r="E4223" s="11">
        <v>501.19885000800002</v>
      </c>
      <c r="F4223" s="12">
        <v>501.47699999999998</v>
      </c>
      <c r="G4223" s="11" t="s">
        <v>22444</v>
      </c>
      <c r="H4223" s="11" t="s">
        <v>22444</v>
      </c>
      <c r="I4223" s="13">
        <v>0.114583333333333</v>
      </c>
      <c r="J4223" s="13">
        <v>1.2283333333333299</v>
      </c>
      <c r="K4223" s="14">
        <v>3.91</v>
      </c>
      <c r="L4223" s="15">
        <v>5.3280251531932896E-4</v>
      </c>
      <c r="M4223" s="15">
        <v>2.70982920519766E-4</v>
      </c>
      <c r="N4223" s="16">
        <v>0.69540000000000002</v>
      </c>
      <c r="O4223" s="16">
        <v>0.31040000000000001</v>
      </c>
      <c r="P4223" s="16">
        <v>0.31080000000000002</v>
      </c>
      <c r="Q4223" s="16">
        <v>9.9000000000000005E-2</v>
      </c>
      <c r="R4223" s="17">
        <v>1.2282296614728799E-3</v>
      </c>
      <c r="S4223" s="17">
        <v>2.7498204596363801E-4</v>
      </c>
      <c r="T4223" s="17">
        <v>1.57027854780668E-3</v>
      </c>
    </row>
    <row r="4224" spans="1:20">
      <c r="A4224" s="10" t="s">
        <v>22445</v>
      </c>
      <c r="B4224" s="11" t="s">
        <v>22446</v>
      </c>
      <c r="C4224" s="11" t="s">
        <v>22447</v>
      </c>
      <c r="D4224" s="11" t="s">
        <v>22448</v>
      </c>
      <c r="E4224" s="11">
        <v>292.12117776299999</v>
      </c>
      <c r="F4224" s="12">
        <v>292.33800000000002</v>
      </c>
      <c r="G4224" s="11" t="s">
        <v>22449</v>
      </c>
      <c r="H4224" s="11" t="s">
        <v>22449</v>
      </c>
      <c r="I4224" s="13">
        <v>13.3641666666667</v>
      </c>
      <c r="J4224" s="13">
        <v>3209.2337499999999</v>
      </c>
      <c r="K4224" s="14">
        <v>19.983320590000002</v>
      </c>
      <c r="L4224" s="15">
        <v>5.3323500827895701E-4</v>
      </c>
      <c r="M4224" s="15">
        <v>2.7199058464931502E-4</v>
      </c>
      <c r="N4224" s="16">
        <v>0.35959999999999998</v>
      </c>
      <c r="O4224" s="16">
        <v>0.26960000000000001</v>
      </c>
      <c r="P4224" s="16">
        <v>0.32819999999999999</v>
      </c>
      <c r="Q4224" s="16">
        <v>0.78259999999999996</v>
      </c>
      <c r="R4224" s="17">
        <v>2.10962048204802E-3</v>
      </c>
      <c r="S4224" s="17">
        <v>4.8005568186617698E-4</v>
      </c>
      <c r="T4224" s="17">
        <v>3.70380274376913E-3</v>
      </c>
    </row>
    <row r="4225" spans="1:20">
      <c r="A4225" s="10" t="s">
        <v>22450</v>
      </c>
      <c r="B4225" s="11" t="s">
        <v>22451</v>
      </c>
      <c r="C4225" s="11" t="s">
        <v>22452</v>
      </c>
      <c r="D4225" s="11" t="s">
        <v>22453</v>
      </c>
      <c r="E4225" s="11">
        <v>427.231850415</v>
      </c>
      <c r="F4225" s="12">
        <v>427.49799999999999</v>
      </c>
      <c r="G4225" s="11" t="s">
        <v>22454</v>
      </c>
      <c r="H4225" s="11" t="s">
        <v>22454</v>
      </c>
      <c r="I4225" s="13">
        <v>0.01</v>
      </c>
      <c r="J4225" s="13">
        <v>0.93208333333333304</v>
      </c>
      <c r="K4225" s="14">
        <v>0.788142169</v>
      </c>
      <c r="L4225" s="15">
        <v>5.3351537025458798E-4</v>
      </c>
      <c r="M4225" s="15">
        <v>2.7100566583405098E-4</v>
      </c>
      <c r="N4225" s="16">
        <v>0.29859999999999998</v>
      </c>
      <c r="O4225" s="16">
        <v>0.47739999999999999</v>
      </c>
      <c r="P4225" s="16">
        <v>0.24560000000000001</v>
      </c>
      <c r="Q4225" s="16">
        <v>0.497</v>
      </c>
      <c r="R4225" s="17">
        <v>1.6519298639743201E-4</v>
      </c>
      <c r="S4225" s="17">
        <v>2.9533571906035801E-5</v>
      </c>
      <c r="T4225" s="17">
        <v>9.2674290377024802E-4</v>
      </c>
    </row>
    <row r="4226" spans="1:20">
      <c r="A4226" s="10" t="s">
        <v>22455</v>
      </c>
      <c r="B4226" s="11" t="s">
        <v>22456</v>
      </c>
      <c r="C4226" s="11" t="s">
        <v>22457</v>
      </c>
      <c r="D4226" s="11" t="s">
        <v>8679</v>
      </c>
      <c r="E4226" s="11">
        <v>294.12157168800002</v>
      </c>
      <c r="F4226" s="12">
        <v>294.30700000000002</v>
      </c>
      <c r="G4226" s="11" t="s">
        <v>22458</v>
      </c>
      <c r="H4226" s="11" t="s">
        <v>22459</v>
      </c>
      <c r="I4226" s="13">
        <v>0.03</v>
      </c>
      <c r="J4226" s="13">
        <v>0.93208333333333304</v>
      </c>
      <c r="K4226" s="14">
        <v>0.7419800741318</v>
      </c>
      <c r="L4226" s="15">
        <v>5.3358639210295997E-4</v>
      </c>
      <c r="M4226" s="15">
        <v>2.6889719243616502E-4</v>
      </c>
      <c r="N4226" s="16">
        <v>0.66420000000000001</v>
      </c>
      <c r="O4226" s="16">
        <v>0.35360000000000003</v>
      </c>
      <c r="P4226" s="16">
        <v>0.6714</v>
      </c>
      <c r="Q4226" s="16">
        <v>8.0199999999999994E-2</v>
      </c>
      <c r="R4226" s="17">
        <v>8.3295309158511801E-5</v>
      </c>
      <c r="S4226" s="17">
        <v>3.9286263692676902E-5</v>
      </c>
      <c r="T4226" s="17">
        <v>4.2246685309447498E-4</v>
      </c>
    </row>
    <row r="4227" spans="1:20">
      <c r="A4227" s="10" t="s">
        <v>22460</v>
      </c>
      <c r="B4227" s="11" t="s">
        <v>22461</v>
      </c>
      <c r="C4227" s="11" t="s">
        <v>22462</v>
      </c>
      <c r="D4227" s="11" t="s">
        <v>22463</v>
      </c>
      <c r="E4227" s="11">
        <v>147.043261793</v>
      </c>
      <c r="F4227" s="12">
        <v>147.137</v>
      </c>
      <c r="G4227" s="11" t="s">
        <v>22464</v>
      </c>
      <c r="H4227" s="11" t="s">
        <v>22464</v>
      </c>
      <c r="I4227" s="13">
        <v>5.79166666666667E-2</v>
      </c>
      <c r="J4227" s="13">
        <v>0.93208333333333304</v>
      </c>
      <c r="K4227" s="14">
        <v>0.76399999900000004</v>
      </c>
      <c r="L4227" s="15">
        <v>5.3604616909694899E-4</v>
      </c>
      <c r="M4227" s="15">
        <v>2.7049277859959701E-4</v>
      </c>
      <c r="N4227" s="16">
        <v>0.4158</v>
      </c>
      <c r="O4227" s="16">
        <v>0.29759999999999998</v>
      </c>
      <c r="P4227" s="16">
        <v>0.53580000000000005</v>
      </c>
      <c r="Q4227" s="16">
        <v>0.47260000000000002</v>
      </c>
      <c r="R4227" s="17">
        <v>2.27015071593927E-4</v>
      </c>
      <c r="S4227" s="17">
        <v>7.7294231010483402E-5</v>
      </c>
      <c r="T4227" s="17">
        <v>5.4675264530031195E-4</v>
      </c>
    </row>
    <row r="4228" spans="1:20">
      <c r="A4228" s="10" t="s">
        <v>22465</v>
      </c>
      <c r="B4228" s="11" t="s">
        <v>22466</v>
      </c>
      <c r="C4228" s="11" t="s">
        <v>22467</v>
      </c>
      <c r="D4228" s="11" t="s">
        <v>19655</v>
      </c>
      <c r="E4228" s="11">
        <v>204.12626314299999</v>
      </c>
      <c r="F4228" s="12">
        <v>204.273</v>
      </c>
      <c r="G4228" s="11" t="s">
        <v>22468</v>
      </c>
      <c r="H4228" s="11" t="s">
        <v>22468</v>
      </c>
      <c r="I4228" s="13">
        <v>0.06</v>
      </c>
      <c r="J4228" s="13">
        <v>0.93208333333333304</v>
      </c>
      <c r="K4228" s="14">
        <v>5.5663697709095601</v>
      </c>
      <c r="L4228" s="15">
        <v>5.3631668742523903E-4</v>
      </c>
      <c r="M4228" s="15">
        <v>2.7237492818930301E-4</v>
      </c>
      <c r="N4228" s="16">
        <v>0.1492</v>
      </c>
      <c r="O4228" s="16">
        <v>0.47360000000000002</v>
      </c>
      <c r="P4228" s="16">
        <v>0.2344</v>
      </c>
      <c r="Q4228" s="16">
        <v>0.37219999999999998</v>
      </c>
      <c r="R4228" s="17">
        <v>1.5189655652200699E-3</v>
      </c>
      <c r="S4228" s="17">
        <v>3.8883060551588098E-4</v>
      </c>
      <c r="T4228" s="17">
        <v>2.69395663398476E-3</v>
      </c>
    </row>
    <row r="4229" spans="1:20">
      <c r="A4229" s="10" t="s">
        <v>22469</v>
      </c>
      <c r="B4229" s="11" t="s">
        <v>22470</v>
      </c>
      <c r="C4229" s="11" t="s">
        <v>22471</v>
      </c>
      <c r="D4229" s="11" t="s">
        <v>22472</v>
      </c>
      <c r="E4229" s="11">
        <v>149.08406397799999</v>
      </c>
      <c r="F4229" s="12">
        <v>149.19300000000001</v>
      </c>
      <c r="G4229" s="11" t="s">
        <v>22473</v>
      </c>
      <c r="H4229" s="11" t="s">
        <v>22473</v>
      </c>
      <c r="I4229" s="13">
        <v>0.13</v>
      </c>
      <c r="J4229" s="13">
        <v>0.93208333333333304</v>
      </c>
      <c r="K4229" s="14">
        <v>7.45</v>
      </c>
      <c r="L4229" s="15">
        <v>5.3657721511313498E-4</v>
      </c>
      <c r="M4229" s="15">
        <v>2.7090583313001999E-4</v>
      </c>
      <c r="N4229" s="16">
        <v>0.32140000000000002</v>
      </c>
      <c r="O4229" s="16">
        <v>0.39200000000000002</v>
      </c>
      <c r="P4229" s="16">
        <v>0.5292</v>
      </c>
      <c r="Q4229" s="16">
        <v>0.50639999999999996</v>
      </c>
      <c r="R4229" s="17">
        <v>3.4713884894314898E-5</v>
      </c>
      <c r="S4229" s="17">
        <v>4.8982432987554603E-6</v>
      </c>
      <c r="T4229" s="17">
        <v>4.5593700225919601E-5</v>
      </c>
    </row>
    <row r="4230" spans="1:20">
      <c r="A4230" s="10" t="s">
        <v>22474</v>
      </c>
      <c r="B4230" s="11" t="s">
        <v>22475</v>
      </c>
      <c r="C4230" s="11" t="s">
        <v>22476</v>
      </c>
      <c r="D4230" s="11" t="s">
        <v>22477</v>
      </c>
      <c r="E4230" s="11">
        <v>603.31960279299994</v>
      </c>
      <c r="F4230" s="12">
        <v>603.75599999999997</v>
      </c>
      <c r="G4230" s="11" t="s">
        <v>22478</v>
      </c>
      <c r="H4230" s="11" t="s">
        <v>21876</v>
      </c>
      <c r="I4230" s="13">
        <v>7.9583333333333298E-2</v>
      </c>
      <c r="J4230" s="13">
        <v>1.2283333333333299</v>
      </c>
      <c r="K4230" s="14">
        <v>19.935801829999999</v>
      </c>
      <c r="L4230" s="15">
        <v>5.3740852594768001E-4</v>
      </c>
      <c r="M4230" s="15">
        <v>2.7365630018037301E-4</v>
      </c>
      <c r="N4230" s="16">
        <v>0.64359999999999995</v>
      </c>
      <c r="O4230" s="16">
        <v>0.33379999999999999</v>
      </c>
      <c r="P4230" s="16">
        <v>0.25819999999999999</v>
      </c>
      <c r="Q4230" s="16">
        <v>9.9599999999999994E-2</v>
      </c>
      <c r="R4230" s="17">
        <v>1.3797350237845E-3</v>
      </c>
      <c r="S4230" s="17">
        <v>6.4678932511751195E-4</v>
      </c>
      <c r="T4230" s="17">
        <v>1.90092351779384E-3</v>
      </c>
    </row>
    <row r="4231" spans="1:20">
      <c r="A4231" s="10" t="s">
        <v>22479</v>
      </c>
      <c r="B4231" s="11" t="s">
        <v>22480</v>
      </c>
      <c r="C4231" s="11" t="s">
        <v>22481</v>
      </c>
      <c r="D4231" s="11" t="s">
        <v>17151</v>
      </c>
      <c r="E4231" s="11">
        <v>136.12520051519999</v>
      </c>
      <c r="F4231" s="12">
        <v>136.238</v>
      </c>
      <c r="G4231" s="11" t="s">
        <v>22482</v>
      </c>
      <c r="H4231" s="11" t="s">
        <v>17152</v>
      </c>
      <c r="I4231" s="13">
        <v>0.19916666666666699</v>
      </c>
      <c r="J4231" s="13">
        <v>1.2283333333333299</v>
      </c>
      <c r="K4231" s="14">
        <v>20.3</v>
      </c>
      <c r="L4231" s="15">
        <v>5.3752907408260195E-4</v>
      </c>
      <c r="M4231" s="15">
        <v>2.7424076524485298E-4</v>
      </c>
      <c r="N4231" s="16">
        <v>0.70840000000000003</v>
      </c>
      <c r="O4231" s="16">
        <v>0.80259999999999998</v>
      </c>
      <c r="P4231" s="16">
        <v>9.7600000000000006E-2</v>
      </c>
      <c r="Q4231" s="16">
        <v>0.98260000000000003</v>
      </c>
      <c r="R4231" s="17">
        <v>1.2942276215526199E-3</v>
      </c>
      <c r="S4231" s="17">
        <v>5.0649625534355896E-4</v>
      </c>
      <c r="T4231" s="17">
        <v>1.5586203393948099E-3</v>
      </c>
    </row>
    <row r="4232" spans="1:20">
      <c r="A4232" s="10" t="s">
        <v>22483</v>
      </c>
      <c r="B4232" s="11" t="s">
        <v>22484</v>
      </c>
      <c r="C4232" s="11" t="s">
        <v>22485</v>
      </c>
      <c r="D4232" s="11" t="s">
        <v>22486</v>
      </c>
      <c r="E4232" s="11">
        <v>181.05057099999999</v>
      </c>
      <c r="F4232" s="12">
        <v>181.62</v>
      </c>
      <c r="G4232" s="11" t="s">
        <v>22487</v>
      </c>
      <c r="H4232" s="11" t="s">
        <v>22488</v>
      </c>
      <c r="I4232" s="13">
        <v>2.2499999999999999E-2</v>
      </c>
      <c r="J4232" s="13">
        <v>0.93208333333333304</v>
      </c>
      <c r="K4232" s="14">
        <v>0.73699373454997297</v>
      </c>
      <c r="L4232" s="15">
        <v>5.3908903799417397E-4</v>
      </c>
      <c r="M4232" s="15">
        <v>2.7422390834271602E-4</v>
      </c>
      <c r="N4232" s="16">
        <v>0.33939999999999998</v>
      </c>
      <c r="O4232" s="16">
        <v>0.63080000000000003</v>
      </c>
      <c r="P4232" s="16">
        <v>0.2364</v>
      </c>
      <c r="Q4232" s="16">
        <v>0.35</v>
      </c>
      <c r="R4232" s="17">
        <v>4.3475315270358602E-3</v>
      </c>
      <c r="S4232" s="17">
        <v>1.0478349754014099E-3</v>
      </c>
      <c r="T4232" s="17">
        <v>1.0485896873505899E-2</v>
      </c>
    </row>
    <row r="4233" spans="1:20">
      <c r="A4233" s="10" t="s">
        <v>22489</v>
      </c>
      <c r="B4233" s="11" t="s">
        <v>22490</v>
      </c>
      <c r="C4233" s="11" t="s">
        <v>22491</v>
      </c>
      <c r="D4233" s="11" t="s">
        <v>22492</v>
      </c>
      <c r="E4233" s="11">
        <v>240.03419260000001</v>
      </c>
      <c r="F4233" s="12">
        <v>240.69</v>
      </c>
      <c r="G4233" s="11" t="s">
        <v>22493</v>
      </c>
      <c r="H4233" s="11" t="s">
        <v>22493</v>
      </c>
      <c r="I4233" s="13">
        <v>1.5733333333333299</v>
      </c>
      <c r="J4233" s="13">
        <v>5.5904166666666697</v>
      </c>
      <c r="K4233" s="14">
        <v>20.265363816990899</v>
      </c>
      <c r="L4233" s="15">
        <v>5.40749104699331E-4</v>
      </c>
      <c r="M4233" s="15">
        <v>2.7417543774861598E-4</v>
      </c>
      <c r="N4233" s="16">
        <v>0.23080000000000001</v>
      </c>
      <c r="O4233" s="16">
        <v>0.4194</v>
      </c>
      <c r="P4233" s="16">
        <v>0.50580000000000003</v>
      </c>
      <c r="Q4233" s="16">
        <v>0.62460000000000004</v>
      </c>
      <c r="R4233" s="17">
        <v>1.15644908076459E-3</v>
      </c>
      <c r="S4233" s="17">
        <v>4.80311750229266E-4</v>
      </c>
      <c r="T4233" s="17">
        <v>3.1611652269637898E-3</v>
      </c>
    </row>
    <row r="4234" spans="1:20">
      <c r="A4234" s="10" t="s">
        <v>22494</v>
      </c>
      <c r="B4234" s="11" t="s">
        <v>22495</v>
      </c>
      <c r="C4234" s="11" t="s">
        <v>22496</v>
      </c>
      <c r="D4234" s="11" t="s">
        <v>22497</v>
      </c>
      <c r="E4234" s="11">
        <v>277.11027872699998</v>
      </c>
      <c r="F4234" s="12">
        <v>277.32299999999998</v>
      </c>
      <c r="G4234" s="11" t="s">
        <v>22498</v>
      </c>
      <c r="H4234" s="11" t="s">
        <v>22498</v>
      </c>
      <c r="I4234" s="13">
        <v>0.50333333333333297</v>
      </c>
      <c r="J4234" s="13">
        <v>0.93208333333333304</v>
      </c>
      <c r="K4234" s="14">
        <v>20.192642833192</v>
      </c>
      <c r="L4234" s="15">
        <v>5.4084768633196501E-4</v>
      </c>
      <c r="M4234" s="15">
        <v>2.7471177708363802E-4</v>
      </c>
      <c r="N4234" s="16">
        <v>0.80940000000000001</v>
      </c>
      <c r="O4234" s="16">
        <v>0.42</v>
      </c>
      <c r="P4234" s="16">
        <v>0.48259999999999997</v>
      </c>
      <c r="Q4234" s="16">
        <v>0.46879999999999999</v>
      </c>
      <c r="R4234" s="17">
        <v>4.86448677118965E-5</v>
      </c>
      <c r="S4234" s="17">
        <v>5.5543555675474501E-6</v>
      </c>
      <c r="T4234" s="17">
        <v>6.5627870660945901E-5</v>
      </c>
    </row>
    <row r="4235" spans="1:20">
      <c r="A4235" s="10" t="s">
        <v>22499</v>
      </c>
      <c r="B4235" s="11" t="s">
        <v>22500</v>
      </c>
      <c r="C4235" s="11" t="s">
        <v>22501</v>
      </c>
      <c r="D4235" s="11" t="s">
        <v>22502</v>
      </c>
      <c r="E4235" s="11">
        <v>218.0498427</v>
      </c>
      <c r="F4235" s="12">
        <v>218.68</v>
      </c>
      <c r="G4235" s="11" t="s">
        <v>22503</v>
      </c>
      <c r="H4235" s="11" t="s">
        <v>22503</v>
      </c>
      <c r="I4235" s="13">
        <v>0.18208333333333299</v>
      </c>
      <c r="J4235" s="13">
        <v>0.93208333333333304</v>
      </c>
      <c r="K4235" s="14">
        <v>20.212438030000001</v>
      </c>
      <c r="L4235" s="15">
        <v>5.4090989547404898E-4</v>
      </c>
      <c r="M4235" s="15">
        <v>2.6721955758638702E-4</v>
      </c>
      <c r="N4235" s="16">
        <v>0.58899999999999997</v>
      </c>
      <c r="O4235" s="16">
        <v>0.19600000000000001</v>
      </c>
      <c r="P4235" s="16">
        <v>0.90720000000000001</v>
      </c>
      <c r="Q4235" s="16">
        <v>0.16800000000000001</v>
      </c>
      <c r="R4235" s="17">
        <v>2.1190053413615E-3</v>
      </c>
      <c r="S4235" s="17">
        <v>6.4781290824517601E-4</v>
      </c>
      <c r="T4235" s="17">
        <v>2.4391480478971198E-3</v>
      </c>
    </row>
    <row r="4236" spans="1:20">
      <c r="A4236" s="10" t="s">
        <v>22504</v>
      </c>
      <c r="B4236" s="11" t="s">
        <v>22505</v>
      </c>
      <c r="C4236" s="11" t="s">
        <v>22506</v>
      </c>
      <c r="D4236" s="11" t="s">
        <v>22507</v>
      </c>
      <c r="E4236" s="11">
        <v>203.105862051</v>
      </c>
      <c r="F4236" s="12">
        <v>203.245</v>
      </c>
      <c r="G4236" s="11" t="s">
        <v>22508</v>
      </c>
      <c r="H4236" s="11" t="s">
        <v>22509</v>
      </c>
      <c r="I4236" s="13">
        <v>0.74333333333333296</v>
      </c>
      <c r="J4236" s="13">
        <v>0.93208333333333304</v>
      </c>
      <c r="K4236" s="14">
        <v>3.53</v>
      </c>
      <c r="L4236" s="15">
        <v>5.4128492243422802E-4</v>
      </c>
      <c r="M4236" s="15">
        <v>2.74437810937264E-4</v>
      </c>
      <c r="N4236" s="16">
        <v>0.21440000000000001</v>
      </c>
      <c r="O4236" s="16">
        <v>0.39960000000000001</v>
      </c>
      <c r="P4236" s="16">
        <v>0.49740000000000001</v>
      </c>
      <c r="Q4236" s="16">
        <v>0.3054</v>
      </c>
      <c r="R4236" s="17">
        <v>1.0142426861456E-3</v>
      </c>
      <c r="S4236" s="17">
        <v>2.78767482308962E-4</v>
      </c>
      <c r="T4236" s="17">
        <v>1.3557891671828401E-3</v>
      </c>
    </row>
    <row r="4237" spans="1:20">
      <c r="A4237" s="10" t="s">
        <v>22510</v>
      </c>
      <c r="B4237" s="11" t="s">
        <v>22511</v>
      </c>
      <c r="C4237" s="11" t="s">
        <v>22512</v>
      </c>
      <c r="D4237" s="11" t="s">
        <v>22513</v>
      </c>
      <c r="E4237" s="11">
        <v>206.07903817100001</v>
      </c>
      <c r="F4237" s="12">
        <v>206.19399999999999</v>
      </c>
      <c r="G4237" s="11" t="s">
        <v>22514</v>
      </c>
      <c r="H4237" s="11" t="s">
        <v>22515</v>
      </c>
      <c r="I4237" s="13">
        <v>4.6666666666666697E-2</v>
      </c>
      <c r="J4237" s="13">
        <v>5.5904166666666697</v>
      </c>
      <c r="K4237" s="14">
        <v>0.80118507556191798</v>
      </c>
      <c r="L4237" s="15">
        <v>5.42724178928129E-4</v>
      </c>
      <c r="M4237" s="15">
        <v>2.7555019634202402E-4</v>
      </c>
      <c r="N4237" s="16">
        <v>0.83179999999999998</v>
      </c>
      <c r="O4237" s="16">
        <v>0.47020000000000001</v>
      </c>
      <c r="P4237" s="16">
        <v>0.46500000000000002</v>
      </c>
      <c r="Q4237" s="16">
        <v>0.61140000000000005</v>
      </c>
      <c r="R4237" s="17">
        <v>2.1197017291113701E-5</v>
      </c>
      <c r="S4237" s="17">
        <v>2.6955169133128001E-6</v>
      </c>
      <c r="T4237" s="17">
        <v>3.8925750424555298E-5</v>
      </c>
    </row>
    <row r="4238" spans="1:20">
      <c r="A4238" s="10" t="s">
        <v>22516</v>
      </c>
      <c r="B4238" s="11" t="s">
        <v>22517</v>
      </c>
      <c r="C4238" s="11" t="s">
        <v>22518</v>
      </c>
      <c r="D4238" s="11" t="s">
        <v>22519</v>
      </c>
      <c r="E4238" s="11">
        <v>189.01920999000001</v>
      </c>
      <c r="F4238" s="12">
        <v>189.255</v>
      </c>
      <c r="G4238" s="11" t="s">
        <v>22520</v>
      </c>
      <c r="H4238" s="11" t="s">
        <v>22521</v>
      </c>
      <c r="I4238" s="13">
        <v>0.104166666666667</v>
      </c>
      <c r="J4238" s="13">
        <v>5.5904166666666697</v>
      </c>
      <c r="K4238" s="14">
        <v>1.1393970769999999</v>
      </c>
      <c r="L4238" s="15">
        <v>5.4303041122103499E-4</v>
      </c>
      <c r="M4238" s="15">
        <v>2.75335535273618E-4</v>
      </c>
      <c r="N4238" s="16">
        <v>0.28839999999999999</v>
      </c>
      <c r="O4238" s="16">
        <v>0.46820000000000001</v>
      </c>
      <c r="P4238" s="16">
        <v>0.41299999999999998</v>
      </c>
      <c r="Q4238" s="16">
        <v>0.59519999999999995</v>
      </c>
      <c r="R4238" s="17">
        <v>2.0301924326628399E-4</v>
      </c>
      <c r="S4238" s="17">
        <v>2.5203374631438399E-5</v>
      </c>
      <c r="T4238" s="17">
        <v>6.5277823910546396E-4</v>
      </c>
    </row>
    <row r="4239" spans="1:20">
      <c r="A4239" s="10" t="s">
        <v>22522</v>
      </c>
      <c r="B4239" s="11" t="s">
        <v>22523</v>
      </c>
      <c r="C4239" s="11" t="s">
        <v>22524</v>
      </c>
      <c r="D4239" s="11" t="s">
        <v>22525</v>
      </c>
      <c r="E4239" s="11">
        <v>341.05048269999998</v>
      </c>
      <c r="F4239" s="12">
        <v>342.69</v>
      </c>
      <c r="G4239" s="11" t="s">
        <v>22526</v>
      </c>
      <c r="H4239" s="11" t="s">
        <v>22527</v>
      </c>
      <c r="I4239" s="13">
        <v>1.01</v>
      </c>
      <c r="J4239" s="13">
        <v>0.93208333333333304</v>
      </c>
      <c r="K4239" s="14">
        <v>20.283877026698001</v>
      </c>
      <c r="L4239" s="15">
        <v>5.4348671493670698E-4</v>
      </c>
      <c r="M4239" s="15">
        <v>2.7603150418032801E-4</v>
      </c>
      <c r="N4239" s="16">
        <v>0.61780000000000002</v>
      </c>
      <c r="O4239" s="16">
        <v>0.33960000000000001</v>
      </c>
      <c r="P4239" s="16">
        <v>0.31559999999999999</v>
      </c>
      <c r="Q4239" s="16">
        <v>0.17660000000000001</v>
      </c>
      <c r="R4239" s="17">
        <v>2.50705139103332E-3</v>
      </c>
      <c r="S4239" s="17">
        <v>4.2700251346131898E-4</v>
      </c>
      <c r="T4239" s="17">
        <v>7.3478543943918196E-3</v>
      </c>
    </row>
    <row r="4240" spans="1:20">
      <c r="A4240" s="10" t="s">
        <v>22528</v>
      </c>
      <c r="B4240" s="11" t="s">
        <v>22529</v>
      </c>
      <c r="C4240" s="11" t="s">
        <v>22530</v>
      </c>
      <c r="D4240" s="11" t="s">
        <v>22531</v>
      </c>
      <c r="E4240" s="11">
        <v>166.026608673</v>
      </c>
      <c r="F4240" s="12">
        <v>166.13200000000001</v>
      </c>
      <c r="G4240" s="11" t="s">
        <v>10495</v>
      </c>
      <c r="H4240" s="11" t="s">
        <v>10495</v>
      </c>
      <c r="I4240" s="13">
        <v>3.4166666666666699E-2</v>
      </c>
      <c r="J4240" s="13">
        <v>0.93208333333333304</v>
      </c>
      <c r="K4240" s="14">
        <v>2.3803082469999999</v>
      </c>
      <c r="L4240" s="15">
        <v>5.4492149682667103E-4</v>
      </c>
      <c r="M4240" s="15">
        <v>2.7557436326272101E-4</v>
      </c>
      <c r="N4240" s="16">
        <v>0.71319999999999995</v>
      </c>
      <c r="O4240" s="16">
        <v>0.37080000000000002</v>
      </c>
      <c r="P4240" s="16">
        <v>0.61660000000000004</v>
      </c>
      <c r="Q4240" s="16">
        <v>0.4798</v>
      </c>
      <c r="R4240" s="17">
        <v>2.9769503766472701E-3</v>
      </c>
      <c r="S4240" s="17">
        <v>8.8226292572163897E-4</v>
      </c>
      <c r="T4240" s="17">
        <v>8.1453711625082293E-3</v>
      </c>
    </row>
    <row r="4241" spans="1:20">
      <c r="A4241" s="10" t="s">
        <v>22532</v>
      </c>
      <c r="B4241" s="11" t="s">
        <v>22533</v>
      </c>
      <c r="C4241" s="11" t="s">
        <v>22534</v>
      </c>
      <c r="D4241" s="11" t="s">
        <v>22535</v>
      </c>
      <c r="E4241" s="11">
        <v>113.995308544</v>
      </c>
      <c r="F4241" s="12">
        <v>114.056</v>
      </c>
      <c r="G4241" s="11" t="s">
        <v>22536</v>
      </c>
      <c r="H4241" s="11" t="s">
        <v>22537</v>
      </c>
      <c r="I4241" s="13">
        <v>0.04</v>
      </c>
      <c r="J4241" s="13">
        <v>0.93208333333333304</v>
      </c>
      <c r="K4241" s="14">
        <v>0.73871432299999995</v>
      </c>
      <c r="L4241" s="15">
        <v>5.4579332301064897E-4</v>
      </c>
      <c r="M4241" s="15">
        <v>2.75559126177953E-4</v>
      </c>
      <c r="N4241" s="16">
        <v>0.59840000000000004</v>
      </c>
      <c r="O4241" s="16">
        <v>0.47839999999999999</v>
      </c>
      <c r="P4241" s="16">
        <v>0.51219999999999999</v>
      </c>
      <c r="Q4241" s="16">
        <v>0.56459999999999999</v>
      </c>
      <c r="R4241" s="17">
        <v>2.3382404310812901E-3</v>
      </c>
      <c r="S4241" s="17">
        <v>5.36322488529802E-4</v>
      </c>
      <c r="T4241" s="17">
        <v>4.0787037625586303E-3</v>
      </c>
    </row>
    <row r="4242" spans="1:20">
      <c r="A4242" s="10" t="s">
        <v>22538</v>
      </c>
      <c r="B4242" s="11" t="s">
        <v>22539</v>
      </c>
      <c r="C4242" s="11" t="s">
        <v>22540</v>
      </c>
      <c r="D4242" s="11" t="s">
        <v>22541</v>
      </c>
      <c r="E4242" s="11">
        <v>223.09971404300001</v>
      </c>
      <c r="F4242" s="12">
        <v>223.27500000000001</v>
      </c>
      <c r="G4242" s="11" t="s">
        <v>22542</v>
      </c>
      <c r="H4242" s="11" t="s">
        <v>22542</v>
      </c>
      <c r="I4242" s="13">
        <v>0.51500000000000001</v>
      </c>
      <c r="J4242" s="13">
        <v>5.5904166666666697</v>
      </c>
      <c r="K4242" s="14">
        <v>18.5</v>
      </c>
      <c r="L4242" s="15">
        <v>5.45832480599405E-4</v>
      </c>
      <c r="M4242" s="15">
        <v>2.7722077250754698E-4</v>
      </c>
      <c r="N4242" s="16">
        <v>0.28960000000000002</v>
      </c>
      <c r="O4242" s="16">
        <v>0.32819999999999999</v>
      </c>
      <c r="P4242" s="16">
        <v>0.4788</v>
      </c>
      <c r="Q4242" s="16">
        <v>0.376</v>
      </c>
      <c r="R4242" s="17">
        <v>2.0527997107542301E-4</v>
      </c>
      <c r="S4242" s="17">
        <v>9.6951181221290497E-5</v>
      </c>
      <c r="T4242" s="17">
        <v>8.7756548130261199E-4</v>
      </c>
    </row>
    <row r="4243" spans="1:20">
      <c r="A4243" s="10" t="s">
        <v>22543</v>
      </c>
      <c r="B4243" s="11" t="s">
        <v>22544</v>
      </c>
      <c r="C4243" s="11" t="s">
        <v>22545</v>
      </c>
      <c r="D4243" s="11" t="s">
        <v>22546</v>
      </c>
      <c r="E4243" s="11">
        <v>252.00117839999999</v>
      </c>
      <c r="F4243" s="12">
        <v>252.71</v>
      </c>
      <c r="G4243" s="11" t="s">
        <v>22547</v>
      </c>
      <c r="H4243" s="11" t="s">
        <v>22547</v>
      </c>
      <c r="I4243" s="13">
        <v>2.0766666666666702</v>
      </c>
      <c r="J4243" s="13">
        <v>0.93208333333333304</v>
      </c>
      <c r="K4243" s="14">
        <v>18.6198769890051</v>
      </c>
      <c r="L4243" s="15">
        <v>5.46190950035716E-4</v>
      </c>
      <c r="M4243" s="15">
        <v>2.7726905865174299E-4</v>
      </c>
      <c r="N4243" s="16">
        <v>0.39660000000000001</v>
      </c>
      <c r="O4243" s="16">
        <v>0.37619999999999998</v>
      </c>
      <c r="P4243" s="16">
        <v>0.69320000000000004</v>
      </c>
      <c r="Q4243" s="16">
        <v>0.38819999999999999</v>
      </c>
      <c r="R4243" s="17">
        <v>2.3909417452044001E-3</v>
      </c>
      <c r="S4243" s="17">
        <v>1.06378908450435E-3</v>
      </c>
      <c r="T4243" s="17">
        <v>5.4173887354385603E-3</v>
      </c>
    </row>
    <row r="4244" spans="1:20">
      <c r="A4244" s="10" t="s">
        <v>22548</v>
      </c>
      <c r="B4244" s="11" t="s">
        <v>22549</v>
      </c>
      <c r="C4244" s="11" t="s">
        <v>22550</v>
      </c>
      <c r="D4244" s="11" t="s">
        <v>15471</v>
      </c>
      <c r="E4244" s="11">
        <v>260.01604099999997</v>
      </c>
      <c r="F4244" s="12">
        <v>261.11900000000003</v>
      </c>
      <c r="G4244" s="11" t="s">
        <v>22551</v>
      </c>
      <c r="H4244" s="11" t="s">
        <v>22552</v>
      </c>
      <c r="I4244" s="13">
        <v>7.4999999999999997E-2</v>
      </c>
      <c r="J4244" s="13">
        <v>1664562.6295833299</v>
      </c>
      <c r="K4244" s="14">
        <v>0.99441148307803695</v>
      </c>
      <c r="L4244" s="15">
        <v>5.4760656423069305E-4</v>
      </c>
      <c r="M4244" s="15">
        <v>2.7848943771620203E-4</v>
      </c>
      <c r="N4244" s="16">
        <v>0.23780000000000001</v>
      </c>
      <c r="O4244" s="16">
        <v>0.45679999999999998</v>
      </c>
      <c r="P4244" s="16">
        <v>0.36759999999999998</v>
      </c>
      <c r="Q4244" s="16">
        <v>0.2288</v>
      </c>
      <c r="R4244" s="17">
        <v>1.6870401770891E-3</v>
      </c>
      <c r="S4244" s="17">
        <v>6.1436625770316098E-4</v>
      </c>
      <c r="T4244" s="17">
        <v>2.2724848863517099E-3</v>
      </c>
    </row>
    <row r="4245" spans="1:20">
      <c r="A4245" s="10" t="s">
        <v>22553</v>
      </c>
      <c r="B4245" s="11" t="s">
        <v>22554</v>
      </c>
      <c r="C4245" s="11" t="s">
        <v>22555</v>
      </c>
      <c r="D4245" s="11" t="s">
        <v>22556</v>
      </c>
      <c r="E4245" s="11">
        <v>175.06332853399999</v>
      </c>
      <c r="F4245" s="12">
        <v>175.18700000000001</v>
      </c>
      <c r="G4245" s="11" t="s">
        <v>22557</v>
      </c>
      <c r="H4245" s="11" t="s">
        <v>22557</v>
      </c>
      <c r="I4245" s="13">
        <v>3.8333333333333303E-2</v>
      </c>
      <c r="J4245" s="13">
        <v>0.93208333333333304</v>
      </c>
      <c r="K4245" s="14">
        <v>2.110430096</v>
      </c>
      <c r="L4245" s="15">
        <v>5.4832262229965502E-4</v>
      </c>
      <c r="M4245" s="15">
        <v>2.7698985203371501E-4</v>
      </c>
      <c r="N4245" s="16">
        <v>0.23380000000000001</v>
      </c>
      <c r="O4245" s="16">
        <v>0.39479999999999998</v>
      </c>
      <c r="P4245" s="16">
        <v>0.69479999999999997</v>
      </c>
      <c r="Q4245" s="16">
        <v>0.2676</v>
      </c>
      <c r="R4245" s="17">
        <v>1.48285322411532E-3</v>
      </c>
      <c r="S4245" s="17">
        <v>3.5143469720290199E-4</v>
      </c>
      <c r="T4245" s="17">
        <v>2.3135355260026102E-3</v>
      </c>
    </row>
    <row r="4246" spans="1:20">
      <c r="A4246" s="10" t="s">
        <v>22558</v>
      </c>
      <c r="B4246" s="11" t="s">
        <v>22559</v>
      </c>
      <c r="C4246" s="11" t="s">
        <v>22560</v>
      </c>
      <c r="D4246" s="11" t="s">
        <v>22561</v>
      </c>
      <c r="E4246" s="11">
        <v>165.115364107</v>
      </c>
      <c r="F4246" s="12">
        <v>165.23599999999999</v>
      </c>
      <c r="G4246" s="11" t="s">
        <v>22562</v>
      </c>
      <c r="H4246" s="11" t="s">
        <v>22562</v>
      </c>
      <c r="I4246" s="13">
        <v>0.12375</v>
      </c>
      <c r="J4246" s="13">
        <v>5.5904166666666697</v>
      </c>
      <c r="K4246" s="14">
        <v>17.2222933252832</v>
      </c>
      <c r="L4246" s="15">
        <v>5.4901256224944598E-4</v>
      </c>
      <c r="M4246" s="15">
        <v>2.7994330605544601E-4</v>
      </c>
      <c r="N4246" s="16">
        <v>0.1852</v>
      </c>
      <c r="O4246" s="16">
        <v>0.53320000000000001</v>
      </c>
      <c r="P4246" s="16">
        <v>0.26619999999999999</v>
      </c>
      <c r="Q4246" s="16">
        <v>0.76559999999999995</v>
      </c>
      <c r="R4246" s="17">
        <v>8.9556003405548095E-5</v>
      </c>
      <c r="S4246" s="17">
        <v>9.3042862876435205E-6</v>
      </c>
      <c r="T4246" s="17">
        <v>1.2285739677627699E-4</v>
      </c>
    </row>
    <row r="4247" spans="1:20">
      <c r="A4247" s="10" t="s">
        <v>22563</v>
      </c>
      <c r="B4247" s="11" t="s">
        <v>22564</v>
      </c>
      <c r="C4247" s="11" t="s">
        <v>22565</v>
      </c>
      <c r="D4247" s="11" t="s">
        <v>22566</v>
      </c>
      <c r="E4247" s="11">
        <v>208.01626191599999</v>
      </c>
      <c r="F4247" s="12">
        <v>208.36</v>
      </c>
      <c r="G4247" s="11" t="s">
        <v>22567</v>
      </c>
      <c r="H4247" s="11" t="s">
        <v>22567</v>
      </c>
      <c r="I4247" s="13">
        <v>0.83958333333333302</v>
      </c>
      <c r="J4247" s="13">
        <v>1.2283333333333299</v>
      </c>
      <c r="K4247" s="14">
        <v>1.0498865741638099</v>
      </c>
      <c r="L4247" s="15">
        <v>5.49579445781153E-4</v>
      </c>
      <c r="M4247" s="15">
        <v>2.8003611917829299E-4</v>
      </c>
      <c r="N4247" s="16">
        <v>0.83899999999999997</v>
      </c>
      <c r="O4247" s="16">
        <v>0.37380000000000002</v>
      </c>
      <c r="P4247" s="16">
        <v>0.58919999999999995</v>
      </c>
      <c r="Q4247" s="16">
        <v>0.62439999999999996</v>
      </c>
      <c r="R4247" s="17">
        <v>7.1524838856792299E-4</v>
      </c>
      <c r="S4247" s="17">
        <v>2.0548433378029499E-4</v>
      </c>
      <c r="T4247" s="17">
        <v>4.0905871985533401E-3</v>
      </c>
    </row>
    <row r="4248" spans="1:20">
      <c r="A4248" s="10" t="s">
        <v>22568</v>
      </c>
      <c r="B4248" s="11" t="s">
        <v>22569</v>
      </c>
      <c r="C4248" s="11" t="s">
        <v>22570</v>
      </c>
      <c r="D4248" s="11" t="s">
        <v>22571</v>
      </c>
      <c r="E4248" s="11">
        <v>313.99160999999998</v>
      </c>
      <c r="F4248" s="12">
        <v>314.12599999999998</v>
      </c>
      <c r="G4248" s="11" t="s">
        <v>22572</v>
      </c>
      <c r="H4248" s="11" t="s">
        <v>22572</v>
      </c>
      <c r="I4248" s="13">
        <v>0.23166666666666699</v>
      </c>
      <c r="J4248" s="13">
        <v>0.93208333333333304</v>
      </c>
      <c r="K4248" s="14">
        <v>4.7068132452262601</v>
      </c>
      <c r="L4248" s="15">
        <v>5.4986625153437697E-4</v>
      </c>
      <c r="M4248" s="15">
        <v>2.7905199396084201E-4</v>
      </c>
      <c r="N4248" s="16">
        <v>0.32779999999999998</v>
      </c>
      <c r="O4248" s="16">
        <v>0.30919999999999997</v>
      </c>
      <c r="P4248" s="16">
        <v>0.73160000000000003</v>
      </c>
      <c r="Q4248" s="16">
        <v>0.2984</v>
      </c>
      <c r="R4248" s="17">
        <v>1.89360597007299E-4</v>
      </c>
      <c r="S4248" s="17">
        <v>9.4694455216922098E-5</v>
      </c>
      <c r="T4248" s="17">
        <v>4.5266132299144E-4</v>
      </c>
    </row>
    <row r="4249" spans="1:20">
      <c r="A4249" s="10" t="s">
        <v>22573</v>
      </c>
      <c r="B4249" s="11" t="s">
        <v>22574</v>
      </c>
      <c r="C4249" s="11" t="s">
        <v>22575</v>
      </c>
      <c r="D4249" s="11" t="s">
        <v>22576</v>
      </c>
      <c r="E4249" s="11">
        <v>131.09462866300001</v>
      </c>
      <c r="F4249" s="12">
        <v>131.17500000000001</v>
      </c>
      <c r="G4249" s="11" t="s">
        <v>22577</v>
      </c>
      <c r="H4249" s="11" t="s">
        <v>22578</v>
      </c>
      <c r="I4249" s="13">
        <v>6.7916666666666695E-2</v>
      </c>
      <c r="J4249" s="13">
        <v>0.93208333333333304</v>
      </c>
      <c r="K4249" s="14">
        <v>1.05</v>
      </c>
      <c r="L4249" s="15">
        <v>5.5103243451484405E-4</v>
      </c>
      <c r="M4249" s="15">
        <v>2.7901448067560198E-4</v>
      </c>
      <c r="N4249" s="16">
        <v>0.20280000000000001</v>
      </c>
      <c r="O4249" s="16">
        <v>0.55420000000000003</v>
      </c>
      <c r="P4249" s="16">
        <v>0.4002</v>
      </c>
      <c r="Q4249" s="16">
        <v>0.49280000000000002</v>
      </c>
      <c r="R4249" s="17">
        <v>2.05802588274439E-3</v>
      </c>
      <c r="S4249" s="17">
        <v>2.0572516818726099E-4</v>
      </c>
      <c r="T4249" s="17">
        <v>4.4422169079300702E-3</v>
      </c>
    </row>
    <row r="4250" spans="1:20">
      <c r="A4250" s="10" t="s">
        <v>22579</v>
      </c>
      <c r="B4250" s="11" t="s">
        <v>22580</v>
      </c>
      <c r="C4250" s="11" t="s">
        <v>22581</v>
      </c>
      <c r="D4250" s="11" t="s">
        <v>22582</v>
      </c>
      <c r="E4250" s="11">
        <v>243.89193359999999</v>
      </c>
      <c r="F4250" s="12">
        <v>245.5</v>
      </c>
      <c r="G4250" s="11" t="s">
        <v>22583</v>
      </c>
      <c r="H4250" s="11" t="s">
        <v>22583</v>
      </c>
      <c r="I4250" s="13">
        <v>2.1708333333333298</v>
      </c>
      <c r="J4250" s="13">
        <v>1.2283333333333299</v>
      </c>
      <c r="K4250" s="14">
        <v>11.402941452740601</v>
      </c>
      <c r="L4250" s="15">
        <v>5.5138005985994303E-4</v>
      </c>
      <c r="M4250" s="15">
        <v>2.7767327465946697E-4</v>
      </c>
      <c r="N4250" s="16">
        <v>0.28839999999999999</v>
      </c>
      <c r="O4250" s="16">
        <v>0.28799999999999998</v>
      </c>
      <c r="P4250" s="16">
        <v>0.58199999999999996</v>
      </c>
      <c r="Q4250" s="16">
        <v>0.64959999999999996</v>
      </c>
      <c r="R4250" s="17">
        <v>8.6967828505232899E-4</v>
      </c>
      <c r="S4250" s="17">
        <v>7.8176647514158204E-4</v>
      </c>
      <c r="T4250" s="17">
        <v>4.6079553944589E-3</v>
      </c>
    </row>
    <row r="4251" spans="1:20">
      <c r="A4251" s="10" t="s">
        <v>22584</v>
      </c>
      <c r="B4251" s="11" t="s">
        <v>22585</v>
      </c>
      <c r="C4251" s="11" t="s">
        <v>22586</v>
      </c>
      <c r="D4251" s="11" t="s">
        <v>16871</v>
      </c>
      <c r="E4251" s="11">
        <v>179.09462866300001</v>
      </c>
      <c r="F4251" s="12">
        <v>179.21899999999999</v>
      </c>
      <c r="G4251" s="11" t="s">
        <v>22587</v>
      </c>
      <c r="H4251" s="11" t="s">
        <v>22587</v>
      </c>
      <c r="I4251" s="13">
        <v>6.9583333333333303E-2</v>
      </c>
      <c r="J4251" s="13">
        <v>0.93208333333333304</v>
      </c>
      <c r="K4251" s="14">
        <v>14.72455068</v>
      </c>
      <c r="L4251" s="15">
        <v>5.51973753062582E-4</v>
      </c>
      <c r="M4251" s="15">
        <v>2.7972889723101299E-4</v>
      </c>
      <c r="N4251" s="16">
        <v>0.31640000000000001</v>
      </c>
      <c r="O4251" s="16">
        <v>0.52339999999999998</v>
      </c>
      <c r="P4251" s="16">
        <v>0.52100000000000002</v>
      </c>
      <c r="Q4251" s="16">
        <v>0.39419999999999999</v>
      </c>
      <c r="R4251" s="17">
        <v>3.4150228872679902E-3</v>
      </c>
      <c r="S4251" s="17">
        <v>1.03703160397428E-3</v>
      </c>
      <c r="T4251" s="17">
        <v>6.3691105623010103E-3</v>
      </c>
    </row>
    <row r="4252" spans="1:20">
      <c r="A4252" s="10" t="s">
        <v>22588</v>
      </c>
      <c r="B4252" s="11" t="s">
        <v>22589</v>
      </c>
      <c r="C4252" s="11" t="s">
        <v>22590</v>
      </c>
      <c r="D4252" s="11" t="s">
        <v>10859</v>
      </c>
      <c r="E4252" s="11">
        <v>167.02185764500001</v>
      </c>
      <c r="F4252" s="12">
        <v>167.12</v>
      </c>
      <c r="G4252" s="11" t="s">
        <v>22591</v>
      </c>
      <c r="H4252" s="11" t="s">
        <v>22591</v>
      </c>
      <c r="I4252" s="13">
        <v>0.122083333333333</v>
      </c>
      <c r="J4252" s="13">
        <v>1.2283333333333299</v>
      </c>
      <c r="K4252" s="14">
        <v>7.4241540290000003</v>
      </c>
      <c r="L4252" s="15">
        <v>5.5301131344657702E-4</v>
      </c>
      <c r="M4252" s="15">
        <v>2.7983075401421203E-4</v>
      </c>
      <c r="N4252" s="16">
        <v>0.34079999999999999</v>
      </c>
      <c r="O4252" s="16">
        <v>0.35959999999999998</v>
      </c>
      <c r="P4252" s="16">
        <v>0.34320000000000001</v>
      </c>
      <c r="Q4252" s="16">
        <v>0.8266</v>
      </c>
      <c r="R4252" s="17">
        <v>1.4838024871607701E-3</v>
      </c>
      <c r="S4252" s="17">
        <v>2.0093445035430601E-4</v>
      </c>
      <c r="T4252" s="17">
        <v>2.1564994551897302E-3</v>
      </c>
    </row>
    <row r="4253" spans="1:20">
      <c r="A4253" s="10" t="s">
        <v>22592</v>
      </c>
      <c r="B4253" s="11" t="s">
        <v>22593</v>
      </c>
      <c r="C4253" s="11" t="s">
        <v>22594</v>
      </c>
      <c r="D4253" s="11" t="s">
        <v>22595</v>
      </c>
      <c r="E4253" s="11">
        <v>451.15951455099997</v>
      </c>
      <c r="F4253" s="12">
        <v>451.47</v>
      </c>
      <c r="G4253" s="11" t="s">
        <v>22596</v>
      </c>
      <c r="H4253" s="11" t="s">
        <v>22597</v>
      </c>
      <c r="I4253" s="13">
        <v>5.7379166666666697</v>
      </c>
      <c r="J4253" s="13">
        <v>5.5904166666666697</v>
      </c>
      <c r="K4253" s="14">
        <v>20.3</v>
      </c>
      <c r="L4253" s="15">
        <v>5.5540486643897104E-4</v>
      </c>
      <c r="M4253" s="15">
        <v>2.8272217756407901E-4</v>
      </c>
      <c r="N4253" s="16">
        <v>0.38700000000000001</v>
      </c>
      <c r="O4253" s="16">
        <v>0.40179999999999999</v>
      </c>
      <c r="P4253" s="16">
        <v>0.73939999999999995</v>
      </c>
      <c r="Q4253" s="16">
        <v>0.2792</v>
      </c>
      <c r="R4253" s="17">
        <v>3.9600336985941601E-4</v>
      </c>
      <c r="S4253" s="17">
        <v>3.1155852738762099E-5</v>
      </c>
      <c r="T4253" s="17">
        <v>5.6683489164285298E-4</v>
      </c>
    </row>
    <row r="4254" spans="1:20">
      <c r="A4254" s="10" t="s">
        <v>22598</v>
      </c>
      <c r="B4254" s="11" t="s">
        <v>22599</v>
      </c>
      <c r="C4254" s="11" t="s">
        <v>22600</v>
      </c>
      <c r="D4254" s="11" t="s">
        <v>22601</v>
      </c>
      <c r="E4254" s="11">
        <v>191.131014171</v>
      </c>
      <c r="F4254" s="12">
        <v>191.274</v>
      </c>
      <c r="G4254" s="11" t="s">
        <v>22602</v>
      </c>
      <c r="H4254" s="11" t="s">
        <v>22602</v>
      </c>
      <c r="I4254" s="13">
        <v>7.0833333333333304E-2</v>
      </c>
      <c r="J4254" s="13">
        <v>5.5904166666666697</v>
      </c>
      <c r="K4254" s="14">
        <v>15.4843751184951</v>
      </c>
      <c r="L4254" s="15">
        <v>5.5694213316910101E-4</v>
      </c>
      <c r="M4254" s="15">
        <v>2.7975036550892298E-4</v>
      </c>
      <c r="N4254" s="16">
        <v>0</v>
      </c>
      <c r="O4254" s="16">
        <v>1</v>
      </c>
      <c r="P4254" s="16">
        <v>1</v>
      </c>
      <c r="Q4254" s="16">
        <v>0</v>
      </c>
      <c r="R4254" s="17">
        <v>1.65504590562504E-3</v>
      </c>
      <c r="S4254" s="17">
        <v>2.9010323739094501E-4</v>
      </c>
      <c r="T4254" s="17">
        <v>2.0398709129677501E-3</v>
      </c>
    </row>
    <row r="4255" spans="1:20">
      <c r="A4255" s="10" t="s">
        <v>22603</v>
      </c>
      <c r="B4255" s="11" t="s">
        <v>22604</v>
      </c>
      <c r="C4255" s="11" t="s">
        <v>22605</v>
      </c>
      <c r="D4255" s="11" t="s">
        <v>22606</v>
      </c>
      <c r="E4255" s="11">
        <v>229.10942320000001</v>
      </c>
      <c r="F4255" s="12">
        <v>229.71</v>
      </c>
      <c r="G4255" s="11" t="s">
        <v>22607</v>
      </c>
      <c r="H4255" s="11" t="s">
        <v>22607</v>
      </c>
      <c r="I4255" s="13">
        <v>2.2200000000000002</v>
      </c>
      <c r="J4255" s="13">
        <v>0.93208333333333304</v>
      </c>
      <c r="K4255" s="14">
        <v>15.2</v>
      </c>
      <c r="L4255" s="15">
        <v>5.5962293307261696E-4</v>
      </c>
      <c r="M4255" s="15">
        <v>2.7905372502537998E-4</v>
      </c>
      <c r="N4255" s="16">
        <v>0.20280000000000001</v>
      </c>
      <c r="O4255" s="16">
        <v>0.47699999999999998</v>
      </c>
      <c r="P4255" s="16">
        <v>0.91459999999999997</v>
      </c>
      <c r="Q4255" s="16">
        <v>0.1206</v>
      </c>
      <c r="R4255" s="17">
        <v>2.4063179123792701E-3</v>
      </c>
      <c r="S4255" s="17">
        <v>7.5838263909257003E-4</v>
      </c>
      <c r="T4255" s="17">
        <v>4.4251186421740904E-3</v>
      </c>
    </row>
    <row r="4256" spans="1:20">
      <c r="A4256" s="10" t="s">
        <v>22608</v>
      </c>
      <c r="B4256" s="11" t="s">
        <v>22609</v>
      </c>
      <c r="C4256" s="11" t="s">
        <v>22610</v>
      </c>
      <c r="D4256" s="11" t="s">
        <v>18192</v>
      </c>
      <c r="E4256" s="11">
        <v>502.12710479999998</v>
      </c>
      <c r="F4256" s="12">
        <v>502.92</v>
      </c>
      <c r="G4256" s="11" t="s">
        <v>18194</v>
      </c>
      <c r="H4256" s="11" t="s">
        <v>18194</v>
      </c>
      <c r="I4256" s="13">
        <v>5.8370833333333296</v>
      </c>
      <c r="J4256" s="13">
        <v>5.5904166666666697</v>
      </c>
      <c r="K4256" s="14">
        <v>20.3</v>
      </c>
      <c r="L4256" s="15">
        <v>5.5982280691418702E-4</v>
      </c>
      <c r="M4256" s="15">
        <v>2.8471360355037301E-4</v>
      </c>
      <c r="N4256" s="16">
        <v>0.68959999999999999</v>
      </c>
      <c r="O4256" s="16">
        <v>0.37740000000000001</v>
      </c>
      <c r="P4256" s="16">
        <v>0.54700000000000004</v>
      </c>
      <c r="Q4256" s="16">
        <v>0.22140000000000001</v>
      </c>
      <c r="R4256" s="17">
        <v>8.5124272482343401E-4</v>
      </c>
      <c r="S4256" s="17">
        <v>1.53160799335538E-4</v>
      </c>
      <c r="T4256" s="17">
        <v>1.8407603754305301E-3</v>
      </c>
    </row>
    <row r="4257" spans="1:20">
      <c r="A4257" s="10" t="s">
        <v>22611</v>
      </c>
      <c r="B4257" s="11" t="s">
        <v>22612</v>
      </c>
      <c r="C4257" s="11" t="s">
        <v>22613</v>
      </c>
      <c r="D4257" s="11" t="s">
        <v>22614</v>
      </c>
      <c r="E4257" s="11">
        <v>450.349780721</v>
      </c>
      <c r="F4257" s="12">
        <v>450.70699999999999</v>
      </c>
      <c r="G4257" s="11" t="s">
        <v>22615</v>
      </c>
      <c r="H4257" s="11" t="s">
        <v>22616</v>
      </c>
      <c r="I4257" s="13">
        <v>0.48625000000000002</v>
      </c>
      <c r="J4257" s="13">
        <v>1.2283333333333299</v>
      </c>
      <c r="K4257" s="14">
        <v>20.3</v>
      </c>
      <c r="L4257" s="15">
        <v>5.6005692344536701E-4</v>
      </c>
      <c r="M4257" s="15">
        <v>2.8512486269954601E-4</v>
      </c>
      <c r="N4257" s="16">
        <v>0.34460000000000002</v>
      </c>
      <c r="O4257" s="16">
        <v>0.50639999999999996</v>
      </c>
      <c r="P4257" s="16">
        <v>0.36820000000000003</v>
      </c>
      <c r="Q4257" s="16">
        <v>0.222</v>
      </c>
      <c r="R4257" s="17">
        <v>4.4584843613187502E-4</v>
      </c>
      <c r="S4257" s="17">
        <v>2.2221921342307101E-5</v>
      </c>
      <c r="T4257" s="17">
        <v>5.8172964797646904E-4</v>
      </c>
    </row>
    <row r="4258" spans="1:20">
      <c r="A4258" s="10" t="s">
        <v>22617</v>
      </c>
      <c r="B4258" s="11" t="s">
        <v>22618</v>
      </c>
      <c r="C4258" s="11" t="s">
        <v>22619</v>
      </c>
      <c r="D4258" s="11" t="s">
        <v>22620</v>
      </c>
      <c r="E4258" s="11">
        <v>239.131014171</v>
      </c>
      <c r="F4258" s="12">
        <v>239.31800000000001</v>
      </c>
      <c r="G4258" s="11" t="s">
        <v>22621</v>
      </c>
      <c r="H4258" s="11" t="s">
        <v>22621</v>
      </c>
      <c r="I4258" s="13">
        <v>0.360416666666667</v>
      </c>
      <c r="J4258" s="13">
        <v>1.2283333333333299</v>
      </c>
      <c r="K4258" s="14">
        <v>16.135179889607599</v>
      </c>
      <c r="L4258" s="15">
        <v>5.6023282084269495E-4</v>
      </c>
      <c r="M4258" s="15">
        <v>2.83619245740978E-4</v>
      </c>
      <c r="N4258" s="16">
        <v>0.38240000000000002</v>
      </c>
      <c r="O4258" s="16">
        <v>0.38100000000000001</v>
      </c>
      <c r="P4258" s="16">
        <v>0.52459999999999996</v>
      </c>
      <c r="Q4258" s="16">
        <v>0.53920000000000001</v>
      </c>
      <c r="R4258" s="17">
        <v>4.7781919030428499E-3</v>
      </c>
      <c r="S4258" s="17">
        <v>2.8913386736560199E-4</v>
      </c>
      <c r="T4258" s="17">
        <v>5.1615234623234498E-3</v>
      </c>
    </row>
    <row r="4259" spans="1:20">
      <c r="A4259" s="10" t="s">
        <v>22622</v>
      </c>
      <c r="B4259" s="11" t="s">
        <v>22623</v>
      </c>
      <c r="C4259" s="11" t="s">
        <v>22624</v>
      </c>
      <c r="D4259" s="11" t="s">
        <v>22625</v>
      </c>
      <c r="E4259" s="11">
        <v>108.024500672</v>
      </c>
      <c r="F4259" s="12">
        <v>108.16</v>
      </c>
      <c r="G4259" s="11" t="s">
        <v>22626</v>
      </c>
      <c r="H4259" s="11" t="s">
        <v>22626</v>
      </c>
      <c r="I4259" s="13">
        <v>0.124583333333333</v>
      </c>
      <c r="J4259" s="13">
        <v>0.93208333333333304</v>
      </c>
      <c r="K4259" s="14">
        <v>0.738329762</v>
      </c>
      <c r="L4259" s="15">
        <v>5.6028061197723898E-4</v>
      </c>
      <c r="M4259" s="15">
        <v>2.8402841013043501E-4</v>
      </c>
      <c r="N4259" s="16">
        <v>0.49940000000000001</v>
      </c>
      <c r="O4259" s="16">
        <v>0.49120000000000003</v>
      </c>
      <c r="P4259" s="16">
        <v>0.29260000000000003</v>
      </c>
      <c r="Q4259" s="16">
        <v>0.84440000000000004</v>
      </c>
      <c r="R4259" s="17">
        <v>1.0059895439967601E-3</v>
      </c>
      <c r="S4259" s="17">
        <v>9.9091323790060498E-4</v>
      </c>
      <c r="T4259" s="17">
        <v>4.5737952041775103E-3</v>
      </c>
    </row>
    <row r="4260" spans="1:20">
      <c r="A4260" s="10" t="s">
        <v>22627</v>
      </c>
      <c r="B4260" s="11" t="s">
        <v>22628</v>
      </c>
      <c r="C4260" s="11" t="s">
        <v>22629</v>
      </c>
      <c r="D4260" s="11" t="s">
        <v>14867</v>
      </c>
      <c r="E4260" s="11">
        <v>137.00322679999999</v>
      </c>
      <c r="F4260" s="12">
        <v>137.57</v>
      </c>
      <c r="G4260" s="11" t="s">
        <v>22630</v>
      </c>
      <c r="H4260" s="11" t="s">
        <v>22630</v>
      </c>
      <c r="I4260" s="13">
        <v>0.97124999999999995</v>
      </c>
      <c r="J4260" s="13">
        <v>0.93208333333333304</v>
      </c>
      <c r="K4260" s="14">
        <v>16.797125462642601</v>
      </c>
      <c r="L4260" s="15">
        <v>5.6133718971566697E-4</v>
      </c>
      <c r="M4260" s="15">
        <v>2.8593825920836301E-4</v>
      </c>
      <c r="N4260" s="16">
        <v>0.24340000000000001</v>
      </c>
      <c r="O4260" s="16">
        <v>0.31719999999999998</v>
      </c>
      <c r="P4260" s="16">
        <v>0.3896</v>
      </c>
      <c r="Q4260" s="16">
        <v>0.87280000000000002</v>
      </c>
      <c r="R4260" s="17">
        <v>1.51852756327021E-3</v>
      </c>
      <c r="S4260" s="17">
        <v>2.8348807137740901E-4</v>
      </c>
      <c r="T4260" s="17">
        <v>2.9163731214147202E-3</v>
      </c>
    </row>
    <row r="4261" spans="1:20">
      <c r="A4261" s="10" t="s">
        <v>22631</v>
      </c>
      <c r="B4261" s="11" t="s">
        <v>22632</v>
      </c>
      <c r="C4261" s="11" t="s">
        <v>22633</v>
      </c>
      <c r="D4261" s="11" t="s">
        <v>19335</v>
      </c>
      <c r="E4261" s="11">
        <v>150.05282342199999</v>
      </c>
      <c r="F4261" s="12">
        <v>150.13</v>
      </c>
      <c r="G4261" s="11" t="s">
        <v>22634</v>
      </c>
      <c r="H4261" s="11" t="s">
        <v>19375</v>
      </c>
      <c r="I4261" s="13">
        <v>9.83333333333333E-2</v>
      </c>
      <c r="J4261" s="13">
        <v>5.5904166666666697</v>
      </c>
      <c r="K4261" s="14">
        <v>0.73620547599999997</v>
      </c>
      <c r="L4261" s="15">
        <v>5.6216595685268801E-4</v>
      </c>
      <c r="M4261" s="15">
        <v>2.8428741579334201E-4</v>
      </c>
      <c r="N4261" s="16">
        <v>0.42820000000000003</v>
      </c>
      <c r="O4261" s="16">
        <v>0.46679999999999999</v>
      </c>
      <c r="P4261" s="16">
        <v>0.70320000000000005</v>
      </c>
      <c r="Q4261" s="16">
        <v>0.37119999999999997</v>
      </c>
      <c r="R4261" s="17">
        <v>1.3139894564008099E-3</v>
      </c>
      <c r="S4261" s="17">
        <v>4.6365966767010199E-4</v>
      </c>
      <c r="T4261" s="17">
        <v>2.2373148887111401E-3</v>
      </c>
    </row>
    <row r="4262" spans="1:20">
      <c r="A4262" s="10" t="s">
        <v>22635</v>
      </c>
      <c r="B4262" s="11" t="s">
        <v>22636</v>
      </c>
      <c r="C4262" s="11" t="s">
        <v>22637</v>
      </c>
      <c r="D4262" s="11" t="s">
        <v>22638</v>
      </c>
      <c r="E4262" s="11">
        <v>619.81968199999994</v>
      </c>
      <c r="F4262" s="12">
        <v>624.005</v>
      </c>
      <c r="G4262" s="11" t="s">
        <v>22639</v>
      </c>
      <c r="H4262" s="11" t="s">
        <v>22639</v>
      </c>
      <c r="I4262" s="13">
        <v>982.36291666666705</v>
      </c>
      <c r="J4262" s="13">
        <v>5.5904166666666697</v>
      </c>
      <c r="K4262" s="14">
        <v>20.3</v>
      </c>
      <c r="L4262" s="15">
        <v>5.6220214735619705E-4</v>
      </c>
      <c r="M4262" s="15">
        <v>2.86792566786579E-4</v>
      </c>
      <c r="N4262" s="16">
        <v>0.40260000000000001</v>
      </c>
      <c r="O4262" s="16">
        <v>0.32879999999999998</v>
      </c>
      <c r="P4262" s="16">
        <v>0.30840000000000001</v>
      </c>
      <c r="Q4262" s="16">
        <v>0.72660000000000002</v>
      </c>
      <c r="R4262" s="17">
        <v>5.5081755212964197E-5</v>
      </c>
      <c r="S4262" s="17">
        <v>9.6055110655597994E-6</v>
      </c>
      <c r="T4262" s="17">
        <v>1.4195926973526899E-4</v>
      </c>
    </row>
    <row r="4263" spans="1:20">
      <c r="A4263" s="10" t="s">
        <v>22640</v>
      </c>
      <c r="B4263" s="11" t="s">
        <v>22641</v>
      </c>
      <c r="C4263" s="11" t="s">
        <v>22642</v>
      </c>
      <c r="D4263" s="11" t="s">
        <v>22643</v>
      </c>
      <c r="E4263" s="11">
        <v>297.26677937099998</v>
      </c>
      <c r="F4263" s="12">
        <v>297.483</v>
      </c>
      <c r="G4263" s="11" t="s">
        <v>22644</v>
      </c>
      <c r="H4263" s="11" t="s">
        <v>22644</v>
      </c>
      <c r="I4263" s="13">
        <v>0.47958333333333297</v>
      </c>
      <c r="J4263" s="13">
        <v>1.2283333333333299</v>
      </c>
      <c r="K4263" s="14">
        <v>20.284176914008501</v>
      </c>
      <c r="L4263" s="15">
        <v>5.63260901940327E-4</v>
      </c>
      <c r="M4263" s="15">
        <v>2.85588375591927E-4</v>
      </c>
      <c r="N4263" s="16">
        <v>0.32600000000000001</v>
      </c>
      <c r="O4263" s="16">
        <v>0.62639999999999996</v>
      </c>
      <c r="P4263" s="16">
        <v>0.72440000000000004</v>
      </c>
      <c r="Q4263" s="16">
        <v>0.27500000000000002</v>
      </c>
      <c r="R4263" s="17">
        <v>5.5013332170867902E-5</v>
      </c>
      <c r="S4263" s="17">
        <v>7.5139552208719401E-6</v>
      </c>
      <c r="T4263" s="17">
        <v>3.3503946245994098E-4</v>
      </c>
    </row>
    <row r="4264" spans="1:20">
      <c r="A4264" s="10" t="s">
        <v>22645</v>
      </c>
      <c r="B4264" s="11" t="s">
        <v>22646</v>
      </c>
      <c r="C4264" s="11" t="s">
        <v>22647</v>
      </c>
      <c r="D4264" s="11" t="s">
        <v>20375</v>
      </c>
      <c r="E4264" s="11">
        <v>230.10955045079999</v>
      </c>
      <c r="F4264" s="12">
        <v>230.31</v>
      </c>
      <c r="G4264" s="11" t="s">
        <v>22648</v>
      </c>
      <c r="H4264" s="11" t="s">
        <v>22648</v>
      </c>
      <c r="I4264" s="13">
        <v>0.14124999999999999</v>
      </c>
      <c r="J4264" s="13">
        <v>1.2283333333333299</v>
      </c>
      <c r="K4264" s="14">
        <v>20.3</v>
      </c>
      <c r="L4264" s="15">
        <v>5.6349219466816296E-4</v>
      </c>
      <c r="M4264" s="15">
        <v>2.8645720844496398E-4</v>
      </c>
      <c r="N4264" s="16">
        <v>0.38579999999999998</v>
      </c>
      <c r="O4264" s="16">
        <v>0.63880000000000003</v>
      </c>
      <c r="P4264" s="16">
        <v>0.2356</v>
      </c>
      <c r="Q4264" s="16">
        <v>0.91800000000000004</v>
      </c>
      <c r="R4264" s="17">
        <v>1.2512405197336401E-3</v>
      </c>
      <c r="S4264" s="17">
        <v>1.8032171547203001E-4</v>
      </c>
      <c r="T4264" s="17">
        <v>2.3026358411789298E-3</v>
      </c>
    </row>
    <row r="4265" spans="1:20">
      <c r="A4265" s="10" t="s">
        <v>22649</v>
      </c>
      <c r="B4265" s="11" t="s">
        <v>22650</v>
      </c>
      <c r="C4265" s="11" t="s">
        <v>22651</v>
      </c>
      <c r="D4265" s="11" t="s">
        <v>20035</v>
      </c>
      <c r="E4265" s="11">
        <v>208.12117776299999</v>
      </c>
      <c r="F4265" s="12">
        <v>208.261</v>
      </c>
      <c r="G4265" s="11" t="s">
        <v>22652</v>
      </c>
      <c r="H4265" s="11" t="s">
        <v>22652</v>
      </c>
      <c r="I4265" s="13">
        <v>0.103333333333333</v>
      </c>
      <c r="J4265" s="13">
        <v>1.2283333333333299</v>
      </c>
      <c r="K4265" s="14">
        <v>2.07584885492038</v>
      </c>
      <c r="L4265" s="15">
        <v>5.6575692382620905E-4</v>
      </c>
      <c r="M4265" s="15">
        <v>2.8749287799059898E-4</v>
      </c>
      <c r="N4265" s="16">
        <v>0.21299999999999999</v>
      </c>
      <c r="O4265" s="16">
        <v>0.43840000000000001</v>
      </c>
      <c r="P4265" s="16">
        <v>0.46560000000000001</v>
      </c>
      <c r="Q4265" s="16">
        <v>0.28560000000000002</v>
      </c>
      <c r="R4265" s="17">
        <v>1.3991363438001499E-4</v>
      </c>
      <c r="S4265" s="17">
        <v>4.3389747881983903E-5</v>
      </c>
      <c r="T4265" s="17">
        <v>5.1021914713770297E-4</v>
      </c>
    </row>
    <row r="4266" spans="1:20">
      <c r="A4266" s="10" t="s">
        <v>22653</v>
      </c>
      <c r="B4266" s="11" t="s">
        <v>22654</v>
      </c>
      <c r="C4266" s="11" t="s">
        <v>22655</v>
      </c>
      <c r="D4266" s="11" t="s">
        <v>22656</v>
      </c>
      <c r="E4266" s="11">
        <v>246.165351251</v>
      </c>
      <c r="F4266" s="12">
        <v>246.41</v>
      </c>
      <c r="G4266" s="11" t="s">
        <v>22657</v>
      </c>
      <c r="H4266" s="11" t="s">
        <v>22657</v>
      </c>
      <c r="I4266" s="13">
        <v>9.6250000000000002E-2</v>
      </c>
      <c r="J4266" s="13">
        <v>0.93208333333333304</v>
      </c>
      <c r="K4266" s="14">
        <v>20.2798633158522</v>
      </c>
      <c r="L4266" s="15">
        <v>5.6677317640250601E-4</v>
      </c>
      <c r="M4266" s="15">
        <v>2.8529190380141702E-4</v>
      </c>
      <c r="N4266" s="16">
        <v>0.59340000000000004</v>
      </c>
      <c r="O4266" s="16">
        <v>0.44040000000000001</v>
      </c>
      <c r="P4266" s="16">
        <v>0.63759999999999994</v>
      </c>
      <c r="Q4266" s="16">
        <v>0.5726</v>
      </c>
      <c r="R4266" s="17">
        <v>1.64025430851477E-3</v>
      </c>
      <c r="S4266" s="17">
        <v>3.9905258132720399E-4</v>
      </c>
      <c r="T4266" s="17">
        <v>2.2642446650989801E-3</v>
      </c>
    </row>
    <row r="4267" spans="1:20">
      <c r="A4267" s="10" t="s">
        <v>22658</v>
      </c>
      <c r="B4267" s="11" t="s">
        <v>22659</v>
      </c>
      <c r="C4267" s="11" t="s">
        <v>22660</v>
      </c>
      <c r="D4267" s="11" t="s">
        <v>22661</v>
      </c>
      <c r="E4267" s="11">
        <v>327.0541321</v>
      </c>
      <c r="F4267" s="12">
        <v>328.19</v>
      </c>
      <c r="G4267" s="11" t="s">
        <v>22662</v>
      </c>
      <c r="H4267" s="11" t="s">
        <v>22662</v>
      </c>
      <c r="I4267" s="13">
        <v>0.52875000000000005</v>
      </c>
      <c r="J4267" s="13">
        <v>0.93208333333333304</v>
      </c>
      <c r="K4267" s="14">
        <v>19.614493074148999</v>
      </c>
      <c r="L4267" s="15">
        <v>5.6821239949055404E-4</v>
      </c>
      <c r="M4267" s="15">
        <v>2.8311084715880198E-4</v>
      </c>
      <c r="N4267" s="16">
        <v>0.4088</v>
      </c>
      <c r="O4267" s="16">
        <v>0.36899999999999999</v>
      </c>
      <c r="P4267" s="16">
        <v>0.94620000000000004</v>
      </c>
      <c r="Q4267" s="16">
        <v>3.3799999999999997E-2</v>
      </c>
      <c r="R4267" s="17">
        <v>4.5715033571270304E-3</v>
      </c>
      <c r="S4267" s="17">
        <v>1.3968420095402201E-3</v>
      </c>
      <c r="T4267" s="17">
        <v>6.9839504549878704E-3</v>
      </c>
    </row>
    <row r="4268" spans="1:20">
      <c r="A4268" s="10" t="s">
        <v>22663</v>
      </c>
      <c r="B4268" s="11" t="s">
        <v>22664</v>
      </c>
      <c r="C4268" s="11" t="s">
        <v>22665</v>
      </c>
      <c r="D4268" s="11" t="s">
        <v>22666</v>
      </c>
      <c r="E4268" s="11">
        <v>189.07897859799999</v>
      </c>
      <c r="F4268" s="12">
        <v>189.214</v>
      </c>
      <c r="G4268" s="11" t="s">
        <v>22667</v>
      </c>
      <c r="H4268" s="11" t="s">
        <v>22667</v>
      </c>
      <c r="I4268" s="13">
        <v>0.15083333333333299</v>
      </c>
      <c r="J4268" s="13">
        <v>0.93208333333333304</v>
      </c>
      <c r="K4268" s="14">
        <v>1.1059574099676801</v>
      </c>
      <c r="L4268" s="15">
        <v>5.6829274370581999E-4</v>
      </c>
      <c r="M4268" s="15">
        <v>2.8851530535656603E-4</v>
      </c>
      <c r="N4268" s="16">
        <v>0.22520000000000001</v>
      </c>
      <c r="O4268" s="16">
        <v>0.47460000000000002</v>
      </c>
      <c r="P4268" s="16">
        <v>0.35099999999999998</v>
      </c>
      <c r="Q4268" s="16">
        <v>0.22459999999999999</v>
      </c>
      <c r="R4268" s="17">
        <v>1.3108870493689199E-3</v>
      </c>
      <c r="S4268" s="17">
        <v>2.9901097086276301E-4</v>
      </c>
      <c r="T4268" s="17">
        <v>4.7330225838747497E-3</v>
      </c>
    </row>
    <row r="4269" spans="1:20">
      <c r="A4269" s="10" t="s">
        <v>22668</v>
      </c>
      <c r="B4269" s="11" t="s">
        <v>22669</v>
      </c>
      <c r="C4269" s="11" t="s">
        <v>22670</v>
      </c>
      <c r="D4269" s="11" t="s">
        <v>17366</v>
      </c>
      <c r="E4269" s="11">
        <v>111.043261793</v>
      </c>
      <c r="F4269" s="12">
        <v>111.104</v>
      </c>
      <c r="G4269" s="11" t="s">
        <v>22671</v>
      </c>
      <c r="H4269" s="11" t="s">
        <v>22671</v>
      </c>
      <c r="I4269" s="13">
        <v>6.2083333333333303E-2</v>
      </c>
      <c r="J4269" s="13">
        <v>0.93208333333333304</v>
      </c>
      <c r="K4269" s="14">
        <v>0.736375381</v>
      </c>
      <c r="L4269" s="15">
        <v>5.6842225063619503E-4</v>
      </c>
      <c r="M4269" s="15">
        <v>2.87603613115074E-4</v>
      </c>
      <c r="N4269" s="16">
        <v>0.40300000000000002</v>
      </c>
      <c r="O4269" s="16">
        <v>0.38979999999999998</v>
      </c>
      <c r="P4269" s="16">
        <v>0.49759999999999999</v>
      </c>
      <c r="Q4269" s="16">
        <v>0.53420000000000001</v>
      </c>
      <c r="R4269" s="17">
        <v>1.5017788462424601E-3</v>
      </c>
      <c r="S4269" s="17">
        <v>3.4038518380145698E-4</v>
      </c>
      <c r="T4269" s="17">
        <v>2.11818273217246E-3</v>
      </c>
    </row>
    <row r="4270" spans="1:20">
      <c r="A4270" s="10" t="s">
        <v>22672</v>
      </c>
      <c r="B4270" s="11" t="s">
        <v>22673</v>
      </c>
      <c r="C4270" s="11" t="s">
        <v>22674</v>
      </c>
      <c r="D4270" s="11" t="s">
        <v>22675</v>
      </c>
      <c r="E4270" s="11">
        <v>217.90689209999999</v>
      </c>
      <c r="F4270" s="12">
        <v>219.42</v>
      </c>
      <c r="G4270" s="11" t="s">
        <v>22676</v>
      </c>
      <c r="H4270" s="11" t="s">
        <v>21827</v>
      </c>
      <c r="I4270" s="13">
        <v>2.3754166666666698</v>
      </c>
      <c r="J4270" s="13">
        <v>0.93208333333333304</v>
      </c>
      <c r="K4270" s="14">
        <v>19.18191556</v>
      </c>
      <c r="L4270" s="15">
        <v>5.6850202144371196E-4</v>
      </c>
      <c r="M4270" s="15">
        <v>2.8520752831200698E-4</v>
      </c>
      <c r="N4270" s="16">
        <v>0.34760000000000002</v>
      </c>
      <c r="O4270" s="16">
        <v>0.25600000000000001</v>
      </c>
      <c r="P4270" s="16">
        <v>0.78700000000000003</v>
      </c>
      <c r="Q4270" s="16">
        <v>0.42559999999999998</v>
      </c>
      <c r="R4270" s="17">
        <v>2.4698109345217098E-3</v>
      </c>
      <c r="S4270" s="17">
        <v>7.4991756740399197E-4</v>
      </c>
      <c r="T4270" s="17">
        <v>4.2593792516014504E-3</v>
      </c>
    </row>
    <row r="4271" spans="1:20">
      <c r="A4271" s="10" t="s">
        <v>22677</v>
      </c>
      <c r="B4271" s="11" t="s">
        <v>22678</v>
      </c>
      <c r="C4271" s="11" t="s">
        <v>22679</v>
      </c>
      <c r="D4271" s="11" t="s">
        <v>22680</v>
      </c>
      <c r="E4271" s="11">
        <v>231.137162179</v>
      </c>
      <c r="F4271" s="12">
        <v>231.29900000000001</v>
      </c>
      <c r="G4271" s="11" t="s">
        <v>22681</v>
      </c>
      <c r="H4271" s="11" t="s">
        <v>22681</v>
      </c>
      <c r="I4271" s="13">
        <v>0.29708333333333298</v>
      </c>
      <c r="J4271" s="13">
        <v>0.93208333333333304</v>
      </c>
      <c r="K4271" s="14">
        <v>0.85247962558295198</v>
      </c>
      <c r="L4271" s="15">
        <v>5.6890487916325995E-4</v>
      </c>
      <c r="M4271" s="15">
        <v>2.8902137899352199E-4</v>
      </c>
      <c r="N4271" s="16">
        <v>0.16900000000000001</v>
      </c>
      <c r="O4271" s="16">
        <v>0.43559999999999999</v>
      </c>
      <c r="P4271" s="16">
        <v>0.31819999999999998</v>
      </c>
      <c r="Q4271" s="16">
        <v>0.41320000000000001</v>
      </c>
      <c r="R4271" s="17">
        <v>1.9788657578132901E-4</v>
      </c>
      <c r="S4271" s="17">
        <v>2.4254733709355501E-5</v>
      </c>
      <c r="T4271" s="17">
        <v>1.08885492000684E-3</v>
      </c>
    </row>
    <row r="4272" spans="1:20">
      <c r="A4272" s="10" t="s">
        <v>22682</v>
      </c>
      <c r="B4272" s="11" t="s">
        <v>22683</v>
      </c>
      <c r="C4272" s="11" t="s">
        <v>22684</v>
      </c>
      <c r="D4272" s="11" t="s">
        <v>22685</v>
      </c>
      <c r="E4272" s="11">
        <v>418.271924324</v>
      </c>
      <c r="F4272" s="12">
        <v>418.57400000000001</v>
      </c>
      <c r="G4272" s="11" t="s">
        <v>22686</v>
      </c>
      <c r="H4272" s="11" t="s">
        <v>22687</v>
      </c>
      <c r="I4272" s="13">
        <v>7.0000000000000007E-2</v>
      </c>
      <c r="J4272" s="13">
        <v>0.93208333333333304</v>
      </c>
      <c r="K4272" s="14">
        <v>20.3</v>
      </c>
      <c r="L4272" s="15">
        <v>5.68957900306176E-4</v>
      </c>
      <c r="M4272" s="15">
        <v>2.8923647428247902E-4</v>
      </c>
      <c r="N4272" s="16">
        <v>0.72140000000000004</v>
      </c>
      <c r="O4272" s="16">
        <v>0.34079999999999999</v>
      </c>
      <c r="P4272" s="16">
        <v>0.27260000000000001</v>
      </c>
      <c r="Q4272" s="16">
        <v>5.96E-2</v>
      </c>
      <c r="R4272" s="17">
        <v>1.1547020472923799E-3</v>
      </c>
      <c r="S4272" s="17">
        <v>1.1323554685680199E-3</v>
      </c>
      <c r="T4272" s="17">
        <v>6.6535038749526701E-3</v>
      </c>
    </row>
    <row r="4273" spans="1:20">
      <c r="A4273" s="10" t="s">
        <v>22688</v>
      </c>
      <c r="B4273" s="11" t="s">
        <v>22689</v>
      </c>
      <c r="C4273" s="11" t="s">
        <v>22690</v>
      </c>
      <c r="D4273" s="11" t="s">
        <v>13735</v>
      </c>
      <c r="E4273" s="11">
        <v>270.16197994800001</v>
      </c>
      <c r="F4273" s="12">
        <v>270.37200000000001</v>
      </c>
      <c r="G4273" s="11" t="s">
        <v>22691</v>
      </c>
      <c r="H4273" s="11" t="s">
        <v>22691</v>
      </c>
      <c r="I4273" s="13">
        <v>0.40083333333333299</v>
      </c>
      <c r="J4273" s="13">
        <v>0.93208333333333304</v>
      </c>
      <c r="K4273" s="14">
        <v>20.3</v>
      </c>
      <c r="L4273" s="15">
        <v>5.6919646568721102E-4</v>
      </c>
      <c r="M4273" s="15">
        <v>2.90113467320471E-4</v>
      </c>
      <c r="N4273" s="16">
        <v>0.81799999999999995</v>
      </c>
      <c r="O4273" s="16">
        <v>0.71879999999999999</v>
      </c>
      <c r="P4273" s="16">
        <v>0.36299999999999999</v>
      </c>
      <c r="Q4273" s="16">
        <v>0.82099999999999995</v>
      </c>
      <c r="R4273" s="17">
        <v>2.0881491552632902E-3</v>
      </c>
      <c r="S4273" s="17">
        <v>8.0846277156213799E-4</v>
      </c>
      <c r="T4273" s="17">
        <v>3.3430536927750499E-3</v>
      </c>
    </row>
    <row r="4274" spans="1:20">
      <c r="A4274" s="10" t="s">
        <v>22692</v>
      </c>
      <c r="B4274" s="11" t="s">
        <v>22693</v>
      </c>
      <c r="C4274" s="11" t="s">
        <v>22694</v>
      </c>
      <c r="D4274" s="11" t="s">
        <v>22695</v>
      </c>
      <c r="E4274" s="11">
        <v>116.015667319</v>
      </c>
      <c r="F4274" s="12">
        <v>116.14</v>
      </c>
      <c r="G4274" s="11" t="s">
        <v>22696</v>
      </c>
      <c r="H4274" s="11" t="s">
        <v>22696</v>
      </c>
      <c r="I4274" s="13">
        <v>0.14124999999999999</v>
      </c>
      <c r="J4274" s="13">
        <v>0.93208333333333304</v>
      </c>
      <c r="K4274" s="14">
        <v>0.77774816461886498</v>
      </c>
      <c r="L4274" s="15">
        <v>5.7023510286055698E-4</v>
      </c>
      <c r="M4274" s="15">
        <v>2.8916927970436198E-4</v>
      </c>
      <c r="N4274" s="16">
        <v>0.46360000000000001</v>
      </c>
      <c r="O4274" s="16">
        <v>0.46339999999999998</v>
      </c>
      <c r="P4274" s="16">
        <v>0.60260000000000002</v>
      </c>
      <c r="Q4274" s="16">
        <v>0.59060000000000001</v>
      </c>
      <c r="R4274" s="17">
        <v>1.01334597396135E-4</v>
      </c>
      <c r="S4274" s="17">
        <v>2.4837355940790202E-5</v>
      </c>
      <c r="T4274" s="17">
        <v>7.2577079171874898E-4</v>
      </c>
    </row>
    <row r="4275" spans="1:20">
      <c r="A4275" s="10" t="s">
        <v>22697</v>
      </c>
      <c r="B4275" s="11" t="s">
        <v>22698</v>
      </c>
      <c r="C4275" s="11" t="s">
        <v>22699</v>
      </c>
      <c r="D4275" s="11" t="s">
        <v>22700</v>
      </c>
      <c r="E4275" s="11">
        <v>300.13615912400002</v>
      </c>
      <c r="F4275" s="12">
        <v>300.35399999999998</v>
      </c>
      <c r="G4275" s="11" t="s">
        <v>22701</v>
      </c>
      <c r="H4275" s="11" t="s">
        <v>22701</v>
      </c>
      <c r="I4275" s="13">
        <v>10.705833333333301</v>
      </c>
      <c r="J4275" s="13">
        <v>1.2283333333333299</v>
      </c>
      <c r="K4275" s="14">
        <v>20.2580738998717</v>
      </c>
      <c r="L4275" s="15">
        <v>5.70728626180544E-4</v>
      </c>
      <c r="M4275" s="15">
        <v>2.8977936681323901E-4</v>
      </c>
      <c r="N4275" s="16">
        <v>0.503</v>
      </c>
      <c r="O4275" s="16">
        <v>0.41820000000000002</v>
      </c>
      <c r="P4275" s="16">
        <v>0.66839999999999999</v>
      </c>
      <c r="Q4275" s="16">
        <v>0.37880000000000003</v>
      </c>
      <c r="R4275" s="17">
        <v>5.5127803354106596E-4</v>
      </c>
      <c r="S4275" s="17">
        <v>1.0604723158689699E-4</v>
      </c>
      <c r="T4275" s="17">
        <v>2.1582899578128801E-3</v>
      </c>
    </row>
    <row r="4276" spans="1:20">
      <c r="A4276" s="10" t="s">
        <v>22702</v>
      </c>
      <c r="B4276" s="11" t="s">
        <v>22703</v>
      </c>
      <c r="C4276" s="11" t="s">
        <v>22704</v>
      </c>
      <c r="D4276" s="11" t="s">
        <v>22705</v>
      </c>
      <c r="E4276" s="11">
        <v>607.19238710000002</v>
      </c>
      <c r="F4276" s="12">
        <v>608.16999999999996</v>
      </c>
      <c r="G4276" s="11" t="s">
        <v>22706</v>
      </c>
      <c r="H4276" s="11" t="s">
        <v>22707</v>
      </c>
      <c r="I4276" s="13">
        <v>1.0479166666666699</v>
      </c>
      <c r="J4276" s="13">
        <v>0.93208333333333304</v>
      </c>
      <c r="K4276" s="14">
        <v>20.3</v>
      </c>
      <c r="L4276" s="15">
        <v>5.7247587222667904E-4</v>
      </c>
      <c r="M4276" s="15">
        <v>2.9156305486616798E-4</v>
      </c>
      <c r="N4276" s="16">
        <v>0.61560000000000004</v>
      </c>
      <c r="O4276" s="16">
        <v>0.37980000000000003</v>
      </c>
      <c r="P4276" s="16">
        <v>0.308</v>
      </c>
      <c r="Q4276" s="16">
        <v>0.1166</v>
      </c>
      <c r="R4276" s="17">
        <v>1.4808757073983901E-3</v>
      </c>
      <c r="S4276" s="17">
        <v>3.8650255953010302E-4</v>
      </c>
      <c r="T4276" s="17">
        <v>3.0951535916088901E-3</v>
      </c>
    </row>
    <row r="4277" spans="1:20">
      <c r="A4277" s="10" t="s">
        <v>22708</v>
      </c>
      <c r="B4277" s="11" t="s">
        <v>22709</v>
      </c>
      <c r="C4277" s="11" t="s">
        <v>22710</v>
      </c>
      <c r="D4277" s="11" t="s">
        <v>22711</v>
      </c>
      <c r="E4277" s="11">
        <v>211.1127773</v>
      </c>
      <c r="F4277" s="12">
        <v>211.73</v>
      </c>
      <c r="G4277" s="11" t="s">
        <v>22712</v>
      </c>
      <c r="H4277" s="11" t="s">
        <v>22713</v>
      </c>
      <c r="I4277" s="13">
        <v>0.473333333333333</v>
      </c>
      <c r="J4277" s="13">
        <v>1.2283333333333299</v>
      </c>
      <c r="K4277" s="14">
        <v>20.281371830000001</v>
      </c>
      <c r="L4277" s="15">
        <v>5.7265634299855897E-4</v>
      </c>
      <c r="M4277" s="15">
        <v>2.9121445360543802E-4</v>
      </c>
      <c r="N4277" s="16">
        <v>0.36220000000000002</v>
      </c>
      <c r="O4277" s="16">
        <v>0.5998</v>
      </c>
      <c r="P4277" s="16">
        <v>0.3362</v>
      </c>
      <c r="Q4277" s="16">
        <v>0.61219999999999997</v>
      </c>
      <c r="R4277" s="17">
        <v>6.3191383003155901E-4</v>
      </c>
      <c r="S4277" s="17">
        <v>1.3736305252525299E-4</v>
      </c>
      <c r="T4277" s="17">
        <v>1.7554703359615601E-3</v>
      </c>
    </row>
    <row r="4278" spans="1:20">
      <c r="A4278" s="10" t="s">
        <v>22714</v>
      </c>
      <c r="B4278" s="11" t="s">
        <v>22715</v>
      </c>
      <c r="C4278" s="11" t="s">
        <v>22716</v>
      </c>
      <c r="D4278" s="11" t="s">
        <v>22717</v>
      </c>
      <c r="E4278" s="11">
        <v>168.0090405</v>
      </c>
      <c r="F4278" s="12">
        <v>168.58</v>
      </c>
      <c r="G4278" s="11" t="s">
        <v>22718</v>
      </c>
      <c r="H4278" s="11" t="s">
        <v>22718</v>
      </c>
      <c r="I4278" s="13">
        <v>0.355833333333333</v>
      </c>
      <c r="J4278" s="13">
        <v>1.2283333333333299</v>
      </c>
      <c r="K4278" s="14">
        <v>7.7490146720000004</v>
      </c>
      <c r="L4278" s="15">
        <v>5.7380372165695501E-4</v>
      </c>
      <c r="M4278" s="15">
        <v>2.8990536448762403E-4</v>
      </c>
      <c r="N4278" s="16">
        <v>0.16039999999999999</v>
      </c>
      <c r="O4278" s="16">
        <v>0.41499999999999998</v>
      </c>
      <c r="P4278" s="16">
        <v>0.65459999999999996</v>
      </c>
      <c r="Q4278" s="16">
        <v>0.28199999999999997</v>
      </c>
      <c r="R4278" s="17">
        <v>2.38553800372257E-3</v>
      </c>
      <c r="S4278" s="17">
        <v>9.9212229755878296E-4</v>
      </c>
      <c r="T4278" s="17">
        <v>2.74255382495901E-3</v>
      </c>
    </row>
    <row r="4279" spans="1:20">
      <c r="A4279" s="10" t="s">
        <v>22719</v>
      </c>
      <c r="B4279" s="11" t="s">
        <v>22720</v>
      </c>
      <c r="C4279" s="11" t="s">
        <v>22721</v>
      </c>
      <c r="D4279" s="11" t="s">
        <v>12482</v>
      </c>
      <c r="E4279" s="11">
        <v>248.06194880800001</v>
      </c>
      <c r="F4279" s="12">
        <v>248.3</v>
      </c>
      <c r="G4279" s="11" t="s">
        <v>22722</v>
      </c>
      <c r="H4279" s="11" t="s">
        <v>22722</v>
      </c>
      <c r="I4279" s="13">
        <v>9.2083333333333295E-2</v>
      </c>
      <c r="J4279" s="13">
        <v>1.2283333333333299</v>
      </c>
      <c r="K4279" s="14">
        <v>0.94168558800000002</v>
      </c>
      <c r="L4279" s="15">
        <v>5.74016360971781E-4</v>
      </c>
      <c r="M4279" s="15">
        <v>2.9272402101653E-4</v>
      </c>
      <c r="N4279" s="16">
        <v>0.3644</v>
      </c>
      <c r="O4279" s="16">
        <v>0.31419999999999998</v>
      </c>
      <c r="P4279" s="16">
        <v>0.26140000000000002</v>
      </c>
      <c r="Q4279" s="16">
        <v>0.80979999999999996</v>
      </c>
      <c r="R4279" s="17">
        <v>1.07518812038451E-4</v>
      </c>
      <c r="S4279" s="17">
        <v>6.7200482075356299E-5</v>
      </c>
      <c r="T4279" s="17">
        <v>3.1483611953760598E-4</v>
      </c>
    </row>
    <row r="4280" spans="1:20">
      <c r="A4280" s="10" t="s">
        <v>22723</v>
      </c>
      <c r="B4280" s="11" t="s">
        <v>22724</v>
      </c>
      <c r="C4280" s="11" t="s">
        <v>22725</v>
      </c>
      <c r="D4280" s="11" t="s">
        <v>22726</v>
      </c>
      <c r="E4280" s="11">
        <v>225.07495584599999</v>
      </c>
      <c r="F4280" s="12">
        <v>225.20400000000001</v>
      </c>
      <c r="G4280" s="11" t="s">
        <v>22727</v>
      </c>
      <c r="H4280" s="11" t="s">
        <v>22728</v>
      </c>
      <c r="I4280" s="13">
        <v>0.102083333333333</v>
      </c>
      <c r="J4280" s="13">
        <v>1.2283333333333299</v>
      </c>
      <c r="K4280" s="14">
        <v>0.736286785</v>
      </c>
      <c r="L4280" s="15">
        <v>5.7441264462072003E-4</v>
      </c>
      <c r="M4280" s="15">
        <v>2.9211660360779898E-4</v>
      </c>
      <c r="N4280" s="16">
        <v>0.25259999999999999</v>
      </c>
      <c r="O4280" s="16">
        <v>0.38779999999999998</v>
      </c>
      <c r="P4280" s="16">
        <v>0.4098</v>
      </c>
      <c r="Q4280" s="16">
        <v>0.29020000000000001</v>
      </c>
      <c r="R4280" s="17">
        <v>1.8994794861501301E-3</v>
      </c>
      <c r="S4280" s="17">
        <v>7.4982331820013697E-4</v>
      </c>
      <c r="T4280" s="17">
        <v>4.15909422347625E-3</v>
      </c>
    </row>
    <row r="4281" spans="1:20">
      <c r="A4281" s="10" t="s">
        <v>22729</v>
      </c>
      <c r="B4281" s="11" t="s">
        <v>22730</v>
      </c>
      <c r="C4281" s="11" t="s">
        <v>22731</v>
      </c>
      <c r="D4281" s="11" t="s">
        <v>22732</v>
      </c>
      <c r="E4281" s="11">
        <v>552.19487302899995</v>
      </c>
      <c r="F4281" s="12">
        <v>552.54999999999995</v>
      </c>
      <c r="G4281" s="11" t="s">
        <v>22733</v>
      </c>
      <c r="H4281" s="11" t="s">
        <v>22734</v>
      </c>
      <c r="I4281" s="13">
        <v>7.7916666666666703E-2</v>
      </c>
      <c r="J4281" s="13">
        <v>5.5904166666666697</v>
      </c>
      <c r="K4281" s="14">
        <v>0.73619631900000004</v>
      </c>
      <c r="L4281" s="15">
        <v>5.7450512924129703E-4</v>
      </c>
      <c r="M4281" s="15">
        <v>2.9214351133576201E-4</v>
      </c>
      <c r="N4281" s="16">
        <v>0.31580000000000003</v>
      </c>
      <c r="O4281" s="16">
        <v>0.54220000000000002</v>
      </c>
      <c r="P4281" s="16">
        <v>0.39019999999999999</v>
      </c>
      <c r="Q4281" s="16">
        <v>0.16819999999999999</v>
      </c>
      <c r="R4281" s="17">
        <v>6.4203837174060703E-3</v>
      </c>
      <c r="S4281" s="17">
        <v>1.93613078641535E-3</v>
      </c>
      <c r="T4281" s="17">
        <v>1.33582060969936E-2</v>
      </c>
    </row>
    <row r="4282" spans="1:20">
      <c r="A4282" s="10" t="s">
        <v>22735</v>
      </c>
      <c r="B4282" s="11" t="s">
        <v>22736</v>
      </c>
      <c r="C4282" s="11" t="s">
        <v>22737</v>
      </c>
      <c r="D4282" s="11" t="s">
        <v>22738</v>
      </c>
      <c r="E4282" s="11">
        <v>275.09243579999998</v>
      </c>
      <c r="F4282" s="12">
        <v>275.73</v>
      </c>
      <c r="G4282" s="11" t="s">
        <v>22739</v>
      </c>
      <c r="H4282" s="11" t="s">
        <v>22740</v>
      </c>
      <c r="I4282" s="13">
        <v>2.6249999999999999E-2</v>
      </c>
      <c r="J4282" s="13">
        <v>0.93208333333333304</v>
      </c>
      <c r="K4282" s="14">
        <v>6.4782298448600404</v>
      </c>
      <c r="L4282" s="15">
        <v>5.7581620350100505E-4</v>
      </c>
      <c r="M4282" s="15">
        <v>2.9227774049634498E-4</v>
      </c>
      <c r="N4282" s="16">
        <v>0.68</v>
      </c>
      <c r="O4282" s="16">
        <v>0.48459999999999998</v>
      </c>
      <c r="P4282" s="16">
        <v>0.2472</v>
      </c>
      <c r="Q4282" s="16">
        <v>0.1114</v>
      </c>
      <c r="R4282" s="17">
        <v>2.3104825457493901E-3</v>
      </c>
      <c r="S4282" s="17">
        <v>1.0201464651256101E-3</v>
      </c>
      <c r="T4282" s="17">
        <v>4.95527521480843E-3</v>
      </c>
    </row>
    <row r="4283" spans="1:20">
      <c r="A4283" s="10" t="s">
        <v>22741</v>
      </c>
      <c r="B4283" s="11" t="s">
        <v>22742</v>
      </c>
      <c r="C4283" s="11" t="s">
        <v>22743</v>
      </c>
      <c r="D4283" s="11" t="s">
        <v>22744</v>
      </c>
      <c r="E4283" s="11">
        <v>78.0117075</v>
      </c>
      <c r="F4283" s="12">
        <v>78.042000000000002</v>
      </c>
      <c r="G4283" s="11" t="s">
        <v>11348</v>
      </c>
      <c r="H4283" s="11" t="s">
        <v>11348</v>
      </c>
      <c r="I4283" s="13">
        <v>5.3749999999999999E-2</v>
      </c>
      <c r="J4283" s="13">
        <v>1.2283333333333299</v>
      </c>
      <c r="K4283" s="14">
        <v>0.84932529700000003</v>
      </c>
      <c r="L4283" s="15">
        <v>5.76297111202479E-4</v>
      </c>
      <c r="M4283" s="15">
        <v>2.92846775618221E-4</v>
      </c>
      <c r="N4283" s="16">
        <v>0.47339999999999999</v>
      </c>
      <c r="O4283" s="16">
        <v>0.34539999999999998</v>
      </c>
      <c r="P4283" s="16">
        <v>0.80920000000000003</v>
      </c>
      <c r="Q4283" s="16">
        <v>0.35420000000000001</v>
      </c>
      <c r="R4283" s="17">
        <v>2.5679913000120001E-4</v>
      </c>
      <c r="S4283" s="17">
        <v>5.0137049065663402E-5</v>
      </c>
      <c r="T4283" s="17">
        <v>9.39362781780108E-4</v>
      </c>
    </row>
    <row r="4284" spans="1:20">
      <c r="A4284" s="10" t="s">
        <v>22745</v>
      </c>
      <c r="B4284" s="11" t="s">
        <v>22746</v>
      </c>
      <c r="C4284" s="11" t="s">
        <v>22747</v>
      </c>
      <c r="D4284" s="11" t="s">
        <v>22748</v>
      </c>
      <c r="E4284" s="11">
        <v>271.21474379799997</v>
      </c>
      <c r="F4284" s="12">
        <v>271.40100000000001</v>
      </c>
      <c r="G4284" s="11" t="s">
        <v>10797</v>
      </c>
      <c r="H4284" s="11" t="s">
        <v>10797</v>
      </c>
      <c r="I4284" s="13">
        <v>3.4583333333333299E-2</v>
      </c>
      <c r="J4284" s="13">
        <v>0.93208333333333304</v>
      </c>
      <c r="K4284" s="14">
        <v>20.2059207100002</v>
      </c>
      <c r="L4284" s="15">
        <v>5.7814041786286203E-4</v>
      </c>
      <c r="M4284" s="15">
        <v>2.92473647736002E-4</v>
      </c>
      <c r="N4284" s="16">
        <v>0.75600000000000001</v>
      </c>
      <c r="O4284" s="16">
        <v>0.56379999999999997</v>
      </c>
      <c r="P4284" s="16">
        <v>0.47039999999999998</v>
      </c>
      <c r="Q4284" s="16">
        <v>0.82</v>
      </c>
      <c r="R4284" s="17">
        <v>1.30797562163845E-5</v>
      </c>
      <c r="S4284" s="17">
        <v>1.18229065355074E-5</v>
      </c>
      <c r="T4284" s="17">
        <v>1.23718006645511E-4</v>
      </c>
    </row>
    <row r="4285" spans="1:20">
      <c r="A4285" s="10" t="s">
        <v>22749</v>
      </c>
      <c r="B4285" s="11" t="s">
        <v>22750</v>
      </c>
      <c r="C4285" s="11" t="s">
        <v>22751</v>
      </c>
      <c r="D4285" s="11" t="s">
        <v>22752</v>
      </c>
      <c r="E4285" s="11">
        <v>262.16812795599998</v>
      </c>
      <c r="F4285" s="12">
        <v>262.35300000000001</v>
      </c>
      <c r="G4285" s="11" t="s">
        <v>22753</v>
      </c>
      <c r="H4285" s="11" t="s">
        <v>22753</v>
      </c>
      <c r="I4285" s="13">
        <v>0.19791666666666699</v>
      </c>
      <c r="J4285" s="13">
        <v>1.2283333333333299</v>
      </c>
      <c r="K4285" s="14">
        <v>18.317484279999999</v>
      </c>
      <c r="L4285" s="15">
        <v>5.7878588604540096E-4</v>
      </c>
      <c r="M4285" s="15">
        <v>2.9521575276130998E-4</v>
      </c>
      <c r="N4285" s="16">
        <v>0.80859999999999999</v>
      </c>
      <c r="O4285" s="16">
        <v>0.66959999999999997</v>
      </c>
      <c r="P4285" s="16">
        <v>0.26840000000000003</v>
      </c>
      <c r="Q4285" s="16">
        <v>0.86939999999999995</v>
      </c>
      <c r="R4285" s="17">
        <v>3.6837099022766799E-3</v>
      </c>
      <c r="S4285" s="17">
        <v>6.4448214802770103E-4</v>
      </c>
      <c r="T4285" s="17">
        <v>6.5806148382387001E-3</v>
      </c>
    </row>
    <row r="4286" spans="1:20">
      <c r="A4286" s="10" t="s">
        <v>22754</v>
      </c>
      <c r="B4286" s="11" t="s">
        <v>22755</v>
      </c>
      <c r="C4286" s="11" t="s">
        <v>22756</v>
      </c>
      <c r="D4286" s="11" t="s">
        <v>22757</v>
      </c>
      <c r="E4286" s="11">
        <v>143.131014171</v>
      </c>
      <c r="F4286" s="12">
        <v>143.22999999999999</v>
      </c>
      <c r="G4286" s="11" t="s">
        <v>22758</v>
      </c>
      <c r="H4286" s="11" t="s">
        <v>22758</v>
      </c>
      <c r="I4286" s="13">
        <v>0.26624999999999999</v>
      </c>
      <c r="J4286" s="13">
        <v>1.2283333333333299</v>
      </c>
      <c r="K4286" s="14">
        <v>14.937873816382799</v>
      </c>
      <c r="L4286" s="15">
        <v>5.7881899381914995E-4</v>
      </c>
      <c r="M4286" s="15">
        <v>2.9259101729093201E-4</v>
      </c>
      <c r="N4286" s="16">
        <v>0.3896</v>
      </c>
      <c r="O4286" s="16">
        <v>0.504</v>
      </c>
      <c r="P4286" s="16">
        <v>0.47020000000000001</v>
      </c>
      <c r="Q4286" s="16">
        <v>0.57179999999999997</v>
      </c>
      <c r="R4286" s="17">
        <v>1.3691973085774899E-3</v>
      </c>
      <c r="S4286" s="17">
        <v>2.8809621216222599E-4</v>
      </c>
      <c r="T4286" s="17">
        <v>2.6056975332427101E-3</v>
      </c>
    </row>
    <row r="4287" spans="1:20">
      <c r="A4287" s="10" t="s">
        <v>22759</v>
      </c>
      <c r="B4287" s="11" t="s">
        <v>22760</v>
      </c>
      <c r="C4287" s="11" t="s">
        <v>22761</v>
      </c>
      <c r="D4287" s="11" t="s">
        <v>22762</v>
      </c>
      <c r="E4287" s="11">
        <v>197.068807838</v>
      </c>
      <c r="F4287" s="12">
        <v>197.19</v>
      </c>
      <c r="G4287" s="11" t="s">
        <v>22763</v>
      </c>
      <c r="H4287" s="11" t="s">
        <v>22764</v>
      </c>
      <c r="I4287" s="13">
        <v>1.4999999999999999E-2</v>
      </c>
      <c r="J4287" s="13">
        <v>0.93208333333333304</v>
      </c>
      <c r="K4287" s="14">
        <v>0.74149515700000002</v>
      </c>
      <c r="L4287" s="15">
        <v>5.7892877402236805E-4</v>
      </c>
      <c r="M4287" s="15">
        <v>2.9448120230313797E-4</v>
      </c>
      <c r="N4287" s="16">
        <v>0.26140000000000002</v>
      </c>
      <c r="O4287" s="16">
        <v>0.46300000000000002</v>
      </c>
      <c r="P4287" s="16">
        <v>0.30399999999999999</v>
      </c>
      <c r="Q4287" s="16">
        <v>0.2248</v>
      </c>
      <c r="R4287" s="17">
        <v>6.8903109729652003E-6</v>
      </c>
      <c r="S4287" s="17">
        <v>6.1794292053161403E-6</v>
      </c>
      <c r="T4287" s="17">
        <v>1.6325074227910999E-5</v>
      </c>
    </row>
    <row r="4288" spans="1:20">
      <c r="A4288" s="10" t="s">
        <v>22765</v>
      </c>
      <c r="B4288" s="11" t="s">
        <v>22766</v>
      </c>
      <c r="C4288" s="11" t="s">
        <v>22767</v>
      </c>
      <c r="D4288" s="11" t="s">
        <v>22768</v>
      </c>
      <c r="E4288" s="11">
        <v>412.334130657</v>
      </c>
      <c r="F4288" s="12">
        <v>412.65800000000002</v>
      </c>
      <c r="G4288" s="11" t="s">
        <v>22769</v>
      </c>
      <c r="H4288" s="11" t="s">
        <v>22770</v>
      </c>
      <c r="I4288" s="13">
        <v>2.73875</v>
      </c>
      <c r="J4288" s="13">
        <v>1.2283333333333299</v>
      </c>
      <c r="K4288" s="14">
        <v>20.3</v>
      </c>
      <c r="L4288" s="15">
        <v>5.7904739402984701E-4</v>
      </c>
      <c r="M4288" s="15">
        <v>2.9494619508844201E-4</v>
      </c>
      <c r="N4288" s="16">
        <v>0.4052</v>
      </c>
      <c r="O4288" s="16">
        <v>0.33839999999999998</v>
      </c>
      <c r="P4288" s="16">
        <v>0.29399999999999998</v>
      </c>
      <c r="Q4288" s="16">
        <v>0.15659999999999999</v>
      </c>
      <c r="R4288" s="17">
        <v>4.15405157024558E-4</v>
      </c>
      <c r="S4288" s="17">
        <v>3.83748946920147E-4</v>
      </c>
      <c r="T4288" s="17">
        <v>2.62300927617734E-3</v>
      </c>
    </row>
    <row r="4289" spans="1:20">
      <c r="A4289" s="10" t="s">
        <v>22771</v>
      </c>
      <c r="B4289" s="11" t="s">
        <v>22772</v>
      </c>
      <c r="C4289" s="11" t="s">
        <v>22773</v>
      </c>
      <c r="D4289" s="11" t="s">
        <v>22774</v>
      </c>
      <c r="E4289" s="11">
        <v>61.052763849000002</v>
      </c>
      <c r="F4289" s="12">
        <v>61.084000000000003</v>
      </c>
      <c r="G4289" s="11" t="s">
        <v>1571</v>
      </c>
      <c r="H4289" s="11" t="s">
        <v>1571</v>
      </c>
      <c r="I4289" s="13">
        <v>7.7916666666666703E-2</v>
      </c>
      <c r="J4289" s="13">
        <v>5.5904166666666697</v>
      </c>
      <c r="K4289" s="14">
        <v>0.73776187100000001</v>
      </c>
      <c r="L4289" s="15">
        <v>5.8154408701407002E-4</v>
      </c>
      <c r="M4289" s="15">
        <v>2.9668690755038499E-4</v>
      </c>
      <c r="N4289" s="16">
        <v>0.67459999999999998</v>
      </c>
      <c r="O4289" s="16">
        <v>0.29699999999999999</v>
      </c>
      <c r="P4289" s="16">
        <v>0.51719999999999999</v>
      </c>
      <c r="Q4289" s="16">
        <v>0.78159999999999996</v>
      </c>
      <c r="R4289" s="17">
        <v>1.9538964942059701E-3</v>
      </c>
      <c r="S4289" s="17">
        <v>7.3672027821864198E-4</v>
      </c>
      <c r="T4289" s="17">
        <v>3.64715935567789E-3</v>
      </c>
    </row>
    <row r="4290" spans="1:20">
      <c r="A4290" s="10" t="s">
        <v>22775</v>
      </c>
      <c r="B4290" s="11" t="s">
        <v>22776</v>
      </c>
      <c r="C4290" s="11" t="s">
        <v>22777</v>
      </c>
      <c r="D4290" s="11" t="s">
        <v>10355</v>
      </c>
      <c r="E4290" s="11">
        <v>246.09237619999999</v>
      </c>
      <c r="F4290" s="12">
        <v>246.74</v>
      </c>
      <c r="G4290" s="11" t="s">
        <v>22778</v>
      </c>
      <c r="H4290" s="11" t="s">
        <v>22779</v>
      </c>
      <c r="I4290" s="13">
        <v>9.375E-2</v>
      </c>
      <c r="J4290" s="13">
        <v>1.2283333333333299</v>
      </c>
      <c r="K4290" s="14">
        <v>19.865454038112698</v>
      </c>
      <c r="L4290" s="15">
        <v>5.82703899162762E-4</v>
      </c>
      <c r="M4290" s="15">
        <v>2.9629744615321599E-4</v>
      </c>
      <c r="N4290" s="16">
        <v>0.19839999999999999</v>
      </c>
      <c r="O4290" s="16">
        <v>0.39600000000000002</v>
      </c>
      <c r="P4290" s="16">
        <v>0.25040000000000001</v>
      </c>
      <c r="Q4290" s="16">
        <v>0.57220000000000004</v>
      </c>
      <c r="R4290" s="17">
        <v>5.5599454884684603E-3</v>
      </c>
      <c r="S4290" s="17">
        <v>1.60505502869806E-3</v>
      </c>
      <c r="T4290" s="17">
        <v>1.1298896857224501E-2</v>
      </c>
    </row>
    <row r="4291" spans="1:20">
      <c r="A4291" s="10" t="s">
        <v>22780</v>
      </c>
      <c r="B4291" s="11" t="s">
        <v>22781</v>
      </c>
      <c r="C4291" s="11" t="s">
        <v>22782</v>
      </c>
      <c r="D4291" s="11" t="s">
        <v>22783</v>
      </c>
      <c r="E4291" s="11">
        <v>330.29226584399999</v>
      </c>
      <c r="F4291" s="12">
        <v>330.55599999999998</v>
      </c>
      <c r="G4291" s="11" t="s">
        <v>22784</v>
      </c>
      <c r="H4291" s="11" t="s">
        <v>22785</v>
      </c>
      <c r="I4291" s="13">
        <v>4.3270833333333298</v>
      </c>
      <c r="J4291" s="13">
        <v>5.5904166666666697</v>
      </c>
      <c r="K4291" s="14">
        <v>20.3</v>
      </c>
      <c r="L4291" s="15">
        <v>5.8315032436889801E-4</v>
      </c>
      <c r="M4291" s="15">
        <v>2.9651008248172403E-4</v>
      </c>
      <c r="N4291" s="16">
        <v>0.65400000000000003</v>
      </c>
      <c r="O4291" s="16">
        <v>0.55020000000000002</v>
      </c>
      <c r="P4291" s="16">
        <v>0.4788</v>
      </c>
      <c r="Q4291" s="16">
        <v>0.59860000000000002</v>
      </c>
      <c r="R4291" s="17">
        <v>6.6370931364293504E-4</v>
      </c>
      <c r="S4291" s="17">
        <v>1.4105643742627001E-4</v>
      </c>
      <c r="T4291" s="17">
        <v>1.25822114075921E-3</v>
      </c>
    </row>
    <row r="4292" spans="1:20">
      <c r="A4292" s="10" t="s">
        <v>22786</v>
      </c>
      <c r="B4292" s="11" t="s">
        <v>22787</v>
      </c>
      <c r="C4292" s="11" t="s">
        <v>22788</v>
      </c>
      <c r="D4292" s="11" t="s">
        <v>12069</v>
      </c>
      <c r="E4292" s="11">
        <v>217.11027872700001</v>
      </c>
      <c r="F4292" s="12">
        <v>217.268</v>
      </c>
      <c r="G4292" s="11" t="s">
        <v>22789</v>
      </c>
      <c r="H4292" s="11" t="s">
        <v>22790</v>
      </c>
      <c r="I4292" s="13">
        <v>0.13250000000000001</v>
      </c>
      <c r="J4292" s="13">
        <v>0.93208333333333304</v>
      </c>
      <c r="K4292" s="14">
        <v>0.78300000000000003</v>
      </c>
      <c r="L4292" s="15">
        <v>5.8390869142992499E-4</v>
      </c>
      <c r="M4292" s="15">
        <v>2.96655250488265E-4</v>
      </c>
      <c r="N4292" s="16">
        <v>0.22020000000000001</v>
      </c>
      <c r="O4292" s="16">
        <v>0.47660000000000002</v>
      </c>
      <c r="P4292" s="16">
        <v>0.30120000000000002</v>
      </c>
      <c r="Q4292" s="16">
        <v>0.33339999999999997</v>
      </c>
      <c r="R4292" s="17">
        <v>8.1494534118268497E-5</v>
      </c>
      <c r="S4292" s="17">
        <v>1.1389985323668499E-5</v>
      </c>
      <c r="T4292" s="17">
        <v>5.7625888153077997E-4</v>
      </c>
    </row>
    <row r="4293" spans="1:20">
      <c r="A4293" s="10" t="s">
        <v>22791</v>
      </c>
      <c r="B4293" s="11" t="s">
        <v>22792</v>
      </c>
      <c r="C4293" s="11" t="s">
        <v>22793</v>
      </c>
      <c r="D4293" s="11" t="s">
        <v>21869</v>
      </c>
      <c r="E4293" s="11">
        <v>403.23587316700002</v>
      </c>
      <c r="F4293" s="12">
        <v>403.51900000000001</v>
      </c>
      <c r="G4293" s="11" t="s">
        <v>22794</v>
      </c>
      <c r="H4293" s="11" t="s">
        <v>21871</v>
      </c>
      <c r="I4293" s="13">
        <v>0.19916666666666699</v>
      </c>
      <c r="J4293" s="13">
        <v>0.93208333333333304</v>
      </c>
      <c r="K4293" s="14">
        <v>20.268134100000001</v>
      </c>
      <c r="L4293" s="15">
        <v>5.8421662024230698E-4</v>
      </c>
      <c r="M4293" s="15">
        <v>2.9730961664722698E-4</v>
      </c>
      <c r="N4293" s="16">
        <v>0.59499999999999997</v>
      </c>
      <c r="O4293" s="16">
        <v>0.35759999999999997</v>
      </c>
      <c r="P4293" s="16">
        <v>0.21460000000000001</v>
      </c>
      <c r="Q4293" s="16">
        <v>0.1246</v>
      </c>
      <c r="R4293" s="17">
        <v>1.91353500032571E-4</v>
      </c>
      <c r="S4293" s="17">
        <v>7.1892085099858498E-5</v>
      </c>
      <c r="T4293" s="17">
        <v>4.0029997183162099E-4</v>
      </c>
    </row>
    <row r="4294" spans="1:20">
      <c r="A4294" s="10" t="s">
        <v>22795</v>
      </c>
      <c r="B4294" s="11" t="s">
        <v>22796</v>
      </c>
      <c r="C4294" s="11" t="s">
        <v>22797</v>
      </c>
      <c r="D4294" s="11" t="s">
        <v>22798</v>
      </c>
      <c r="E4294" s="11">
        <v>126.06539421700001</v>
      </c>
      <c r="F4294" s="12">
        <v>126.123</v>
      </c>
      <c r="G4294" s="11" t="s">
        <v>22799</v>
      </c>
      <c r="H4294" s="11" t="s">
        <v>22799</v>
      </c>
      <c r="I4294" s="13">
        <v>0.17624999999999999</v>
      </c>
      <c r="J4294" s="13">
        <v>1.2283333333333299</v>
      </c>
      <c r="K4294" s="14">
        <v>0.736494918</v>
      </c>
      <c r="L4294" s="15">
        <v>5.8483692564546602E-4</v>
      </c>
      <c r="M4294" s="15">
        <v>2.9830252455254698E-4</v>
      </c>
      <c r="N4294" s="16">
        <v>0.72419999999999995</v>
      </c>
      <c r="O4294" s="16">
        <v>0.51519999999999999</v>
      </c>
      <c r="P4294" s="16">
        <v>0.37640000000000001</v>
      </c>
      <c r="Q4294" s="16">
        <v>0.75419999999999998</v>
      </c>
      <c r="R4294" s="17">
        <v>2.2242030195304499E-3</v>
      </c>
      <c r="S4294" s="17">
        <v>6.5313106075683104E-4</v>
      </c>
      <c r="T4294" s="17">
        <v>3.9242204702197503E-3</v>
      </c>
    </row>
    <row r="4295" spans="1:20">
      <c r="A4295" s="10" t="s">
        <v>22800</v>
      </c>
      <c r="B4295" s="11" t="s">
        <v>22801</v>
      </c>
      <c r="C4295" s="11" t="s">
        <v>22802</v>
      </c>
      <c r="D4295" s="11" t="s">
        <v>19830</v>
      </c>
      <c r="E4295" s="11">
        <v>152.12011513499999</v>
      </c>
      <c r="F4295" s="12">
        <v>152.23699999999999</v>
      </c>
      <c r="G4295" s="11" t="s">
        <v>19832</v>
      </c>
      <c r="H4295" s="11" t="s">
        <v>19832</v>
      </c>
      <c r="I4295" s="13">
        <v>9.0416666666666701E-2</v>
      </c>
      <c r="J4295" s="13">
        <v>1.2283333333333299</v>
      </c>
      <c r="K4295" s="14">
        <v>19.600000000000001</v>
      </c>
      <c r="L4295" s="15">
        <v>5.8515154821596395E-4</v>
      </c>
      <c r="M4295" s="15">
        <v>2.9660972907091999E-4</v>
      </c>
      <c r="N4295" s="16">
        <v>0.50260000000000005</v>
      </c>
      <c r="O4295" s="16">
        <v>0.40739999999999998</v>
      </c>
      <c r="P4295" s="16">
        <v>0.55159999999999998</v>
      </c>
      <c r="Q4295" s="16">
        <v>0.66820000000000002</v>
      </c>
      <c r="R4295" s="17">
        <v>5.0253211933756698E-3</v>
      </c>
      <c r="S4295" s="17">
        <v>1.4511596428742799E-3</v>
      </c>
      <c r="T4295" s="17">
        <v>1.30048947371268E-2</v>
      </c>
    </row>
    <row r="4296" spans="1:20">
      <c r="A4296" s="10" t="s">
        <v>22803</v>
      </c>
      <c r="B4296" s="11" t="s">
        <v>22804</v>
      </c>
      <c r="C4296" s="11" t="s">
        <v>22805</v>
      </c>
      <c r="D4296" s="11" t="s">
        <v>22806</v>
      </c>
      <c r="E4296" s="11">
        <v>118.053098201</v>
      </c>
      <c r="F4296" s="12">
        <v>118.139</v>
      </c>
      <c r="G4296" s="11" t="s">
        <v>22807</v>
      </c>
      <c r="H4296" s="11" t="s">
        <v>22807</v>
      </c>
      <c r="I4296" s="13">
        <v>0.28375</v>
      </c>
      <c r="J4296" s="13">
        <v>1.2283333333333299</v>
      </c>
      <c r="K4296" s="14">
        <v>2.5997184529999999</v>
      </c>
      <c r="L4296" s="15">
        <v>5.8590264279167505E-4</v>
      </c>
      <c r="M4296" s="15">
        <v>2.9720100173256697E-4</v>
      </c>
      <c r="N4296" s="16">
        <v>0.33239999999999997</v>
      </c>
      <c r="O4296" s="16">
        <v>0.58720000000000006</v>
      </c>
      <c r="P4296" s="16">
        <v>0.3362</v>
      </c>
      <c r="Q4296" s="16">
        <v>0.82879999999999998</v>
      </c>
      <c r="R4296" s="17">
        <v>5.0358525822926997E-4</v>
      </c>
      <c r="S4296" s="17">
        <v>1.3158659737501699E-4</v>
      </c>
      <c r="T4296" s="17">
        <v>1.6176087685089199E-3</v>
      </c>
    </row>
    <row r="4297" spans="1:20">
      <c r="A4297" s="10" t="s">
        <v>22808</v>
      </c>
      <c r="B4297" s="11" t="s">
        <v>22809</v>
      </c>
      <c r="C4297" s="11" t="s">
        <v>22810</v>
      </c>
      <c r="D4297" s="11" t="s">
        <v>22811</v>
      </c>
      <c r="E4297" s="11">
        <v>239.0713064</v>
      </c>
      <c r="F4297" s="12">
        <v>239.7</v>
      </c>
      <c r="G4297" s="11" t="s">
        <v>22812</v>
      </c>
      <c r="H4297" s="11" t="s">
        <v>22812</v>
      </c>
      <c r="I4297" s="13">
        <v>0.90083333333333304</v>
      </c>
      <c r="J4297" s="13">
        <v>1.2283333333333299</v>
      </c>
      <c r="K4297" s="14">
        <v>19</v>
      </c>
      <c r="L4297" s="15">
        <v>5.8592956994091001E-4</v>
      </c>
      <c r="M4297" s="15">
        <v>2.9182345041606298E-4</v>
      </c>
      <c r="N4297" s="16">
        <v>0.27479999999999999</v>
      </c>
      <c r="O4297" s="16">
        <v>0.37019999999999997</v>
      </c>
      <c r="P4297" s="16">
        <v>0.92879999999999996</v>
      </c>
      <c r="Q4297" s="16">
        <v>0.1138</v>
      </c>
      <c r="R4297" s="17">
        <v>2.4947880008199998E-3</v>
      </c>
      <c r="S4297" s="17">
        <v>1.1231857804045401E-3</v>
      </c>
      <c r="T4297" s="17">
        <v>5.79133251853204E-3</v>
      </c>
    </row>
    <row r="4298" spans="1:20">
      <c r="A4298" s="10" t="s">
        <v>22813</v>
      </c>
      <c r="B4298" s="11" t="s">
        <v>22814</v>
      </c>
      <c r="C4298" s="11" t="s">
        <v>22815</v>
      </c>
      <c r="D4298" s="11" t="s">
        <v>22816</v>
      </c>
      <c r="E4298" s="11">
        <v>306.173213336</v>
      </c>
      <c r="F4298" s="12">
        <v>306.40899999999999</v>
      </c>
      <c r="G4298" s="11" t="s">
        <v>22817</v>
      </c>
      <c r="H4298" s="11" t="s">
        <v>22817</v>
      </c>
      <c r="I4298" s="13">
        <v>0.42125000000000001</v>
      </c>
      <c r="J4298" s="13">
        <v>1.2283333333333299</v>
      </c>
      <c r="K4298" s="14">
        <v>20.3</v>
      </c>
      <c r="L4298" s="15">
        <v>5.8736922587810595E-4</v>
      </c>
      <c r="M4298" s="15">
        <v>2.9575234714652901E-4</v>
      </c>
      <c r="N4298" s="16">
        <v>0.7026</v>
      </c>
      <c r="O4298" s="16">
        <v>0.32579999999999998</v>
      </c>
      <c r="P4298" s="16">
        <v>0.81200000000000006</v>
      </c>
      <c r="Q4298" s="16">
        <v>0.1016</v>
      </c>
      <c r="R4298" s="17">
        <v>2.2116009432486998E-3</v>
      </c>
      <c r="S4298" s="17">
        <v>8.4376863280884997E-4</v>
      </c>
      <c r="T4298" s="17">
        <v>8.0245836234803802E-3</v>
      </c>
    </row>
    <row r="4299" spans="1:20">
      <c r="A4299" s="10" t="s">
        <v>22818</v>
      </c>
      <c r="B4299" s="11" t="s">
        <v>22819</v>
      </c>
      <c r="C4299" s="11" t="s">
        <v>22820</v>
      </c>
      <c r="D4299" s="11" t="s">
        <v>22821</v>
      </c>
      <c r="E4299" s="11">
        <v>197.09529736600001</v>
      </c>
      <c r="F4299" s="12">
        <v>197.24100000000001</v>
      </c>
      <c r="G4299" s="11" t="s">
        <v>22822</v>
      </c>
      <c r="H4299" s="11" t="s">
        <v>22822</v>
      </c>
      <c r="I4299" s="13">
        <v>0.29958333333333298</v>
      </c>
      <c r="J4299" s="13">
        <v>5.5904166666666697</v>
      </c>
      <c r="K4299" s="14">
        <v>17.074741960000001</v>
      </c>
      <c r="L4299" s="15">
        <v>5.8900992197542595E-4</v>
      </c>
      <c r="M4299" s="15">
        <v>2.9889467041492899E-4</v>
      </c>
      <c r="N4299" s="16">
        <v>0.307</v>
      </c>
      <c r="O4299" s="16">
        <v>0.45700000000000002</v>
      </c>
      <c r="P4299" s="16">
        <v>0.30640000000000001</v>
      </c>
      <c r="Q4299" s="16">
        <v>0.76659999999999995</v>
      </c>
      <c r="R4299" s="17">
        <v>4.3765301401480104E-3</v>
      </c>
      <c r="S4299" s="17">
        <v>5.07363523838776E-4</v>
      </c>
      <c r="T4299" s="17">
        <v>9.0109043011622706E-3</v>
      </c>
    </row>
    <row r="4300" spans="1:20">
      <c r="A4300" s="10" t="s">
        <v>22823</v>
      </c>
      <c r="B4300" s="11" t="s">
        <v>22824</v>
      </c>
      <c r="C4300" s="11" t="s">
        <v>22825</v>
      </c>
      <c r="D4300" s="11" t="s">
        <v>22826</v>
      </c>
      <c r="E4300" s="11">
        <v>133.063997237</v>
      </c>
      <c r="F4300" s="12">
        <v>133.154</v>
      </c>
      <c r="G4300" s="11" t="s">
        <v>22827</v>
      </c>
      <c r="H4300" s="11" t="s">
        <v>22827</v>
      </c>
      <c r="I4300" s="13">
        <v>7.5833333333333294E-2</v>
      </c>
      <c r="J4300" s="13">
        <v>0.93208333333333304</v>
      </c>
      <c r="K4300" s="14">
        <v>1.4897170820000001</v>
      </c>
      <c r="L4300" s="15">
        <v>5.8911443450455805E-4</v>
      </c>
      <c r="M4300" s="15">
        <v>2.9642418662813601E-4</v>
      </c>
      <c r="N4300" s="16">
        <v>0.17979999999999999</v>
      </c>
      <c r="O4300" s="16">
        <v>0.41720000000000002</v>
      </c>
      <c r="P4300" s="16">
        <v>0.75819999999999999</v>
      </c>
      <c r="Q4300" s="16">
        <v>0.21360000000000001</v>
      </c>
      <c r="R4300" s="17">
        <v>1.1630183051193001E-3</v>
      </c>
      <c r="S4300" s="17">
        <v>3.10945024147587E-4</v>
      </c>
      <c r="T4300" s="17">
        <v>3.2224957823030502E-3</v>
      </c>
    </row>
    <row r="4301" spans="1:20">
      <c r="A4301" s="10" t="s">
        <v>22828</v>
      </c>
      <c r="B4301" s="11" t="s">
        <v>22829</v>
      </c>
      <c r="C4301" s="11" t="s">
        <v>22830</v>
      </c>
      <c r="D4301" s="11" t="s">
        <v>22831</v>
      </c>
      <c r="E4301" s="11">
        <v>157.132745503</v>
      </c>
      <c r="F4301" s="12">
        <v>157.221</v>
      </c>
      <c r="G4301" s="11" t="s">
        <v>22832</v>
      </c>
      <c r="H4301" s="11" t="s">
        <v>22832</v>
      </c>
      <c r="I4301" s="13">
        <v>0.42458333333333298</v>
      </c>
      <c r="J4301" s="13">
        <v>1.2283333333333299</v>
      </c>
      <c r="K4301" s="14">
        <v>0.749775782866548</v>
      </c>
      <c r="L4301" s="15">
        <v>5.8984093060070403E-4</v>
      </c>
      <c r="M4301" s="15">
        <v>2.9840655793538802E-4</v>
      </c>
      <c r="N4301" s="16">
        <v>0.2974</v>
      </c>
      <c r="O4301" s="16">
        <v>0.46179999999999999</v>
      </c>
      <c r="P4301" s="16">
        <v>0.58120000000000005</v>
      </c>
      <c r="Q4301" s="16">
        <v>0.39560000000000001</v>
      </c>
      <c r="R4301" s="17">
        <v>1.94837171924137E-3</v>
      </c>
      <c r="S4301" s="17">
        <v>2.2396916751680999E-4</v>
      </c>
      <c r="T4301" s="17">
        <v>2.7826198772846998E-3</v>
      </c>
    </row>
    <row r="4302" spans="1:20">
      <c r="A4302" s="10" t="s">
        <v>22833</v>
      </c>
      <c r="B4302" s="11" t="s">
        <v>22834</v>
      </c>
      <c r="C4302" s="11" t="s">
        <v>22835</v>
      </c>
      <c r="D4302" s="11" t="s">
        <v>22836</v>
      </c>
      <c r="E4302" s="11">
        <v>142.07422757000001</v>
      </c>
      <c r="F4302" s="12">
        <v>142.15799999999999</v>
      </c>
      <c r="G4302" s="11" t="s">
        <v>22837</v>
      </c>
      <c r="H4302" s="11" t="s">
        <v>22837</v>
      </c>
      <c r="I4302" s="13">
        <v>3.125E-2</v>
      </c>
      <c r="J4302" s="13">
        <v>0.93208333333333304</v>
      </c>
      <c r="K4302" s="14">
        <v>0.73665524500000001</v>
      </c>
      <c r="L4302" s="15">
        <v>5.8992918882560001E-4</v>
      </c>
      <c r="M4302" s="15">
        <v>2.9966376744617202E-4</v>
      </c>
      <c r="N4302" s="16">
        <v>0.24099999999999999</v>
      </c>
      <c r="O4302" s="16">
        <v>0.39379999999999998</v>
      </c>
      <c r="P4302" s="16">
        <v>0.32179999999999997</v>
      </c>
      <c r="Q4302" s="16">
        <v>0.18240000000000001</v>
      </c>
      <c r="R4302" s="17">
        <v>5.2331822507298504E-3</v>
      </c>
      <c r="S4302" s="17">
        <v>1.6884598492882001E-3</v>
      </c>
      <c r="T4302" s="17">
        <v>9.8015834373374397E-3</v>
      </c>
    </row>
    <row r="4303" spans="1:20">
      <c r="A4303" s="10" t="s">
        <v>22838</v>
      </c>
      <c r="B4303" s="11" t="s">
        <v>22839</v>
      </c>
      <c r="C4303" s="11" t="s">
        <v>22840</v>
      </c>
      <c r="D4303" s="11" t="s">
        <v>22841</v>
      </c>
      <c r="E4303" s="11">
        <v>376.03236198000002</v>
      </c>
      <c r="F4303" s="12">
        <v>376.27499999999998</v>
      </c>
      <c r="G4303" s="11" t="s">
        <v>22842</v>
      </c>
      <c r="H4303" s="11" t="s">
        <v>21733</v>
      </c>
      <c r="I4303" s="13">
        <v>0.10916666666666699</v>
      </c>
      <c r="J4303" s="13">
        <v>1.2283333333333299</v>
      </c>
      <c r="K4303" s="14">
        <v>20.23590931</v>
      </c>
      <c r="L4303" s="15">
        <v>5.9053209336081696E-4</v>
      </c>
      <c r="M4303" s="15">
        <v>2.9802530669724398E-4</v>
      </c>
      <c r="N4303" s="16">
        <v>0.81720000000000004</v>
      </c>
      <c r="O4303" s="16">
        <v>5.8999999999999997E-2</v>
      </c>
      <c r="P4303" s="16">
        <v>0.48799999999999999</v>
      </c>
      <c r="Q4303" s="16">
        <v>0.21260000000000001</v>
      </c>
      <c r="R4303" s="17">
        <v>2.0492858364315899E-3</v>
      </c>
      <c r="S4303" s="17">
        <v>4.9043396490124796E-4</v>
      </c>
      <c r="T4303" s="17">
        <v>5.8120921041353796E-3</v>
      </c>
    </row>
    <row r="4304" spans="1:20">
      <c r="A4304" s="10" t="s">
        <v>22843</v>
      </c>
      <c r="B4304" s="11" t="s">
        <v>22844</v>
      </c>
      <c r="C4304" s="11" t="s">
        <v>22845</v>
      </c>
      <c r="D4304" s="11" t="s">
        <v>22846</v>
      </c>
      <c r="E4304" s="11">
        <v>433.21005234199998</v>
      </c>
      <c r="F4304" s="12">
        <v>433.50099999999998</v>
      </c>
      <c r="G4304" s="11" t="s">
        <v>22847</v>
      </c>
      <c r="H4304" s="11" t="s">
        <v>22848</v>
      </c>
      <c r="I4304" s="13">
        <v>0.19916666666666699</v>
      </c>
      <c r="J4304" s="13">
        <v>0.93208333333333304</v>
      </c>
      <c r="K4304" s="14">
        <v>11.688596755221401</v>
      </c>
      <c r="L4304" s="15">
        <v>5.9139958141542399E-4</v>
      </c>
      <c r="M4304" s="15">
        <v>3.0087249754815902E-4</v>
      </c>
      <c r="N4304" s="16">
        <v>0.70799999999999996</v>
      </c>
      <c r="O4304" s="16">
        <v>0.39839999999999998</v>
      </c>
      <c r="P4304" s="16">
        <v>0.14399999999999999</v>
      </c>
      <c r="Q4304" s="16">
        <v>0.1004</v>
      </c>
      <c r="R4304" s="17">
        <v>5.2200289297152201E-5</v>
      </c>
      <c r="S4304" s="17">
        <v>9.1273197247415594E-6</v>
      </c>
      <c r="T4304" s="17">
        <v>1.4746804639871101E-4</v>
      </c>
    </row>
    <row r="4305" spans="1:20">
      <c r="A4305" s="10" t="s">
        <v>22849</v>
      </c>
      <c r="B4305" s="11" t="s">
        <v>22850</v>
      </c>
      <c r="C4305" s="11" t="s">
        <v>22851</v>
      </c>
      <c r="D4305" s="11" t="s">
        <v>22852</v>
      </c>
      <c r="E4305" s="11">
        <v>220.100048394</v>
      </c>
      <c r="F4305" s="12">
        <v>220.27500000000001</v>
      </c>
      <c r="G4305" s="11" t="s">
        <v>22853</v>
      </c>
      <c r="H4305" s="11" t="s">
        <v>22853</v>
      </c>
      <c r="I4305" s="13">
        <v>0.14124999999999999</v>
      </c>
      <c r="J4305" s="13">
        <v>1.2283333333333299</v>
      </c>
      <c r="K4305" s="14">
        <v>19.90645773</v>
      </c>
      <c r="L4305" s="15">
        <v>5.9154199400147597E-4</v>
      </c>
      <c r="M4305" s="15">
        <v>2.9899530905416299E-4</v>
      </c>
      <c r="N4305" s="16">
        <v>0.312</v>
      </c>
      <c r="O4305" s="16">
        <v>0.40500000000000003</v>
      </c>
      <c r="P4305" s="16">
        <v>0.46579999999999999</v>
      </c>
      <c r="Q4305" s="16">
        <v>0.44600000000000001</v>
      </c>
      <c r="R4305" s="17">
        <v>3.2812176950005998E-4</v>
      </c>
      <c r="S4305" s="17">
        <v>1.6022273202841999E-4</v>
      </c>
      <c r="T4305" s="17">
        <v>9.4546154525785697E-4</v>
      </c>
    </row>
    <row r="4306" spans="1:20">
      <c r="A4306" s="10" t="s">
        <v>22854</v>
      </c>
      <c r="B4306" s="11" t="s">
        <v>22855</v>
      </c>
      <c r="C4306" s="11" t="s">
        <v>22856</v>
      </c>
      <c r="D4306" s="11" t="s">
        <v>22857</v>
      </c>
      <c r="E4306" s="11">
        <v>419.599515</v>
      </c>
      <c r="F4306" s="12">
        <v>424.55</v>
      </c>
      <c r="G4306" s="11" t="s">
        <v>22858</v>
      </c>
      <c r="H4306" s="11" t="s">
        <v>22858</v>
      </c>
      <c r="I4306" s="13">
        <v>18.754166666666698</v>
      </c>
      <c r="J4306" s="13">
        <v>1.2283333333333299</v>
      </c>
      <c r="K4306" s="14">
        <v>20.2</v>
      </c>
      <c r="L4306" s="15">
        <v>5.9356588506036603E-4</v>
      </c>
      <c r="M4306" s="15">
        <v>3.01788529568173E-4</v>
      </c>
      <c r="N4306" s="16">
        <v>0.28179999999999999</v>
      </c>
      <c r="O4306" s="16">
        <v>0.46239999999999998</v>
      </c>
      <c r="P4306" s="16">
        <v>0.318</v>
      </c>
      <c r="Q4306" s="16">
        <v>0.78</v>
      </c>
      <c r="R4306" s="17">
        <v>1.39376875268382E-4</v>
      </c>
      <c r="S4306" s="17">
        <v>4.5227639521448797E-5</v>
      </c>
      <c r="T4306" s="17">
        <v>5.7434785956084601E-4</v>
      </c>
    </row>
    <row r="4307" spans="1:20">
      <c r="A4307" s="10" t="s">
        <v>22859</v>
      </c>
      <c r="B4307" s="11" t="s">
        <v>22860</v>
      </c>
      <c r="C4307" s="11" t="s">
        <v>22861</v>
      </c>
      <c r="D4307" s="11" t="s">
        <v>17070</v>
      </c>
      <c r="E4307" s="11">
        <v>219.96939950000001</v>
      </c>
      <c r="F4307" s="12">
        <v>221.03</v>
      </c>
      <c r="G4307" s="11" t="s">
        <v>14637</v>
      </c>
      <c r="H4307" s="11" t="s">
        <v>14637</v>
      </c>
      <c r="I4307" s="13">
        <v>0.141666666666667</v>
      </c>
      <c r="J4307" s="13">
        <v>0.93208333333333304</v>
      </c>
      <c r="K4307" s="14">
        <v>18.107138989999999</v>
      </c>
      <c r="L4307" s="15">
        <v>5.9358615853214098E-4</v>
      </c>
      <c r="M4307" s="15">
        <v>3.0049667917036901E-4</v>
      </c>
      <c r="N4307" s="16">
        <v>0</v>
      </c>
      <c r="O4307" s="16">
        <v>1</v>
      </c>
      <c r="P4307" s="16">
        <v>1</v>
      </c>
      <c r="Q4307" s="16">
        <v>0</v>
      </c>
      <c r="R4307" s="17">
        <v>3.6501309912722297E-5</v>
      </c>
      <c r="S4307" s="17">
        <v>3.41043617718923E-6</v>
      </c>
      <c r="T4307" s="17">
        <v>9.9368127685403403E-5</v>
      </c>
    </row>
    <row r="4308" spans="1:20">
      <c r="A4308" s="10" t="s">
        <v>22862</v>
      </c>
      <c r="B4308" s="11" t="s">
        <v>22863</v>
      </c>
      <c r="C4308" s="11" t="s">
        <v>22864</v>
      </c>
      <c r="D4308" s="11" t="s">
        <v>22865</v>
      </c>
      <c r="E4308" s="11">
        <v>487.889499</v>
      </c>
      <c r="F4308" s="12">
        <v>490.10300000000001</v>
      </c>
      <c r="G4308" s="11" t="s">
        <v>22866</v>
      </c>
      <c r="H4308" s="11" t="s">
        <v>22866</v>
      </c>
      <c r="I4308" s="13">
        <v>8.5012500000000006</v>
      </c>
      <c r="J4308" s="13">
        <v>1.2283333333333299</v>
      </c>
      <c r="K4308" s="14">
        <v>20.277789030000001</v>
      </c>
      <c r="L4308" s="15">
        <v>5.93716161269671E-4</v>
      </c>
      <c r="M4308" s="15">
        <v>3.0138988328726001E-4</v>
      </c>
      <c r="N4308" s="16">
        <v>0.79659999999999997</v>
      </c>
      <c r="O4308" s="16">
        <v>0.17219999999999999</v>
      </c>
      <c r="P4308" s="16">
        <v>0.48559999999999998</v>
      </c>
      <c r="Q4308" s="16">
        <v>0.34179999999999999</v>
      </c>
      <c r="R4308" s="17">
        <v>1.8016098620087201E-4</v>
      </c>
      <c r="S4308" s="17">
        <v>5.6724569237179299E-5</v>
      </c>
      <c r="T4308" s="17">
        <v>6.1400606094925102E-4</v>
      </c>
    </row>
    <row r="4309" spans="1:20">
      <c r="A4309" s="10" t="s">
        <v>22867</v>
      </c>
      <c r="B4309" s="11" t="s">
        <v>22868</v>
      </c>
      <c r="C4309" s="11" t="s">
        <v>22869</v>
      </c>
      <c r="D4309" s="11" t="s">
        <v>22870</v>
      </c>
      <c r="E4309" s="11">
        <v>244.09195629000001</v>
      </c>
      <c r="F4309" s="12">
        <v>244.36500000000001</v>
      </c>
      <c r="G4309" s="11" t="s">
        <v>22871</v>
      </c>
      <c r="H4309" s="11" t="s">
        <v>22871</v>
      </c>
      <c r="I4309" s="13">
        <v>0.3125</v>
      </c>
      <c r="J4309" s="13">
        <v>1664562.6295833299</v>
      </c>
      <c r="K4309" s="14">
        <v>20.3</v>
      </c>
      <c r="L4309" s="15">
        <v>5.94603332479297E-4</v>
      </c>
      <c r="M4309" s="15">
        <v>3.0234555731588401E-4</v>
      </c>
      <c r="N4309" s="16">
        <v>0.4672</v>
      </c>
      <c r="O4309" s="16">
        <v>0.66579999999999995</v>
      </c>
      <c r="P4309" s="16">
        <v>0.17399999999999999</v>
      </c>
      <c r="Q4309" s="16">
        <v>0.93579999999999997</v>
      </c>
      <c r="R4309" s="17">
        <v>1.0122598685199701E-4</v>
      </c>
      <c r="S4309" s="17">
        <v>2.1874204531444801E-5</v>
      </c>
      <c r="T4309" s="17">
        <v>6.1308039985306299E-4</v>
      </c>
    </row>
    <row r="4310" spans="1:20">
      <c r="A4310" s="10" t="s">
        <v>22872</v>
      </c>
      <c r="B4310" s="11" t="s">
        <v>22873</v>
      </c>
      <c r="C4310" s="11" t="s">
        <v>22874</v>
      </c>
      <c r="D4310" s="11" t="s">
        <v>22875</v>
      </c>
      <c r="E4310" s="11">
        <v>276.120902984</v>
      </c>
      <c r="F4310" s="12">
        <v>276.28500000000003</v>
      </c>
      <c r="G4310" s="11" t="s">
        <v>22876</v>
      </c>
      <c r="H4310" s="11" t="s">
        <v>22876</v>
      </c>
      <c r="I4310" s="13">
        <v>0.14000000000000001</v>
      </c>
      <c r="J4310" s="13">
        <v>1.2283333333333299</v>
      </c>
      <c r="K4310" s="14">
        <v>1.9396683722572401</v>
      </c>
      <c r="L4310" s="15">
        <v>5.9500246777583995E-4</v>
      </c>
      <c r="M4310" s="15">
        <v>3.0335515243730301E-4</v>
      </c>
      <c r="N4310" s="16">
        <v>0.80420000000000003</v>
      </c>
      <c r="O4310" s="16">
        <v>0.59760000000000002</v>
      </c>
      <c r="P4310" s="16">
        <v>0.38</v>
      </c>
      <c r="Q4310" s="16">
        <v>0.74180000000000001</v>
      </c>
      <c r="R4310" s="17">
        <v>8.6021685888839494E-5</v>
      </c>
      <c r="S4310" s="17">
        <v>9.1732466736153007E-6</v>
      </c>
      <c r="T4310" s="17">
        <v>1.1565131221035699E-4</v>
      </c>
    </row>
    <row r="4311" spans="1:20">
      <c r="A4311" s="10" t="s">
        <v>22877</v>
      </c>
      <c r="B4311" s="11" t="s">
        <v>22878</v>
      </c>
      <c r="C4311" s="11" t="s">
        <v>22879</v>
      </c>
      <c r="D4311" s="11" t="s">
        <v>22880</v>
      </c>
      <c r="E4311" s="11">
        <v>224.090940262</v>
      </c>
      <c r="F4311" s="12">
        <v>224.22</v>
      </c>
      <c r="G4311" s="11" t="s">
        <v>22881</v>
      </c>
      <c r="H4311" s="11" t="s">
        <v>22881</v>
      </c>
      <c r="I4311" s="13">
        <v>0.16416666666666699</v>
      </c>
      <c r="J4311" s="13">
        <v>0.93208333333333304</v>
      </c>
      <c r="K4311" s="14">
        <v>0.74096561680063</v>
      </c>
      <c r="L4311" s="15">
        <v>5.9606966195249798E-4</v>
      </c>
      <c r="M4311" s="15">
        <v>3.0313631257460402E-4</v>
      </c>
      <c r="N4311" s="16">
        <v>0.25900000000000001</v>
      </c>
      <c r="O4311" s="16">
        <v>0.38440000000000002</v>
      </c>
      <c r="P4311" s="16">
        <v>0.33</v>
      </c>
      <c r="Q4311" s="16">
        <v>0.31019999999999998</v>
      </c>
      <c r="R4311" s="17">
        <v>9.9208390162398499E-5</v>
      </c>
      <c r="S4311" s="17">
        <v>9.4935300666716593E-6</v>
      </c>
      <c r="T4311" s="17">
        <v>3.0342314809695699E-4</v>
      </c>
    </row>
    <row r="4312" spans="1:20">
      <c r="A4312" s="10" t="s">
        <v>22882</v>
      </c>
      <c r="B4312" s="11" t="s">
        <v>22883</v>
      </c>
      <c r="C4312" s="11" t="s">
        <v>22884</v>
      </c>
      <c r="D4312" s="11" t="s">
        <v>16806</v>
      </c>
      <c r="E4312" s="11">
        <v>222.19836545699999</v>
      </c>
      <c r="F4312" s="12">
        <v>222.37200000000001</v>
      </c>
      <c r="G4312" s="11" t="s">
        <v>22885</v>
      </c>
      <c r="H4312" s="11" t="s">
        <v>22886</v>
      </c>
      <c r="I4312" s="13">
        <v>6.7500000000000004E-2</v>
      </c>
      <c r="J4312" s="13">
        <v>0.93208333333333304</v>
      </c>
      <c r="K4312" s="14">
        <v>20.3</v>
      </c>
      <c r="L4312" s="15">
        <v>5.9839235418901395E-4</v>
      </c>
      <c r="M4312" s="15">
        <v>3.03804101580529E-4</v>
      </c>
      <c r="N4312" s="16">
        <v>0.32640000000000002</v>
      </c>
      <c r="O4312" s="16">
        <v>0.7984</v>
      </c>
      <c r="P4312" s="16">
        <v>0.2626</v>
      </c>
      <c r="Q4312" s="16">
        <v>0.81640000000000001</v>
      </c>
      <c r="R4312" s="17">
        <v>3.0847180056748101E-5</v>
      </c>
      <c r="S4312" s="17">
        <v>3.6629599179908698E-6</v>
      </c>
      <c r="T4312" s="17">
        <v>3.6563156749775502E-5</v>
      </c>
    </row>
    <row r="4313" spans="1:20">
      <c r="A4313" s="10" t="s">
        <v>22887</v>
      </c>
      <c r="B4313" s="11" t="s">
        <v>22888</v>
      </c>
      <c r="C4313" s="11" t="s">
        <v>22889</v>
      </c>
      <c r="D4313" s="11" t="s">
        <v>22890</v>
      </c>
      <c r="E4313" s="11">
        <v>166.09669434599999</v>
      </c>
      <c r="F4313" s="12">
        <v>166.18799999999999</v>
      </c>
      <c r="G4313" s="11" t="s">
        <v>22891</v>
      </c>
      <c r="H4313" s="11" t="s">
        <v>22891</v>
      </c>
      <c r="I4313" s="13">
        <v>0.26333333333333298</v>
      </c>
      <c r="J4313" s="13">
        <v>0.93208333333333304</v>
      </c>
      <c r="K4313" s="14">
        <v>0.75394238099999999</v>
      </c>
      <c r="L4313" s="15">
        <v>5.9991399487579404E-4</v>
      </c>
      <c r="M4313" s="15">
        <v>3.0397828357744901E-4</v>
      </c>
      <c r="N4313" s="16">
        <v>0.32419999999999999</v>
      </c>
      <c r="O4313" s="16">
        <v>0.47360000000000002</v>
      </c>
      <c r="P4313" s="16">
        <v>0.7752</v>
      </c>
      <c r="Q4313" s="16">
        <v>0.219</v>
      </c>
      <c r="R4313" s="17">
        <v>4.1654367620975698E-5</v>
      </c>
      <c r="S4313" s="17">
        <v>8.1052120063254297E-6</v>
      </c>
      <c r="T4313" s="17">
        <v>3.25343258476027E-4</v>
      </c>
    </row>
    <row r="4314" spans="1:20">
      <c r="A4314" s="10" t="s">
        <v>22892</v>
      </c>
      <c r="B4314" s="11" t="s">
        <v>22893</v>
      </c>
      <c r="C4314" s="11" t="s">
        <v>22894</v>
      </c>
      <c r="D4314" s="11" t="s">
        <v>22895</v>
      </c>
      <c r="E4314" s="11">
        <v>434.28796831199998</v>
      </c>
      <c r="F4314" s="12">
        <v>434.57</v>
      </c>
      <c r="G4314" s="11" t="s">
        <v>22896</v>
      </c>
      <c r="H4314" s="11" t="s">
        <v>22896</v>
      </c>
      <c r="I4314" s="13">
        <v>4.6666666666666697E-2</v>
      </c>
      <c r="J4314" s="13">
        <v>5.5904166666666697</v>
      </c>
      <c r="K4314" s="14">
        <v>18.750999373077899</v>
      </c>
      <c r="L4314" s="15">
        <v>6.0053147721575895E-4</v>
      </c>
      <c r="M4314" s="15">
        <v>3.0598130207273801E-4</v>
      </c>
      <c r="N4314" s="16">
        <v>0.80820000000000003</v>
      </c>
      <c r="O4314" s="16">
        <v>0.47799999999999998</v>
      </c>
      <c r="P4314" s="16">
        <v>0.2928</v>
      </c>
      <c r="Q4314" s="16">
        <v>0.88539999999999996</v>
      </c>
      <c r="R4314" s="17">
        <v>8.4877845574199697E-5</v>
      </c>
      <c r="S4314" s="17">
        <v>1.6619050505026401E-5</v>
      </c>
      <c r="T4314" s="17">
        <v>3.3081484553553901E-4</v>
      </c>
    </row>
    <row r="4315" spans="1:20">
      <c r="A4315" s="10" t="s">
        <v>22897</v>
      </c>
      <c r="B4315" s="11" t="s">
        <v>22898</v>
      </c>
      <c r="C4315" s="11" t="s">
        <v>22899</v>
      </c>
      <c r="D4315" s="11" t="s">
        <v>22900</v>
      </c>
      <c r="E4315" s="11">
        <v>216.11502975499999</v>
      </c>
      <c r="F4315" s="12">
        <v>216.28</v>
      </c>
      <c r="G4315" s="11" t="s">
        <v>22901</v>
      </c>
      <c r="H4315" s="11" t="s">
        <v>22902</v>
      </c>
      <c r="I4315" s="13">
        <v>6.25E-2</v>
      </c>
      <c r="J4315" s="13">
        <v>1.2283333333333299</v>
      </c>
      <c r="K4315" s="14">
        <v>18.707034331464499</v>
      </c>
      <c r="L4315" s="15">
        <v>6.0053435510071696E-4</v>
      </c>
      <c r="M4315" s="15">
        <v>3.0407910719936198E-4</v>
      </c>
      <c r="N4315" s="16">
        <v>0.36459999999999998</v>
      </c>
      <c r="O4315" s="16">
        <v>0.44319999999999998</v>
      </c>
      <c r="P4315" s="16">
        <v>0.57799999999999996</v>
      </c>
      <c r="Q4315" s="16">
        <v>0.35399999999999998</v>
      </c>
      <c r="R4315" s="17">
        <v>1.3218923705161101E-3</v>
      </c>
      <c r="S4315" s="17">
        <v>5.7889751268629705E-4</v>
      </c>
      <c r="T4315" s="17">
        <v>8.0646484351436492E-3</v>
      </c>
    </row>
    <row r="4316" spans="1:20">
      <c r="A4316" s="10" t="s">
        <v>22903</v>
      </c>
      <c r="B4316" s="11" t="s">
        <v>22904</v>
      </c>
      <c r="C4316" s="11" t="s">
        <v>22905</v>
      </c>
      <c r="D4316" s="11" t="s">
        <v>22906</v>
      </c>
      <c r="E4316" s="11">
        <v>222.11167570699999</v>
      </c>
      <c r="F4316" s="12">
        <v>222.24799999999999</v>
      </c>
      <c r="G4316" s="11" t="s">
        <v>22907</v>
      </c>
      <c r="H4316" s="11" t="s">
        <v>22907</v>
      </c>
      <c r="I4316" s="13">
        <v>7.7083333333333295E-2</v>
      </c>
      <c r="J4316" s="13">
        <v>5.5904166666666697</v>
      </c>
      <c r="K4316" s="14">
        <v>0.739837678</v>
      </c>
      <c r="L4316" s="15">
        <v>6.0088456334582104E-4</v>
      </c>
      <c r="M4316" s="15">
        <v>3.0570136221256302E-4</v>
      </c>
      <c r="N4316" s="16">
        <v>0.16880000000000001</v>
      </c>
      <c r="O4316" s="16">
        <v>0.37680000000000002</v>
      </c>
      <c r="P4316" s="16">
        <v>0.37</v>
      </c>
      <c r="Q4316" s="16">
        <v>0.314</v>
      </c>
      <c r="R4316" s="17">
        <v>2.1676391325875798E-6</v>
      </c>
      <c r="S4316" s="17">
        <v>1.9165002874276899E-6</v>
      </c>
      <c r="T4316" s="17">
        <v>8.6155141981390896E-6</v>
      </c>
    </row>
    <row r="4317" spans="1:20">
      <c r="A4317" s="10" t="s">
        <v>22908</v>
      </c>
      <c r="B4317" s="11" t="s">
        <v>22909</v>
      </c>
      <c r="C4317" s="11" t="s">
        <v>22910</v>
      </c>
      <c r="D4317" s="11" t="s">
        <v>20016</v>
      </c>
      <c r="E4317" s="11">
        <v>244.08076950200001</v>
      </c>
      <c r="F4317" s="12">
        <v>244.20699999999999</v>
      </c>
      <c r="G4317" s="11" t="s">
        <v>22911</v>
      </c>
      <c r="H4317" s="11" t="s">
        <v>22912</v>
      </c>
      <c r="I4317" s="13">
        <v>0.102083333333333</v>
      </c>
      <c r="J4317" s="13">
        <v>1.2283333333333299</v>
      </c>
      <c r="K4317" s="14">
        <v>0.73619659199999998</v>
      </c>
      <c r="L4317" s="15">
        <v>6.0091470862286397E-4</v>
      </c>
      <c r="M4317" s="15">
        <v>3.0533319528451601E-4</v>
      </c>
      <c r="N4317" s="16">
        <v>0.26879999999999998</v>
      </c>
      <c r="O4317" s="16">
        <v>0.44319999999999998</v>
      </c>
      <c r="P4317" s="16">
        <v>0.375</v>
      </c>
      <c r="Q4317" s="16">
        <v>0.24360000000000001</v>
      </c>
      <c r="R4317" s="17">
        <v>1.85868962169866E-3</v>
      </c>
      <c r="S4317" s="17">
        <v>5.3824542081198803E-4</v>
      </c>
      <c r="T4317" s="17">
        <v>2.4500342201665901E-3</v>
      </c>
    </row>
    <row r="4318" spans="1:20">
      <c r="A4318" s="10" t="s">
        <v>22913</v>
      </c>
      <c r="B4318" s="11" t="s">
        <v>22914</v>
      </c>
      <c r="C4318" s="11" t="s">
        <v>22915</v>
      </c>
      <c r="D4318" s="11" t="s">
        <v>22916</v>
      </c>
      <c r="E4318" s="11">
        <v>170.11810375900001</v>
      </c>
      <c r="F4318" s="12">
        <v>170.232</v>
      </c>
      <c r="G4318" s="11" t="s">
        <v>22917</v>
      </c>
      <c r="H4318" s="11" t="s">
        <v>22918</v>
      </c>
      <c r="I4318" s="13">
        <v>0.10249999999999999</v>
      </c>
      <c r="J4318" s="13">
        <v>1.2283333333333299</v>
      </c>
      <c r="K4318" s="14">
        <v>1.76</v>
      </c>
      <c r="L4318" s="15">
        <v>6.0097289490021401E-4</v>
      </c>
      <c r="M4318" s="15">
        <v>3.0437550298050399E-4</v>
      </c>
      <c r="N4318" s="16">
        <v>0.4032</v>
      </c>
      <c r="O4318" s="16">
        <v>0.43</v>
      </c>
      <c r="P4318" s="16">
        <v>0.38</v>
      </c>
      <c r="Q4318" s="16">
        <v>0.67400000000000004</v>
      </c>
      <c r="R4318" s="17">
        <v>4.81816814530162E-3</v>
      </c>
      <c r="S4318" s="17">
        <v>1.05158109030655E-3</v>
      </c>
      <c r="T4318" s="17">
        <v>7.4632433580838599E-3</v>
      </c>
    </row>
    <row r="4319" spans="1:20">
      <c r="A4319" s="10" t="s">
        <v>22919</v>
      </c>
      <c r="B4319" s="11" t="s">
        <v>22920</v>
      </c>
      <c r="C4319" s="11" t="s">
        <v>22921</v>
      </c>
      <c r="D4319" s="11" t="s">
        <v>21169</v>
      </c>
      <c r="E4319" s="11">
        <v>229.8859755</v>
      </c>
      <c r="F4319" s="12">
        <v>231.88</v>
      </c>
      <c r="G4319" s="11" t="s">
        <v>22922</v>
      </c>
      <c r="H4319" s="11" t="s">
        <v>22922</v>
      </c>
      <c r="I4319" s="13">
        <v>41.706249999999997</v>
      </c>
      <c r="J4319" s="13">
        <v>0.93208333333333304</v>
      </c>
      <c r="K4319" s="14">
        <v>20.11772246</v>
      </c>
      <c r="L4319" s="15">
        <v>6.0173958234752297E-4</v>
      </c>
      <c r="M4319" s="15">
        <v>3.0182092148506101E-4</v>
      </c>
      <c r="N4319" s="16">
        <v>0.40339999999999998</v>
      </c>
      <c r="O4319" s="16">
        <v>0.25459999999999999</v>
      </c>
      <c r="P4319" s="16">
        <v>0.80659999999999998</v>
      </c>
      <c r="Q4319" s="16">
        <v>0.37880000000000003</v>
      </c>
      <c r="R4319" s="17">
        <v>4.1953064351808397E-5</v>
      </c>
      <c r="S4319" s="17">
        <v>2.3352688508715802E-6</v>
      </c>
      <c r="T4319" s="17">
        <v>2.1037725159291399E-4</v>
      </c>
    </row>
    <row r="4320" spans="1:20">
      <c r="A4320" s="10" t="s">
        <v>22923</v>
      </c>
      <c r="B4320" s="11" t="s">
        <v>22924</v>
      </c>
      <c r="C4320" s="11" t="s">
        <v>22925</v>
      </c>
      <c r="D4320" s="11" t="s">
        <v>22926</v>
      </c>
      <c r="E4320" s="11">
        <v>665.30474057699996</v>
      </c>
      <c r="F4320" s="12">
        <v>665.73299999999995</v>
      </c>
      <c r="G4320" s="11" t="s">
        <v>22927</v>
      </c>
      <c r="H4320" s="11" t="s">
        <v>22928</v>
      </c>
      <c r="I4320" s="13">
        <v>6.5416666666666706E-2</v>
      </c>
      <c r="J4320" s="13">
        <v>1664562.6295833299</v>
      </c>
      <c r="K4320" s="14">
        <v>0.73699999999999999</v>
      </c>
      <c r="L4320" s="15">
        <v>6.0245998010463402E-4</v>
      </c>
      <c r="M4320" s="15">
        <v>3.06157571264726E-4</v>
      </c>
      <c r="N4320" s="16">
        <v>0.75119999999999998</v>
      </c>
      <c r="O4320" s="16">
        <v>0.16800000000000001</v>
      </c>
      <c r="P4320" s="16">
        <v>0.7278</v>
      </c>
      <c r="Q4320" s="16">
        <v>6.5799999999999997E-2</v>
      </c>
      <c r="R4320" s="17">
        <v>1.0412469027828099E-4</v>
      </c>
      <c r="S4320" s="17">
        <v>4.2897820369306801E-5</v>
      </c>
      <c r="T4320" s="17">
        <v>5.6372889718205705E-4</v>
      </c>
    </row>
    <row r="4321" spans="1:20">
      <c r="A4321" s="10" t="s">
        <v>22929</v>
      </c>
      <c r="B4321" s="11" t="s">
        <v>22930</v>
      </c>
      <c r="C4321" s="11" t="s">
        <v>22931</v>
      </c>
      <c r="D4321" s="11" t="s">
        <v>1178</v>
      </c>
      <c r="E4321" s="11">
        <v>326.0008292</v>
      </c>
      <c r="F4321" s="12">
        <v>327.56</v>
      </c>
      <c r="G4321" s="11" t="s">
        <v>22932</v>
      </c>
      <c r="H4321" s="11" t="s">
        <v>22932</v>
      </c>
      <c r="I4321" s="13">
        <v>5.7237499999999999</v>
      </c>
      <c r="J4321" s="13">
        <v>5.5904166666666697</v>
      </c>
      <c r="K4321" s="14">
        <v>20.2</v>
      </c>
      <c r="L4321" s="15">
        <v>6.0322541451318505E-4</v>
      </c>
      <c r="M4321" s="15">
        <v>3.0639400959006001E-4</v>
      </c>
      <c r="N4321" s="16">
        <v>0.25819999999999999</v>
      </c>
      <c r="O4321" s="16">
        <v>0.50280000000000002</v>
      </c>
      <c r="P4321" s="16">
        <v>0.50619999999999998</v>
      </c>
      <c r="Q4321" s="16">
        <v>0.7046</v>
      </c>
      <c r="R4321" s="17">
        <v>2.0163526650371699E-6</v>
      </c>
      <c r="S4321" s="17">
        <v>1.76064475279468E-6</v>
      </c>
      <c r="T4321" s="17">
        <v>6.8344363031600801E-6</v>
      </c>
    </row>
    <row r="4322" spans="1:20">
      <c r="A4322" s="10" t="s">
        <v>22933</v>
      </c>
      <c r="B4322" s="11" t="s">
        <v>22934</v>
      </c>
      <c r="C4322" s="11" t="s">
        <v>22935</v>
      </c>
      <c r="D4322" s="11" t="s">
        <v>22472</v>
      </c>
      <c r="E4322" s="11">
        <v>149.08406397799999</v>
      </c>
      <c r="F4322" s="12">
        <v>149.19300000000001</v>
      </c>
      <c r="G4322" s="11" t="s">
        <v>22936</v>
      </c>
      <c r="H4322" s="11" t="s">
        <v>22936</v>
      </c>
      <c r="I4322" s="13">
        <v>5.1249999999999997E-2</v>
      </c>
      <c r="J4322" s="13">
        <v>1.2283333333333299</v>
      </c>
      <c r="K4322" s="14">
        <v>10.199999999999999</v>
      </c>
      <c r="L4322" s="15">
        <v>6.0384709104281003E-4</v>
      </c>
      <c r="M4322" s="15">
        <v>3.0519630729584099E-4</v>
      </c>
      <c r="N4322" s="16">
        <v>0.31040000000000001</v>
      </c>
      <c r="O4322" s="16">
        <v>0.39419999999999999</v>
      </c>
      <c r="P4322" s="16">
        <v>0.56979999999999997</v>
      </c>
      <c r="Q4322" s="16">
        <v>0.47520000000000001</v>
      </c>
      <c r="R4322" s="17">
        <v>3.92698701492595E-4</v>
      </c>
      <c r="S4322" s="17">
        <v>4.9189748377684103E-5</v>
      </c>
      <c r="T4322" s="17">
        <v>1.11826485089945E-3</v>
      </c>
    </row>
    <row r="4323" spans="1:20">
      <c r="A4323" s="10" t="s">
        <v>22937</v>
      </c>
      <c r="B4323" s="11" t="s">
        <v>22938</v>
      </c>
      <c r="C4323" s="11" t="s">
        <v>22939</v>
      </c>
      <c r="D4323" s="11" t="s">
        <v>22940</v>
      </c>
      <c r="E4323" s="11">
        <v>225.126597495</v>
      </c>
      <c r="F4323" s="12">
        <v>225.29499999999999</v>
      </c>
      <c r="G4323" s="11" t="s">
        <v>22941</v>
      </c>
      <c r="H4323" s="11" t="s">
        <v>22941</v>
      </c>
      <c r="I4323" s="13">
        <v>0.52791666666666703</v>
      </c>
      <c r="J4323" s="13">
        <v>0.93208333333333304</v>
      </c>
      <c r="K4323" s="14">
        <v>19.100000000000001</v>
      </c>
      <c r="L4323" s="15">
        <v>6.0417012799826001E-4</v>
      </c>
      <c r="M4323" s="15">
        <v>3.0443092548930098E-4</v>
      </c>
      <c r="N4323" s="16">
        <v>0.64500000000000002</v>
      </c>
      <c r="O4323" s="16">
        <v>0.35620000000000002</v>
      </c>
      <c r="P4323" s="16">
        <v>0.89680000000000004</v>
      </c>
      <c r="Q4323" s="16">
        <v>9.64E-2</v>
      </c>
      <c r="R4323" s="17">
        <v>1.7518533154838201E-5</v>
      </c>
      <c r="S4323" s="17">
        <v>1.72468226721119E-6</v>
      </c>
      <c r="T4323" s="17">
        <v>2.6526526843998999E-5</v>
      </c>
    </row>
    <row r="4324" spans="1:20">
      <c r="A4324" s="10" t="s">
        <v>22942</v>
      </c>
      <c r="B4324" s="11" t="s">
        <v>22943</v>
      </c>
      <c r="C4324" s="11" t="s">
        <v>22944</v>
      </c>
      <c r="D4324" s="11" t="s">
        <v>22945</v>
      </c>
      <c r="E4324" s="11">
        <v>359.94728900000001</v>
      </c>
      <c r="F4324" s="12">
        <v>362.065</v>
      </c>
      <c r="G4324" s="11" t="s">
        <v>22946</v>
      </c>
      <c r="H4324" s="11" t="s">
        <v>22947</v>
      </c>
      <c r="I4324" s="13">
        <v>7.7916666666666703E-2</v>
      </c>
      <c r="J4324" s="13">
        <v>1664562.6295833299</v>
      </c>
      <c r="K4324" s="14">
        <v>3.47</v>
      </c>
      <c r="L4324" s="15">
        <v>6.0604038968317404E-4</v>
      </c>
      <c r="M4324" s="15">
        <v>3.08317906291029E-4</v>
      </c>
      <c r="N4324" s="16">
        <v>0.18440000000000001</v>
      </c>
      <c r="O4324" s="16">
        <v>0.41399999999999998</v>
      </c>
      <c r="P4324" s="16">
        <v>0.442</v>
      </c>
      <c r="Q4324" s="16">
        <v>0.41199999999999998</v>
      </c>
      <c r="R4324" s="17">
        <v>2.6070508110053801E-3</v>
      </c>
      <c r="S4324" s="17">
        <v>1.04967122999444E-3</v>
      </c>
      <c r="T4324" s="17">
        <v>3.64320353664034E-3</v>
      </c>
    </row>
    <row r="4325" spans="1:20">
      <c r="A4325" s="10" t="s">
        <v>22948</v>
      </c>
      <c r="B4325" s="11" t="s">
        <v>22949</v>
      </c>
      <c r="C4325" s="11" t="s">
        <v>22950</v>
      </c>
      <c r="D4325" s="11" t="s">
        <v>22951</v>
      </c>
      <c r="E4325" s="11">
        <v>181.03750770900001</v>
      </c>
      <c r="F4325" s="12">
        <v>181.14699999999999</v>
      </c>
      <c r="G4325" s="11" t="s">
        <v>22952</v>
      </c>
      <c r="H4325" s="11" t="s">
        <v>22952</v>
      </c>
      <c r="I4325" s="13">
        <v>0.138333333333333</v>
      </c>
      <c r="J4325" s="13">
        <v>5.5904166666666697</v>
      </c>
      <c r="K4325" s="14">
        <v>11.52450134965</v>
      </c>
      <c r="L4325" s="15">
        <v>6.0719492511438096E-4</v>
      </c>
      <c r="M4325" s="15">
        <v>3.0876992023174299E-4</v>
      </c>
      <c r="N4325" s="16">
        <v>0.27660000000000001</v>
      </c>
      <c r="O4325" s="16">
        <v>0.64559999999999995</v>
      </c>
      <c r="P4325" s="16">
        <v>0.35339999999999999</v>
      </c>
      <c r="Q4325" s="16">
        <v>0.84</v>
      </c>
      <c r="R4325" s="17">
        <v>2.42157060740495E-4</v>
      </c>
      <c r="S4325" s="17">
        <v>9.5353953456378906E-5</v>
      </c>
      <c r="T4325" s="17">
        <v>4.9732292697531695E-4</v>
      </c>
    </row>
    <row r="4326" spans="1:20">
      <c r="A4326" s="10" t="s">
        <v>22953</v>
      </c>
      <c r="B4326" s="11" t="s">
        <v>22954</v>
      </c>
      <c r="C4326" s="11" t="s">
        <v>22955</v>
      </c>
      <c r="D4326" s="11" t="s">
        <v>22956</v>
      </c>
      <c r="E4326" s="11">
        <v>449.10055569999997</v>
      </c>
      <c r="F4326" s="12">
        <v>449.85</v>
      </c>
      <c r="G4326" s="11" t="s">
        <v>22957</v>
      </c>
      <c r="H4326" s="11" t="s">
        <v>22958</v>
      </c>
      <c r="I4326" s="13">
        <v>27.645</v>
      </c>
      <c r="J4326" s="13">
        <v>5.5904166666666697</v>
      </c>
      <c r="K4326" s="14">
        <v>20.3</v>
      </c>
      <c r="L4326" s="15">
        <v>6.0798867546768304E-4</v>
      </c>
      <c r="M4326" s="15">
        <v>3.07599207382392E-4</v>
      </c>
      <c r="N4326" s="16">
        <v>0.57020000000000004</v>
      </c>
      <c r="O4326" s="16">
        <v>0.68220000000000003</v>
      </c>
      <c r="P4326" s="16">
        <v>0.9274</v>
      </c>
      <c r="Q4326" s="16">
        <v>0.1124</v>
      </c>
      <c r="R4326" s="17">
        <v>3.59254653758628E-3</v>
      </c>
      <c r="S4326" s="17">
        <v>8.6176097734665601E-4</v>
      </c>
      <c r="T4326" s="17">
        <v>6.4125735008603302E-3</v>
      </c>
    </row>
    <row r="4327" spans="1:20">
      <c r="A4327" s="10" t="s">
        <v>22959</v>
      </c>
      <c r="B4327" s="11" t="s">
        <v>22960</v>
      </c>
      <c r="C4327" s="11" t="s">
        <v>22961</v>
      </c>
      <c r="D4327" s="11" t="s">
        <v>22962</v>
      </c>
      <c r="E4327" s="11">
        <v>336.05849854000002</v>
      </c>
      <c r="F4327" s="12">
        <v>336.233</v>
      </c>
      <c r="G4327" s="11" t="s">
        <v>22963</v>
      </c>
      <c r="H4327" s="11" t="s">
        <v>22963</v>
      </c>
      <c r="I4327" s="13">
        <v>4.2383333333333297</v>
      </c>
      <c r="J4327" s="13">
        <v>1.2283333333333299</v>
      </c>
      <c r="K4327" s="14">
        <v>20.128656830000001</v>
      </c>
      <c r="L4327" s="15">
        <v>6.0870570746252104E-4</v>
      </c>
      <c r="M4327" s="15">
        <v>3.1015656614876601E-4</v>
      </c>
      <c r="N4327" s="16">
        <v>0.62680000000000002</v>
      </c>
      <c r="O4327" s="16">
        <v>0.34420000000000001</v>
      </c>
      <c r="P4327" s="16">
        <v>0.3654</v>
      </c>
      <c r="Q4327" s="16">
        <v>0.79779999999999995</v>
      </c>
      <c r="R4327" s="17">
        <v>1.55319549899874E-3</v>
      </c>
      <c r="S4327" s="17">
        <v>8.7281178688270605E-4</v>
      </c>
      <c r="T4327" s="17">
        <v>2.4946418475863398E-3</v>
      </c>
    </row>
    <row r="4328" spans="1:20">
      <c r="A4328" s="10" t="s">
        <v>22964</v>
      </c>
      <c r="B4328" s="11" t="s">
        <v>22965</v>
      </c>
      <c r="C4328" s="11" t="s">
        <v>22966</v>
      </c>
      <c r="D4328" s="11" t="s">
        <v>22967</v>
      </c>
      <c r="E4328" s="11">
        <v>370.11985761</v>
      </c>
      <c r="F4328" s="12">
        <v>370.42</v>
      </c>
      <c r="G4328" s="11" t="s">
        <v>22968</v>
      </c>
      <c r="H4328" s="11" t="s">
        <v>22969</v>
      </c>
      <c r="I4328" s="13">
        <v>0.34791666666666698</v>
      </c>
      <c r="J4328" s="13">
        <v>0.93208333333333304</v>
      </c>
      <c r="K4328" s="14">
        <v>6.6011064229665504</v>
      </c>
      <c r="L4328" s="15">
        <v>6.0899705509975799E-4</v>
      </c>
      <c r="M4328" s="15">
        <v>3.0915293810288399E-4</v>
      </c>
      <c r="N4328" s="16">
        <v>0.37340000000000001</v>
      </c>
      <c r="O4328" s="16">
        <v>0.47760000000000002</v>
      </c>
      <c r="P4328" s="16">
        <v>0.78320000000000001</v>
      </c>
      <c r="Q4328" s="16">
        <v>0.13780000000000001</v>
      </c>
      <c r="R4328" s="17">
        <v>4.5079271053485304E-3</v>
      </c>
      <c r="S4328" s="17">
        <v>1.5775011551776999E-3</v>
      </c>
      <c r="T4328" s="17">
        <v>1.43103046184042E-2</v>
      </c>
    </row>
    <row r="4329" spans="1:20">
      <c r="A4329" s="10" t="s">
        <v>22970</v>
      </c>
      <c r="B4329" s="11" t="s">
        <v>22971</v>
      </c>
      <c r="C4329" s="11" t="s">
        <v>22972</v>
      </c>
      <c r="D4329" s="11" t="s">
        <v>22973</v>
      </c>
      <c r="E4329" s="11">
        <v>209.13917316999999</v>
      </c>
      <c r="F4329" s="12">
        <v>209.26499999999999</v>
      </c>
      <c r="G4329" s="11" t="s">
        <v>22974</v>
      </c>
      <c r="H4329" s="11" t="s">
        <v>22975</v>
      </c>
      <c r="I4329" s="13">
        <v>0.09</v>
      </c>
      <c r="J4329" s="13">
        <v>0.93208333333333304</v>
      </c>
      <c r="K4329" s="14">
        <v>18.9649510747054</v>
      </c>
      <c r="L4329" s="15">
        <v>6.0920348662687096E-4</v>
      </c>
      <c r="M4329" s="15">
        <v>3.0863565275444498E-4</v>
      </c>
      <c r="N4329" s="16">
        <v>0.53380000000000005</v>
      </c>
      <c r="O4329" s="16">
        <v>0.42799999999999999</v>
      </c>
      <c r="P4329" s="16">
        <v>0.43059999999999998</v>
      </c>
      <c r="Q4329" s="16">
        <v>0.76160000000000005</v>
      </c>
      <c r="R4329" s="17">
        <v>2.92252294352131E-3</v>
      </c>
      <c r="S4329" s="17">
        <v>7.8195579118028695E-4</v>
      </c>
      <c r="T4329" s="17">
        <v>3.8241828313022599E-3</v>
      </c>
    </row>
    <row r="4330" spans="1:20">
      <c r="A4330" s="10" t="s">
        <v>22976</v>
      </c>
      <c r="B4330" s="11" t="s">
        <v>22977</v>
      </c>
      <c r="C4330" s="11" t="s">
        <v>22978</v>
      </c>
      <c r="D4330" s="11" t="s">
        <v>22979</v>
      </c>
      <c r="E4330" s="11">
        <v>245.91881710000001</v>
      </c>
      <c r="F4330" s="12">
        <v>247.52</v>
      </c>
      <c r="G4330" s="11" t="s">
        <v>22980</v>
      </c>
      <c r="H4330" s="11" t="s">
        <v>22980</v>
      </c>
      <c r="I4330" s="13">
        <v>13.189166666666701</v>
      </c>
      <c r="J4330" s="13">
        <v>0.93208333333333304</v>
      </c>
      <c r="K4330" s="14">
        <v>17.834497657955701</v>
      </c>
      <c r="L4330" s="15">
        <v>6.0936105566299504E-4</v>
      </c>
      <c r="M4330" s="15">
        <v>3.07068469111379E-4</v>
      </c>
      <c r="N4330" s="16">
        <v>0.24879999999999999</v>
      </c>
      <c r="O4330" s="16">
        <v>0.34460000000000002</v>
      </c>
      <c r="P4330" s="16">
        <v>0.85919999999999996</v>
      </c>
      <c r="Q4330" s="16">
        <v>0.24840000000000001</v>
      </c>
      <c r="R4330" s="17">
        <v>5.0844956717049201E-4</v>
      </c>
      <c r="S4330" s="17">
        <v>2.3128205222197701E-4</v>
      </c>
      <c r="T4330" s="17">
        <v>3.1247833590850199E-3</v>
      </c>
    </row>
    <row r="4331" spans="1:20">
      <c r="A4331" s="10" t="s">
        <v>22981</v>
      </c>
      <c r="B4331" s="11" t="s">
        <v>22982</v>
      </c>
      <c r="C4331" s="11" t="s">
        <v>22983</v>
      </c>
      <c r="D4331" s="11" t="s">
        <v>22984</v>
      </c>
      <c r="E4331" s="11">
        <v>265.96681260000003</v>
      </c>
      <c r="F4331" s="12">
        <v>267.52999999999997</v>
      </c>
      <c r="G4331" s="11" t="s">
        <v>22985</v>
      </c>
      <c r="H4331" s="11" t="s">
        <v>22985</v>
      </c>
      <c r="I4331" s="13">
        <v>3.1637499999999998</v>
      </c>
      <c r="J4331" s="13">
        <v>1.2283333333333299</v>
      </c>
      <c r="K4331" s="14">
        <v>19.5</v>
      </c>
      <c r="L4331" s="15">
        <v>6.1219999698020804E-4</v>
      </c>
      <c r="M4331" s="15">
        <v>3.1156335234239799E-4</v>
      </c>
      <c r="N4331" s="16">
        <v>0.33079999999999998</v>
      </c>
      <c r="O4331" s="16">
        <v>0.63480000000000003</v>
      </c>
      <c r="P4331" s="16">
        <v>0.4652</v>
      </c>
      <c r="Q4331" s="16">
        <v>0.73</v>
      </c>
      <c r="R4331" s="17">
        <v>2.9350841320889299E-4</v>
      </c>
      <c r="S4331" s="17">
        <v>9.3954640528097307E-5</v>
      </c>
      <c r="T4331" s="17">
        <v>1.20741250338999E-3</v>
      </c>
    </row>
    <row r="4332" spans="1:20">
      <c r="A4332" s="10" t="s">
        <v>22986</v>
      </c>
      <c r="B4332" s="11" t="s">
        <v>22987</v>
      </c>
      <c r="C4332" s="11" t="s">
        <v>22988</v>
      </c>
      <c r="D4332" s="11" t="s">
        <v>22989</v>
      </c>
      <c r="E4332" s="11">
        <v>304.03008160000002</v>
      </c>
      <c r="F4332" s="12">
        <v>305.63</v>
      </c>
      <c r="G4332" s="11" t="s">
        <v>22990</v>
      </c>
      <c r="H4332" s="11" t="s">
        <v>22991</v>
      </c>
      <c r="I4332" s="13">
        <v>2.7095833333333301</v>
      </c>
      <c r="J4332" s="13">
        <v>0.93208333333333304</v>
      </c>
      <c r="K4332" s="14">
        <v>20.1922736404515</v>
      </c>
      <c r="L4332" s="15">
        <v>6.1228945307699304E-4</v>
      </c>
      <c r="M4332" s="15">
        <v>3.1114986400167602E-4</v>
      </c>
      <c r="N4332" s="16">
        <v>0.25700000000000001</v>
      </c>
      <c r="O4332" s="16">
        <v>0.36080000000000001</v>
      </c>
      <c r="P4332" s="16">
        <v>0.56540000000000001</v>
      </c>
      <c r="Q4332" s="16">
        <v>0.307</v>
      </c>
      <c r="R4332" s="17">
        <v>1.2022891552758001E-4</v>
      </c>
      <c r="S4332" s="17">
        <v>2.1955241617167001E-5</v>
      </c>
      <c r="T4332" s="17">
        <v>3.3345079458261601E-4</v>
      </c>
    </row>
    <row r="4333" spans="1:20">
      <c r="A4333" s="10" t="s">
        <v>22992</v>
      </c>
      <c r="B4333" s="11" t="s">
        <v>22993</v>
      </c>
      <c r="C4333" s="11" t="s">
        <v>22994</v>
      </c>
      <c r="D4333" s="11" t="s">
        <v>22995</v>
      </c>
      <c r="E4333" s="11">
        <v>100.12520051520001</v>
      </c>
      <c r="F4333" s="12">
        <v>100.205</v>
      </c>
      <c r="G4333" s="11" t="s">
        <v>22996</v>
      </c>
      <c r="H4333" s="11" t="s">
        <v>22996</v>
      </c>
      <c r="I4333" s="13">
        <v>0.233333333333333</v>
      </c>
      <c r="J4333" s="13">
        <v>1.2283333333333299</v>
      </c>
      <c r="K4333" s="14">
        <v>20.2</v>
      </c>
      <c r="L4333" s="15">
        <v>6.1262104452542104E-4</v>
      </c>
      <c r="M4333" s="15">
        <v>3.1058623336719098E-4</v>
      </c>
      <c r="N4333" s="16">
        <v>0.49959999999999999</v>
      </c>
      <c r="O4333" s="16">
        <v>0.63160000000000005</v>
      </c>
      <c r="P4333" s="16">
        <v>0.3014</v>
      </c>
      <c r="Q4333" s="16">
        <v>0.86719999999999997</v>
      </c>
      <c r="R4333" s="17">
        <v>2.1346038796057499E-3</v>
      </c>
      <c r="S4333" s="17">
        <v>1.0314661853561601E-3</v>
      </c>
      <c r="T4333" s="17">
        <v>4.2325737592535202E-3</v>
      </c>
    </row>
    <row r="4334" spans="1:20">
      <c r="A4334" s="10" t="s">
        <v>22997</v>
      </c>
      <c r="B4334" s="11" t="s">
        <v>22998</v>
      </c>
      <c r="C4334" s="11" t="s">
        <v>22999</v>
      </c>
      <c r="D4334" s="11" t="s">
        <v>23000</v>
      </c>
      <c r="E4334" s="11">
        <v>213.115364107</v>
      </c>
      <c r="F4334" s="12">
        <v>213.28</v>
      </c>
      <c r="G4334" s="11" t="s">
        <v>23001</v>
      </c>
      <c r="H4334" s="11" t="s">
        <v>23001</v>
      </c>
      <c r="I4334" s="13">
        <v>0.24374999999999999</v>
      </c>
      <c r="J4334" s="13">
        <v>0.93208333333333304</v>
      </c>
      <c r="K4334" s="14">
        <v>19.355842460000002</v>
      </c>
      <c r="L4334" s="15">
        <v>6.1272437645542199E-4</v>
      </c>
      <c r="M4334" s="15">
        <v>3.10134616898876E-4</v>
      </c>
      <c r="N4334" s="16">
        <v>0.5534</v>
      </c>
      <c r="O4334" s="16">
        <v>0.39079999999999998</v>
      </c>
      <c r="P4334" s="16">
        <v>0.49519999999999997</v>
      </c>
      <c r="Q4334" s="16">
        <v>0.6008</v>
      </c>
      <c r="R4334" s="17">
        <v>1.15851007561782E-4</v>
      </c>
      <c r="S4334" s="17">
        <v>1.19539240268958E-5</v>
      </c>
      <c r="T4334" s="17">
        <v>4.5170350284002702E-4</v>
      </c>
    </row>
    <row r="4335" spans="1:20">
      <c r="A4335" s="10" t="s">
        <v>23002</v>
      </c>
      <c r="B4335" s="11" t="s">
        <v>23003</v>
      </c>
      <c r="C4335" s="11" t="s">
        <v>23004</v>
      </c>
      <c r="D4335" s="11" t="s">
        <v>17085</v>
      </c>
      <c r="E4335" s="11">
        <v>85.052763849000002</v>
      </c>
      <c r="F4335" s="12">
        <v>85.105999999999995</v>
      </c>
      <c r="G4335" s="11" t="s">
        <v>23005</v>
      </c>
      <c r="H4335" s="11" t="s">
        <v>23005</v>
      </c>
      <c r="I4335" s="13">
        <v>9.2916666666666703E-2</v>
      </c>
      <c r="J4335" s="13">
        <v>0.93208333333333304</v>
      </c>
      <c r="K4335" s="14">
        <v>0.74277744499999998</v>
      </c>
      <c r="L4335" s="15">
        <v>6.1364246979908003E-4</v>
      </c>
      <c r="M4335" s="15">
        <v>3.13065472225114E-4</v>
      </c>
      <c r="N4335" s="16">
        <v>0.55720000000000003</v>
      </c>
      <c r="O4335" s="16">
        <v>0.67159999999999997</v>
      </c>
      <c r="P4335" s="16">
        <v>0.36720000000000003</v>
      </c>
      <c r="Q4335" s="16">
        <v>0.748</v>
      </c>
      <c r="R4335" s="17">
        <v>7.1110686290817499E-5</v>
      </c>
      <c r="S4335" s="17">
        <v>1.5653729776605802E-5</v>
      </c>
      <c r="T4335" s="17">
        <v>2.24740984473076E-4</v>
      </c>
    </row>
    <row r="4336" spans="1:20">
      <c r="A4336" s="10" t="s">
        <v>23006</v>
      </c>
      <c r="B4336" s="11" t="s">
        <v>23007</v>
      </c>
      <c r="C4336" s="11" t="s">
        <v>23008</v>
      </c>
      <c r="D4336" s="11" t="s">
        <v>23009</v>
      </c>
      <c r="E4336" s="11">
        <v>424.00419820000002</v>
      </c>
      <c r="F4336" s="12">
        <v>424.44</v>
      </c>
      <c r="G4336" s="11" t="s">
        <v>23010</v>
      </c>
      <c r="H4336" s="11" t="s">
        <v>23011</v>
      </c>
      <c r="I4336" s="13">
        <v>0.1875</v>
      </c>
      <c r="J4336" s="13">
        <v>1.2283333333333299</v>
      </c>
      <c r="K4336" s="14">
        <v>3.24</v>
      </c>
      <c r="L4336" s="15">
        <v>6.1493390668030301E-4</v>
      </c>
      <c r="M4336" s="15">
        <v>3.1352081030234803E-4</v>
      </c>
      <c r="N4336" s="16">
        <v>0.81479999999999997</v>
      </c>
      <c r="O4336" s="16">
        <v>0.3034</v>
      </c>
      <c r="P4336" s="16">
        <v>0.36320000000000002</v>
      </c>
      <c r="Q4336" s="16">
        <v>0.8256</v>
      </c>
      <c r="R4336" s="17">
        <v>2.4197339884101201E-3</v>
      </c>
      <c r="S4336" s="17">
        <v>1.155466436412E-3</v>
      </c>
      <c r="T4336" s="17">
        <v>4.4988097123717201E-3</v>
      </c>
    </row>
    <row r="4337" spans="1:20">
      <c r="A4337" s="10" t="s">
        <v>23012</v>
      </c>
      <c r="B4337" s="11" t="s">
        <v>23013</v>
      </c>
      <c r="C4337" s="11" t="s">
        <v>23014</v>
      </c>
      <c r="D4337" s="11" t="s">
        <v>23015</v>
      </c>
      <c r="E4337" s="11">
        <v>176.97481920000001</v>
      </c>
      <c r="F4337" s="12">
        <v>178.01</v>
      </c>
      <c r="G4337" s="11" t="s">
        <v>23016</v>
      </c>
      <c r="H4337" s="11" t="s">
        <v>23016</v>
      </c>
      <c r="I4337" s="13">
        <v>2.7095833333333301</v>
      </c>
      <c r="J4337" s="13">
        <v>0.93208333333333304</v>
      </c>
      <c r="K4337" s="14">
        <v>14.01670609</v>
      </c>
      <c r="L4337" s="15">
        <v>6.1597611220125096E-4</v>
      </c>
      <c r="M4337" s="15">
        <v>3.10612263059227E-4</v>
      </c>
      <c r="N4337" s="16">
        <v>0.2046</v>
      </c>
      <c r="O4337" s="16">
        <v>0.37119999999999997</v>
      </c>
      <c r="P4337" s="16">
        <v>0.70599999999999996</v>
      </c>
      <c r="Q4337" s="16">
        <v>0.4834</v>
      </c>
      <c r="R4337" s="17">
        <v>1.43748235234168E-3</v>
      </c>
      <c r="S4337" s="17">
        <v>3.4696535164414698E-4</v>
      </c>
      <c r="T4337" s="17">
        <v>4.1293260578609903E-3</v>
      </c>
    </row>
    <row r="4338" spans="1:20">
      <c r="A4338" s="10" t="s">
        <v>23017</v>
      </c>
      <c r="B4338" s="11" t="s">
        <v>23018</v>
      </c>
      <c r="C4338" s="11" t="s">
        <v>23019</v>
      </c>
      <c r="D4338" s="11" t="s">
        <v>11873</v>
      </c>
      <c r="E4338" s="11">
        <v>191.09462866300001</v>
      </c>
      <c r="F4338" s="12">
        <v>191.23</v>
      </c>
      <c r="G4338" s="11" t="s">
        <v>23020</v>
      </c>
      <c r="H4338" s="11" t="s">
        <v>23020</v>
      </c>
      <c r="I4338" s="13">
        <v>6.5833333333333299E-2</v>
      </c>
      <c r="J4338" s="13">
        <v>0.93208333333333304</v>
      </c>
      <c r="K4338" s="14">
        <v>2.57</v>
      </c>
      <c r="L4338" s="15">
        <v>6.1768239736797602E-4</v>
      </c>
      <c r="M4338" s="15">
        <v>3.1480268431260098E-4</v>
      </c>
      <c r="N4338" s="16">
        <v>0.60899999999999999</v>
      </c>
      <c r="O4338" s="16">
        <v>0.22639999999999999</v>
      </c>
      <c r="P4338" s="16">
        <v>0.32779999999999998</v>
      </c>
      <c r="Q4338" s="16">
        <v>0.75580000000000003</v>
      </c>
      <c r="R4338" s="17">
        <v>3.0780984131113798E-4</v>
      </c>
      <c r="S4338" s="17">
        <v>1.0823160082177E-4</v>
      </c>
      <c r="T4338" s="17">
        <v>1.22105712054611E-3</v>
      </c>
    </row>
    <row r="4339" spans="1:20">
      <c r="A4339" s="10" t="s">
        <v>23021</v>
      </c>
      <c r="B4339" s="11" t="s">
        <v>23022</v>
      </c>
      <c r="C4339" s="11" t="s">
        <v>23023</v>
      </c>
      <c r="D4339" s="11" t="s">
        <v>23024</v>
      </c>
      <c r="E4339" s="11">
        <v>147.03202840500001</v>
      </c>
      <c r="F4339" s="12">
        <v>147.13300000000001</v>
      </c>
      <c r="G4339" s="11" t="s">
        <v>23025</v>
      </c>
      <c r="H4339" s="11" t="s">
        <v>23025</v>
      </c>
      <c r="I4339" s="13">
        <v>0.12833333333333299</v>
      </c>
      <c r="J4339" s="13">
        <v>0.93208333333333304</v>
      </c>
      <c r="K4339" s="14">
        <v>2.293482102</v>
      </c>
      <c r="L4339" s="15">
        <v>6.1819917666467903E-4</v>
      </c>
      <c r="M4339" s="15">
        <v>3.1220541561474398E-4</v>
      </c>
      <c r="N4339" s="16">
        <v>0.30420000000000003</v>
      </c>
      <c r="O4339" s="16">
        <v>0.48099999999999998</v>
      </c>
      <c r="P4339" s="16">
        <v>0.78600000000000003</v>
      </c>
      <c r="Q4339" s="16">
        <v>0.22339999999999999</v>
      </c>
      <c r="R4339" s="17">
        <v>2.80615672032344E-3</v>
      </c>
      <c r="S4339" s="17">
        <v>7.6904462321396099E-4</v>
      </c>
      <c r="T4339" s="17">
        <v>8.2630785918402696E-3</v>
      </c>
    </row>
    <row r="4340" spans="1:20">
      <c r="A4340" s="10" t="s">
        <v>23026</v>
      </c>
      <c r="B4340" s="11" t="s">
        <v>23027</v>
      </c>
      <c r="C4340" s="11" t="s">
        <v>23028</v>
      </c>
      <c r="D4340" s="11" t="s">
        <v>23029</v>
      </c>
      <c r="E4340" s="11">
        <v>210.11569845899999</v>
      </c>
      <c r="F4340" s="12">
        <v>210.28</v>
      </c>
      <c r="G4340" s="11" t="s">
        <v>22779</v>
      </c>
      <c r="H4340" s="11" t="s">
        <v>22779</v>
      </c>
      <c r="I4340" s="13">
        <v>9.375E-2</v>
      </c>
      <c r="J4340" s="13">
        <v>1.2283333333333299</v>
      </c>
      <c r="K4340" s="14">
        <v>19.865454038112698</v>
      </c>
      <c r="L4340" s="15">
        <v>6.1822514999996701E-4</v>
      </c>
      <c r="M4340" s="15">
        <v>3.1514966388399202E-4</v>
      </c>
      <c r="N4340" s="16">
        <v>0.2346</v>
      </c>
      <c r="O4340" s="16">
        <v>0.432</v>
      </c>
      <c r="P4340" s="16">
        <v>0.25459999999999999</v>
      </c>
      <c r="Q4340" s="16">
        <v>0.6502</v>
      </c>
      <c r="R4340" s="17">
        <v>6.6230673858403005E-5</v>
      </c>
      <c r="S4340" s="17">
        <v>2.3099257349701499E-5</v>
      </c>
      <c r="T4340" s="17">
        <v>6.7481859533142195E-4</v>
      </c>
    </row>
    <row r="4341" spans="1:20">
      <c r="A4341" s="10" t="s">
        <v>23030</v>
      </c>
      <c r="B4341" s="11" t="s">
        <v>23031</v>
      </c>
      <c r="C4341" s="11" t="s">
        <v>23032</v>
      </c>
      <c r="D4341" s="11" t="s">
        <v>23033</v>
      </c>
      <c r="E4341" s="11">
        <v>414.261753564</v>
      </c>
      <c r="F4341" s="12">
        <v>414.53899999999999</v>
      </c>
      <c r="G4341" s="11" t="s">
        <v>23034</v>
      </c>
      <c r="H4341" s="11" t="s">
        <v>23035</v>
      </c>
      <c r="I4341" s="13">
        <v>3.8333333333333303E-2</v>
      </c>
      <c r="J4341" s="13">
        <v>0.93208333333333304</v>
      </c>
      <c r="K4341" s="14">
        <v>20.274620800557699</v>
      </c>
      <c r="L4341" s="15">
        <v>6.1826884337689799E-4</v>
      </c>
      <c r="M4341" s="15">
        <v>3.1332444270837302E-4</v>
      </c>
      <c r="N4341" s="16">
        <v>0.85240000000000005</v>
      </c>
      <c r="O4341" s="16">
        <v>0.41599999999999998</v>
      </c>
      <c r="P4341" s="16">
        <v>0.56440000000000001</v>
      </c>
      <c r="Q4341" s="16">
        <v>0.48380000000000001</v>
      </c>
      <c r="R4341" s="17">
        <v>1.3277627805260099E-4</v>
      </c>
      <c r="S4341" s="17">
        <v>3.7415396742440597E-5</v>
      </c>
      <c r="T4341" s="17">
        <v>4.9761385617982999E-4</v>
      </c>
    </row>
    <row r="4342" spans="1:20">
      <c r="A4342" s="10" t="s">
        <v>23036</v>
      </c>
      <c r="B4342" s="11" t="s">
        <v>23037</v>
      </c>
      <c r="C4342" s="11" t="s">
        <v>23038</v>
      </c>
      <c r="D4342" s="11" t="s">
        <v>23039</v>
      </c>
      <c r="E4342" s="11">
        <v>267.13180202000001</v>
      </c>
      <c r="F4342" s="12">
        <v>267.27800000000002</v>
      </c>
      <c r="G4342" s="11" t="s">
        <v>23040</v>
      </c>
      <c r="H4342" s="11" t="s">
        <v>23041</v>
      </c>
      <c r="I4342" s="13">
        <v>0.45374999999999999</v>
      </c>
      <c r="J4342" s="13">
        <v>5.5904166666666697</v>
      </c>
      <c r="K4342" s="14">
        <v>0.73619632800000001</v>
      </c>
      <c r="L4342" s="15">
        <v>6.1928036413970195E-4</v>
      </c>
      <c r="M4342" s="15">
        <v>3.1419057173938001E-4</v>
      </c>
      <c r="N4342" s="16">
        <v>0.32400000000000001</v>
      </c>
      <c r="O4342" s="16">
        <v>0.42380000000000001</v>
      </c>
      <c r="P4342" s="16">
        <v>0.35699999999999998</v>
      </c>
      <c r="Q4342" s="16">
        <v>0.21079999999999999</v>
      </c>
      <c r="R4342" s="17">
        <v>3.0114670076337498E-3</v>
      </c>
      <c r="S4342" s="17">
        <v>8.9171791473460099E-4</v>
      </c>
      <c r="T4342" s="17">
        <v>7.6296163920166098E-3</v>
      </c>
    </row>
    <row r="4343" spans="1:20">
      <c r="A4343" s="10" t="s">
        <v>23042</v>
      </c>
      <c r="B4343" s="11" t="s">
        <v>23043</v>
      </c>
      <c r="C4343" s="11" t="s">
        <v>23044</v>
      </c>
      <c r="D4343" s="11" t="s">
        <v>23045</v>
      </c>
      <c r="E4343" s="11">
        <v>451.26421317099999</v>
      </c>
      <c r="F4343" s="12">
        <v>451.52100000000002</v>
      </c>
      <c r="G4343" s="11" t="s">
        <v>23046</v>
      </c>
      <c r="H4343" s="11" t="s">
        <v>23047</v>
      </c>
      <c r="I4343" s="13">
        <v>7.7916666666666703E-2</v>
      </c>
      <c r="J4343" s="13">
        <v>5.5904166666666697</v>
      </c>
      <c r="K4343" s="14">
        <v>0.73619631900000004</v>
      </c>
      <c r="L4343" s="15">
        <v>6.1953789542211403E-4</v>
      </c>
      <c r="M4343" s="15">
        <v>3.1547617008324098E-4</v>
      </c>
      <c r="N4343" s="16">
        <v>0.33539999999999998</v>
      </c>
      <c r="O4343" s="16">
        <v>0.49919999999999998</v>
      </c>
      <c r="P4343" s="16">
        <v>0.35120000000000001</v>
      </c>
      <c r="Q4343" s="16">
        <v>0.13600000000000001</v>
      </c>
      <c r="R4343" s="17">
        <v>5.7033692230750999E-3</v>
      </c>
      <c r="S4343" s="17">
        <v>1.5957545766823299E-3</v>
      </c>
      <c r="T4343" s="17">
        <v>1.01281747140543E-2</v>
      </c>
    </row>
    <row r="4344" spans="1:20">
      <c r="A4344" s="10" t="s">
        <v>23048</v>
      </c>
      <c r="B4344" s="11" t="s">
        <v>23049</v>
      </c>
      <c r="C4344" s="11" t="s">
        <v>23050</v>
      </c>
      <c r="D4344" s="11" t="s">
        <v>23051</v>
      </c>
      <c r="E4344" s="11">
        <v>234.12559443999999</v>
      </c>
      <c r="F4344" s="12">
        <v>234.29499999999999</v>
      </c>
      <c r="G4344" s="11" t="s">
        <v>23052</v>
      </c>
      <c r="H4344" s="11" t="s">
        <v>23052</v>
      </c>
      <c r="I4344" s="13">
        <v>0.44874999999999998</v>
      </c>
      <c r="J4344" s="13">
        <v>0.93208333333333304</v>
      </c>
      <c r="K4344" s="14">
        <v>20.2</v>
      </c>
      <c r="L4344" s="15">
        <v>6.2031416776919899E-4</v>
      </c>
      <c r="M4344" s="15">
        <v>3.1470743812246702E-4</v>
      </c>
      <c r="N4344" s="16">
        <v>0.37459999999999999</v>
      </c>
      <c r="O4344" s="16">
        <v>0.505</v>
      </c>
      <c r="P4344" s="16">
        <v>0.40560000000000002</v>
      </c>
      <c r="Q4344" s="16">
        <v>0.14580000000000001</v>
      </c>
      <c r="R4344" s="17">
        <v>5.8290518312246803E-3</v>
      </c>
      <c r="S4344" s="17">
        <v>1.7603008435512399E-3</v>
      </c>
      <c r="T4344" s="17">
        <v>1.17517639332591E-2</v>
      </c>
    </row>
    <row r="4345" spans="1:20">
      <c r="A4345" s="10" t="s">
        <v>23053</v>
      </c>
      <c r="B4345" s="11" t="s">
        <v>23054</v>
      </c>
      <c r="C4345" s="11" t="s">
        <v>23055</v>
      </c>
      <c r="D4345" s="11" t="s">
        <v>23056</v>
      </c>
      <c r="E4345" s="11">
        <v>822.40378591599995</v>
      </c>
      <c r="F4345" s="12">
        <v>822.94200000000001</v>
      </c>
      <c r="G4345" s="11" t="s">
        <v>23057</v>
      </c>
      <c r="H4345" s="11" t="s">
        <v>19270</v>
      </c>
      <c r="I4345" s="13">
        <v>4.0833333333333298E-2</v>
      </c>
      <c r="J4345" s="13">
        <v>0.93208333333333304</v>
      </c>
      <c r="K4345" s="14">
        <v>17.2</v>
      </c>
      <c r="L4345" s="15">
        <v>6.2096893806130296E-4</v>
      </c>
      <c r="M4345" s="15">
        <v>3.1602105304564599E-4</v>
      </c>
      <c r="N4345" s="16">
        <v>0.86919999999999997</v>
      </c>
      <c r="O4345" s="16">
        <v>0.37759999999999999</v>
      </c>
      <c r="P4345" s="16">
        <v>0.35620000000000002</v>
      </c>
      <c r="Q4345" s="16">
        <v>0.21</v>
      </c>
      <c r="R4345" s="17">
        <v>1.2294489587457099E-3</v>
      </c>
      <c r="S4345" s="17">
        <v>3.4016463359286102E-4</v>
      </c>
      <c r="T4345" s="17">
        <v>1.8425189490458001E-3</v>
      </c>
    </row>
    <row r="4346" spans="1:20">
      <c r="A4346" s="10" t="s">
        <v>23058</v>
      </c>
      <c r="B4346" s="11" t="s">
        <v>23059</v>
      </c>
      <c r="C4346" s="11" t="s">
        <v>23060</v>
      </c>
      <c r="D4346" s="11" t="s">
        <v>23061</v>
      </c>
      <c r="E4346" s="11">
        <v>346.08999677999998</v>
      </c>
      <c r="F4346" s="12">
        <v>346.28800000000001</v>
      </c>
      <c r="G4346" s="11" t="s">
        <v>23062</v>
      </c>
      <c r="H4346" s="11" t="s">
        <v>23063</v>
      </c>
      <c r="I4346" s="13">
        <v>7.0416666666666697E-2</v>
      </c>
      <c r="J4346" s="13">
        <v>0.93208333333333304</v>
      </c>
      <c r="K4346" s="14">
        <v>0.73715108556686004</v>
      </c>
      <c r="L4346" s="15">
        <v>6.2150403839132402E-4</v>
      </c>
      <c r="M4346" s="15">
        <v>3.1598597526894001E-4</v>
      </c>
      <c r="N4346" s="16">
        <v>0.43819999999999998</v>
      </c>
      <c r="O4346" s="16">
        <v>0.36020000000000002</v>
      </c>
      <c r="P4346" s="16">
        <v>0.3508</v>
      </c>
      <c r="Q4346" s="16">
        <v>0.38240000000000002</v>
      </c>
      <c r="R4346" s="17">
        <v>1.6204922611306001E-3</v>
      </c>
      <c r="S4346" s="17">
        <v>5.9109088067860898E-4</v>
      </c>
      <c r="T4346" s="17">
        <v>2.2746743896729701E-3</v>
      </c>
    </row>
    <row r="4347" spans="1:20">
      <c r="A4347" s="10" t="s">
        <v>23064</v>
      </c>
      <c r="B4347" s="11" t="s">
        <v>23065</v>
      </c>
      <c r="C4347" s="11" t="s">
        <v>23066</v>
      </c>
      <c r="D4347" s="11" t="s">
        <v>17506</v>
      </c>
      <c r="E4347" s="11">
        <v>196.0767261</v>
      </c>
      <c r="F4347" s="12">
        <v>196.68</v>
      </c>
      <c r="G4347" s="11" t="s">
        <v>23067</v>
      </c>
      <c r="H4347" s="11" t="s">
        <v>23068</v>
      </c>
      <c r="I4347" s="13">
        <v>0.20583333333333301</v>
      </c>
      <c r="J4347" s="13">
        <v>0.93208333333333304</v>
      </c>
      <c r="K4347" s="14" t="s">
        <v>4626</v>
      </c>
      <c r="L4347" s="15">
        <v>6.2216759351607696E-4</v>
      </c>
      <c r="M4347" s="15">
        <v>3.1538136084888701E-4</v>
      </c>
      <c r="N4347" s="16">
        <v>0.5474</v>
      </c>
      <c r="O4347" s="16">
        <v>0.53659999999999997</v>
      </c>
      <c r="P4347" s="16">
        <v>0.40060000000000001</v>
      </c>
      <c r="Q4347" s="16">
        <v>0.22259999999999999</v>
      </c>
      <c r="R4347" s="17">
        <v>2.7418276812496501E-3</v>
      </c>
      <c r="S4347" s="17">
        <v>3.9813004116613703E-4</v>
      </c>
      <c r="T4347" s="17">
        <v>3.5794334157523999E-3</v>
      </c>
    </row>
    <row r="4348" spans="1:20">
      <c r="A4348" s="10" t="s">
        <v>23069</v>
      </c>
      <c r="B4348" s="11" t="s">
        <v>23070</v>
      </c>
      <c r="C4348" s="11" t="s">
        <v>23071</v>
      </c>
      <c r="D4348" s="11" t="s">
        <v>23072</v>
      </c>
      <c r="E4348" s="11">
        <v>588.18429108999999</v>
      </c>
      <c r="F4348" s="12">
        <v>588.56200000000001</v>
      </c>
      <c r="G4348" s="11" t="s">
        <v>23073</v>
      </c>
      <c r="H4348" s="11" t="s">
        <v>23074</v>
      </c>
      <c r="I4348" s="13">
        <v>1.34541666666667</v>
      </c>
      <c r="J4348" s="13">
        <v>1.2283333333333299</v>
      </c>
      <c r="K4348" s="14">
        <v>0.83493725609730796</v>
      </c>
      <c r="L4348" s="15">
        <v>6.2257863737742898E-4</v>
      </c>
      <c r="M4348" s="15">
        <v>3.1703349794170597E-4</v>
      </c>
      <c r="N4348" s="16">
        <v>0.7288</v>
      </c>
      <c r="O4348" s="16">
        <v>0.37140000000000001</v>
      </c>
      <c r="P4348" s="16">
        <v>0.25240000000000001</v>
      </c>
      <c r="Q4348" s="16">
        <v>4.7600000000000003E-2</v>
      </c>
      <c r="R4348" s="17">
        <v>2.40710342179129E-5</v>
      </c>
      <c r="S4348" s="17">
        <v>6.8959572148563898E-6</v>
      </c>
      <c r="T4348" s="17">
        <v>2.5968788949584902E-5</v>
      </c>
    </row>
    <row r="4349" spans="1:20">
      <c r="A4349" s="10" t="s">
        <v>23075</v>
      </c>
      <c r="B4349" s="11" t="s">
        <v>23076</v>
      </c>
      <c r="C4349" s="11" t="s">
        <v>23077</v>
      </c>
      <c r="D4349" s="11" t="s">
        <v>23078</v>
      </c>
      <c r="E4349" s="11">
        <v>301.29807949999997</v>
      </c>
      <c r="F4349" s="12">
        <v>301.51499999999999</v>
      </c>
      <c r="G4349" s="11" t="s">
        <v>23079</v>
      </c>
      <c r="H4349" s="11" t="s">
        <v>23080</v>
      </c>
      <c r="I4349" s="13">
        <v>0.11874999999999999</v>
      </c>
      <c r="J4349" s="13">
        <v>0.93208333333333304</v>
      </c>
      <c r="K4349" s="14">
        <v>20.280109853419201</v>
      </c>
      <c r="L4349" s="15">
        <v>6.2302942374073899E-4</v>
      </c>
      <c r="M4349" s="15">
        <v>3.1586490652296001E-4</v>
      </c>
      <c r="N4349" s="16">
        <v>0.46360000000000001</v>
      </c>
      <c r="O4349" s="16">
        <v>0.41160000000000002</v>
      </c>
      <c r="P4349" s="16">
        <v>0.5806</v>
      </c>
      <c r="Q4349" s="16">
        <v>0.54400000000000004</v>
      </c>
      <c r="R4349" s="17">
        <v>3.38207686865986E-4</v>
      </c>
      <c r="S4349" s="17">
        <v>1.12731145113963E-4</v>
      </c>
      <c r="T4349" s="17">
        <v>1.26550955098304E-3</v>
      </c>
    </row>
    <row r="4350" spans="1:20">
      <c r="A4350" s="10" t="s">
        <v>23081</v>
      </c>
      <c r="B4350" s="11" t="s">
        <v>23082</v>
      </c>
      <c r="C4350" s="11" t="s">
        <v>23083</v>
      </c>
      <c r="D4350" s="11" t="s">
        <v>23084</v>
      </c>
      <c r="E4350" s="11">
        <v>215.15214354</v>
      </c>
      <c r="F4350" s="12">
        <v>215.29300000000001</v>
      </c>
      <c r="G4350" s="11" t="s">
        <v>23085</v>
      </c>
      <c r="H4350" s="11" t="s">
        <v>23085</v>
      </c>
      <c r="I4350" s="13">
        <v>5.2499999999999998E-2</v>
      </c>
      <c r="J4350" s="13">
        <v>1.2283333333333299</v>
      </c>
      <c r="K4350" s="14">
        <v>4.64475487077216</v>
      </c>
      <c r="L4350" s="15">
        <v>6.2377833426444204E-4</v>
      </c>
      <c r="M4350" s="15">
        <v>3.1531764472500501E-4</v>
      </c>
      <c r="N4350" s="16">
        <v>0.52280000000000004</v>
      </c>
      <c r="O4350" s="16">
        <v>0.59240000000000004</v>
      </c>
      <c r="P4350" s="16">
        <v>0.70820000000000005</v>
      </c>
      <c r="Q4350" s="16">
        <v>0.31359999999999999</v>
      </c>
      <c r="R4350" s="17">
        <v>7.1109897251866797E-3</v>
      </c>
      <c r="S4350" s="17">
        <v>2.1098147855142702E-3</v>
      </c>
      <c r="T4350" s="17">
        <v>1.5721120259350099E-2</v>
      </c>
    </row>
    <row r="4351" spans="1:20">
      <c r="A4351" s="10" t="s">
        <v>23086</v>
      </c>
      <c r="B4351" s="11" t="s">
        <v>23087</v>
      </c>
      <c r="C4351" s="11" t="s">
        <v>23088</v>
      </c>
      <c r="D4351" s="11" t="s">
        <v>22472</v>
      </c>
      <c r="E4351" s="11">
        <v>149.08406397799999</v>
      </c>
      <c r="F4351" s="12">
        <v>149.19300000000001</v>
      </c>
      <c r="G4351" s="11" t="s">
        <v>23089</v>
      </c>
      <c r="H4351" s="11" t="s">
        <v>23089</v>
      </c>
      <c r="I4351" s="13">
        <v>0.13</v>
      </c>
      <c r="J4351" s="13">
        <v>0.93208333333333304</v>
      </c>
      <c r="K4351" s="14">
        <v>1.78</v>
      </c>
      <c r="L4351" s="15">
        <v>6.2386939373402595E-4</v>
      </c>
      <c r="M4351" s="15">
        <v>3.1609249672999402E-4</v>
      </c>
      <c r="N4351" s="16">
        <v>0.36</v>
      </c>
      <c r="O4351" s="16">
        <v>0.37119999999999997</v>
      </c>
      <c r="P4351" s="16">
        <v>0.54220000000000002</v>
      </c>
      <c r="Q4351" s="16">
        <v>0.49440000000000001</v>
      </c>
      <c r="R4351" s="17">
        <v>6.3463896552271703E-3</v>
      </c>
      <c r="S4351" s="17">
        <v>1.9603153101757E-3</v>
      </c>
      <c r="T4351" s="17">
        <v>1.24676853195782E-2</v>
      </c>
    </row>
    <row r="4352" spans="1:20">
      <c r="A4352" s="10" t="s">
        <v>23090</v>
      </c>
      <c r="B4352" s="11" t="s">
        <v>23091</v>
      </c>
      <c r="C4352" s="11" t="s">
        <v>23092</v>
      </c>
      <c r="D4352" s="11" t="s">
        <v>23093</v>
      </c>
      <c r="E4352" s="11">
        <v>125.047678469</v>
      </c>
      <c r="F4352" s="12">
        <v>125.127</v>
      </c>
      <c r="G4352" s="11" t="s">
        <v>23094</v>
      </c>
      <c r="H4352" s="11" t="s">
        <v>23094</v>
      </c>
      <c r="I4352" s="13">
        <v>0.160833333333333</v>
      </c>
      <c r="J4352" s="13">
        <v>1.2283333333333299</v>
      </c>
      <c r="K4352" s="14">
        <v>1.33402918960619</v>
      </c>
      <c r="L4352" s="15">
        <v>6.2459251977202001E-4</v>
      </c>
      <c r="M4352" s="15">
        <v>3.18235262004073E-4</v>
      </c>
      <c r="N4352" s="16">
        <v>0.41760000000000003</v>
      </c>
      <c r="O4352" s="16">
        <v>0.70220000000000005</v>
      </c>
      <c r="P4352" s="16">
        <v>0.12039999999999999</v>
      </c>
      <c r="Q4352" s="16">
        <v>0.97399999999999998</v>
      </c>
      <c r="R4352" s="17">
        <v>4.8763941203977803E-3</v>
      </c>
      <c r="S4352" s="17">
        <v>1.5588140843784801E-3</v>
      </c>
      <c r="T4352" s="17">
        <v>1.38203957782485E-2</v>
      </c>
    </row>
    <row r="4353" spans="1:20">
      <c r="A4353" s="10" t="s">
        <v>23095</v>
      </c>
      <c r="B4353" s="11" t="s">
        <v>23096</v>
      </c>
      <c r="C4353" s="11" t="s">
        <v>23097</v>
      </c>
      <c r="D4353" s="11" t="s">
        <v>23098</v>
      </c>
      <c r="E4353" s="11">
        <v>285.10144537399998</v>
      </c>
      <c r="F4353" s="12">
        <v>285.31</v>
      </c>
      <c r="G4353" s="11" t="s">
        <v>23099</v>
      </c>
      <c r="H4353" s="11" t="s">
        <v>23099</v>
      </c>
      <c r="I4353" s="13">
        <v>1.0345833333333301</v>
      </c>
      <c r="J4353" s="13">
        <v>5.5904166666666697</v>
      </c>
      <c r="K4353" s="14">
        <v>1.8074930769999999</v>
      </c>
      <c r="L4353" s="15">
        <v>6.2655680843761103E-4</v>
      </c>
      <c r="M4353" s="15">
        <v>3.1772229822302699E-4</v>
      </c>
      <c r="N4353" s="16">
        <v>0.73819999999999997</v>
      </c>
      <c r="O4353" s="16">
        <v>0.29799999999999999</v>
      </c>
      <c r="P4353" s="16">
        <v>0.45939999999999998</v>
      </c>
      <c r="Q4353" s="16">
        <v>0.1578</v>
      </c>
      <c r="R4353" s="17">
        <v>9.6043423081343493E-5</v>
      </c>
      <c r="S4353" s="17">
        <v>3.7764582871094502E-5</v>
      </c>
      <c r="T4353" s="17">
        <v>1.74059867212395E-4</v>
      </c>
    </row>
    <row r="4354" spans="1:20">
      <c r="A4354" s="10" t="s">
        <v>23100</v>
      </c>
      <c r="B4354" s="11" t="s">
        <v>23101</v>
      </c>
      <c r="C4354" s="11" t="s">
        <v>23102</v>
      </c>
      <c r="D4354" s="11" t="s">
        <v>23103</v>
      </c>
      <c r="E4354" s="11">
        <v>313.98008906500002</v>
      </c>
      <c r="F4354" s="12">
        <v>314.05399999999997</v>
      </c>
      <c r="G4354" s="11" t="s">
        <v>23104</v>
      </c>
      <c r="H4354" s="11" t="s">
        <v>23104</v>
      </c>
      <c r="I4354" s="13">
        <v>23.207083333333301</v>
      </c>
      <c r="J4354" s="13">
        <v>1.2283333333333299</v>
      </c>
      <c r="K4354" s="14">
        <v>19.850975770000002</v>
      </c>
      <c r="L4354" s="15">
        <v>6.2681424834542295E-4</v>
      </c>
      <c r="M4354" s="15">
        <v>3.1869856172818899E-4</v>
      </c>
      <c r="N4354" s="16">
        <v>0.39539999999999997</v>
      </c>
      <c r="O4354" s="16">
        <v>0.70760000000000001</v>
      </c>
      <c r="P4354" s="16">
        <v>2.5999999999999999E-3</v>
      </c>
      <c r="Q4354" s="16">
        <v>0.99099999999999999</v>
      </c>
      <c r="R4354" s="17">
        <v>2.5214239916564801E-3</v>
      </c>
      <c r="S4354" s="17">
        <v>1.4535243278571801E-3</v>
      </c>
      <c r="T4354" s="17">
        <v>6.2547204268282898E-3</v>
      </c>
    </row>
    <row r="4355" spans="1:20">
      <c r="A4355" s="10" t="s">
        <v>23105</v>
      </c>
      <c r="B4355" s="11" t="s">
        <v>23106</v>
      </c>
      <c r="C4355" s="11" t="s">
        <v>23107</v>
      </c>
      <c r="D4355" s="11" t="s">
        <v>19007</v>
      </c>
      <c r="E4355" s="11">
        <v>239.142247559</v>
      </c>
      <c r="F4355" s="12">
        <v>239.322</v>
      </c>
      <c r="G4355" s="11" t="s">
        <v>23108</v>
      </c>
      <c r="H4355" s="11" t="s">
        <v>23108</v>
      </c>
      <c r="I4355" s="13">
        <v>3.7083333333333302E-2</v>
      </c>
      <c r="J4355" s="13">
        <v>1.2283333333333299</v>
      </c>
      <c r="K4355" s="14">
        <v>20.085024419967802</v>
      </c>
      <c r="L4355" s="15">
        <v>6.2739393951667601E-4</v>
      </c>
      <c r="M4355" s="15">
        <v>3.1909628311334098E-4</v>
      </c>
      <c r="N4355" s="16">
        <v>0.2132</v>
      </c>
      <c r="O4355" s="16">
        <v>0.59219999999999995</v>
      </c>
      <c r="P4355" s="16">
        <v>0.44080000000000003</v>
      </c>
      <c r="Q4355" s="16">
        <v>0.47920000000000001</v>
      </c>
      <c r="R4355" s="17">
        <v>8.1839321739640605E-4</v>
      </c>
      <c r="S4355" s="17">
        <v>2.5524153842371899E-4</v>
      </c>
      <c r="T4355" s="17">
        <v>4.1189473344288704E-3</v>
      </c>
    </row>
    <row r="4356" spans="1:20">
      <c r="A4356" s="10" t="s">
        <v>23109</v>
      </c>
      <c r="B4356" s="11" t="s">
        <v>23110</v>
      </c>
      <c r="C4356" s="11" t="s">
        <v>23111</v>
      </c>
      <c r="D4356" s="11" t="s">
        <v>23112</v>
      </c>
      <c r="E4356" s="11">
        <v>195.824896</v>
      </c>
      <c r="F4356" s="12">
        <v>198.27</v>
      </c>
      <c r="G4356" s="11" t="s">
        <v>23113</v>
      </c>
      <c r="H4356" s="11" t="s">
        <v>23113</v>
      </c>
      <c r="I4356" s="13">
        <v>9.3495833333333298</v>
      </c>
      <c r="J4356" s="13">
        <v>5.5904166666666697</v>
      </c>
      <c r="K4356" s="14">
        <v>18.694179698038202</v>
      </c>
      <c r="L4356" s="15">
        <v>6.3004961961040697E-4</v>
      </c>
      <c r="M4356" s="15">
        <v>3.2110386665178998E-4</v>
      </c>
      <c r="N4356" s="16">
        <v>0.19639999999999999</v>
      </c>
      <c r="O4356" s="16">
        <v>0.74239999999999995</v>
      </c>
      <c r="P4356" s="16">
        <v>0.30359999999999998</v>
      </c>
      <c r="Q4356" s="16">
        <v>0.83340000000000003</v>
      </c>
      <c r="R4356" s="17">
        <v>2.66982870512503E-5</v>
      </c>
      <c r="S4356" s="17">
        <v>3.9231420072255397E-6</v>
      </c>
      <c r="T4356" s="17">
        <v>3.7587528106511902E-5</v>
      </c>
    </row>
    <row r="4357" spans="1:20">
      <c r="A4357" s="10" t="s">
        <v>23114</v>
      </c>
      <c r="B4357" s="11" t="s">
        <v>23115</v>
      </c>
      <c r="C4357" s="11" t="s">
        <v>23116</v>
      </c>
      <c r="D4357" s="11" t="s">
        <v>20016</v>
      </c>
      <c r="E4357" s="11">
        <v>244.08076950200001</v>
      </c>
      <c r="F4357" s="12">
        <v>244.20699999999999</v>
      </c>
      <c r="G4357" s="11" t="s">
        <v>23117</v>
      </c>
      <c r="H4357" s="11" t="s">
        <v>23118</v>
      </c>
      <c r="I4357" s="13">
        <v>0.102083333333333</v>
      </c>
      <c r="J4357" s="13">
        <v>1.2283333333333299</v>
      </c>
      <c r="K4357" s="14">
        <v>0.73619762099999997</v>
      </c>
      <c r="L4357" s="15">
        <v>6.3013183442965799E-4</v>
      </c>
      <c r="M4357" s="15">
        <v>3.2037668921998299E-4</v>
      </c>
      <c r="N4357" s="16">
        <v>0.27779999999999999</v>
      </c>
      <c r="O4357" s="16">
        <v>0.41839999999999999</v>
      </c>
      <c r="P4357" s="16">
        <v>0.34839999999999999</v>
      </c>
      <c r="Q4357" s="16">
        <v>0.25219999999999998</v>
      </c>
      <c r="R4357" s="17">
        <v>8.0066240792118506E-5</v>
      </c>
      <c r="S4357" s="17">
        <v>1.09954373113939E-5</v>
      </c>
      <c r="T4357" s="17">
        <v>7.1421269690438098E-4</v>
      </c>
    </row>
    <row r="4358" spans="1:20">
      <c r="A4358" s="10" t="s">
        <v>23119</v>
      </c>
      <c r="B4358" s="11" t="s">
        <v>23120</v>
      </c>
      <c r="C4358" s="11" t="s">
        <v>23121</v>
      </c>
      <c r="D4358" s="11" t="s">
        <v>23122</v>
      </c>
      <c r="E4358" s="11">
        <v>291.11159917100002</v>
      </c>
      <c r="F4358" s="12">
        <v>291.33</v>
      </c>
      <c r="G4358" s="11" t="s">
        <v>23123</v>
      </c>
      <c r="H4358" s="11" t="s">
        <v>23124</v>
      </c>
      <c r="I4358" s="13">
        <v>0.134583333333333</v>
      </c>
      <c r="J4358" s="13">
        <v>1664562.6295833299</v>
      </c>
      <c r="K4358" s="14">
        <v>19.4680221802817</v>
      </c>
      <c r="L4358" s="15">
        <v>6.3123969051990495E-4</v>
      </c>
      <c r="M4358" s="15">
        <v>3.2089609725347099E-4</v>
      </c>
      <c r="N4358" s="16">
        <v>0.29139999999999999</v>
      </c>
      <c r="O4358" s="16">
        <v>0.5444</v>
      </c>
      <c r="P4358" s="16">
        <v>0.4304</v>
      </c>
      <c r="Q4358" s="16">
        <v>0.61219999999999997</v>
      </c>
      <c r="R4358" s="17">
        <v>7.4489744855507796E-5</v>
      </c>
      <c r="S4358" s="17">
        <v>1.44923055285389E-5</v>
      </c>
      <c r="T4358" s="17">
        <v>3.1617257231919598E-4</v>
      </c>
    </row>
    <row r="4359" spans="1:20">
      <c r="A4359" s="10" t="s">
        <v>23125</v>
      </c>
      <c r="B4359" s="11" t="s">
        <v>23126</v>
      </c>
      <c r="C4359" s="11" t="s">
        <v>23127</v>
      </c>
      <c r="D4359" s="11" t="s">
        <v>23128</v>
      </c>
      <c r="E4359" s="11">
        <v>278.15180918800002</v>
      </c>
      <c r="F4359" s="12">
        <v>278.34800000000001</v>
      </c>
      <c r="G4359" s="11" t="s">
        <v>23129</v>
      </c>
      <c r="H4359" s="11" t="s">
        <v>23129</v>
      </c>
      <c r="I4359" s="13">
        <v>0.08</v>
      </c>
      <c r="J4359" s="13">
        <v>5.5904166666666697</v>
      </c>
      <c r="K4359" s="14">
        <v>20.236040557504701</v>
      </c>
      <c r="L4359" s="15">
        <v>6.3132155595601496E-4</v>
      </c>
      <c r="M4359" s="15">
        <v>3.1665227243195103E-4</v>
      </c>
      <c r="N4359" s="16">
        <v>1</v>
      </c>
      <c r="O4359" s="16">
        <v>1</v>
      </c>
      <c r="P4359" s="16">
        <v>0</v>
      </c>
      <c r="Q4359" s="16">
        <v>1</v>
      </c>
      <c r="R4359" s="17">
        <v>1.1234635388966999E-4</v>
      </c>
      <c r="S4359" s="17">
        <v>3.0136444727445999E-5</v>
      </c>
      <c r="T4359" s="17">
        <v>2.4350818988829701E-4</v>
      </c>
    </row>
    <row r="4360" spans="1:20">
      <c r="A4360" s="10" t="s">
        <v>23130</v>
      </c>
      <c r="B4360" s="11" t="s">
        <v>23131</v>
      </c>
      <c r="C4360" s="11" t="s">
        <v>23132</v>
      </c>
      <c r="D4360" s="11" t="s">
        <v>23133</v>
      </c>
      <c r="E4360" s="11">
        <v>209.141578856</v>
      </c>
      <c r="F4360" s="12">
        <v>209.28899999999999</v>
      </c>
      <c r="G4360" s="11" t="s">
        <v>23134</v>
      </c>
      <c r="H4360" s="11" t="s">
        <v>23134</v>
      </c>
      <c r="I4360" s="13">
        <v>0.30666666666666698</v>
      </c>
      <c r="J4360" s="13">
        <v>0.93208333333333304</v>
      </c>
      <c r="K4360" s="14">
        <v>1.8457484537711499</v>
      </c>
      <c r="L4360" s="15">
        <v>6.34205100687343E-4</v>
      </c>
      <c r="M4360" s="15">
        <v>3.2228138431651102E-4</v>
      </c>
      <c r="N4360" s="16">
        <v>0.19919999999999999</v>
      </c>
      <c r="O4360" s="16">
        <v>0.53800000000000003</v>
      </c>
      <c r="P4360" s="16">
        <v>0.34839999999999999</v>
      </c>
      <c r="Q4360" s="16">
        <v>0.1724</v>
      </c>
      <c r="R4360" s="17">
        <v>1.1362581633862999E-3</v>
      </c>
      <c r="S4360" s="17">
        <v>1.6255143269936601E-4</v>
      </c>
      <c r="T4360" s="17">
        <v>1.3782885894442899E-3</v>
      </c>
    </row>
    <row r="4361" spans="1:20">
      <c r="A4361" s="10" t="s">
        <v>23135</v>
      </c>
      <c r="B4361" s="11" t="s">
        <v>23136</v>
      </c>
      <c r="C4361" s="11" t="s">
        <v>23137</v>
      </c>
      <c r="D4361" s="11" t="s">
        <v>23138</v>
      </c>
      <c r="E4361" s="11">
        <v>273.10810556000001</v>
      </c>
      <c r="F4361" s="12">
        <v>273.20299999999997</v>
      </c>
      <c r="G4361" s="11" t="s">
        <v>23139</v>
      </c>
      <c r="H4361" s="11" t="s">
        <v>22342</v>
      </c>
      <c r="I4361" s="13">
        <v>0.134583333333333</v>
      </c>
      <c r="J4361" s="13">
        <v>1664562.6295833299</v>
      </c>
      <c r="K4361" s="14">
        <v>17.399999999999999</v>
      </c>
      <c r="L4361" s="15">
        <v>6.3511157252999298E-4</v>
      </c>
      <c r="M4361" s="15">
        <v>3.2261121361855198E-4</v>
      </c>
      <c r="N4361" s="16">
        <v>0.29160000000000003</v>
      </c>
      <c r="O4361" s="16">
        <v>0.50039999999999996</v>
      </c>
      <c r="P4361" s="16">
        <v>0.43459999999999999</v>
      </c>
      <c r="Q4361" s="16">
        <v>0.61780000000000002</v>
      </c>
      <c r="R4361" s="17">
        <v>2.5591913149318299E-3</v>
      </c>
      <c r="S4361" s="17">
        <v>1.24529820019629E-3</v>
      </c>
      <c r="T4361" s="17">
        <v>3.7544965358648499E-3</v>
      </c>
    </row>
    <row r="4362" spans="1:20">
      <c r="A4362" s="10" t="s">
        <v>23140</v>
      </c>
      <c r="B4362" s="11" t="s">
        <v>23141</v>
      </c>
      <c r="C4362" s="11" t="s">
        <v>23142</v>
      </c>
      <c r="D4362" s="11" t="s">
        <v>15883</v>
      </c>
      <c r="E4362" s="11">
        <v>194.080375578</v>
      </c>
      <c r="F4362" s="12">
        <v>194.19399999999999</v>
      </c>
      <c r="G4362" s="11" t="s">
        <v>21284</v>
      </c>
      <c r="H4362" s="11" t="s">
        <v>21284</v>
      </c>
      <c r="I4362" s="13">
        <v>0.18625</v>
      </c>
      <c r="J4362" s="13">
        <v>0.93208333333333304</v>
      </c>
      <c r="K4362" s="14">
        <v>0.77404117349882395</v>
      </c>
      <c r="L4362" s="15">
        <v>6.3515032239478395E-4</v>
      </c>
      <c r="M4362" s="15">
        <v>3.2228830331558299E-4</v>
      </c>
      <c r="N4362" s="16">
        <v>0.59440000000000004</v>
      </c>
      <c r="O4362" s="16">
        <v>0.53139999999999998</v>
      </c>
      <c r="P4362" s="16">
        <v>0.85219999999999996</v>
      </c>
      <c r="Q4362" s="16">
        <v>7.46E-2</v>
      </c>
      <c r="R4362" s="17">
        <v>4.7252486125311901E-5</v>
      </c>
      <c r="S4362" s="17">
        <v>4.68622832654308E-6</v>
      </c>
      <c r="T4362" s="17">
        <v>5.5192035280333E-5</v>
      </c>
    </row>
    <row r="4363" spans="1:20">
      <c r="A4363" s="10" t="s">
        <v>23143</v>
      </c>
      <c r="B4363" s="11" t="s">
        <v>23144</v>
      </c>
      <c r="C4363" s="11" t="s">
        <v>23145</v>
      </c>
      <c r="D4363" s="11" t="s">
        <v>20011</v>
      </c>
      <c r="E4363" s="11">
        <v>192.017106617</v>
      </c>
      <c r="F4363" s="12">
        <v>192.13</v>
      </c>
      <c r="G4363" s="11" t="s">
        <v>23146</v>
      </c>
      <c r="H4363" s="11" t="s">
        <v>23146</v>
      </c>
      <c r="I4363" s="13">
        <v>1.36791666666667</v>
      </c>
      <c r="J4363" s="13">
        <v>0.93208333333333304</v>
      </c>
      <c r="K4363" s="14">
        <v>0.81499999999999995</v>
      </c>
      <c r="L4363" s="15">
        <v>6.4019020677274997E-4</v>
      </c>
      <c r="M4363" s="15">
        <v>3.2468329378447698E-4</v>
      </c>
      <c r="N4363" s="16">
        <v>0.13439999999999999</v>
      </c>
      <c r="O4363" s="16">
        <v>0.52580000000000005</v>
      </c>
      <c r="P4363" s="16">
        <v>0.4582</v>
      </c>
      <c r="Q4363" s="16">
        <v>0.36220000000000002</v>
      </c>
      <c r="R4363" s="17">
        <v>3.8621450284306402E-4</v>
      </c>
      <c r="S4363" s="17">
        <v>3.2753199336058303E-5</v>
      </c>
      <c r="T4363" s="17">
        <v>6.21134736827183E-4</v>
      </c>
    </row>
    <row r="4364" spans="1:20">
      <c r="A4364" s="10" t="s">
        <v>23147</v>
      </c>
      <c r="B4364" s="11" t="s">
        <v>23148</v>
      </c>
      <c r="C4364" s="11" t="s">
        <v>23149</v>
      </c>
      <c r="D4364" s="11" t="s">
        <v>23150</v>
      </c>
      <c r="E4364" s="11">
        <v>171.95237800000001</v>
      </c>
      <c r="F4364" s="12">
        <v>173.00899999999999</v>
      </c>
      <c r="G4364" s="11" t="s">
        <v>23151</v>
      </c>
      <c r="H4364" s="11" t="s">
        <v>23151</v>
      </c>
      <c r="I4364" s="13">
        <v>6.8750000000000006E-2</v>
      </c>
      <c r="J4364" s="13">
        <v>5.5904166666666697</v>
      </c>
      <c r="K4364" s="14">
        <v>15.96713929</v>
      </c>
      <c r="L4364" s="15">
        <v>6.4022983163330104E-4</v>
      </c>
      <c r="M4364" s="15">
        <v>3.2536260117371302E-4</v>
      </c>
      <c r="N4364" s="16">
        <v>0.26779999999999998</v>
      </c>
      <c r="O4364" s="16">
        <v>0.54</v>
      </c>
      <c r="P4364" s="16">
        <v>0.5978</v>
      </c>
      <c r="Q4364" s="16">
        <v>0.68379999999999996</v>
      </c>
      <c r="R4364" s="17">
        <v>1.06913479436033E-4</v>
      </c>
      <c r="S4364" s="17">
        <v>2.0262393897926998E-5</v>
      </c>
      <c r="T4364" s="17">
        <v>6.1022622901612102E-4</v>
      </c>
    </row>
    <row r="4365" spans="1:20">
      <c r="A4365" s="10" t="s">
        <v>23152</v>
      </c>
      <c r="B4365" s="11" t="s">
        <v>23153</v>
      </c>
      <c r="C4365" s="11" t="s">
        <v>23154</v>
      </c>
      <c r="D4365" s="11" t="s">
        <v>23155</v>
      </c>
      <c r="E4365" s="11">
        <v>225.08618923399999</v>
      </c>
      <c r="F4365" s="12">
        <v>225.208</v>
      </c>
      <c r="G4365" s="11" t="s">
        <v>23156</v>
      </c>
      <c r="H4365" s="11" t="s">
        <v>23156</v>
      </c>
      <c r="I4365" s="13">
        <v>9.83333333333333E-2</v>
      </c>
      <c r="J4365" s="13">
        <v>0.93208333333333304</v>
      </c>
      <c r="K4365" s="14">
        <v>0.73645054099999996</v>
      </c>
      <c r="L4365" s="15">
        <v>6.4044359050946802E-4</v>
      </c>
      <c r="M4365" s="15">
        <v>3.2549709875887202E-4</v>
      </c>
      <c r="N4365" s="16">
        <v>0.76759999999999995</v>
      </c>
      <c r="O4365" s="16">
        <v>0.37980000000000003</v>
      </c>
      <c r="P4365" s="16">
        <v>0.21679999999999999</v>
      </c>
      <c r="Q4365" s="16">
        <v>7.5800000000000006E-2</v>
      </c>
      <c r="R4365" s="17">
        <v>1.7557583309220899E-3</v>
      </c>
      <c r="S4365" s="17">
        <v>6.7662926246316501E-4</v>
      </c>
      <c r="T4365" s="17">
        <v>2.3606509851510698E-3</v>
      </c>
    </row>
    <row r="4366" spans="1:20">
      <c r="A4366" s="10" t="s">
        <v>23157</v>
      </c>
      <c r="B4366" s="11" t="s">
        <v>23158</v>
      </c>
      <c r="C4366" s="11" t="s">
        <v>23159</v>
      </c>
      <c r="D4366" s="11" t="s">
        <v>23160</v>
      </c>
      <c r="E4366" s="11">
        <v>309.16885623299999</v>
      </c>
      <c r="F4366" s="12">
        <v>309.36599999999999</v>
      </c>
      <c r="G4366" s="11" t="s">
        <v>23161</v>
      </c>
      <c r="H4366" s="11" t="s">
        <v>23161</v>
      </c>
      <c r="I4366" s="13">
        <v>9.2083333333333295E-2</v>
      </c>
      <c r="J4366" s="13">
        <v>5.5904166666666697</v>
      </c>
      <c r="K4366" s="14">
        <v>20.149946830945801</v>
      </c>
      <c r="L4366" s="15">
        <v>6.4132872789996799E-4</v>
      </c>
      <c r="M4366" s="15">
        <v>3.2558353264649798E-4</v>
      </c>
      <c r="N4366" s="16">
        <v>0.20180000000000001</v>
      </c>
      <c r="O4366" s="16">
        <v>0.52980000000000005</v>
      </c>
      <c r="P4366" s="16">
        <v>0.65720000000000001</v>
      </c>
      <c r="Q4366" s="16">
        <v>0.27779999999999999</v>
      </c>
      <c r="R4366" s="17">
        <v>5.5250867352602299E-5</v>
      </c>
      <c r="S4366" s="17">
        <v>7.6996442249834707E-6</v>
      </c>
      <c r="T4366" s="17">
        <v>5.2049007982423595E-4</v>
      </c>
    </row>
    <row r="4367" spans="1:20">
      <c r="A4367" s="10" t="s">
        <v>23162</v>
      </c>
      <c r="B4367" s="11" t="s">
        <v>23163</v>
      </c>
      <c r="C4367" s="11" t="s">
        <v>23164</v>
      </c>
      <c r="D4367" s="11" t="s">
        <v>23165</v>
      </c>
      <c r="E4367" s="11">
        <v>286.14163842800002</v>
      </c>
      <c r="F4367" s="12">
        <v>286.32400000000001</v>
      </c>
      <c r="G4367" s="11" t="s">
        <v>23166</v>
      </c>
      <c r="H4367" s="11" t="s">
        <v>23166</v>
      </c>
      <c r="I4367" s="13">
        <v>4.0833333333333298E-2</v>
      </c>
      <c r="J4367" s="13">
        <v>0.93208333333333304</v>
      </c>
      <c r="K4367" s="14">
        <v>6.32</v>
      </c>
      <c r="L4367" s="15">
        <v>6.4144257849348899E-4</v>
      </c>
      <c r="M4367" s="15">
        <v>3.26617119150414E-4</v>
      </c>
      <c r="N4367" s="16">
        <v>0.87480000000000002</v>
      </c>
      <c r="O4367" s="16">
        <v>0.64659999999999995</v>
      </c>
      <c r="P4367" s="16">
        <v>0.28039999999999998</v>
      </c>
      <c r="Q4367" s="16">
        <v>0.87680000000000002</v>
      </c>
      <c r="R4367" s="17">
        <v>1.62897880255099E-3</v>
      </c>
      <c r="S4367" s="17">
        <v>3.5380007456896898E-4</v>
      </c>
      <c r="T4367" s="17">
        <v>2.1304611667252401E-3</v>
      </c>
    </row>
    <row r="4368" spans="1:20">
      <c r="A4368" s="10" t="s">
        <v>23167</v>
      </c>
      <c r="B4368" s="11" t="s">
        <v>23168</v>
      </c>
      <c r="C4368" s="11" t="s">
        <v>23169</v>
      </c>
      <c r="D4368" s="11" t="s">
        <v>23170</v>
      </c>
      <c r="E4368" s="11">
        <v>124.063662886</v>
      </c>
      <c r="F4368" s="12">
        <v>124.143</v>
      </c>
      <c r="G4368" s="11" t="s">
        <v>23171</v>
      </c>
      <c r="H4368" s="11" t="s">
        <v>23171</v>
      </c>
      <c r="I4368" s="13">
        <v>0.34791666666666698</v>
      </c>
      <c r="J4368" s="13">
        <v>5.5904166666666697</v>
      </c>
      <c r="K4368" s="14">
        <v>0.775033415</v>
      </c>
      <c r="L4368" s="15">
        <v>6.4221681395768102E-4</v>
      </c>
      <c r="M4368" s="15">
        <v>3.2591121719241598E-4</v>
      </c>
      <c r="N4368" s="16">
        <v>0.28539999999999999</v>
      </c>
      <c r="O4368" s="16">
        <v>0.5514</v>
      </c>
      <c r="P4368" s="16">
        <v>0.30459999999999998</v>
      </c>
      <c r="Q4368" s="16">
        <v>0.85</v>
      </c>
      <c r="R4368" s="17">
        <v>2.8202764074759701E-3</v>
      </c>
      <c r="S4368" s="17">
        <v>8.8455234430871504E-4</v>
      </c>
      <c r="T4368" s="17">
        <v>7.0861540097512396E-3</v>
      </c>
    </row>
    <row r="4369" spans="1:20">
      <c r="A4369" s="10" t="s">
        <v>23172</v>
      </c>
      <c r="B4369" s="11" t="s">
        <v>23173</v>
      </c>
      <c r="C4369" s="11" t="s">
        <v>23174</v>
      </c>
      <c r="D4369" s="11" t="s">
        <v>23175</v>
      </c>
      <c r="E4369" s="11">
        <v>575.00214523099999</v>
      </c>
      <c r="F4369" s="12">
        <v>575.6</v>
      </c>
      <c r="G4369" s="11" t="s">
        <v>23176</v>
      </c>
      <c r="H4369" s="11" t="s">
        <v>23177</v>
      </c>
      <c r="I4369" s="13">
        <v>0.13500000000000001</v>
      </c>
      <c r="J4369" s="13">
        <v>0.93208333333333304</v>
      </c>
      <c r="K4369" s="14">
        <v>0.73619937097489596</v>
      </c>
      <c r="L4369" s="15">
        <v>6.4299595027047596E-4</v>
      </c>
      <c r="M4369" s="15">
        <v>3.2768249003241898E-4</v>
      </c>
      <c r="N4369" s="16">
        <v>0.65180000000000005</v>
      </c>
      <c r="O4369" s="16">
        <v>0.27060000000000001</v>
      </c>
      <c r="P4369" s="16">
        <v>0.17760000000000001</v>
      </c>
      <c r="Q4369" s="16">
        <v>0.1348</v>
      </c>
      <c r="R4369" s="17">
        <v>3.0341925863612099E-5</v>
      </c>
      <c r="S4369" s="17">
        <v>1.18377090900971E-5</v>
      </c>
      <c r="T4369" s="17">
        <v>3.7123461220127E-4</v>
      </c>
    </row>
    <row r="4370" spans="1:20">
      <c r="A4370" s="10" t="s">
        <v>23178</v>
      </c>
      <c r="B4370" s="11" t="s">
        <v>23179</v>
      </c>
      <c r="C4370" s="11" t="s">
        <v>23180</v>
      </c>
      <c r="D4370" s="11" t="s">
        <v>23181</v>
      </c>
      <c r="E4370" s="11">
        <v>240.05686342800001</v>
      </c>
      <c r="F4370" s="12">
        <v>240.28</v>
      </c>
      <c r="G4370" s="11" t="s">
        <v>23182</v>
      </c>
      <c r="H4370" s="11" t="s">
        <v>23182</v>
      </c>
      <c r="I4370" s="13">
        <v>1.3158333333333301</v>
      </c>
      <c r="J4370" s="13">
        <v>5.5904166666666697</v>
      </c>
      <c r="K4370" s="14">
        <v>18.7</v>
      </c>
      <c r="L4370" s="15">
        <v>6.4348325561601298E-4</v>
      </c>
      <c r="M4370" s="15">
        <v>3.2344306554837101E-4</v>
      </c>
      <c r="N4370" s="16">
        <v>0.64800000000000002</v>
      </c>
      <c r="O4370" s="16">
        <v>0.25979999999999998</v>
      </c>
      <c r="P4370" s="16">
        <v>0.87819999999999998</v>
      </c>
      <c r="Q4370" s="16">
        <v>7.7799999999999994E-2</v>
      </c>
      <c r="R4370" s="17">
        <v>1.4609437996362899E-4</v>
      </c>
      <c r="S4370" s="17">
        <v>4.3584901302320898E-5</v>
      </c>
      <c r="T4370" s="17">
        <v>6.4120385717471903E-4</v>
      </c>
    </row>
    <row r="4371" spans="1:20">
      <c r="A4371" s="10" t="s">
        <v>23183</v>
      </c>
      <c r="B4371" s="11" t="s">
        <v>23184</v>
      </c>
      <c r="C4371" s="11" t="s">
        <v>23185</v>
      </c>
      <c r="D4371" s="11" t="s">
        <v>23186</v>
      </c>
      <c r="E4371" s="11">
        <v>183.986197</v>
      </c>
      <c r="F4371" s="12">
        <v>184.64</v>
      </c>
      <c r="G4371" s="11" t="s">
        <v>23187</v>
      </c>
      <c r="H4371" s="11" t="s">
        <v>23187</v>
      </c>
      <c r="I4371" s="13">
        <v>1.2120833333333301</v>
      </c>
      <c r="J4371" s="13">
        <v>0.93208333333333304</v>
      </c>
      <c r="K4371" s="14">
        <v>14.65041216</v>
      </c>
      <c r="L4371" s="15">
        <v>6.4457163402305805E-4</v>
      </c>
      <c r="M4371" s="15">
        <v>3.2510820348921301E-4</v>
      </c>
      <c r="N4371" s="16">
        <v>0.28699999999999998</v>
      </c>
      <c r="O4371" s="16">
        <v>0.38879999999999998</v>
      </c>
      <c r="P4371" s="16">
        <v>0.63759999999999994</v>
      </c>
      <c r="Q4371" s="16">
        <v>0.32240000000000002</v>
      </c>
      <c r="R4371" s="17">
        <v>5.1142389271257999E-3</v>
      </c>
      <c r="S4371" s="17">
        <v>1.7462065108839501E-3</v>
      </c>
      <c r="T4371" s="17">
        <v>1.44290131459939E-2</v>
      </c>
    </row>
    <row r="4372" spans="1:20">
      <c r="A4372" s="10" t="s">
        <v>23188</v>
      </c>
      <c r="B4372" s="11" t="s">
        <v>23189</v>
      </c>
      <c r="C4372" s="11" t="s">
        <v>23190</v>
      </c>
      <c r="D4372" s="11" t="s">
        <v>23191</v>
      </c>
      <c r="E4372" s="11">
        <v>201.20926449300001</v>
      </c>
      <c r="F4372" s="12">
        <v>201.35400000000001</v>
      </c>
      <c r="G4372" s="11" t="s">
        <v>23192</v>
      </c>
      <c r="H4372" s="11" t="s">
        <v>23192</v>
      </c>
      <c r="I4372" s="13">
        <v>0.1925</v>
      </c>
      <c r="J4372" s="13">
        <v>1664562.6295833299</v>
      </c>
      <c r="K4372" s="14">
        <v>20.274986672783001</v>
      </c>
      <c r="L4372" s="15">
        <v>6.46271075858686E-4</v>
      </c>
      <c r="M4372" s="15">
        <v>3.2931976214350202E-4</v>
      </c>
      <c r="N4372" s="16">
        <v>0.50180000000000002</v>
      </c>
      <c r="O4372" s="16">
        <v>0.73599999999999999</v>
      </c>
      <c r="P4372" s="16">
        <v>0.33479999999999999</v>
      </c>
      <c r="Q4372" s="16">
        <v>0.78120000000000001</v>
      </c>
      <c r="R4372" s="17">
        <v>4.5681522248709897E-3</v>
      </c>
      <c r="S4372" s="17">
        <v>1.30955161256283E-3</v>
      </c>
      <c r="T4372" s="17">
        <v>7.4443172956383599E-3</v>
      </c>
    </row>
    <row r="4373" spans="1:20">
      <c r="A4373" s="10" t="s">
        <v>23193</v>
      </c>
      <c r="B4373" s="11" t="s">
        <v>23194</v>
      </c>
      <c r="C4373" s="11" t="s">
        <v>23195</v>
      </c>
      <c r="D4373" s="11" t="s">
        <v>16289</v>
      </c>
      <c r="E4373" s="11">
        <v>150.07931295</v>
      </c>
      <c r="F4373" s="12">
        <v>150.18100000000001</v>
      </c>
      <c r="G4373" s="11" t="s">
        <v>23196</v>
      </c>
      <c r="H4373" s="11" t="s">
        <v>23196</v>
      </c>
      <c r="I4373" s="13">
        <v>0.115</v>
      </c>
      <c r="J4373" s="13">
        <v>1.2283333333333299</v>
      </c>
      <c r="K4373" s="14">
        <v>2.98</v>
      </c>
      <c r="L4373" s="15">
        <v>6.4783633576146198E-4</v>
      </c>
      <c r="M4373" s="15">
        <v>3.2861295036506197E-4</v>
      </c>
      <c r="N4373" s="16">
        <v>0.35859999999999997</v>
      </c>
      <c r="O4373" s="16">
        <v>0.36680000000000001</v>
      </c>
      <c r="P4373" s="16">
        <v>0.46239999999999998</v>
      </c>
      <c r="Q4373" s="16">
        <v>0.5746</v>
      </c>
      <c r="R4373" s="17">
        <v>1.6082187820270301E-4</v>
      </c>
      <c r="S4373" s="17">
        <v>1.6426827756586898E-5</v>
      </c>
      <c r="T4373" s="17">
        <v>2.8038490610521999E-4</v>
      </c>
    </row>
    <row r="4374" spans="1:20">
      <c r="A4374" s="10" t="s">
        <v>23197</v>
      </c>
      <c r="B4374" s="11" t="s">
        <v>23198</v>
      </c>
      <c r="C4374" s="11" t="s">
        <v>23199</v>
      </c>
      <c r="D4374" s="11" t="s">
        <v>23200</v>
      </c>
      <c r="E4374" s="11">
        <v>173.9639201</v>
      </c>
      <c r="F4374" s="12">
        <v>175.01</v>
      </c>
      <c r="G4374" s="11" t="s">
        <v>23201</v>
      </c>
      <c r="H4374" s="11" t="s">
        <v>23201</v>
      </c>
      <c r="I4374" s="13">
        <v>0.79500000000000004</v>
      </c>
      <c r="J4374" s="13">
        <v>0.93208333333333304</v>
      </c>
      <c r="K4374" s="14">
        <v>18.975456745239502</v>
      </c>
      <c r="L4374" s="15">
        <v>6.5005864899443796E-4</v>
      </c>
      <c r="M4374" s="15">
        <v>3.3033949158329899E-4</v>
      </c>
      <c r="N4374" s="16">
        <v>0.30020000000000002</v>
      </c>
      <c r="O4374" s="16">
        <v>0.57820000000000005</v>
      </c>
      <c r="P4374" s="16">
        <v>0.39960000000000001</v>
      </c>
      <c r="Q4374" s="16">
        <v>0.86599999999999999</v>
      </c>
      <c r="R4374" s="17">
        <v>1.4010446024154301E-4</v>
      </c>
      <c r="S4374" s="17">
        <v>4.80174837167247E-5</v>
      </c>
      <c r="T4374" s="17">
        <v>4.6175305232682399E-4</v>
      </c>
    </row>
    <row r="4375" spans="1:20">
      <c r="A4375" s="10" t="s">
        <v>23202</v>
      </c>
      <c r="B4375" s="11" t="s">
        <v>23203</v>
      </c>
      <c r="C4375" s="11" t="s">
        <v>23204</v>
      </c>
      <c r="D4375" s="11" t="s">
        <v>12437</v>
      </c>
      <c r="E4375" s="11">
        <v>145.96900550000001</v>
      </c>
      <c r="F4375" s="12">
        <v>147</v>
      </c>
      <c r="G4375" s="11" t="s">
        <v>23205</v>
      </c>
      <c r="H4375" s="11" t="s">
        <v>23205</v>
      </c>
      <c r="I4375" s="13">
        <v>0.62041666666666695</v>
      </c>
      <c r="J4375" s="13">
        <v>0.93208333333333304</v>
      </c>
      <c r="K4375" s="14">
        <v>19.781192425064901</v>
      </c>
      <c r="L4375" s="15">
        <v>6.5061516717884803E-4</v>
      </c>
      <c r="M4375" s="15">
        <v>3.1968562447917399E-4</v>
      </c>
      <c r="N4375" s="16">
        <v>0</v>
      </c>
      <c r="O4375" s="16">
        <v>1</v>
      </c>
      <c r="P4375" s="16">
        <v>1</v>
      </c>
      <c r="Q4375" s="16">
        <v>1</v>
      </c>
      <c r="R4375" s="17">
        <v>2.64154136980614E-3</v>
      </c>
      <c r="S4375" s="17">
        <v>1.19031868646994E-3</v>
      </c>
      <c r="T4375" s="17">
        <v>5.0820979233344599E-3</v>
      </c>
    </row>
    <row r="4376" spans="1:20">
      <c r="A4376" s="10" t="s">
        <v>23206</v>
      </c>
      <c r="B4376" s="11" t="s">
        <v>23207</v>
      </c>
      <c r="C4376" s="11" t="s">
        <v>23208</v>
      </c>
      <c r="D4376" s="11" t="s">
        <v>21277</v>
      </c>
      <c r="E4376" s="11">
        <v>205.9649828</v>
      </c>
      <c r="F4376" s="12">
        <v>207.01</v>
      </c>
      <c r="G4376" s="11" t="s">
        <v>23209</v>
      </c>
      <c r="H4376" s="11" t="s">
        <v>23209</v>
      </c>
      <c r="I4376" s="13">
        <v>21.991666666666699</v>
      </c>
      <c r="J4376" s="13">
        <v>0.93208333333333304</v>
      </c>
      <c r="K4376" s="14">
        <v>16.091491319999999</v>
      </c>
      <c r="L4376" s="15">
        <v>6.5135295386703398E-4</v>
      </c>
      <c r="M4376" s="15">
        <v>3.2924514076140501E-4</v>
      </c>
      <c r="N4376" s="16">
        <v>8.5800000000000001E-2</v>
      </c>
      <c r="O4376" s="16">
        <v>0.48480000000000001</v>
      </c>
      <c r="P4376" s="16">
        <v>0.84260000000000002</v>
      </c>
      <c r="Q4376" s="16">
        <v>0.21099999999999999</v>
      </c>
      <c r="R4376" s="17">
        <v>1.7438995458690699E-3</v>
      </c>
      <c r="S4376" s="17">
        <v>1.9794854787222999E-4</v>
      </c>
      <c r="T4376" s="17">
        <v>3.3000929052053899E-3</v>
      </c>
    </row>
    <row r="4377" spans="1:20">
      <c r="A4377" s="10" t="s">
        <v>23210</v>
      </c>
      <c r="B4377" s="11" t="s">
        <v>23211</v>
      </c>
      <c r="C4377" s="11" t="s">
        <v>23212</v>
      </c>
      <c r="D4377" s="11" t="s">
        <v>23213</v>
      </c>
      <c r="E4377" s="11">
        <v>158.04399006899999</v>
      </c>
      <c r="F4377" s="12">
        <v>158.11699999999999</v>
      </c>
      <c r="G4377" s="11" t="s">
        <v>23214</v>
      </c>
      <c r="H4377" s="11" t="s">
        <v>23214</v>
      </c>
      <c r="I4377" s="13">
        <v>0.237916666666667</v>
      </c>
      <c r="J4377" s="13">
        <v>1.2283333333333299</v>
      </c>
      <c r="K4377" s="14">
        <v>0.73619729899999997</v>
      </c>
      <c r="L4377" s="15">
        <v>6.5226845973927596E-4</v>
      </c>
      <c r="M4377" s="15">
        <v>3.2706580340123901E-4</v>
      </c>
      <c r="N4377" s="16">
        <v>0.61739999999999995</v>
      </c>
      <c r="O4377" s="16">
        <v>0.47939999999999999</v>
      </c>
      <c r="P4377" s="16">
        <v>0.72899999999999998</v>
      </c>
      <c r="Q4377" s="16">
        <v>0.20799999999999999</v>
      </c>
      <c r="R4377" s="17">
        <v>3.7618812359232999E-3</v>
      </c>
      <c r="S4377" s="17">
        <v>3.2064932681296298E-4</v>
      </c>
      <c r="T4377" s="17">
        <v>3.9195508580588401E-3</v>
      </c>
    </row>
    <row r="4378" spans="1:20">
      <c r="A4378" s="10" t="s">
        <v>23215</v>
      </c>
      <c r="B4378" s="11" t="s">
        <v>23216</v>
      </c>
      <c r="C4378" s="11" t="s">
        <v>23217</v>
      </c>
      <c r="D4378" s="11" t="s">
        <v>23218</v>
      </c>
      <c r="E4378" s="11">
        <v>206.13067982000001</v>
      </c>
      <c r="F4378" s="12">
        <v>206.285</v>
      </c>
      <c r="G4378" s="11" t="s">
        <v>23219</v>
      </c>
      <c r="H4378" s="11" t="s">
        <v>23219</v>
      </c>
      <c r="I4378" s="13">
        <v>0.14874999999999999</v>
      </c>
      <c r="J4378" s="13">
        <v>1.2283333333333299</v>
      </c>
      <c r="K4378" s="14">
        <v>20.100000000000001</v>
      </c>
      <c r="L4378" s="15">
        <v>6.5262905229183205E-4</v>
      </c>
      <c r="M4378" s="15">
        <v>3.3141344210301801E-4</v>
      </c>
      <c r="N4378" s="16">
        <v>0.31780000000000003</v>
      </c>
      <c r="O4378" s="16">
        <v>0.65900000000000003</v>
      </c>
      <c r="P4378" s="16">
        <v>0.309</v>
      </c>
      <c r="Q4378" s="16">
        <v>0.18579999999999999</v>
      </c>
      <c r="R4378" s="17">
        <v>4.9565300537858497E-3</v>
      </c>
      <c r="S4378" s="17">
        <v>1.4709879690741E-3</v>
      </c>
      <c r="T4378" s="17">
        <v>8.0495683900426596E-3</v>
      </c>
    </row>
    <row r="4379" spans="1:20">
      <c r="A4379" s="10" t="s">
        <v>23220</v>
      </c>
      <c r="B4379" s="11" t="s">
        <v>23221</v>
      </c>
      <c r="C4379" s="11" t="s">
        <v>23222</v>
      </c>
      <c r="D4379" s="11" t="s">
        <v>23223</v>
      </c>
      <c r="E4379" s="11">
        <v>200.02402180000001</v>
      </c>
      <c r="F4379" s="12">
        <v>200.62</v>
      </c>
      <c r="G4379" s="11" t="s">
        <v>23224</v>
      </c>
      <c r="H4379" s="11" t="s">
        <v>23224</v>
      </c>
      <c r="I4379" s="13">
        <v>0.10375</v>
      </c>
      <c r="J4379" s="13">
        <v>0.93208333333333304</v>
      </c>
      <c r="K4379" s="14">
        <v>9.8000000000000007</v>
      </c>
      <c r="L4379" s="15">
        <v>6.5303434212868404E-4</v>
      </c>
      <c r="M4379" s="15">
        <v>3.2544636583603498E-4</v>
      </c>
      <c r="N4379" s="16">
        <v>0.32640000000000002</v>
      </c>
      <c r="O4379" s="16">
        <v>0.48980000000000001</v>
      </c>
      <c r="P4379" s="16">
        <v>0.93679999999999997</v>
      </c>
      <c r="Q4379" s="16">
        <v>0.1094</v>
      </c>
      <c r="R4379" s="17">
        <v>7.4138742985757804E-3</v>
      </c>
      <c r="S4379" s="17">
        <v>2.44494049756554E-3</v>
      </c>
      <c r="T4379" s="17">
        <v>1.6830418887247799E-2</v>
      </c>
    </row>
    <row r="4380" spans="1:20">
      <c r="A4380" s="10" t="s">
        <v>23225</v>
      </c>
      <c r="B4380" s="11" t="s">
        <v>23226</v>
      </c>
      <c r="C4380" s="11" t="s">
        <v>23227</v>
      </c>
      <c r="D4380" s="11" t="s">
        <v>20990</v>
      </c>
      <c r="E4380" s="11">
        <v>194.00135954000001</v>
      </c>
      <c r="F4380" s="12">
        <v>194.18</v>
      </c>
      <c r="G4380" s="11" t="s">
        <v>23228</v>
      </c>
      <c r="H4380" s="11" t="s">
        <v>21340</v>
      </c>
      <c r="I4380" s="13">
        <v>0.38791666666666702</v>
      </c>
      <c r="J4380" s="13">
        <v>0.93208333333333304</v>
      </c>
      <c r="K4380" s="14">
        <v>0.93300000000000005</v>
      </c>
      <c r="L4380" s="15">
        <v>6.5303807597100899E-4</v>
      </c>
      <c r="M4380" s="15">
        <v>3.2973068260502001E-4</v>
      </c>
      <c r="N4380" s="16">
        <v>0.42399999999999999</v>
      </c>
      <c r="O4380" s="16">
        <v>0.4456</v>
      </c>
      <c r="P4380" s="16">
        <v>0.53539999999999999</v>
      </c>
      <c r="Q4380" s="16">
        <v>0.71579999999999999</v>
      </c>
      <c r="R4380" s="17">
        <v>9.2444735411876305E-5</v>
      </c>
      <c r="S4380" s="17">
        <v>4.1736223378814301E-5</v>
      </c>
      <c r="T4380" s="17">
        <v>9.3363496116482294E-5</v>
      </c>
    </row>
    <row r="4381" spans="1:20">
      <c r="A4381" s="10" t="s">
        <v>23229</v>
      </c>
      <c r="B4381" s="11" t="s">
        <v>23230</v>
      </c>
      <c r="C4381" s="11" t="s">
        <v>23231</v>
      </c>
      <c r="D4381" s="11" t="s">
        <v>23232</v>
      </c>
      <c r="E4381" s="11">
        <v>143.96795141000001</v>
      </c>
      <c r="F4381" s="12">
        <v>144.18</v>
      </c>
      <c r="G4381" s="11" t="s">
        <v>23233</v>
      </c>
      <c r="H4381" s="11" t="s">
        <v>23234</v>
      </c>
      <c r="I4381" s="13">
        <v>0.38583333333333297</v>
      </c>
      <c r="J4381" s="13">
        <v>0.93208333333333304</v>
      </c>
      <c r="K4381" s="14">
        <v>1.94382025006993</v>
      </c>
      <c r="L4381" s="15">
        <v>6.5460537478032E-4</v>
      </c>
      <c r="M4381" s="15">
        <v>3.3253309721164898E-4</v>
      </c>
      <c r="N4381" s="16">
        <v>0.47660000000000002</v>
      </c>
      <c r="O4381" s="16">
        <v>0.61360000000000003</v>
      </c>
      <c r="P4381" s="16">
        <v>0.71919999999999995</v>
      </c>
      <c r="Q4381" s="16">
        <v>0.39419999999999999</v>
      </c>
      <c r="R4381" s="17">
        <v>2.9257477907770798E-4</v>
      </c>
      <c r="S4381" s="17">
        <v>1.3157985734004899E-4</v>
      </c>
      <c r="T4381" s="17">
        <v>1.3720755327192699E-3</v>
      </c>
    </row>
    <row r="4382" spans="1:20">
      <c r="A4382" s="10" t="s">
        <v>23235</v>
      </c>
      <c r="B4382" s="11" t="s">
        <v>23236</v>
      </c>
      <c r="C4382" s="11" t="s">
        <v>23237</v>
      </c>
      <c r="D4382" s="11" t="s">
        <v>23238</v>
      </c>
      <c r="E4382" s="11">
        <v>121.11027872699999</v>
      </c>
      <c r="F4382" s="12">
        <v>121.18</v>
      </c>
      <c r="G4382" s="11" t="s">
        <v>23239</v>
      </c>
      <c r="H4382" s="11" t="s">
        <v>21290</v>
      </c>
      <c r="I4382" s="13">
        <v>0.112916666666667</v>
      </c>
      <c r="J4382" s="13">
        <v>1664562.6295833299</v>
      </c>
      <c r="K4382" s="14">
        <v>0.90900000000000003</v>
      </c>
      <c r="L4382" s="15">
        <v>6.55207710879697E-4</v>
      </c>
      <c r="M4382" s="15">
        <v>3.33633140070277E-4</v>
      </c>
      <c r="N4382" s="16">
        <v>0.2858</v>
      </c>
      <c r="O4382" s="16">
        <v>0.50019999999999998</v>
      </c>
      <c r="P4382" s="16">
        <v>0.17080000000000001</v>
      </c>
      <c r="Q4382" s="16">
        <v>0.70620000000000005</v>
      </c>
      <c r="R4382" s="17">
        <v>7.45274028295242E-4</v>
      </c>
      <c r="S4382" s="17">
        <v>3.5493074969681899E-4</v>
      </c>
      <c r="T4382" s="17">
        <v>3.01340829962693E-3</v>
      </c>
    </row>
    <row r="4383" spans="1:20">
      <c r="A4383" s="10" t="s">
        <v>23240</v>
      </c>
      <c r="B4383" s="11" t="s">
        <v>23241</v>
      </c>
      <c r="C4383" s="11" t="s">
        <v>23242</v>
      </c>
      <c r="D4383" s="11" t="s">
        <v>22940</v>
      </c>
      <c r="E4383" s="11">
        <v>225.126597495</v>
      </c>
      <c r="F4383" s="12">
        <v>225.29499999999999</v>
      </c>
      <c r="G4383" s="11" t="s">
        <v>23243</v>
      </c>
      <c r="H4383" s="11" t="s">
        <v>23243</v>
      </c>
      <c r="I4383" s="13">
        <v>0.49166666666666697</v>
      </c>
      <c r="J4383" s="13">
        <v>0.93208333333333304</v>
      </c>
      <c r="K4383" s="14">
        <v>19.5</v>
      </c>
      <c r="L4383" s="15">
        <v>6.5603920650780204E-4</v>
      </c>
      <c r="M4383" s="15">
        <v>3.32966113116322E-4</v>
      </c>
      <c r="N4383" s="16">
        <v>0.26600000000000001</v>
      </c>
      <c r="O4383" s="16">
        <v>0.42420000000000002</v>
      </c>
      <c r="P4383" s="16">
        <v>0.36320000000000002</v>
      </c>
      <c r="Q4383" s="16">
        <v>0.64800000000000002</v>
      </c>
      <c r="R4383" s="17">
        <v>6.0718568110007399E-6</v>
      </c>
      <c r="S4383" s="17">
        <v>5.7081149511091802E-6</v>
      </c>
      <c r="T4383" s="17">
        <v>1.4607156490933101E-5</v>
      </c>
    </row>
    <row r="4384" spans="1:20">
      <c r="A4384" s="10" t="s">
        <v>23244</v>
      </c>
      <c r="B4384" s="11" t="s">
        <v>23245</v>
      </c>
      <c r="C4384" s="11" t="s">
        <v>23246</v>
      </c>
      <c r="D4384" s="11" t="s">
        <v>23247</v>
      </c>
      <c r="E4384" s="11">
        <v>174.07931295</v>
      </c>
      <c r="F4384" s="12">
        <v>174.203</v>
      </c>
      <c r="G4384" s="11" t="s">
        <v>23248</v>
      </c>
      <c r="H4384" s="11" t="s">
        <v>23248</v>
      </c>
      <c r="I4384" s="13">
        <v>0.32874999999999999</v>
      </c>
      <c r="J4384" s="13">
        <v>1.2283333333333299</v>
      </c>
      <c r="K4384" s="14">
        <v>13.7</v>
      </c>
      <c r="L4384" s="15">
        <v>6.5864237032281601E-4</v>
      </c>
      <c r="M4384" s="15">
        <v>3.3520924909834199E-4</v>
      </c>
      <c r="N4384" s="16">
        <v>0.33979999999999999</v>
      </c>
      <c r="O4384" s="16">
        <v>0.59360000000000002</v>
      </c>
      <c r="P4384" s="16">
        <v>0.28960000000000002</v>
      </c>
      <c r="Q4384" s="16">
        <v>0.69240000000000002</v>
      </c>
      <c r="R4384" s="17">
        <v>1.3813552548433E-3</v>
      </c>
      <c r="S4384" s="17">
        <v>3.6371195692274202E-4</v>
      </c>
      <c r="T4384" s="17">
        <v>2.11905252419435E-3</v>
      </c>
    </row>
    <row r="4385" spans="1:20">
      <c r="A4385" s="10" t="s">
        <v>23249</v>
      </c>
      <c r="B4385" s="11" t="s">
        <v>23250</v>
      </c>
      <c r="C4385" s="11" t="s">
        <v>23251</v>
      </c>
      <c r="D4385" s="11" t="s">
        <v>20614</v>
      </c>
      <c r="E4385" s="11">
        <v>228.07864424600001</v>
      </c>
      <c r="F4385" s="12">
        <v>228.24700000000001</v>
      </c>
      <c r="G4385" s="11" t="s">
        <v>23252</v>
      </c>
      <c r="H4385" s="11" t="s">
        <v>23252</v>
      </c>
      <c r="I4385" s="13">
        <v>0.12</v>
      </c>
      <c r="J4385" s="13">
        <v>1.2283333333333299</v>
      </c>
      <c r="K4385" s="14">
        <v>20.142454059999999</v>
      </c>
      <c r="L4385" s="15">
        <v>6.5869958471566402E-4</v>
      </c>
      <c r="M4385" s="15">
        <v>3.3471313150616299E-4</v>
      </c>
      <c r="N4385" s="16">
        <v>0.45860000000000001</v>
      </c>
      <c r="O4385" s="16">
        <v>0.41460000000000002</v>
      </c>
      <c r="P4385" s="16">
        <v>0.52339999999999998</v>
      </c>
      <c r="Q4385" s="16">
        <v>0.4214</v>
      </c>
      <c r="R4385" s="17">
        <v>4.9517963413024304E-3</v>
      </c>
      <c r="S4385" s="17">
        <v>5.7555100066685296E-4</v>
      </c>
      <c r="T4385" s="17">
        <v>5.3789874057269503E-3</v>
      </c>
    </row>
    <row r="4386" spans="1:20">
      <c r="A4386" s="10" t="s">
        <v>23253</v>
      </c>
      <c r="B4386" s="11" t="s">
        <v>23254</v>
      </c>
      <c r="C4386" s="11" t="s">
        <v>23255</v>
      </c>
      <c r="D4386" s="11" t="s">
        <v>23256</v>
      </c>
      <c r="E4386" s="11">
        <v>226.07588134100001</v>
      </c>
      <c r="F4386" s="12">
        <v>226.21199999999999</v>
      </c>
      <c r="G4386" s="11" t="s">
        <v>23257</v>
      </c>
      <c r="H4386" s="11" t="s">
        <v>23257</v>
      </c>
      <c r="I4386" s="13">
        <v>0.176666666666667</v>
      </c>
      <c r="J4386" s="13">
        <v>1664562.6295833299</v>
      </c>
      <c r="K4386" s="14">
        <v>20.100000000000001</v>
      </c>
      <c r="L4386" s="15">
        <v>6.5938562727791805E-4</v>
      </c>
      <c r="M4386" s="15">
        <v>3.3477228875283002E-4</v>
      </c>
      <c r="N4386" s="16">
        <v>0.50900000000000001</v>
      </c>
      <c r="O4386" s="16">
        <v>0.52339999999999998</v>
      </c>
      <c r="P4386" s="16">
        <v>0.41520000000000001</v>
      </c>
      <c r="Q4386" s="16">
        <v>0.58840000000000003</v>
      </c>
      <c r="R4386" s="17">
        <v>1.14596616563292E-4</v>
      </c>
      <c r="S4386" s="17">
        <v>1.8269976079352398E-5</v>
      </c>
      <c r="T4386" s="17">
        <v>2.7344254243329602E-4</v>
      </c>
    </row>
    <row r="4387" spans="1:20">
      <c r="A4387" s="10" t="s">
        <v>23258</v>
      </c>
      <c r="B4387" s="11" t="s">
        <v>23259</v>
      </c>
      <c r="C4387" s="11" t="s">
        <v>23260</v>
      </c>
      <c r="D4387" s="11" t="s">
        <v>23261</v>
      </c>
      <c r="E4387" s="11">
        <v>95.037113785000003</v>
      </c>
      <c r="F4387" s="12">
        <v>95.100999999999999</v>
      </c>
      <c r="G4387" s="11" t="s">
        <v>23262</v>
      </c>
      <c r="H4387" s="11" t="s">
        <v>23263</v>
      </c>
      <c r="I4387" s="13">
        <v>6.2083333333333303E-2</v>
      </c>
      <c r="J4387" s="13">
        <v>0.93208333333333304</v>
      </c>
      <c r="K4387" s="14">
        <v>0.76169733699999997</v>
      </c>
      <c r="L4387" s="15">
        <v>6.6341114549418499E-4</v>
      </c>
      <c r="M4387" s="15">
        <v>3.3650494430253802E-4</v>
      </c>
      <c r="N4387" s="16">
        <v>0.40799999999999997</v>
      </c>
      <c r="O4387" s="16">
        <v>0.46300000000000002</v>
      </c>
      <c r="P4387" s="16">
        <v>0.44979999999999998</v>
      </c>
      <c r="Q4387" s="16">
        <v>0.51759999999999995</v>
      </c>
      <c r="R4387" s="17">
        <v>1.5873799073060899E-3</v>
      </c>
      <c r="S4387" s="17">
        <v>8.2052863315900196E-4</v>
      </c>
      <c r="T4387" s="17">
        <v>2.80235704464024E-3</v>
      </c>
    </row>
    <row r="4388" spans="1:20">
      <c r="A4388" s="10" t="s">
        <v>23264</v>
      </c>
      <c r="B4388" s="11" t="s">
        <v>23265</v>
      </c>
      <c r="C4388" s="11" t="s">
        <v>23266</v>
      </c>
      <c r="D4388" s="11" t="s">
        <v>23267</v>
      </c>
      <c r="E4388" s="11">
        <v>309.10598119600002</v>
      </c>
      <c r="F4388" s="12">
        <v>309.27100000000002</v>
      </c>
      <c r="G4388" s="11" t="s">
        <v>23268</v>
      </c>
      <c r="H4388" s="11" t="s">
        <v>23269</v>
      </c>
      <c r="I4388" s="13">
        <v>1.7083333333333301E-2</v>
      </c>
      <c r="J4388" s="13">
        <v>5.5904166666666697</v>
      </c>
      <c r="K4388" s="14">
        <v>0.73599999999999999</v>
      </c>
      <c r="L4388" s="15">
        <v>6.6575420468567895E-4</v>
      </c>
      <c r="M4388" s="15">
        <v>3.3897598537549597E-4</v>
      </c>
      <c r="N4388" s="16">
        <v>0.2384</v>
      </c>
      <c r="O4388" s="16">
        <v>0.37040000000000001</v>
      </c>
      <c r="P4388" s="16">
        <v>0.38579999999999998</v>
      </c>
      <c r="Q4388" s="16">
        <v>0.34799999999999998</v>
      </c>
      <c r="R4388" s="17">
        <v>1.8050932039374E-3</v>
      </c>
      <c r="S4388" s="17">
        <v>7.9159128272703505E-4</v>
      </c>
      <c r="T4388" s="17">
        <v>2.7742223359777901E-3</v>
      </c>
    </row>
    <row r="4389" spans="1:20">
      <c r="A4389" s="10" t="s">
        <v>23270</v>
      </c>
      <c r="B4389" s="11" t="s">
        <v>23271</v>
      </c>
      <c r="C4389" s="11" t="s">
        <v>23272</v>
      </c>
      <c r="D4389" s="11" t="s">
        <v>23273</v>
      </c>
      <c r="E4389" s="11">
        <v>203.9744848</v>
      </c>
      <c r="F4389" s="12">
        <v>205.03</v>
      </c>
      <c r="G4389" s="11" t="s">
        <v>23274</v>
      </c>
      <c r="H4389" s="11" t="s">
        <v>23274</v>
      </c>
      <c r="I4389" s="13">
        <v>0.17499999999999999</v>
      </c>
      <c r="J4389" s="13">
        <v>0.93208333333333304</v>
      </c>
      <c r="K4389" s="14">
        <v>17.943777350000001</v>
      </c>
      <c r="L4389" s="15">
        <v>6.6787220603242703E-4</v>
      </c>
      <c r="M4389" s="15">
        <v>3.3810286865424902E-4</v>
      </c>
      <c r="N4389" s="16">
        <v>0.27560000000000001</v>
      </c>
      <c r="O4389" s="16">
        <v>0.41620000000000001</v>
      </c>
      <c r="P4389" s="16">
        <v>0.84960000000000002</v>
      </c>
      <c r="Q4389" s="16">
        <v>0.16139999999999999</v>
      </c>
      <c r="R4389" s="17">
        <v>8.9768984814910695E-4</v>
      </c>
      <c r="S4389" s="17">
        <v>7.2251173966091401E-4</v>
      </c>
      <c r="T4389" s="17">
        <v>4.4459061105017496E-3</v>
      </c>
    </row>
    <row r="4390" spans="1:20">
      <c r="A4390" s="10" t="s">
        <v>23275</v>
      </c>
      <c r="B4390" s="11" t="s">
        <v>23276</v>
      </c>
      <c r="C4390" s="11" t="s">
        <v>23277</v>
      </c>
      <c r="D4390" s="11" t="s">
        <v>23278</v>
      </c>
      <c r="E4390" s="11">
        <v>238.099379691</v>
      </c>
      <c r="F4390" s="12">
        <v>238.286</v>
      </c>
      <c r="G4390" s="11" t="s">
        <v>23279</v>
      </c>
      <c r="H4390" s="11" t="s">
        <v>23279</v>
      </c>
      <c r="I4390" s="13">
        <v>0.15541666666666701</v>
      </c>
      <c r="J4390" s="13">
        <v>0.93208333333333304</v>
      </c>
      <c r="K4390" s="14">
        <v>20.22034322</v>
      </c>
      <c r="L4390" s="15">
        <v>6.6888872935809895E-4</v>
      </c>
      <c r="M4390" s="15">
        <v>3.3932434278760202E-4</v>
      </c>
      <c r="N4390" s="16">
        <v>0.68259999999999998</v>
      </c>
      <c r="O4390" s="16">
        <v>0.56140000000000001</v>
      </c>
      <c r="P4390" s="16">
        <v>0.40100000000000002</v>
      </c>
      <c r="Q4390" s="16">
        <v>0.61939999999999995</v>
      </c>
      <c r="R4390" s="17">
        <v>1.6128646279443199E-3</v>
      </c>
      <c r="S4390" s="17">
        <v>6.9849094147696102E-4</v>
      </c>
      <c r="T4390" s="17">
        <v>2.0384777089387401E-3</v>
      </c>
    </row>
    <row r="4391" spans="1:20">
      <c r="A4391" s="10" t="s">
        <v>23280</v>
      </c>
      <c r="B4391" s="11" t="s">
        <v>23281</v>
      </c>
      <c r="C4391" s="11" t="s">
        <v>23282</v>
      </c>
      <c r="D4391" s="11" t="s">
        <v>13133</v>
      </c>
      <c r="E4391" s="11">
        <v>249.11134135500001</v>
      </c>
      <c r="F4391" s="12">
        <v>249.27</v>
      </c>
      <c r="G4391" s="11" t="s">
        <v>23283</v>
      </c>
      <c r="H4391" s="11" t="s">
        <v>23283</v>
      </c>
      <c r="I4391" s="13">
        <v>0.15666666666666701</v>
      </c>
      <c r="J4391" s="13">
        <v>5.5904166666666697</v>
      </c>
      <c r="K4391" s="14">
        <v>3.39</v>
      </c>
      <c r="L4391" s="15">
        <v>6.7039370437348199E-4</v>
      </c>
      <c r="M4391" s="15">
        <v>3.4097181622249202E-4</v>
      </c>
      <c r="N4391" s="16">
        <v>0.72099999999999997</v>
      </c>
      <c r="O4391" s="16">
        <v>0.53439999999999999</v>
      </c>
      <c r="P4391" s="16">
        <v>0.45219999999999999</v>
      </c>
      <c r="Q4391" s="16">
        <v>0.64580000000000004</v>
      </c>
      <c r="R4391" s="17">
        <v>1.4356979036192601E-5</v>
      </c>
      <c r="S4391" s="17">
        <v>1.17332057582132E-5</v>
      </c>
      <c r="T4391" s="17">
        <v>5.7003673584446097E-5</v>
      </c>
    </row>
    <row r="4392" spans="1:20">
      <c r="A4392" s="10" t="s">
        <v>23284</v>
      </c>
      <c r="B4392" s="11" t="s">
        <v>23285</v>
      </c>
      <c r="C4392" s="11" t="s">
        <v>23286</v>
      </c>
      <c r="D4392" s="11" t="s">
        <v>23287</v>
      </c>
      <c r="E4392" s="11">
        <v>92.998141500000003</v>
      </c>
      <c r="F4392" s="12">
        <v>93.51</v>
      </c>
      <c r="G4392" s="11" t="s">
        <v>23288</v>
      </c>
      <c r="H4392" s="11" t="s">
        <v>23288</v>
      </c>
      <c r="I4392" s="13">
        <v>0.134583333333333</v>
      </c>
      <c r="J4392" s="13">
        <v>5.5904166666666697</v>
      </c>
      <c r="K4392" s="14">
        <v>0.78003882000000002</v>
      </c>
      <c r="L4392" s="15">
        <v>6.7225504192815796E-4</v>
      </c>
      <c r="M4392" s="15">
        <v>3.3820145057082099E-4</v>
      </c>
      <c r="N4392" s="16">
        <v>0.73440000000000005</v>
      </c>
      <c r="O4392" s="16">
        <v>0.34179999999999999</v>
      </c>
      <c r="P4392" s="16">
        <v>0.51419999999999999</v>
      </c>
      <c r="Q4392" s="16">
        <v>0.59419999999999995</v>
      </c>
      <c r="R4392" s="17">
        <v>2.3042191487843801E-5</v>
      </c>
      <c r="S4392" s="17">
        <v>2.0593499488775499E-5</v>
      </c>
      <c r="T4392" s="17">
        <v>3.2537114202074599E-5</v>
      </c>
    </row>
    <row r="4393" spans="1:20">
      <c r="A4393" s="10" t="s">
        <v>23289</v>
      </c>
      <c r="B4393" s="11" t="s">
        <v>23290</v>
      </c>
      <c r="C4393" s="11" t="s">
        <v>23291</v>
      </c>
      <c r="D4393" s="11" t="s">
        <v>23292</v>
      </c>
      <c r="E4393" s="11">
        <v>267.29260019499998</v>
      </c>
      <c r="F4393" s="12">
        <v>267.50099999999998</v>
      </c>
      <c r="G4393" s="11" t="s">
        <v>23293</v>
      </c>
      <c r="H4393" s="11" t="s">
        <v>23294</v>
      </c>
      <c r="I4393" s="13">
        <v>0.15</v>
      </c>
      <c r="J4393" s="13">
        <v>0.93208333333333304</v>
      </c>
      <c r="K4393" s="14">
        <v>20.2851380953954</v>
      </c>
      <c r="L4393" s="15">
        <v>6.7311230829200403E-4</v>
      </c>
      <c r="M4393" s="15">
        <v>3.4335629463865902E-4</v>
      </c>
      <c r="N4393" s="16">
        <v>0.38900000000000001</v>
      </c>
      <c r="O4393" s="16">
        <v>0.59199999999999997</v>
      </c>
      <c r="P4393" s="16">
        <v>0.83099999999999996</v>
      </c>
      <c r="Q4393" s="16">
        <v>0.25059999999999999</v>
      </c>
      <c r="R4393" s="17">
        <v>3.0260357360729101E-5</v>
      </c>
      <c r="S4393" s="17">
        <v>1.38438077753024E-5</v>
      </c>
      <c r="T4393" s="17">
        <v>1.2929626846114301E-4</v>
      </c>
    </row>
    <row r="4394" spans="1:20">
      <c r="A4394" s="10" t="s">
        <v>23295</v>
      </c>
      <c r="B4394" s="11" t="s">
        <v>23296</v>
      </c>
      <c r="C4394" s="11" t="s">
        <v>23297</v>
      </c>
      <c r="D4394" s="11" t="s">
        <v>16454</v>
      </c>
      <c r="E4394" s="11">
        <v>231.12592879100001</v>
      </c>
      <c r="F4394" s="12">
        <v>231.29499999999999</v>
      </c>
      <c r="G4394" s="11" t="s">
        <v>23298</v>
      </c>
      <c r="H4394" s="11" t="s">
        <v>23298</v>
      </c>
      <c r="I4394" s="13">
        <v>0.88833333333333298</v>
      </c>
      <c r="J4394" s="13">
        <v>1.2283333333333299</v>
      </c>
      <c r="K4394" s="14">
        <v>4.61019311</v>
      </c>
      <c r="L4394" s="15">
        <v>6.7322358297436998E-4</v>
      </c>
      <c r="M4394" s="15">
        <v>3.42126893100082E-4</v>
      </c>
      <c r="N4394" s="16">
        <v>0.16</v>
      </c>
      <c r="O4394" s="16">
        <v>0.53120000000000001</v>
      </c>
      <c r="P4394" s="16">
        <v>0.24260000000000001</v>
      </c>
      <c r="Q4394" s="16">
        <v>0.41560000000000002</v>
      </c>
      <c r="R4394" s="17">
        <v>6.9814310690311302E-4</v>
      </c>
      <c r="S4394" s="17">
        <v>8.3635852395083494E-5</v>
      </c>
      <c r="T4394" s="17">
        <v>9.6925053197222902E-4</v>
      </c>
    </row>
    <row r="4395" spans="1:20">
      <c r="A4395" s="10" t="s">
        <v>23299</v>
      </c>
      <c r="B4395" s="11" t="s">
        <v>23300</v>
      </c>
      <c r="C4395" s="11" t="s">
        <v>23301</v>
      </c>
      <c r="D4395" s="11" t="s">
        <v>23302</v>
      </c>
      <c r="E4395" s="11">
        <v>172.00078784900001</v>
      </c>
      <c r="F4395" s="12">
        <v>172.09200000000001</v>
      </c>
      <c r="G4395" s="11" t="s">
        <v>23303</v>
      </c>
      <c r="H4395" s="11" t="s">
        <v>23304</v>
      </c>
      <c r="I4395" s="13">
        <v>3.1666666666666697E-2</v>
      </c>
      <c r="J4395" s="13">
        <v>1.2283333333333299</v>
      </c>
      <c r="K4395" s="14">
        <v>0.73628335</v>
      </c>
      <c r="L4395" s="15">
        <v>6.7349374564763895E-4</v>
      </c>
      <c r="M4395" s="15">
        <v>3.4130659352044301E-4</v>
      </c>
      <c r="N4395" s="16">
        <v>0.47260000000000002</v>
      </c>
      <c r="O4395" s="16">
        <v>0.45739999999999997</v>
      </c>
      <c r="P4395" s="16">
        <v>0.49440000000000001</v>
      </c>
      <c r="Q4395" s="16">
        <v>0.501</v>
      </c>
      <c r="R4395" s="17">
        <v>4.3290949641950499E-5</v>
      </c>
      <c r="S4395" s="17">
        <v>6.4433942962544898E-6</v>
      </c>
      <c r="T4395" s="17">
        <v>1.6566082103825901E-4</v>
      </c>
    </row>
    <row r="4396" spans="1:20">
      <c r="A4396" s="10" t="s">
        <v>23305</v>
      </c>
      <c r="B4396" s="11" t="s">
        <v>23306</v>
      </c>
      <c r="C4396" s="11" t="s">
        <v>23307</v>
      </c>
      <c r="D4396" s="11" t="s">
        <v>23308</v>
      </c>
      <c r="E4396" s="11">
        <v>267.053157774</v>
      </c>
      <c r="F4396" s="12">
        <v>267.24</v>
      </c>
      <c r="G4396" s="11" t="s">
        <v>23309</v>
      </c>
      <c r="H4396" s="11" t="s">
        <v>23309</v>
      </c>
      <c r="I4396" s="13">
        <v>8.0416666666666706E-2</v>
      </c>
      <c r="J4396" s="13">
        <v>0.93208333333333304</v>
      </c>
      <c r="K4396" s="14">
        <v>19.899999999999999</v>
      </c>
      <c r="L4396" s="15">
        <v>6.7384295895743399E-4</v>
      </c>
      <c r="M4396" s="15">
        <v>3.4232980467156202E-4</v>
      </c>
      <c r="N4396" s="16">
        <v>0.1484</v>
      </c>
      <c r="O4396" s="16">
        <v>0.43740000000000001</v>
      </c>
      <c r="P4396" s="16">
        <v>0.27839999999999998</v>
      </c>
      <c r="Q4396" s="16">
        <v>0.7208</v>
      </c>
      <c r="R4396" s="17">
        <v>8.4017899040887803E-5</v>
      </c>
      <c r="S4396" s="17">
        <v>2.3424661163524101E-5</v>
      </c>
      <c r="T4396" s="17">
        <v>4.8839783100013102E-4</v>
      </c>
    </row>
    <row r="4397" spans="1:20">
      <c r="A4397" s="10" t="s">
        <v>23310</v>
      </c>
      <c r="B4397" s="11" t="s">
        <v>23311</v>
      </c>
      <c r="C4397" s="11" t="s">
        <v>23312</v>
      </c>
      <c r="D4397" s="11" t="s">
        <v>23313</v>
      </c>
      <c r="E4397" s="11">
        <v>183.97143320000001</v>
      </c>
      <c r="F4397" s="12">
        <v>184.49</v>
      </c>
      <c r="G4397" s="11" t="s">
        <v>23314</v>
      </c>
      <c r="H4397" s="11" t="s">
        <v>23314</v>
      </c>
      <c r="I4397" s="13">
        <v>1.25583333333333</v>
      </c>
      <c r="J4397" s="13">
        <v>5.5904166666666697</v>
      </c>
      <c r="K4397" s="14">
        <v>10.36797975</v>
      </c>
      <c r="L4397" s="15">
        <v>6.7500034742293995E-4</v>
      </c>
      <c r="M4397" s="15">
        <v>3.4299228020781699E-4</v>
      </c>
      <c r="N4397" s="16">
        <v>0.48380000000000001</v>
      </c>
      <c r="O4397" s="16">
        <v>0.62860000000000005</v>
      </c>
      <c r="P4397" s="16">
        <v>0.1348</v>
      </c>
      <c r="Q4397" s="16">
        <v>0.48159999999999997</v>
      </c>
      <c r="R4397" s="17">
        <v>5.4857234547849099E-3</v>
      </c>
      <c r="S4397" s="17">
        <v>2.2372447193750901E-3</v>
      </c>
      <c r="T4397" s="17">
        <v>1.9091593434878502E-2</v>
      </c>
    </row>
    <row r="4398" spans="1:20">
      <c r="A4398" s="10" t="s">
        <v>23315</v>
      </c>
      <c r="B4398" s="11" t="s">
        <v>23316</v>
      </c>
      <c r="C4398" s="11" t="s">
        <v>23317</v>
      </c>
      <c r="D4398" s="11" t="s">
        <v>23318</v>
      </c>
      <c r="E4398" s="11">
        <v>89.995308543999997</v>
      </c>
      <c r="F4398" s="12">
        <v>90.034000000000006</v>
      </c>
      <c r="G4398" s="11" t="s">
        <v>1577</v>
      </c>
      <c r="H4398" s="11" t="s">
        <v>1577</v>
      </c>
      <c r="I4398" s="13">
        <v>0.02</v>
      </c>
      <c r="J4398" s="13">
        <v>1.2283333333333299</v>
      </c>
      <c r="K4398" s="14">
        <v>0.74343746799999999</v>
      </c>
      <c r="L4398" s="15">
        <v>6.7532405894392205E-4</v>
      </c>
      <c r="M4398" s="15">
        <v>3.4397236695007298E-4</v>
      </c>
      <c r="N4398" s="16">
        <v>0.55920000000000003</v>
      </c>
      <c r="O4398" s="16">
        <v>0.4622</v>
      </c>
      <c r="P4398" s="16">
        <v>0.66439999999999999</v>
      </c>
      <c r="Q4398" s="16">
        <v>0.66959999999999997</v>
      </c>
      <c r="R4398" s="17">
        <v>4.4248640063980198E-5</v>
      </c>
      <c r="S4398" s="17">
        <v>1.17572250868319E-5</v>
      </c>
      <c r="T4398" s="17">
        <v>5.0517384296178797E-4</v>
      </c>
    </row>
    <row r="4399" spans="1:20">
      <c r="A4399" s="10" t="s">
        <v>23319</v>
      </c>
      <c r="B4399" s="11" t="s">
        <v>23320</v>
      </c>
      <c r="C4399" s="11" t="s">
        <v>23321</v>
      </c>
      <c r="D4399" s="11" t="s">
        <v>20118</v>
      </c>
      <c r="E4399" s="11">
        <v>252.09390038640001</v>
      </c>
      <c r="F4399" s="12">
        <v>252.316</v>
      </c>
      <c r="G4399" s="11" t="s">
        <v>23322</v>
      </c>
      <c r="H4399" s="11" t="s">
        <v>23322</v>
      </c>
      <c r="I4399" s="13">
        <v>0.21124999999999999</v>
      </c>
      <c r="J4399" s="13">
        <v>0.93208333333333304</v>
      </c>
      <c r="K4399" s="14">
        <v>20.3</v>
      </c>
      <c r="L4399" s="15">
        <v>6.7551201301972697E-4</v>
      </c>
      <c r="M4399" s="15">
        <v>3.4238831327585199E-4</v>
      </c>
      <c r="N4399" s="16">
        <v>0.16539999999999999</v>
      </c>
      <c r="O4399" s="16">
        <v>0.66</v>
      </c>
      <c r="P4399" s="16">
        <v>0.1038</v>
      </c>
      <c r="Q4399" s="16">
        <v>0.97599999999999998</v>
      </c>
      <c r="R4399" s="17">
        <v>2.0716022692619999E-3</v>
      </c>
      <c r="S4399" s="17">
        <v>4.5285150832624502E-4</v>
      </c>
      <c r="T4399" s="17">
        <v>3.3218307076995101E-3</v>
      </c>
    </row>
    <row r="4400" spans="1:20">
      <c r="A4400" s="10" t="s">
        <v>23323</v>
      </c>
      <c r="B4400" s="11" t="s">
        <v>23324</v>
      </c>
      <c r="C4400" s="11" t="s">
        <v>23325</v>
      </c>
      <c r="D4400" s="11" t="s">
        <v>23326</v>
      </c>
      <c r="E4400" s="11">
        <v>163.9198624</v>
      </c>
      <c r="F4400" s="12">
        <v>165.39</v>
      </c>
      <c r="G4400" s="11" t="s">
        <v>23327</v>
      </c>
      <c r="H4400" s="11" t="s">
        <v>23327</v>
      </c>
      <c r="I4400" s="13">
        <v>3.1212499999999999</v>
      </c>
      <c r="J4400" s="13">
        <v>5.5904166666666697</v>
      </c>
      <c r="K4400" s="14">
        <v>4.9085507880000003</v>
      </c>
      <c r="L4400" s="15">
        <v>6.75925200968426E-4</v>
      </c>
      <c r="M4400" s="15">
        <v>3.4187437334467699E-4</v>
      </c>
      <c r="N4400" s="16">
        <v>0.30719999999999997</v>
      </c>
      <c r="O4400" s="16">
        <v>0.4582</v>
      </c>
      <c r="P4400" s="16">
        <v>0.55379999999999996</v>
      </c>
      <c r="Q4400" s="16">
        <v>0.71379999999999999</v>
      </c>
      <c r="R4400" s="17">
        <v>1.0546648049125299E-3</v>
      </c>
      <c r="S4400" s="17">
        <v>4.94848943697917E-4</v>
      </c>
      <c r="T4400" s="17">
        <v>1.1982223422932099E-3</v>
      </c>
    </row>
    <row r="4401" spans="1:20">
      <c r="A4401" s="10" t="s">
        <v>23328</v>
      </c>
      <c r="B4401" s="11" t="s">
        <v>23329</v>
      </c>
      <c r="C4401" s="11" t="s">
        <v>23330</v>
      </c>
      <c r="D4401" s="11" t="s">
        <v>23331</v>
      </c>
      <c r="E4401" s="11">
        <v>195.95730180000001</v>
      </c>
      <c r="F4401" s="12">
        <v>196.58</v>
      </c>
      <c r="G4401" s="11" t="s">
        <v>23332</v>
      </c>
      <c r="H4401" s="11" t="s">
        <v>23333</v>
      </c>
      <c r="I4401" s="13">
        <v>0.680416666666667</v>
      </c>
      <c r="J4401" s="13">
        <v>5.5904166666666697</v>
      </c>
      <c r="K4401" s="14">
        <v>0.73648583899999998</v>
      </c>
      <c r="L4401" s="15">
        <v>6.76396070739647E-4</v>
      </c>
      <c r="M4401" s="15">
        <v>3.4440368437672702E-4</v>
      </c>
      <c r="N4401" s="16">
        <v>0.31459999999999999</v>
      </c>
      <c r="O4401" s="16">
        <v>0.30880000000000002</v>
      </c>
      <c r="P4401" s="16">
        <v>0.28739999999999999</v>
      </c>
      <c r="Q4401" s="16">
        <v>0.78879999999999995</v>
      </c>
      <c r="R4401" s="17">
        <v>2.10035227987538E-3</v>
      </c>
      <c r="S4401" s="17">
        <v>7.8946060628940396E-4</v>
      </c>
      <c r="T4401" s="17">
        <v>2.8443429317677E-3</v>
      </c>
    </row>
    <row r="4402" spans="1:20">
      <c r="A4402" s="10" t="s">
        <v>23334</v>
      </c>
      <c r="B4402" s="11" t="s">
        <v>23335</v>
      </c>
      <c r="C4402" s="11" t="s">
        <v>23336</v>
      </c>
      <c r="D4402" s="11" t="s">
        <v>23337</v>
      </c>
      <c r="E4402" s="11">
        <v>230.11629305599999</v>
      </c>
      <c r="F4402" s="12">
        <v>230.43</v>
      </c>
      <c r="G4402" s="11" t="s">
        <v>23338</v>
      </c>
      <c r="H4402" s="11" t="s">
        <v>23338</v>
      </c>
      <c r="I4402" s="13">
        <v>0.199583333333333</v>
      </c>
      <c r="J4402" s="13">
        <v>1.2283333333333299</v>
      </c>
      <c r="K4402" s="14">
        <v>20.3</v>
      </c>
      <c r="L4402" s="15">
        <v>6.7657962606321501E-4</v>
      </c>
      <c r="M4402" s="15">
        <v>3.4454629250698201E-4</v>
      </c>
      <c r="N4402" s="16">
        <v>0.53420000000000001</v>
      </c>
      <c r="O4402" s="16">
        <v>0.74060000000000004</v>
      </c>
      <c r="P4402" s="16">
        <v>0.29599999999999999</v>
      </c>
      <c r="Q4402" s="16">
        <v>0.81499999999999995</v>
      </c>
      <c r="R4402" s="17">
        <v>2.7562473478524099E-3</v>
      </c>
      <c r="S4402" s="17">
        <v>1.10583206800246E-3</v>
      </c>
      <c r="T4402" s="17">
        <v>8.3250473798626694E-3</v>
      </c>
    </row>
    <row r="4403" spans="1:20">
      <c r="A4403" s="10" t="s">
        <v>23339</v>
      </c>
      <c r="B4403" s="11" t="s">
        <v>23340</v>
      </c>
      <c r="C4403" s="11" t="s">
        <v>23341</v>
      </c>
      <c r="D4403" s="11" t="s">
        <v>23342</v>
      </c>
      <c r="E4403" s="11">
        <v>310.01135253299998</v>
      </c>
      <c r="F4403" s="12">
        <v>310.21699999999998</v>
      </c>
      <c r="G4403" s="11" t="s">
        <v>23343</v>
      </c>
      <c r="H4403" s="11" t="s">
        <v>23343</v>
      </c>
      <c r="I4403" s="13">
        <v>1.5033333333333301</v>
      </c>
      <c r="J4403" s="13">
        <v>1.2283333333333299</v>
      </c>
      <c r="K4403" s="14">
        <v>3.8151580150000002</v>
      </c>
      <c r="L4403" s="15">
        <v>6.7726818588512497E-4</v>
      </c>
      <c r="M4403" s="15">
        <v>3.4545911991773498E-4</v>
      </c>
      <c r="N4403" s="16">
        <v>0.434</v>
      </c>
      <c r="O4403" s="16">
        <v>0.22800000000000001</v>
      </c>
      <c r="P4403" s="16">
        <v>0.37819999999999998</v>
      </c>
      <c r="Q4403" s="16">
        <v>0.73960000000000004</v>
      </c>
      <c r="R4403" s="17">
        <v>1.1182993356518599E-3</v>
      </c>
      <c r="S4403" s="17">
        <v>3.5386977820482402E-4</v>
      </c>
      <c r="T4403" s="17">
        <v>1.6300722257473999E-3</v>
      </c>
    </row>
    <row r="4404" spans="1:20">
      <c r="A4404" s="10" t="s">
        <v>23344</v>
      </c>
      <c r="B4404" s="11" t="s">
        <v>23345</v>
      </c>
      <c r="C4404" s="11" t="s">
        <v>23346</v>
      </c>
      <c r="D4404" s="11" t="s">
        <v>23347</v>
      </c>
      <c r="E4404" s="11">
        <v>200.94981028000001</v>
      </c>
      <c r="F4404" s="12">
        <v>201.24</v>
      </c>
      <c r="G4404" s="11" t="s">
        <v>23348</v>
      </c>
      <c r="H4404" s="11" t="s">
        <v>23349</v>
      </c>
      <c r="I4404" s="13">
        <v>1.43458333333333</v>
      </c>
      <c r="J4404" s="13">
        <v>1.2283333333333299</v>
      </c>
      <c r="K4404" s="14">
        <v>0.73699999999999999</v>
      </c>
      <c r="L4404" s="15">
        <v>6.7970356503918301E-4</v>
      </c>
      <c r="M4404" s="15">
        <v>3.4289922426837099E-4</v>
      </c>
      <c r="N4404" s="16">
        <v>0.76500000000000001</v>
      </c>
      <c r="O4404" s="16">
        <v>0.40600000000000003</v>
      </c>
      <c r="P4404" s="16">
        <v>0.56879999999999997</v>
      </c>
      <c r="Q4404" s="16">
        <v>0.4758</v>
      </c>
      <c r="R4404" s="17">
        <v>3.1101848289949799E-5</v>
      </c>
      <c r="S4404" s="17">
        <v>9.1044377204975904E-6</v>
      </c>
      <c r="T4404" s="17">
        <v>3.1101848241583397E-5</v>
      </c>
    </row>
    <row r="4405" spans="1:20">
      <c r="A4405" s="10" t="s">
        <v>23350</v>
      </c>
      <c r="B4405" s="11" t="s">
        <v>23351</v>
      </c>
      <c r="C4405" s="11" t="s">
        <v>23352</v>
      </c>
      <c r="D4405" s="11" t="s">
        <v>23029</v>
      </c>
      <c r="E4405" s="11">
        <v>210.11569845899999</v>
      </c>
      <c r="F4405" s="12">
        <v>210.28</v>
      </c>
      <c r="G4405" s="11" t="s">
        <v>10357</v>
      </c>
      <c r="H4405" s="11" t="s">
        <v>10357</v>
      </c>
      <c r="I4405" s="13">
        <v>0.25166666666666698</v>
      </c>
      <c r="J4405" s="13">
        <v>0.93208333333333304</v>
      </c>
      <c r="K4405" s="14">
        <v>6.49</v>
      </c>
      <c r="L4405" s="15">
        <v>6.8056454597219002E-4</v>
      </c>
      <c r="M4405" s="15">
        <v>3.4627704813973501E-4</v>
      </c>
      <c r="N4405" s="16">
        <v>0.21199999999999999</v>
      </c>
      <c r="O4405" s="16">
        <v>0.50919999999999999</v>
      </c>
      <c r="P4405" s="16">
        <v>0.53039999999999998</v>
      </c>
      <c r="Q4405" s="16">
        <v>0.1888</v>
      </c>
      <c r="R4405" s="17">
        <v>1.73391960775896E-4</v>
      </c>
      <c r="S4405" s="17">
        <v>6.8370116970582401E-5</v>
      </c>
      <c r="T4405" s="17">
        <v>7.9131443165358201E-4</v>
      </c>
    </row>
    <row r="4406" spans="1:20">
      <c r="A4406" s="10" t="s">
        <v>23353</v>
      </c>
      <c r="B4406" s="11" t="s">
        <v>23354</v>
      </c>
      <c r="C4406" s="11" t="s">
        <v>23355</v>
      </c>
      <c r="D4406" s="11" t="s">
        <v>23356</v>
      </c>
      <c r="E4406" s="11">
        <v>219.04509160000001</v>
      </c>
      <c r="F4406" s="12">
        <v>219.67</v>
      </c>
      <c r="G4406" s="11" t="s">
        <v>23357</v>
      </c>
      <c r="H4406" s="11" t="s">
        <v>23357</v>
      </c>
      <c r="I4406" s="13">
        <v>7.29416666666667</v>
      </c>
      <c r="J4406" s="13">
        <v>1.2283333333333299</v>
      </c>
      <c r="K4406" s="14">
        <v>20.004161020000002</v>
      </c>
      <c r="L4406" s="15">
        <v>6.8059410348083205E-4</v>
      </c>
      <c r="M4406" s="15">
        <v>3.4528913007135601E-4</v>
      </c>
      <c r="N4406" s="16">
        <v>0.36220000000000002</v>
      </c>
      <c r="O4406" s="16">
        <v>0.37780000000000002</v>
      </c>
      <c r="P4406" s="16">
        <v>0.71360000000000001</v>
      </c>
      <c r="Q4406" s="16">
        <v>0.3468</v>
      </c>
      <c r="R4406" s="17">
        <v>2.5688826401106899E-3</v>
      </c>
      <c r="S4406" s="17">
        <v>1.1132963483140401E-3</v>
      </c>
      <c r="T4406" s="17">
        <v>5.7941697512533599E-3</v>
      </c>
    </row>
    <row r="4407" spans="1:20">
      <c r="A4407" s="10" t="s">
        <v>23358</v>
      </c>
      <c r="B4407" s="11" t="s">
        <v>23359</v>
      </c>
      <c r="C4407" s="11" t="s">
        <v>23360</v>
      </c>
      <c r="D4407" s="11" t="s">
        <v>23361</v>
      </c>
      <c r="E4407" s="11">
        <v>209.15281224399999</v>
      </c>
      <c r="F4407" s="12">
        <v>209.29300000000001</v>
      </c>
      <c r="G4407" s="11" t="s">
        <v>23362</v>
      </c>
      <c r="H4407" s="11" t="s">
        <v>23362</v>
      </c>
      <c r="I4407" s="13">
        <v>0.17958333333333301</v>
      </c>
      <c r="J4407" s="13">
        <v>1.2283333333333299</v>
      </c>
      <c r="K4407" s="14">
        <v>15.7057563869826</v>
      </c>
      <c r="L4407" s="15">
        <v>6.8164929981711102E-4</v>
      </c>
      <c r="M4407" s="15">
        <v>3.4650775065506699E-4</v>
      </c>
      <c r="N4407" s="16">
        <v>0.20300000000000001</v>
      </c>
      <c r="O4407" s="16">
        <v>0.43740000000000001</v>
      </c>
      <c r="P4407" s="16">
        <v>0.68079999999999996</v>
      </c>
      <c r="Q4407" s="16">
        <v>0.24379999999999999</v>
      </c>
      <c r="R4407" s="17">
        <v>5.9338797849852604E-3</v>
      </c>
      <c r="S4407" s="17">
        <v>1.1428182339364001E-3</v>
      </c>
      <c r="T4407" s="17">
        <v>1.0868938473742099E-2</v>
      </c>
    </row>
    <row r="4408" spans="1:20">
      <c r="A4408" s="10" t="s">
        <v>23363</v>
      </c>
      <c r="B4408" s="11" t="s">
        <v>23364</v>
      </c>
      <c r="C4408" s="11" t="s">
        <v>23365</v>
      </c>
      <c r="D4408" s="11" t="s">
        <v>23366</v>
      </c>
      <c r="E4408" s="11">
        <v>200.094963014</v>
      </c>
      <c r="F4408" s="12">
        <v>200.24100000000001</v>
      </c>
      <c r="G4408" s="11" t="s">
        <v>23367</v>
      </c>
      <c r="H4408" s="11" t="s">
        <v>23367</v>
      </c>
      <c r="I4408" s="13">
        <v>2.1304166666666702</v>
      </c>
      <c r="J4408" s="13">
        <v>1.2283333333333299</v>
      </c>
      <c r="K4408" s="14">
        <v>13.778241449999999</v>
      </c>
      <c r="L4408" s="15">
        <v>6.8180260933016002E-4</v>
      </c>
      <c r="M4408" s="15">
        <v>3.4756793611903202E-4</v>
      </c>
      <c r="N4408" s="16">
        <v>0.63560000000000005</v>
      </c>
      <c r="O4408" s="16">
        <v>0.2056</v>
      </c>
      <c r="P4408" s="16">
        <v>0.33239999999999997</v>
      </c>
      <c r="Q4408" s="16">
        <v>0.80300000000000005</v>
      </c>
      <c r="R4408" s="17">
        <v>1.6251396003120699E-4</v>
      </c>
      <c r="S4408" s="17">
        <v>1.2414946600616399E-4</v>
      </c>
      <c r="T4408" s="17">
        <v>1.63466475776329E-4</v>
      </c>
    </row>
    <row r="4409" spans="1:20">
      <c r="A4409" s="10" t="s">
        <v>23368</v>
      </c>
      <c r="B4409" s="11" t="s">
        <v>23369</v>
      </c>
      <c r="C4409" s="11" t="s">
        <v>23370</v>
      </c>
      <c r="D4409" s="11" t="s">
        <v>23371</v>
      </c>
      <c r="E4409" s="11">
        <v>339.09878781399999</v>
      </c>
      <c r="F4409" s="12">
        <v>339.36</v>
      </c>
      <c r="G4409" s="11" t="s">
        <v>23372</v>
      </c>
      <c r="H4409" s="11" t="s">
        <v>23373</v>
      </c>
      <c r="I4409" s="13">
        <v>0.32666666666666699</v>
      </c>
      <c r="J4409" s="13">
        <v>0.93208333333333304</v>
      </c>
      <c r="K4409" s="14">
        <v>0.78200000000000003</v>
      </c>
      <c r="L4409" s="15">
        <v>6.8384951072393996E-4</v>
      </c>
      <c r="M4409" s="15">
        <v>3.4770569035691998E-4</v>
      </c>
      <c r="N4409" s="16">
        <v>0.76980000000000004</v>
      </c>
      <c r="O4409" s="16">
        <v>0.41620000000000001</v>
      </c>
      <c r="P4409" s="16">
        <v>0.32040000000000002</v>
      </c>
      <c r="Q4409" s="16">
        <v>0.21779999999999999</v>
      </c>
      <c r="R4409" s="17">
        <v>2.36664079345438E-4</v>
      </c>
      <c r="S4409" s="17">
        <v>6.36565474885697E-5</v>
      </c>
      <c r="T4409" s="17">
        <v>6.05099381859472E-4</v>
      </c>
    </row>
    <row r="4410" spans="1:20">
      <c r="A4410" s="10" t="s">
        <v>23374</v>
      </c>
      <c r="B4410" s="11" t="s">
        <v>23375</v>
      </c>
      <c r="C4410" s="11" t="s">
        <v>23376</v>
      </c>
      <c r="D4410" s="11" t="s">
        <v>23377</v>
      </c>
      <c r="E4410" s="11">
        <v>174.00030570000001</v>
      </c>
      <c r="F4410" s="12">
        <v>175.05</v>
      </c>
      <c r="G4410" s="11" t="s">
        <v>23378</v>
      </c>
      <c r="H4410" s="11" t="s">
        <v>23378</v>
      </c>
      <c r="I4410" s="13">
        <v>5.7537500000000001</v>
      </c>
      <c r="J4410" s="13">
        <v>0.93208333333333304</v>
      </c>
      <c r="K4410" s="14">
        <v>20.046259716770599</v>
      </c>
      <c r="L4410" s="15">
        <v>6.8392219143014702E-4</v>
      </c>
      <c r="M4410" s="15">
        <v>3.4762314254893498E-4</v>
      </c>
      <c r="N4410" s="16">
        <v>0.18820000000000001</v>
      </c>
      <c r="O4410" s="16">
        <v>0.68020000000000003</v>
      </c>
      <c r="P4410" s="16">
        <v>0.27660000000000001</v>
      </c>
      <c r="Q4410" s="16">
        <v>0.87360000000000004</v>
      </c>
      <c r="R4410" s="17">
        <v>1.7733178349832999E-4</v>
      </c>
      <c r="S4410" s="17">
        <v>3.9008002245086498E-5</v>
      </c>
      <c r="T4410" s="17">
        <v>3.5351504608629498E-4</v>
      </c>
    </row>
    <row r="4411" spans="1:20">
      <c r="A4411" s="10" t="s">
        <v>23379</v>
      </c>
      <c r="B4411" s="11" t="s">
        <v>23380</v>
      </c>
      <c r="C4411" s="11" t="s">
        <v>23381</v>
      </c>
      <c r="D4411" s="11" t="s">
        <v>15296</v>
      </c>
      <c r="E4411" s="11">
        <v>195.053157774</v>
      </c>
      <c r="F4411" s="12">
        <v>195.17400000000001</v>
      </c>
      <c r="G4411" s="11" t="s">
        <v>23382</v>
      </c>
      <c r="H4411" s="11" t="s">
        <v>23382</v>
      </c>
      <c r="I4411" s="13">
        <v>3.0416666666666699E-2</v>
      </c>
      <c r="J4411" s="13">
        <v>0.93208333333333304</v>
      </c>
      <c r="K4411" s="14">
        <v>1.0580282751503001</v>
      </c>
      <c r="L4411" s="15">
        <v>6.8631034630310997E-4</v>
      </c>
      <c r="M4411" s="15">
        <v>3.4866684538848803E-4</v>
      </c>
      <c r="N4411" s="16">
        <v>0.21299999999999999</v>
      </c>
      <c r="O4411" s="16">
        <v>0.1668</v>
      </c>
      <c r="P4411" s="16">
        <v>0.44359999999999999</v>
      </c>
      <c r="Q4411" s="16">
        <v>0.64419999999999999</v>
      </c>
      <c r="R4411" s="17">
        <v>1.98949082066174E-3</v>
      </c>
      <c r="S4411" s="17">
        <v>4.5667471934493302E-4</v>
      </c>
      <c r="T4411" s="17">
        <v>5.2058169154261596E-3</v>
      </c>
    </row>
    <row r="4412" spans="1:20">
      <c r="A4412" s="10" t="s">
        <v>23383</v>
      </c>
      <c r="B4412" s="11" t="s">
        <v>23384</v>
      </c>
      <c r="C4412" s="11" t="s">
        <v>23385</v>
      </c>
      <c r="D4412" s="11" t="s">
        <v>23386</v>
      </c>
      <c r="E4412" s="11">
        <v>227.120466741</v>
      </c>
      <c r="F4412" s="12">
        <v>227.33</v>
      </c>
      <c r="G4412" s="11" t="s">
        <v>23387</v>
      </c>
      <c r="H4412" s="11" t="s">
        <v>23387</v>
      </c>
      <c r="I4412" s="13">
        <v>1.40333333333333</v>
      </c>
      <c r="J4412" s="13">
        <v>0.93208333333333304</v>
      </c>
      <c r="K4412" s="14">
        <v>18.725454730890998</v>
      </c>
      <c r="L4412" s="15">
        <v>6.8700935702537902E-4</v>
      </c>
      <c r="M4412" s="15">
        <v>3.49610076452691E-4</v>
      </c>
      <c r="N4412" s="16">
        <v>0.23580000000000001</v>
      </c>
      <c r="O4412" s="16">
        <v>0.50519999999999998</v>
      </c>
      <c r="P4412" s="16">
        <v>0.93659999999999999</v>
      </c>
      <c r="Q4412" s="16">
        <v>9.4399999999999998E-2</v>
      </c>
      <c r="R4412" s="17">
        <v>1.62348357905498E-4</v>
      </c>
      <c r="S4412" s="17">
        <v>3.3442161293953999E-5</v>
      </c>
      <c r="T4412" s="17">
        <v>3.55452004461542E-4</v>
      </c>
    </row>
    <row r="4413" spans="1:20">
      <c r="A4413" s="10" t="s">
        <v>23388</v>
      </c>
      <c r="B4413" s="11" t="s">
        <v>23389</v>
      </c>
      <c r="C4413" s="11" t="s">
        <v>23390</v>
      </c>
      <c r="D4413" s="11" t="s">
        <v>23391</v>
      </c>
      <c r="E4413" s="11">
        <v>168.04225873799999</v>
      </c>
      <c r="F4413" s="12">
        <v>168.148</v>
      </c>
      <c r="G4413" s="11" t="s">
        <v>23392</v>
      </c>
      <c r="H4413" s="11" t="s">
        <v>23392</v>
      </c>
      <c r="I4413" s="13">
        <v>6.8750000000000006E-2</v>
      </c>
      <c r="J4413" s="13">
        <v>1.2283333333333299</v>
      </c>
      <c r="K4413" s="14">
        <v>0.749</v>
      </c>
      <c r="L4413" s="15">
        <v>6.8736984349210598E-4</v>
      </c>
      <c r="M4413" s="15">
        <v>3.49383890754215E-4</v>
      </c>
      <c r="N4413" s="16">
        <v>0.78779999999999994</v>
      </c>
      <c r="O4413" s="16">
        <v>0.30740000000000001</v>
      </c>
      <c r="P4413" s="16">
        <v>0.37319999999999998</v>
      </c>
      <c r="Q4413" s="16">
        <v>0.59940000000000004</v>
      </c>
      <c r="R4413" s="17">
        <v>4.7788204390726502E-3</v>
      </c>
      <c r="S4413" s="17">
        <v>7.3997392058498595E-4</v>
      </c>
      <c r="T4413" s="17">
        <v>5.5221167296659601E-3</v>
      </c>
    </row>
    <row r="4414" spans="1:20">
      <c r="A4414" s="10" t="s">
        <v>23393</v>
      </c>
      <c r="B4414" s="11" t="s">
        <v>23394</v>
      </c>
      <c r="C4414" s="11" t="s">
        <v>23395</v>
      </c>
      <c r="D4414" s="11" t="s">
        <v>23396</v>
      </c>
      <c r="E4414" s="11">
        <v>196.07355886600001</v>
      </c>
      <c r="F4414" s="12">
        <v>196.202</v>
      </c>
      <c r="G4414" s="11" t="s">
        <v>23397</v>
      </c>
      <c r="H4414" s="11" t="s">
        <v>23398</v>
      </c>
      <c r="I4414" s="13">
        <v>6.3750000000000001E-2</v>
      </c>
      <c r="J4414" s="13">
        <v>1664562.6295833299</v>
      </c>
      <c r="K4414" s="14">
        <v>4.66</v>
      </c>
      <c r="L4414" s="15">
        <v>6.8747830193380797E-4</v>
      </c>
      <c r="M4414" s="15">
        <v>3.4869585404667501E-4</v>
      </c>
      <c r="N4414" s="16">
        <v>0.51580000000000004</v>
      </c>
      <c r="O4414" s="16">
        <v>0.43319999999999997</v>
      </c>
      <c r="P4414" s="16">
        <v>0.46879999999999999</v>
      </c>
      <c r="Q4414" s="16">
        <v>0.53180000000000005</v>
      </c>
      <c r="R4414" s="17">
        <v>3.05619960511795E-3</v>
      </c>
      <c r="S4414" s="17">
        <v>1.2326913830347701E-3</v>
      </c>
      <c r="T4414" s="17">
        <v>3.3141679399273198E-3</v>
      </c>
    </row>
    <row r="4415" spans="1:20">
      <c r="A4415" s="10" t="s">
        <v>23399</v>
      </c>
      <c r="B4415" s="11" t="s">
        <v>23400</v>
      </c>
      <c r="C4415" s="11" t="s">
        <v>23401</v>
      </c>
      <c r="D4415" s="11" t="s">
        <v>23402</v>
      </c>
      <c r="E4415" s="11">
        <v>278.04265266200002</v>
      </c>
      <c r="F4415" s="12">
        <v>278.21600000000001</v>
      </c>
      <c r="G4415" s="11" t="s">
        <v>23403</v>
      </c>
      <c r="H4415" s="11" t="s">
        <v>23403</v>
      </c>
      <c r="I4415" s="13">
        <v>0.34749999999999998</v>
      </c>
      <c r="J4415" s="13">
        <v>1.2283333333333299</v>
      </c>
      <c r="K4415" s="14">
        <v>1.69885792</v>
      </c>
      <c r="L4415" s="15">
        <v>6.8804134822794899E-4</v>
      </c>
      <c r="M4415" s="15">
        <v>3.4956758604945903E-4</v>
      </c>
      <c r="N4415" s="16">
        <v>0.37840000000000001</v>
      </c>
      <c r="O4415" s="16">
        <v>0.45639999999999997</v>
      </c>
      <c r="P4415" s="16">
        <v>0.3952</v>
      </c>
      <c r="Q4415" s="16">
        <v>0.5282</v>
      </c>
      <c r="R4415" s="17">
        <v>5.6783617280882503E-4</v>
      </c>
      <c r="S4415" s="17">
        <v>8.7081545348401503E-5</v>
      </c>
      <c r="T4415" s="17">
        <v>2.7051427482828998E-3</v>
      </c>
    </row>
    <row r="4416" spans="1:20">
      <c r="A4416" s="10" t="s">
        <v>23404</v>
      </c>
      <c r="B4416" s="11" t="s">
        <v>23405</v>
      </c>
      <c r="C4416" s="11" t="s">
        <v>23406</v>
      </c>
      <c r="D4416" s="11" t="s">
        <v>23407</v>
      </c>
      <c r="E4416" s="11">
        <v>255.09675391900001</v>
      </c>
      <c r="F4416" s="12">
        <v>255.23400000000001</v>
      </c>
      <c r="G4416" s="11" t="s">
        <v>23408</v>
      </c>
      <c r="H4416" s="11" t="s">
        <v>23408</v>
      </c>
      <c r="I4416" s="13">
        <v>0.31416666666666698</v>
      </c>
      <c r="J4416" s="13">
        <v>0.93208333333333304</v>
      </c>
      <c r="K4416" s="14">
        <v>0.73628748399999999</v>
      </c>
      <c r="L4416" s="15">
        <v>6.8830940712370401E-4</v>
      </c>
      <c r="M4416" s="15">
        <v>3.4995151166444799E-4</v>
      </c>
      <c r="N4416" s="16">
        <v>0.72699999999999998</v>
      </c>
      <c r="O4416" s="16">
        <v>0.38059999999999999</v>
      </c>
      <c r="P4416" s="16">
        <v>0.24299999999999999</v>
      </c>
      <c r="Q4416" s="16">
        <v>4.48E-2</v>
      </c>
      <c r="R4416" s="17">
        <v>1.36243238819673E-3</v>
      </c>
      <c r="S4416" s="17">
        <v>6.2456066831443203E-4</v>
      </c>
      <c r="T4416" s="17">
        <v>1.65877622656444E-3</v>
      </c>
    </row>
    <row r="4417" spans="1:20">
      <c r="A4417" s="10" t="s">
        <v>23409</v>
      </c>
      <c r="B4417" s="11" t="s">
        <v>23410</v>
      </c>
      <c r="C4417" s="11" t="s">
        <v>23411</v>
      </c>
      <c r="D4417" s="11" t="s">
        <v>23412</v>
      </c>
      <c r="E4417" s="11">
        <v>766.37238389699996</v>
      </c>
      <c r="F4417" s="12">
        <v>766.96</v>
      </c>
      <c r="G4417" s="11" t="s">
        <v>23413</v>
      </c>
      <c r="H4417" s="11" t="s">
        <v>23414</v>
      </c>
      <c r="I4417" s="13">
        <v>0.40041666666666698</v>
      </c>
      <c r="J4417" s="13">
        <v>0.93208333333333304</v>
      </c>
      <c r="K4417" s="14">
        <v>20.2</v>
      </c>
      <c r="L4417" s="15">
        <v>6.8852274680907899E-4</v>
      </c>
      <c r="M4417" s="15">
        <v>3.50951910675284E-4</v>
      </c>
      <c r="N4417" s="16">
        <v>0.59560000000000002</v>
      </c>
      <c r="O4417" s="16">
        <v>0.27379999999999999</v>
      </c>
      <c r="P4417" s="16">
        <v>8.6800000000000002E-2</v>
      </c>
      <c r="Q4417" s="16">
        <v>1.7600000000000001E-2</v>
      </c>
      <c r="R4417" s="17">
        <v>1.29769803686829E-3</v>
      </c>
      <c r="S4417" s="17">
        <v>5.3451333008721702E-4</v>
      </c>
      <c r="T4417" s="17">
        <v>3.1242728506891099E-3</v>
      </c>
    </row>
    <row r="4418" spans="1:20">
      <c r="A4418" s="10" t="s">
        <v>23415</v>
      </c>
      <c r="B4418" s="11" t="s">
        <v>23416</v>
      </c>
      <c r="C4418" s="11" t="s">
        <v>23417</v>
      </c>
      <c r="D4418" s="11" t="s">
        <v>23418</v>
      </c>
      <c r="E4418" s="11">
        <v>188.02556329999999</v>
      </c>
      <c r="F4418" s="12">
        <v>188.2</v>
      </c>
      <c r="G4418" s="11" t="s">
        <v>23419</v>
      </c>
      <c r="H4418" s="11" t="s">
        <v>23419</v>
      </c>
      <c r="I4418" s="13">
        <v>6.9583333333333303E-2</v>
      </c>
      <c r="J4418" s="13">
        <v>0.93208333333333304</v>
      </c>
      <c r="K4418" s="14">
        <v>0.73765494499999995</v>
      </c>
      <c r="L4418" s="15">
        <v>6.89650123971739E-4</v>
      </c>
      <c r="M4418" s="15">
        <v>3.4944054278683801E-4</v>
      </c>
      <c r="N4418" s="16">
        <v>0.2344</v>
      </c>
      <c r="O4418" s="16">
        <v>0.30299999999999999</v>
      </c>
      <c r="P4418" s="16">
        <v>0.25040000000000001</v>
      </c>
      <c r="Q4418" s="16">
        <v>0.78959999999999997</v>
      </c>
      <c r="R4418" s="17">
        <v>7.2149324227822694E-5</v>
      </c>
      <c r="S4418" s="17">
        <v>6.3398385847304294E-5</v>
      </c>
      <c r="T4418" s="17">
        <v>3.8266713067540003E-4</v>
      </c>
    </row>
    <row r="4419" spans="1:20">
      <c r="A4419" s="10" t="s">
        <v>23420</v>
      </c>
      <c r="B4419" s="11" t="s">
        <v>23421</v>
      </c>
      <c r="C4419" s="11" t="s">
        <v>23422</v>
      </c>
      <c r="D4419" s="11" t="s">
        <v>16871</v>
      </c>
      <c r="E4419" s="11">
        <v>179.09462866300001</v>
      </c>
      <c r="F4419" s="12">
        <v>179.21899999999999</v>
      </c>
      <c r="G4419" s="11" t="s">
        <v>23423</v>
      </c>
      <c r="H4419" s="11" t="s">
        <v>23423</v>
      </c>
      <c r="I4419" s="13">
        <v>0.10375</v>
      </c>
      <c r="J4419" s="13">
        <v>0.93208333333333304</v>
      </c>
      <c r="K4419" s="14">
        <v>17.6969392703758</v>
      </c>
      <c r="L4419" s="15">
        <v>6.9218833244065101E-4</v>
      </c>
      <c r="M4419" s="15">
        <v>3.5026543085158498E-4</v>
      </c>
      <c r="N4419" s="16">
        <v>0.252</v>
      </c>
      <c r="O4419" s="16">
        <v>0.42680000000000001</v>
      </c>
      <c r="P4419" s="16">
        <v>0.45200000000000001</v>
      </c>
      <c r="Q4419" s="16">
        <v>0.51880000000000004</v>
      </c>
      <c r="R4419" s="17">
        <v>2.9922240938423899E-3</v>
      </c>
      <c r="S4419" s="17">
        <v>1.9341822931255501E-3</v>
      </c>
      <c r="T4419" s="17">
        <v>5.0616068255947303E-3</v>
      </c>
    </row>
    <row r="4420" spans="1:20">
      <c r="A4420" s="10" t="s">
        <v>23424</v>
      </c>
      <c r="B4420" s="11" t="s">
        <v>23425</v>
      </c>
      <c r="C4420" s="11" t="s">
        <v>23426</v>
      </c>
      <c r="D4420" s="11" t="s">
        <v>23427</v>
      </c>
      <c r="E4420" s="11">
        <v>189.95883480000001</v>
      </c>
      <c r="F4420" s="12">
        <v>191.01</v>
      </c>
      <c r="G4420" s="11" t="s">
        <v>23428</v>
      </c>
      <c r="H4420" s="11" t="s">
        <v>23428</v>
      </c>
      <c r="I4420" s="13">
        <v>0.12541666666666701</v>
      </c>
      <c r="J4420" s="13">
        <v>0.93208333333333304</v>
      </c>
      <c r="K4420" s="14">
        <v>13.79102962</v>
      </c>
      <c r="L4420" s="15">
        <v>6.9242449361248896E-4</v>
      </c>
      <c r="M4420" s="15">
        <v>3.4687931386187401E-4</v>
      </c>
      <c r="N4420" s="16">
        <v>0.28260000000000002</v>
      </c>
      <c r="O4420" s="16">
        <v>0.34139999999999998</v>
      </c>
      <c r="P4420" s="16">
        <v>0.86339999999999995</v>
      </c>
      <c r="Q4420" s="16">
        <v>0.246</v>
      </c>
      <c r="R4420" s="17">
        <v>3.2739648964688699E-3</v>
      </c>
      <c r="S4420" s="17">
        <v>2.0339804077223601E-3</v>
      </c>
      <c r="T4420" s="17">
        <v>9.6503913268629494E-3</v>
      </c>
    </row>
    <row r="4421" spans="1:20">
      <c r="A4421" s="10" t="s">
        <v>23429</v>
      </c>
      <c r="B4421" s="11" t="s">
        <v>23430</v>
      </c>
      <c r="C4421" s="11" t="s">
        <v>23431</v>
      </c>
      <c r="D4421" s="11" t="s">
        <v>11419</v>
      </c>
      <c r="E4421" s="11">
        <v>241.27695013100001</v>
      </c>
      <c r="F4421" s="12">
        <v>241.46299999999999</v>
      </c>
      <c r="G4421" s="11" t="s">
        <v>23432</v>
      </c>
      <c r="H4421" s="11" t="s">
        <v>23432</v>
      </c>
      <c r="I4421" s="13">
        <v>0.11874999999999999</v>
      </c>
      <c r="J4421" s="13">
        <v>0.93208333333333304</v>
      </c>
      <c r="K4421" s="14">
        <v>20.285127360289199</v>
      </c>
      <c r="L4421" s="15">
        <v>6.9303181601222197E-4</v>
      </c>
      <c r="M4421" s="15">
        <v>3.53581609585642E-4</v>
      </c>
      <c r="N4421" s="16">
        <v>0.54120000000000001</v>
      </c>
      <c r="O4421" s="16">
        <v>0.71899999999999997</v>
      </c>
      <c r="P4421" s="16">
        <v>0.37919999999999998</v>
      </c>
      <c r="Q4421" s="16">
        <v>0.86639999999999995</v>
      </c>
      <c r="R4421" s="17">
        <v>3.3908888849853401E-3</v>
      </c>
      <c r="S4421" s="17">
        <v>5.8395676533905499E-4</v>
      </c>
      <c r="T4421" s="17">
        <v>7.9152304692243301E-3</v>
      </c>
    </row>
    <row r="4422" spans="1:20">
      <c r="A4422" s="10" t="s">
        <v>23433</v>
      </c>
      <c r="B4422" s="11" t="s">
        <v>23434</v>
      </c>
      <c r="C4422" s="11" t="s">
        <v>23435</v>
      </c>
      <c r="D4422" s="11" t="s">
        <v>19415</v>
      </c>
      <c r="E4422" s="11">
        <v>212.13134852300001</v>
      </c>
      <c r="F4422" s="12">
        <v>212.29599999999999</v>
      </c>
      <c r="G4422" s="11" t="s">
        <v>15213</v>
      </c>
      <c r="H4422" s="11" t="s">
        <v>15213</v>
      </c>
      <c r="I4422" s="13">
        <v>0.29625000000000001</v>
      </c>
      <c r="J4422" s="13">
        <v>0.93208333333333304</v>
      </c>
      <c r="K4422" s="14">
        <v>19.5</v>
      </c>
      <c r="L4422" s="15">
        <v>6.9618596766071305E-4</v>
      </c>
      <c r="M4422" s="15">
        <v>3.5256587044814E-4</v>
      </c>
      <c r="N4422" s="16">
        <v>0.19520000000000001</v>
      </c>
      <c r="O4422" s="16">
        <v>0.39900000000000002</v>
      </c>
      <c r="P4422" s="16">
        <v>0.31119999999999998</v>
      </c>
      <c r="Q4422" s="16">
        <v>0.72819999999999996</v>
      </c>
      <c r="R4422" s="17">
        <v>6.8885271095636897E-4</v>
      </c>
      <c r="S4422" s="17">
        <v>7.2011375245189304E-5</v>
      </c>
      <c r="T4422" s="17">
        <v>7.2103337368459395E-4</v>
      </c>
    </row>
    <row r="4423" spans="1:20">
      <c r="A4423" s="10" t="s">
        <v>23436</v>
      </c>
      <c r="B4423" s="11" t="s">
        <v>23437</v>
      </c>
      <c r="C4423" s="11" t="s">
        <v>23438</v>
      </c>
      <c r="D4423" s="11" t="s">
        <v>23439</v>
      </c>
      <c r="E4423" s="11">
        <v>204.95197569999999</v>
      </c>
      <c r="F4423" s="12">
        <v>206.08</v>
      </c>
      <c r="G4423" s="11" t="s">
        <v>23440</v>
      </c>
      <c r="H4423" s="11" t="s">
        <v>23440</v>
      </c>
      <c r="I4423" s="13">
        <v>0.50208333333333299</v>
      </c>
      <c r="J4423" s="13">
        <v>1.2283333333333299</v>
      </c>
      <c r="K4423" s="14">
        <v>14.45040633</v>
      </c>
      <c r="L4423" s="15">
        <v>6.9690078917377003E-4</v>
      </c>
      <c r="M4423" s="15">
        <v>3.5260597191424502E-4</v>
      </c>
      <c r="N4423" s="16">
        <v>0.29780000000000001</v>
      </c>
      <c r="O4423" s="16">
        <v>0.3362</v>
      </c>
      <c r="P4423" s="16">
        <v>0.73939999999999995</v>
      </c>
      <c r="Q4423" s="16">
        <v>0.3342</v>
      </c>
      <c r="R4423" s="17">
        <v>2.4657893614023901E-3</v>
      </c>
      <c r="S4423" s="17">
        <v>1.4031232594116699E-3</v>
      </c>
      <c r="T4423" s="17">
        <v>3.3429965581693701E-3</v>
      </c>
    </row>
    <row r="4424" spans="1:20">
      <c r="A4424" s="10" t="s">
        <v>23441</v>
      </c>
      <c r="B4424" s="11" t="s">
        <v>23442</v>
      </c>
      <c r="C4424" s="11" t="s">
        <v>23443</v>
      </c>
      <c r="D4424" s="11" t="s">
        <v>23444</v>
      </c>
      <c r="E4424" s="11">
        <v>210.04292744099999</v>
      </c>
      <c r="F4424" s="12">
        <v>210.19200000000001</v>
      </c>
      <c r="G4424" s="11" t="s">
        <v>23445</v>
      </c>
      <c r="H4424" s="11" t="s">
        <v>23445</v>
      </c>
      <c r="I4424" s="13">
        <v>0.48499999999999999</v>
      </c>
      <c r="J4424" s="13">
        <v>0.93208333333333304</v>
      </c>
      <c r="K4424" s="14">
        <v>1.237065375</v>
      </c>
      <c r="L4424" s="15">
        <v>6.9771830947807495E-4</v>
      </c>
      <c r="M4424" s="15">
        <v>3.5423440617523801E-4</v>
      </c>
      <c r="N4424" s="16">
        <v>0.18</v>
      </c>
      <c r="O4424" s="16">
        <v>0.40899999999999997</v>
      </c>
      <c r="P4424" s="16">
        <v>0.47860000000000003</v>
      </c>
      <c r="Q4424" s="16">
        <v>0.39579999999999999</v>
      </c>
      <c r="R4424" s="17">
        <v>6.2246545571033405E-4</v>
      </c>
      <c r="S4424" s="17">
        <v>2.6677687470739401E-4</v>
      </c>
      <c r="T4424" s="17">
        <v>9.1027805190379695E-4</v>
      </c>
    </row>
    <row r="4425" spans="1:20">
      <c r="A4425" s="10" t="s">
        <v>23446</v>
      </c>
      <c r="B4425" s="11" t="s">
        <v>23447</v>
      </c>
      <c r="C4425" s="11" t="s">
        <v>23448</v>
      </c>
      <c r="D4425" s="11" t="s">
        <v>23449</v>
      </c>
      <c r="E4425" s="11">
        <v>264.075490871</v>
      </c>
      <c r="F4425" s="12">
        <v>264.41000000000003</v>
      </c>
      <c r="G4425" s="11" t="s">
        <v>23450</v>
      </c>
      <c r="H4425" s="11" t="s">
        <v>23450</v>
      </c>
      <c r="I4425" s="13">
        <v>0.64666666666666694</v>
      </c>
      <c r="J4425" s="13">
        <v>0.93208333333333304</v>
      </c>
      <c r="K4425" s="14">
        <v>20.3</v>
      </c>
      <c r="L4425" s="15">
        <v>6.9915005559523604E-4</v>
      </c>
      <c r="M4425" s="15">
        <v>3.5658565773139699E-4</v>
      </c>
      <c r="N4425" s="16">
        <v>0.753</v>
      </c>
      <c r="O4425" s="16">
        <v>0.55759999999999998</v>
      </c>
      <c r="P4425" s="16">
        <v>0.436</v>
      </c>
      <c r="Q4425" s="16">
        <v>0.69740000000000002</v>
      </c>
      <c r="R4425" s="17">
        <v>4.5976998920863304E-3</v>
      </c>
      <c r="S4425" s="17">
        <v>1.45947827821014E-3</v>
      </c>
      <c r="T4425" s="17">
        <v>7.70856348929954E-3</v>
      </c>
    </row>
    <row r="4426" spans="1:20">
      <c r="A4426" s="10" t="s">
        <v>23451</v>
      </c>
      <c r="B4426" s="11" t="s">
        <v>23452</v>
      </c>
      <c r="C4426" s="11" t="s">
        <v>23453</v>
      </c>
      <c r="D4426" s="11" t="s">
        <v>23454</v>
      </c>
      <c r="E4426" s="11">
        <v>122.048012821</v>
      </c>
      <c r="F4426" s="12">
        <v>122.127</v>
      </c>
      <c r="G4426" s="11" t="s">
        <v>23455</v>
      </c>
      <c r="H4426" s="11" t="s">
        <v>23455</v>
      </c>
      <c r="I4426" s="13">
        <v>5.1666666666666701E-2</v>
      </c>
      <c r="J4426" s="13">
        <v>0.93208333333333304</v>
      </c>
      <c r="K4426" s="14">
        <v>0.760128727</v>
      </c>
      <c r="L4426" s="15">
        <v>6.9973635686713996E-4</v>
      </c>
      <c r="M4426" s="15">
        <v>3.5439085665459898E-4</v>
      </c>
      <c r="N4426" s="16">
        <v>0.60960000000000003</v>
      </c>
      <c r="O4426" s="16">
        <v>0.4148</v>
      </c>
      <c r="P4426" s="16">
        <v>0.71399999999999997</v>
      </c>
      <c r="Q4426" s="16">
        <v>0.17460000000000001</v>
      </c>
      <c r="R4426" s="17">
        <v>5.4432635102717897E-5</v>
      </c>
      <c r="S4426" s="17">
        <v>6.8808054852420504E-6</v>
      </c>
      <c r="T4426" s="17">
        <v>4.4430931978450399E-4</v>
      </c>
    </row>
    <row r="4427" spans="1:20">
      <c r="A4427" s="10" t="s">
        <v>23456</v>
      </c>
      <c r="B4427" s="11" t="s">
        <v>23457</v>
      </c>
      <c r="C4427" s="11" t="s">
        <v>23458</v>
      </c>
      <c r="D4427" s="11" t="s">
        <v>23459</v>
      </c>
      <c r="E4427" s="11">
        <v>494.01943176999998</v>
      </c>
      <c r="F4427" s="12">
        <v>494.44</v>
      </c>
      <c r="G4427" s="11" t="s">
        <v>23460</v>
      </c>
      <c r="H4427" s="11" t="s">
        <v>23461</v>
      </c>
      <c r="I4427" s="13">
        <v>0.98541666666666705</v>
      </c>
      <c r="J4427" s="13">
        <v>1.2283333333333299</v>
      </c>
      <c r="K4427" s="14">
        <v>0.81</v>
      </c>
      <c r="L4427" s="15">
        <v>7.0254403982372097E-4</v>
      </c>
      <c r="M4427" s="15">
        <v>3.5713261984275001E-4</v>
      </c>
      <c r="N4427" s="16">
        <v>0.70940000000000003</v>
      </c>
      <c r="O4427" s="16">
        <v>0.38200000000000001</v>
      </c>
      <c r="P4427" s="16">
        <v>0.58199999999999996</v>
      </c>
      <c r="Q4427" s="16">
        <v>0.59079999999999999</v>
      </c>
      <c r="R4427" s="17">
        <v>1.4058366275031E-3</v>
      </c>
      <c r="S4427" s="17">
        <v>6.2875625820966302E-4</v>
      </c>
      <c r="T4427" s="17">
        <v>1.7812699396207101E-3</v>
      </c>
    </row>
    <row r="4428" spans="1:20">
      <c r="A4428" s="10" t="s">
        <v>23462</v>
      </c>
      <c r="B4428" s="11" t="s">
        <v>23463</v>
      </c>
      <c r="C4428" s="11" t="s">
        <v>23464</v>
      </c>
      <c r="D4428" s="11" t="s">
        <v>17831</v>
      </c>
      <c r="E4428" s="11">
        <v>254.05790880199999</v>
      </c>
      <c r="F4428" s="12">
        <v>254.24100000000001</v>
      </c>
      <c r="G4428" s="11" t="s">
        <v>23465</v>
      </c>
      <c r="H4428" s="11" t="s">
        <v>23465</v>
      </c>
      <c r="I4428" s="13">
        <v>0.14958333333333301</v>
      </c>
      <c r="J4428" s="13">
        <v>0.93208333333333304</v>
      </c>
      <c r="K4428" s="14">
        <v>17.399999999999999</v>
      </c>
      <c r="L4428" s="15">
        <v>7.0265586772612105E-4</v>
      </c>
      <c r="M4428" s="15">
        <v>3.5689719988733803E-4</v>
      </c>
      <c r="N4428" s="16">
        <v>0.3014</v>
      </c>
      <c r="O4428" s="16">
        <v>0.49680000000000002</v>
      </c>
      <c r="P4428" s="16">
        <v>0.30980000000000002</v>
      </c>
      <c r="Q4428" s="16">
        <v>0.62580000000000002</v>
      </c>
      <c r="R4428" s="17">
        <v>4.5846759494372302E-5</v>
      </c>
      <c r="S4428" s="17">
        <v>9.7430740032333506E-6</v>
      </c>
      <c r="T4428" s="17">
        <v>1.8163483939521299E-4</v>
      </c>
    </row>
    <row r="4429" spans="1:20">
      <c r="A4429" s="10" t="s">
        <v>23466</v>
      </c>
      <c r="B4429" s="11" t="s">
        <v>23467</v>
      </c>
      <c r="C4429" s="11" t="s">
        <v>23468</v>
      </c>
      <c r="D4429" s="11" t="s">
        <v>18289</v>
      </c>
      <c r="E4429" s="11">
        <v>168.05349212600001</v>
      </c>
      <c r="F4429" s="12">
        <v>168.15199999999999</v>
      </c>
      <c r="G4429" s="11" t="s">
        <v>23469</v>
      </c>
      <c r="H4429" s="11" t="s">
        <v>23469</v>
      </c>
      <c r="I4429" s="13">
        <v>0.76333333333333298</v>
      </c>
      <c r="J4429" s="13">
        <v>1.2283333333333299</v>
      </c>
      <c r="K4429" s="14">
        <v>4.9884460676069002</v>
      </c>
      <c r="L4429" s="15">
        <v>7.0285398991816201E-4</v>
      </c>
      <c r="M4429" s="15">
        <v>3.5576417554399601E-4</v>
      </c>
      <c r="N4429" s="16">
        <v>0.1022</v>
      </c>
      <c r="O4429" s="16">
        <v>0.37059999999999998</v>
      </c>
      <c r="P4429" s="16">
        <v>0.4798</v>
      </c>
      <c r="Q4429" s="16">
        <v>0.71519999999999995</v>
      </c>
      <c r="R4429" s="17">
        <v>2.4876932164333201E-3</v>
      </c>
      <c r="S4429" s="17">
        <v>1.2031166362871199E-3</v>
      </c>
      <c r="T4429" s="17">
        <v>6.5643309882150802E-3</v>
      </c>
    </row>
    <row r="4430" spans="1:20">
      <c r="A4430" s="10" t="s">
        <v>23470</v>
      </c>
      <c r="B4430" s="11" t="s">
        <v>23471</v>
      </c>
      <c r="C4430" s="11" t="s">
        <v>23472</v>
      </c>
      <c r="D4430" s="11" t="s">
        <v>23473</v>
      </c>
      <c r="E4430" s="11">
        <v>184.063662886</v>
      </c>
      <c r="F4430" s="12">
        <v>184.19800000000001</v>
      </c>
      <c r="G4430" s="11" t="s">
        <v>23474</v>
      </c>
      <c r="H4430" s="11" t="s">
        <v>23474</v>
      </c>
      <c r="I4430" s="13">
        <v>5.79166666666667E-2</v>
      </c>
      <c r="J4430" s="13">
        <v>0.93208333333333304</v>
      </c>
      <c r="K4430" s="14">
        <v>19.418681830000001</v>
      </c>
      <c r="L4430" s="15">
        <v>7.0363887183510295E-4</v>
      </c>
      <c r="M4430" s="15">
        <v>3.5396040085089898E-4</v>
      </c>
      <c r="N4430" s="16">
        <v>0.23100000000000001</v>
      </c>
      <c r="O4430" s="16">
        <v>0.44219999999999998</v>
      </c>
      <c r="P4430" s="16">
        <v>0.83879999999999999</v>
      </c>
      <c r="Q4430" s="16">
        <v>0.13739999999999999</v>
      </c>
      <c r="R4430" s="17">
        <v>4.0773258514807303E-5</v>
      </c>
      <c r="S4430" s="17">
        <v>7.9333301110040297E-6</v>
      </c>
      <c r="T4430" s="17">
        <v>5.0438430449122798E-5</v>
      </c>
    </row>
    <row r="4431" spans="1:20">
      <c r="A4431" s="10" t="s">
        <v>23475</v>
      </c>
      <c r="B4431" s="11" t="s">
        <v>23476</v>
      </c>
      <c r="C4431" s="11" t="s">
        <v>23477</v>
      </c>
      <c r="D4431" s="11" t="s">
        <v>23478</v>
      </c>
      <c r="E4431" s="11">
        <v>480.30680536900002</v>
      </c>
      <c r="F4431" s="12">
        <v>480.56400000000002</v>
      </c>
      <c r="G4431" s="11" t="s">
        <v>23479</v>
      </c>
      <c r="H4431" s="11" t="s">
        <v>23480</v>
      </c>
      <c r="I4431" s="13">
        <v>0.134583333333333</v>
      </c>
      <c r="J4431" s="13">
        <v>1664562.6295833299</v>
      </c>
      <c r="K4431" s="14">
        <v>20.285152022479298</v>
      </c>
      <c r="L4431" s="15">
        <v>7.0497797749816495E-4</v>
      </c>
      <c r="M4431" s="15">
        <v>3.58932466214626E-4</v>
      </c>
      <c r="N4431" s="16">
        <v>0.35720000000000002</v>
      </c>
      <c r="O4431" s="16">
        <v>0.53480000000000005</v>
      </c>
      <c r="P4431" s="16">
        <v>0.60499999999999998</v>
      </c>
      <c r="Q4431" s="16">
        <v>0.55859999999999999</v>
      </c>
      <c r="R4431" s="17">
        <v>7.0265446845474595E-5</v>
      </c>
      <c r="S4431" s="17">
        <v>1.0903633600870901E-5</v>
      </c>
      <c r="T4431" s="17">
        <v>3.63544348757331E-4</v>
      </c>
    </row>
    <row r="4432" spans="1:20">
      <c r="A4432" s="10" t="s">
        <v>23481</v>
      </c>
      <c r="B4432" s="11" t="s">
        <v>23482</v>
      </c>
      <c r="C4432" s="11" t="s">
        <v>23483</v>
      </c>
      <c r="D4432" s="11" t="s">
        <v>23484</v>
      </c>
      <c r="E4432" s="11">
        <v>390.27700970400002</v>
      </c>
      <c r="F4432" s="12">
        <v>390.56400000000002</v>
      </c>
      <c r="G4432" s="11" t="s">
        <v>23485</v>
      </c>
      <c r="H4432" s="11" t="s">
        <v>23485</v>
      </c>
      <c r="I4432" s="13">
        <v>0.08</v>
      </c>
      <c r="J4432" s="13">
        <v>5.5904166666666697</v>
      </c>
      <c r="K4432" s="14">
        <v>20.2851495230572</v>
      </c>
      <c r="L4432" s="15">
        <v>7.0559367585602405E-4</v>
      </c>
      <c r="M4432" s="15">
        <v>3.50056892079794E-4</v>
      </c>
      <c r="N4432" s="16">
        <v>1</v>
      </c>
      <c r="O4432" s="16">
        <v>1</v>
      </c>
      <c r="P4432" s="16">
        <v>0</v>
      </c>
      <c r="Q4432" s="16">
        <v>1</v>
      </c>
      <c r="R4432" s="17">
        <v>1.5169154623876399E-4</v>
      </c>
      <c r="S4432" s="17">
        <v>2.1666879087574601E-5</v>
      </c>
      <c r="T4432" s="17">
        <v>4.8290109761964299E-4</v>
      </c>
    </row>
    <row r="4433" spans="1:20">
      <c r="A4433" s="10" t="s">
        <v>23486</v>
      </c>
      <c r="B4433" s="11" t="s">
        <v>23487</v>
      </c>
      <c r="C4433" s="11" t="s">
        <v>23488</v>
      </c>
      <c r="D4433" s="11" t="s">
        <v>23489</v>
      </c>
      <c r="E4433" s="11">
        <v>303.00181839999999</v>
      </c>
      <c r="F4433" s="12">
        <v>304.64999999999998</v>
      </c>
      <c r="G4433" s="11" t="s">
        <v>23490</v>
      </c>
      <c r="H4433" s="11" t="s">
        <v>23490</v>
      </c>
      <c r="I4433" s="13">
        <v>5.2533333333333303</v>
      </c>
      <c r="J4433" s="13">
        <v>0.93208333333333304</v>
      </c>
      <c r="K4433" s="14">
        <v>20.2</v>
      </c>
      <c r="L4433" s="15">
        <v>7.0581388176492704E-4</v>
      </c>
      <c r="M4433" s="15">
        <v>3.5399529559128698E-4</v>
      </c>
      <c r="N4433" s="16">
        <v>0.38019999999999998</v>
      </c>
      <c r="O4433" s="16">
        <v>0.39860000000000001</v>
      </c>
      <c r="P4433" s="16">
        <v>0.9556</v>
      </c>
      <c r="Q4433" s="16">
        <v>0.109</v>
      </c>
      <c r="R4433" s="17">
        <v>9.7263031834868394E-5</v>
      </c>
      <c r="S4433" s="17">
        <v>1.18183186971109E-5</v>
      </c>
      <c r="T4433" s="17">
        <v>4.1404276074640098E-4</v>
      </c>
    </row>
    <row r="4434" spans="1:20">
      <c r="A4434" s="10" t="s">
        <v>23491</v>
      </c>
      <c r="B4434" s="11" t="s">
        <v>23492</v>
      </c>
      <c r="C4434" s="11" t="s">
        <v>23493</v>
      </c>
      <c r="D4434" s="11" t="s">
        <v>23427</v>
      </c>
      <c r="E4434" s="11">
        <v>189.95883480000001</v>
      </c>
      <c r="F4434" s="12">
        <v>191.01</v>
      </c>
      <c r="G4434" s="11" t="s">
        <v>23494</v>
      </c>
      <c r="H4434" s="11" t="s">
        <v>23494</v>
      </c>
      <c r="I4434" s="13">
        <v>1.04375</v>
      </c>
      <c r="J4434" s="13">
        <v>0.93208333333333304</v>
      </c>
      <c r="K4434" s="14">
        <v>18.467579730000001</v>
      </c>
      <c r="L4434" s="15">
        <v>7.0661179199062499E-4</v>
      </c>
      <c r="M4434" s="15">
        <v>3.5318348261890298E-4</v>
      </c>
      <c r="N4434" s="16">
        <v>0.31480000000000002</v>
      </c>
      <c r="O4434" s="16">
        <v>0.32440000000000002</v>
      </c>
      <c r="P4434" s="16">
        <v>0.81259999999999999</v>
      </c>
      <c r="Q4434" s="16">
        <v>0.3246</v>
      </c>
      <c r="R4434" s="17">
        <v>6.0203589450706899E-5</v>
      </c>
      <c r="S4434" s="17">
        <v>1.7291740767934099E-5</v>
      </c>
      <c r="T4434" s="17">
        <v>1.18531438904292E-4</v>
      </c>
    </row>
    <row r="4435" spans="1:20">
      <c r="A4435" s="10" t="s">
        <v>23495</v>
      </c>
      <c r="B4435" s="11" t="s">
        <v>23496</v>
      </c>
      <c r="C4435" s="11" t="s">
        <v>23497</v>
      </c>
      <c r="D4435" s="11" t="s">
        <v>23498</v>
      </c>
      <c r="E4435" s="11">
        <v>161.105602686</v>
      </c>
      <c r="F4435" s="12">
        <v>161.39500000000001</v>
      </c>
      <c r="G4435" s="11" t="s">
        <v>23499</v>
      </c>
      <c r="H4435" s="11" t="s">
        <v>23499</v>
      </c>
      <c r="I4435" s="13">
        <v>0.245416666666667</v>
      </c>
      <c r="J4435" s="13">
        <v>1664562.6295833299</v>
      </c>
      <c r="K4435" s="14">
        <v>20.3</v>
      </c>
      <c r="L4435" s="15">
        <v>7.0667021750824303E-4</v>
      </c>
      <c r="M4435" s="15">
        <v>3.6013641399860698E-4</v>
      </c>
      <c r="N4435" s="16">
        <v>0.69479999999999997</v>
      </c>
      <c r="O4435" s="16">
        <v>0.77239999999999998</v>
      </c>
      <c r="P4435" s="16">
        <v>7.9600000000000004E-2</v>
      </c>
      <c r="Q4435" s="16">
        <v>0.98280000000000001</v>
      </c>
      <c r="R4435" s="17">
        <v>4.6260413944329897E-3</v>
      </c>
      <c r="S4435" s="17">
        <v>1.4427985958614499E-3</v>
      </c>
      <c r="T4435" s="17">
        <v>1.20054473729514E-2</v>
      </c>
    </row>
    <row r="4436" spans="1:20">
      <c r="A4436" s="10" t="s">
        <v>23500</v>
      </c>
      <c r="B4436" s="11" t="s">
        <v>23501</v>
      </c>
      <c r="C4436" s="11" t="s">
        <v>23502</v>
      </c>
      <c r="D4436" s="11" t="s">
        <v>23503</v>
      </c>
      <c r="E4436" s="11">
        <v>281.0407907</v>
      </c>
      <c r="F4436" s="12">
        <v>282.22000000000003</v>
      </c>
      <c r="G4436" s="11" t="s">
        <v>23504</v>
      </c>
      <c r="H4436" s="11" t="s">
        <v>23504</v>
      </c>
      <c r="I4436" s="13">
        <v>3.8525</v>
      </c>
      <c r="J4436" s="13">
        <v>0.93208333333333304</v>
      </c>
      <c r="K4436" s="14">
        <v>20.2830237728413</v>
      </c>
      <c r="L4436" s="15">
        <v>7.0741473927190797E-4</v>
      </c>
      <c r="M4436" s="15">
        <v>3.5186364544224598E-4</v>
      </c>
      <c r="N4436" s="16">
        <v>0.74660000000000004</v>
      </c>
      <c r="O4436" s="16">
        <v>0.17460000000000001</v>
      </c>
      <c r="P4436" s="16">
        <v>0.84919999999999995</v>
      </c>
      <c r="Q4436" s="16">
        <v>0.33100000000000002</v>
      </c>
      <c r="R4436" s="17">
        <v>1.34903145467125E-3</v>
      </c>
      <c r="S4436" s="17">
        <v>1.59312100068516E-4</v>
      </c>
      <c r="T4436" s="17">
        <v>2.6635418571230901E-3</v>
      </c>
    </row>
    <row r="4437" spans="1:20">
      <c r="A4437" s="10" t="s">
        <v>23505</v>
      </c>
      <c r="B4437" s="11" t="s">
        <v>23506</v>
      </c>
      <c r="C4437" s="11" t="s">
        <v>23507</v>
      </c>
      <c r="D4437" s="11" t="s">
        <v>20047</v>
      </c>
      <c r="E4437" s="11">
        <v>153.04259308900001</v>
      </c>
      <c r="F4437" s="12">
        <v>153.137</v>
      </c>
      <c r="G4437" s="11" t="s">
        <v>23508</v>
      </c>
      <c r="H4437" s="11" t="s">
        <v>23508</v>
      </c>
      <c r="I4437" s="13">
        <v>0.24124999999999999</v>
      </c>
      <c r="J4437" s="13">
        <v>1.2283333333333299</v>
      </c>
      <c r="K4437" s="14">
        <v>1.7066515419999999</v>
      </c>
      <c r="L4437" s="15">
        <v>7.0801551566828302E-4</v>
      </c>
      <c r="M4437" s="15">
        <v>3.5985173023633099E-4</v>
      </c>
      <c r="N4437" s="16">
        <v>0.3024</v>
      </c>
      <c r="O4437" s="16">
        <v>0.63280000000000003</v>
      </c>
      <c r="P4437" s="16">
        <v>0.3982</v>
      </c>
      <c r="Q4437" s="16">
        <v>0.71660000000000001</v>
      </c>
      <c r="R4437" s="17">
        <v>1.6703660131779201E-3</v>
      </c>
      <c r="S4437" s="17">
        <v>3.0576613444217702E-4</v>
      </c>
      <c r="T4437" s="17">
        <v>4.9849383988202099E-3</v>
      </c>
    </row>
    <row r="4438" spans="1:20">
      <c r="A4438" s="10" t="s">
        <v>23509</v>
      </c>
      <c r="B4438" s="11" t="s">
        <v>23510</v>
      </c>
      <c r="C4438" s="11" t="s">
        <v>23511</v>
      </c>
      <c r="D4438" s="11" t="s">
        <v>20567</v>
      </c>
      <c r="E4438" s="11">
        <v>134.094294311</v>
      </c>
      <c r="F4438" s="12">
        <v>134.17500000000001</v>
      </c>
      <c r="G4438" s="11" t="s">
        <v>23512</v>
      </c>
      <c r="H4438" s="11" t="s">
        <v>23512</v>
      </c>
      <c r="I4438" s="13">
        <v>9.9583333333333302E-2</v>
      </c>
      <c r="J4438" s="13">
        <v>1.2283333333333299</v>
      </c>
      <c r="K4438" s="14">
        <v>0.877</v>
      </c>
      <c r="L4438" s="15">
        <v>7.0809763052590599E-4</v>
      </c>
      <c r="M4438" s="15">
        <v>3.5895324372863202E-4</v>
      </c>
      <c r="N4438" s="16">
        <v>0.69520000000000004</v>
      </c>
      <c r="O4438" s="16">
        <v>0.40699999999999997</v>
      </c>
      <c r="P4438" s="16">
        <v>0.52580000000000005</v>
      </c>
      <c r="Q4438" s="16">
        <v>0.57299999999999995</v>
      </c>
      <c r="R4438" s="17">
        <v>5.0418058121406699E-5</v>
      </c>
      <c r="S4438" s="17">
        <v>1.10369422083314E-5</v>
      </c>
      <c r="T4438" s="17">
        <v>6.5797048408630098E-5</v>
      </c>
    </row>
    <row r="4439" spans="1:20">
      <c r="A4439" s="10" t="s">
        <v>23513</v>
      </c>
      <c r="B4439" s="11" t="s">
        <v>23514</v>
      </c>
      <c r="C4439" s="11" t="s">
        <v>23515</v>
      </c>
      <c r="D4439" s="11" t="s">
        <v>23516</v>
      </c>
      <c r="E4439" s="11">
        <v>218.04015073599999</v>
      </c>
      <c r="F4439" s="12">
        <v>218.27</v>
      </c>
      <c r="G4439" s="11" t="s">
        <v>23517</v>
      </c>
      <c r="H4439" s="11" t="s">
        <v>23517</v>
      </c>
      <c r="I4439" s="13">
        <v>0.370416666666667</v>
      </c>
      <c r="J4439" s="13">
        <v>0.93208333333333304</v>
      </c>
      <c r="K4439" s="14">
        <v>19.212002099999999</v>
      </c>
      <c r="L4439" s="15">
        <v>7.0981496875176903E-4</v>
      </c>
      <c r="M4439" s="15">
        <v>3.5978915171622602E-4</v>
      </c>
      <c r="N4439" s="16">
        <v>0.54779999999999995</v>
      </c>
      <c r="O4439" s="16">
        <v>0.32300000000000001</v>
      </c>
      <c r="P4439" s="16">
        <v>0.4446</v>
      </c>
      <c r="Q4439" s="16">
        <v>0.51019999999999999</v>
      </c>
      <c r="R4439" s="17">
        <v>9.6067154596938604E-5</v>
      </c>
      <c r="S4439" s="17">
        <v>1.15024309579634E-5</v>
      </c>
      <c r="T4439" s="17">
        <v>5.1899521285546303E-4</v>
      </c>
    </row>
    <row r="4440" spans="1:20">
      <c r="A4440" s="10" t="s">
        <v>23518</v>
      </c>
      <c r="B4440" s="11" t="s">
        <v>23519</v>
      </c>
      <c r="C4440" s="11" t="s">
        <v>23520</v>
      </c>
      <c r="D4440" s="11" t="s">
        <v>23521</v>
      </c>
      <c r="E4440" s="11">
        <v>255.8686113</v>
      </c>
      <c r="F4440" s="12">
        <v>257.93</v>
      </c>
      <c r="G4440" s="11" t="s">
        <v>23522</v>
      </c>
      <c r="H4440" s="11" t="s">
        <v>23522</v>
      </c>
      <c r="I4440" s="13">
        <v>68.329166666666694</v>
      </c>
      <c r="J4440" s="13">
        <v>5.5904166666666697</v>
      </c>
      <c r="K4440" s="14">
        <v>15.324984451539599</v>
      </c>
      <c r="L4440" s="15">
        <v>7.1022687847688997E-4</v>
      </c>
      <c r="M4440" s="15">
        <v>3.5957875784327202E-4</v>
      </c>
      <c r="N4440" s="16">
        <v>0.70640000000000003</v>
      </c>
      <c r="O4440" s="16">
        <v>0.17019999999999999</v>
      </c>
      <c r="P4440" s="16">
        <v>0.46160000000000001</v>
      </c>
      <c r="Q4440" s="16">
        <v>0.68440000000000001</v>
      </c>
      <c r="R4440" s="17">
        <v>1.816968058453E-3</v>
      </c>
      <c r="S4440" s="17">
        <v>7.7761326246428004E-4</v>
      </c>
      <c r="T4440" s="17">
        <v>3.36164256821825E-3</v>
      </c>
    </row>
    <row r="4441" spans="1:20">
      <c r="A4441" s="10" t="s">
        <v>23523</v>
      </c>
      <c r="B4441" s="11" t="s">
        <v>23524</v>
      </c>
      <c r="C4441" s="11" t="s">
        <v>23525</v>
      </c>
      <c r="D4441" s="11" t="s">
        <v>15830</v>
      </c>
      <c r="E4441" s="11">
        <v>270.05282342200002</v>
      </c>
      <c r="F4441" s="12">
        <v>270.24</v>
      </c>
      <c r="G4441" s="11" t="s">
        <v>23526</v>
      </c>
      <c r="H4441" s="11" t="s">
        <v>23526</v>
      </c>
      <c r="I4441" s="13">
        <v>0.132083333333333</v>
      </c>
      <c r="J4441" s="13">
        <v>0.93208333333333304</v>
      </c>
      <c r="K4441" s="14">
        <v>4.3935333319999996</v>
      </c>
      <c r="L4441" s="15">
        <v>7.1038024668111102E-4</v>
      </c>
      <c r="M4441" s="15">
        <v>3.60771065596307E-4</v>
      </c>
      <c r="N4441" s="16">
        <v>0.29239999999999999</v>
      </c>
      <c r="O4441" s="16">
        <v>0.52259999999999995</v>
      </c>
      <c r="P4441" s="16">
        <v>0.34399999999999997</v>
      </c>
      <c r="Q4441" s="16">
        <v>0.5232</v>
      </c>
      <c r="R4441" s="17">
        <v>6.6285601123186903E-3</v>
      </c>
      <c r="S4441" s="17">
        <v>1.7349898602972199E-3</v>
      </c>
      <c r="T4441" s="17">
        <v>2.356572515399E-2</v>
      </c>
    </row>
    <row r="4442" spans="1:20">
      <c r="A4442" s="10" t="s">
        <v>23527</v>
      </c>
      <c r="B4442" s="11" t="s">
        <v>23528</v>
      </c>
      <c r="C4442" s="11" t="s">
        <v>23529</v>
      </c>
      <c r="D4442" s="11" t="s">
        <v>18398</v>
      </c>
      <c r="E4442" s="11">
        <v>248.14124450400001</v>
      </c>
      <c r="F4442" s="12">
        <v>248.322</v>
      </c>
      <c r="G4442" s="11" t="s">
        <v>23530</v>
      </c>
      <c r="H4442" s="11" t="s">
        <v>23530</v>
      </c>
      <c r="I4442" s="13">
        <v>2.75E-2</v>
      </c>
      <c r="J4442" s="13">
        <v>5.5904166666666697</v>
      </c>
      <c r="K4442" s="14">
        <v>18.5</v>
      </c>
      <c r="L4442" s="15">
        <v>7.1076431043993202E-4</v>
      </c>
      <c r="M4442" s="15">
        <v>3.6093296406008801E-4</v>
      </c>
      <c r="N4442" s="16">
        <v>0.43159999999999998</v>
      </c>
      <c r="O4442" s="16">
        <v>0.66379999999999995</v>
      </c>
      <c r="P4442" s="16">
        <v>0.37640000000000001</v>
      </c>
      <c r="Q4442" s="16">
        <v>0.56459999999999999</v>
      </c>
      <c r="R4442" s="17">
        <v>4.0172347587049503E-5</v>
      </c>
      <c r="S4442" s="17">
        <v>5.74157547360713E-6</v>
      </c>
      <c r="T4442" s="17">
        <v>5.1899742586495298E-5</v>
      </c>
    </row>
    <row r="4443" spans="1:20">
      <c r="A4443" s="10" t="s">
        <v>23531</v>
      </c>
      <c r="B4443" s="11" t="s">
        <v>23532</v>
      </c>
      <c r="C4443" s="11" t="s">
        <v>23533</v>
      </c>
      <c r="D4443" s="11" t="s">
        <v>22606</v>
      </c>
      <c r="E4443" s="11">
        <v>229.10942320000001</v>
      </c>
      <c r="F4443" s="12">
        <v>229.71</v>
      </c>
      <c r="G4443" s="11" t="s">
        <v>23534</v>
      </c>
      <c r="H4443" s="11" t="s">
        <v>23534</v>
      </c>
      <c r="I4443" s="13">
        <v>2.9979166666666699</v>
      </c>
      <c r="J4443" s="13">
        <v>0.93208333333333304</v>
      </c>
      <c r="K4443" s="14">
        <v>16.7815258746637</v>
      </c>
      <c r="L4443" s="15">
        <v>7.1095452896127297E-4</v>
      </c>
      <c r="M4443" s="15">
        <v>3.5686422178315302E-4</v>
      </c>
      <c r="N4443" s="16">
        <v>0.24440000000000001</v>
      </c>
      <c r="O4443" s="16">
        <v>0.4466</v>
      </c>
      <c r="P4443" s="16">
        <v>0.78759999999999997</v>
      </c>
      <c r="Q4443" s="16">
        <v>0.41020000000000001</v>
      </c>
      <c r="R4443" s="17">
        <v>2.7464349833738301E-3</v>
      </c>
      <c r="S4443" s="17">
        <v>7.07586251247414E-4</v>
      </c>
      <c r="T4443" s="17">
        <v>8.5246979574532793E-3</v>
      </c>
    </row>
    <row r="4444" spans="1:20">
      <c r="A4444" s="10" t="s">
        <v>23535</v>
      </c>
      <c r="B4444" s="11" t="s">
        <v>23536</v>
      </c>
      <c r="C4444" s="11" t="s">
        <v>23537</v>
      </c>
      <c r="D4444" s="11" t="s">
        <v>23538</v>
      </c>
      <c r="E4444" s="11">
        <v>186.03506535599999</v>
      </c>
      <c r="F4444" s="12">
        <v>186.23</v>
      </c>
      <c r="G4444" s="11" t="s">
        <v>23539</v>
      </c>
      <c r="H4444" s="11" t="s">
        <v>23539</v>
      </c>
      <c r="I4444" s="13">
        <v>0.524166666666667</v>
      </c>
      <c r="J4444" s="13">
        <v>0.93208333333333304</v>
      </c>
      <c r="K4444" s="14">
        <v>1.5243105287081899</v>
      </c>
      <c r="L4444" s="15">
        <v>7.1134691667008398E-4</v>
      </c>
      <c r="M4444" s="15">
        <v>3.6102912823965199E-4</v>
      </c>
      <c r="N4444" s="16">
        <v>0.3624</v>
      </c>
      <c r="O4444" s="16">
        <v>0.4476</v>
      </c>
      <c r="P4444" s="16">
        <v>0.58260000000000001</v>
      </c>
      <c r="Q4444" s="16">
        <v>0.55720000000000003</v>
      </c>
      <c r="R4444" s="17">
        <v>9.0104936926521499E-4</v>
      </c>
      <c r="S4444" s="17">
        <v>4.1813243844086498E-4</v>
      </c>
      <c r="T4444" s="17">
        <v>3.4844568691323502E-3</v>
      </c>
    </row>
    <row r="4445" spans="1:20">
      <c r="A4445" s="10" t="s">
        <v>23540</v>
      </c>
      <c r="B4445" s="11" t="s">
        <v>23541</v>
      </c>
      <c r="C4445" s="11" t="s">
        <v>23542</v>
      </c>
      <c r="D4445" s="11" t="s">
        <v>23543</v>
      </c>
      <c r="E4445" s="11">
        <v>665.73699999999997</v>
      </c>
      <c r="F4445" s="12">
        <v>667.87</v>
      </c>
      <c r="G4445" s="11" t="s">
        <v>23544</v>
      </c>
      <c r="H4445" s="11" t="s">
        <v>20299</v>
      </c>
      <c r="I4445" s="13">
        <v>0.02</v>
      </c>
      <c r="J4445" s="13">
        <v>1.2283333333333299</v>
      </c>
      <c r="K4445" s="14">
        <v>0.73790222299999997</v>
      </c>
      <c r="L4445" s="15">
        <v>7.1213730272047797E-4</v>
      </c>
      <c r="M4445" s="15">
        <v>3.62683999508573E-4</v>
      </c>
      <c r="N4445" s="16">
        <v>0.60219999999999996</v>
      </c>
      <c r="O4445" s="16">
        <v>0.38519999999999999</v>
      </c>
      <c r="P4445" s="16">
        <v>0.50060000000000004</v>
      </c>
      <c r="Q4445" s="16">
        <v>0.63800000000000001</v>
      </c>
      <c r="R4445" s="17">
        <v>6.2295980295871602E-3</v>
      </c>
      <c r="S4445" s="17">
        <v>1.4853791971627601E-3</v>
      </c>
      <c r="T4445" s="17">
        <v>1.62720510652614E-2</v>
      </c>
    </row>
    <row r="4446" spans="1:20">
      <c r="A4446" s="10" t="s">
        <v>23545</v>
      </c>
      <c r="B4446" s="11" t="s">
        <v>23546</v>
      </c>
      <c r="C4446" s="11" t="s">
        <v>23547</v>
      </c>
      <c r="D4446" s="11" t="s">
        <v>20906</v>
      </c>
      <c r="E4446" s="11">
        <v>150.10446507099999</v>
      </c>
      <c r="F4446" s="12">
        <v>150.221</v>
      </c>
      <c r="G4446" s="11" t="s">
        <v>23548</v>
      </c>
      <c r="H4446" s="11" t="s">
        <v>23548</v>
      </c>
      <c r="I4446" s="13">
        <v>3.3333333333333298E-2</v>
      </c>
      <c r="J4446" s="13">
        <v>1.2283333333333299</v>
      </c>
      <c r="K4446" s="14">
        <v>20</v>
      </c>
      <c r="L4446" s="15">
        <v>7.1407811319706797E-4</v>
      </c>
      <c r="M4446" s="15">
        <v>3.6429342330329299E-4</v>
      </c>
      <c r="N4446" s="16">
        <v>0.67259999999999998</v>
      </c>
      <c r="O4446" s="16">
        <v>0.80420000000000003</v>
      </c>
      <c r="P4446" s="16">
        <v>0.2384</v>
      </c>
      <c r="Q4446" s="16">
        <v>0.94920000000000004</v>
      </c>
      <c r="R4446" s="17">
        <v>6.6320004851251396E-3</v>
      </c>
      <c r="S4446" s="17">
        <v>1.57459393373926E-3</v>
      </c>
      <c r="T4446" s="17">
        <v>1.48464252408306E-2</v>
      </c>
    </row>
    <row r="4447" spans="1:20">
      <c r="A4447" s="10" t="s">
        <v>23549</v>
      </c>
      <c r="B4447" s="11" t="s">
        <v>23550</v>
      </c>
      <c r="C4447" s="11" t="s">
        <v>23551</v>
      </c>
      <c r="D4447" s="11" t="s">
        <v>23552</v>
      </c>
      <c r="E4447" s="11">
        <v>255.16231429999999</v>
      </c>
      <c r="F4447" s="12">
        <v>255.36099999999999</v>
      </c>
      <c r="G4447" s="11" t="s">
        <v>14588</v>
      </c>
      <c r="H4447" s="11" t="s">
        <v>14588</v>
      </c>
      <c r="I4447" s="13">
        <v>1</v>
      </c>
      <c r="J4447" s="13">
        <v>0.93208333333333304</v>
      </c>
      <c r="K4447" s="14">
        <v>18.467025437426098</v>
      </c>
      <c r="L4447" s="15">
        <v>7.1630171506369101E-4</v>
      </c>
      <c r="M4447" s="15">
        <v>3.63964774458629E-4</v>
      </c>
      <c r="N4447" s="16">
        <v>0.4446</v>
      </c>
      <c r="O4447" s="16">
        <v>0.54679999999999995</v>
      </c>
      <c r="P4447" s="16">
        <v>0.1278</v>
      </c>
      <c r="Q4447" s="16">
        <v>0.374</v>
      </c>
      <c r="R4447" s="17">
        <v>3.8782588967464401E-5</v>
      </c>
      <c r="S4447" s="17">
        <v>4.3659334549516301E-6</v>
      </c>
      <c r="T4447" s="17">
        <v>4.3838797365109103E-5</v>
      </c>
    </row>
    <row r="4448" spans="1:20">
      <c r="A4448" s="10" t="s">
        <v>23553</v>
      </c>
      <c r="B4448" s="11" t="s">
        <v>23554</v>
      </c>
      <c r="C4448" s="11" t="s">
        <v>23555</v>
      </c>
      <c r="D4448" s="11" t="s">
        <v>23556</v>
      </c>
      <c r="E4448" s="11">
        <v>240.166019955</v>
      </c>
      <c r="F4448" s="12">
        <v>240.41</v>
      </c>
      <c r="G4448" s="11" t="s">
        <v>23557</v>
      </c>
      <c r="H4448" s="11" t="s">
        <v>23557</v>
      </c>
      <c r="I4448" s="13">
        <v>0.35249999999999998</v>
      </c>
      <c r="J4448" s="13">
        <v>0.93208333333333304</v>
      </c>
      <c r="K4448" s="14">
        <v>20.274487390000001</v>
      </c>
      <c r="L4448" s="15">
        <v>7.16307689806541E-4</v>
      </c>
      <c r="M4448" s="15">
        <v>3.6318204994845198E-4</v>
      </c>
      <c r="N4448" s="16">
        <v>0.53559999999999997</v>
      </c>
      <c r="O4448" s="16">
        <v>0.36059999999999998</v>
      </c>
      <c r="P4448" s="16">
        <v>0.46920000000000001</v>
      </c>
      <c r="Q4448" s="16">
        <v>0.56999999999999995</v>
      </c>
      <c r="R4448" s="17">
        <v>8.8046921123373598E-5</v>
      </c>
      <c r="S4448" s="17">
        <v>1.20411117193003E-5</v>
      </c>
      <c r="T4448" s="17">
        <v>3.2515601295265702E-4</v>
      </c>
    </row>
    <row r="4449" spans="1:20">
      <c r="A4449" s="10" t="s">
        <v>23558</v>
      </c>
      <c r="B4449" s="11" t="s">
        <v>23559</v>
      </c>
      <c r="C4449" s="11" t="s">
        <v>23560</v>
      </c>
      <c r="D4449" s="11" t="s">
        <v>23561</v>
      </c>
      <c r="E4449" s="11">
        <v>168.97529800000001</v>
      </c>
      <c r="F4449" s="12">
        <v>169.63</v>
      </c>
      <c r="G4449" s="11" t="s">
        <v>23562</v>
      </c>
      <c r="H4449" s="11" t="s">
        <v>23562</v>
      </c>
      <c r="I4449" s="13">
        <v>0.92291666666666705</v>
      </c>
      <c r="J4449" s="13">
        <v>0.93208333333333304</v>
      </c>
      <c r="K4449" s="14">
        <v>19.167692973302799</v>
      </c>
      <c r="L4449" s="15">
        <v>7.1682322943019804E-4</v>
      </c>
      <c r="M4449" s="15">
        <v>3.6338991723816702E-4</v>
      </c>
      <c r="N4449" s="16">
        <v>0.27479999999999999</v>
      </c>
      <c r="O4449" s="16">
        <v>0.626</v>
      </c>
      <c r="P4449" s="16">
        <v>0.59299999999999997</v>
      </c>
      <c r="Q4449" s="16">
        <v>0.57940000000000003</v>
      </c>
      <c r="R4449" s="17">
        <v>4.5070030479662602E-3</v>
      </c>
      <c r="S4449" s="17">
        <v>1.5180281957217999E-3</v>
      </c>
      <c r="T4449" s="17">
        <v>8.2845075910414692E-3</v>
      </c>
    </row>
    <row r="4450" spans="1:20">
      <c r="A4450" s="10" t="s">
        <v>23563</v>
      </c>
      <c r="B4450" s="11" t="s">
        <v>23564</v>
      </c>
      <c r="C4450" s="11" t="s">
        <v>23565</v>
      </c>
      <c r="D4450" s="11" t="s">
        <v>23566</v>
      </c>
      <c r="E4450" s="11">
        <v>170.10552769899999</v>
      </c>
      <c r="F4450" s="12">
        <v>170.21199999999999</v>
      </c>
      <c r="G4450" s="11" t="s">
        <v>23567</v>
      </c>
      <c r="H4450" s="11" t="s">
        <v>23567</v>
      </c>
      <c r="I4450" s="13">
        <v>0.20333333333333301</v>
      </c>
      <c r="J4450" s="13">
        <v>0.93208333333333304</v>
      </c>
      <c r="K4450" s="14">
        <v>0.73899999999999999</v>
      </c>
      <c r="L4450" s="15">
        <v>7.17108577286026E-4</v>
      </c>
      <c r="M4450" s="15">
        <v>3.6415986569416899E-4</v>
      </c>
      <c r="N4450" s="16">
        <v>0.19339999999999999</v>
      </c>
      <c r="O4450" s="16">
        <v>0.44400000000000001</v>
      </c>
      <c r="P4450" s="16">
        <v>0.31680000000000003</v>
      </c>
      <c r="Q4450" s="16">
        <v>0.14860000000000001</v>
      </c>
      <c r="R4450" s="17">
        <v>5.6325101027870396E-3</v>
      </c>
      <c r="S4450" s="17">
        <v>1.9196631492047801E-3</v>
      </c>
      <c r="T4450" s="17">
        <v>1.51338692515309E-2</v>
      </c>
    </row>
    <row r="4451" spans="1:20">
      <c r="A4451" s="10" t="s">
        <v>23568</v>
      </c>
      <c r="B4451" s="11" t="s">
        <v>23569</v>
      </c>
      <c r="C4451" s="11" t="s">
        <v>23570</v>
      </c>
      <c r="D4451" s="11" t="s">
        <v>18125</v>
      </c>
      <c r="E4451" s="11">
        <v>181.07389321799999</v>
      </c>
      <c r="F4451" s="12">
        <v>181.191</v>
      </c>
      <c r="G4451" s="11" t="s">
        <v>23571</v>
      </c>
      <c r="H4451" s="11" t="s">
        <v>23571</v>
      </c>
      <c r="I4451" s="13">
        <v>2.5833333333333298E-2</v>
      </c>
      <c r="J4451" s="13">
        <v>5.5904166666666697</v>
      </c>
      <c r="K4451" s="14">
        <v>0.80467579257939104</v>
      </c>
      <c r="L4451" s="15">
        <v>7.1814703409399502E-4</v>
      </c>
      <c r="M4451" s="15">
        <v>3.6489303151118199E-4</v>
      </c>
      <c r="N4451" s="16">
        <v>0.31979999999999997</v>
      </c>
      <c r="O4451" s="16">
        <v>0.57779999999999998</v>
      </c>
      <c r="P4451" s="16">
        <v>0.36620000000000003</v>
      </c>
      <c r="Q4451" s="16">
        <v>0.40960000000000002</v>
      </c>
      <c r="R4451" s="17">
        <v>2.4503423879646399E-3</v>
      </c>
      <c r="S4451" s="17">
        <v>2.4811660967341098E-4</v>
      </c>
      <c r="T4451" s="17">
        <v>3.6429239299817901E-3</v>
      </c>
    </row>
    <row r="4452" spans="1:20">
      <c r="A4452" s="10" t="s">
        <v>23572</v>
      </c>
      <c r="B4452" s="11" t="s">
        <v>23573</v>
      </c>
      <c r="C4452" s="11" t="s">
        <v>23574</v>
      </c>
      <c r="D4452" s="11" t="s">
        <v>23575</v>
      </c>
      <c r="E4452" s="11">
        <v>256.24023026999998</v>
      </c>
      <c r="F4452" s="12">
        <v>256.43</v>
      </c>
      <c r="G4452" s="11" t="s">
        <v>23576</v>
      </c>
      <c r="H4452" s="11" t="s">
        <v>23576</v>
      </c>
      <c r="I4452" s="13">
        <v>2.1666666666666699E-2</v>
      </c>
      <c r="J4452" s="13">
        <v>5.5904166666666697</v>
      </c>
      <c r="K4452" s="14">
        <v>20.285122405397701</v>
      </c>
      <c r="L4452" s="15">
        <v>7.2137316113079803E-4</v>
      </c>
      <c r="M4452" s="15">
        <v>3.6729275583379E-4</v>
      </c>
      <c r="N4452" s="16">
        <v>0.66200000000000003</v>
      </c>
      <c r="O4452" s="16">
        <v>0.81059999999999999</v>
      </c>
      <c r="P4452" s="16">
        <v>0.43780000000000002</v>
      </c>
      <c r="Q4452" s="16">
        <v>0.84540000000000004</v>
      </c>
      <c r="R4452" s="17">
        <v>7.7410718580830993E-5</v>
      </c>
      <c r="S4452" s="17">
        <v>9.2403835425802297E-6</v>
      </c>
      <c r="T4452" s="17">
        <v>5.9692410977840401E-4</v>
      </c>
    </row>
    <row r="4453" spans="1:20">
      <c r="A4453" s="10" t="s">
        <v>23577</v>
      </c>
      <c r="B4453" s="11" t="s">
        <v>23578</v>
      </c>
      <c r="C4453" s="11" t="s">
        <v>23579</v>
      </c>
      <c r="D4453" s="11" t="s">
        <v>23580</v>
      </c>
      <c r="E4453" s="11">
        <v>167.9380993</v>
      </c>
      <c r="F4453" s="12">
        <v>168.96</v>
      </c>
      <c r="G4453" s="11" t="s">
        <v>23581</v>
      </c>
      <c r="H4453" s="11" t="s">
        <v>23582</v>
      </c>
      <c r="I4453" s="13">
        <v>0.73499999999999999</v>
      </c>
      <c r="J4453" s="13">
        <v>1.2283333333333299</v>
      </c>
      <c r="K4453" s="14">
        <v>0.988145406</v>
      </c>
      <c r="L4453" s="15">
        <v>7.2177784408334201E-4</v>
      </c>
      <c r="M4453" s="15">
        <v>3.6585812224619298E-4</v>
      </c>
      <c r="N4453" s="16">
        <v>0.40239999999999998</v>
      </c>
      <c r="O4453" s="16">
        <v>0.371</v>
      </c>
      <c r="P4453" s="16">
        <v>0.6542</v>
      </c>
      <c r="Q4453" s="16">
        <v>0.51219999999999999</v>
      </c>
      <c r="R4453" s="17">
        <v>3.6058215080996002E-5</v>
      </c>
      <c r="S4453" s="17">
        <v>4.1319181887424003E-6</v>
      </c>
      <c r="T4453" s="17">
        <v>4.21000109315374E-5</v>
      </c>
    </row>
    <row r="4454" spans="1:20">
      <c r="A4454" s="10" t="s">
        <v>23583</v>
      </c>
      <c r="B4454" s="11" t="s">
        <v>23584</v>
      </c>
      <c r="C4454" s="11" t="s">
        <v>23585</v>
      </c>
      <c r="D4454" s="11" t="s">
        <v>23586</v>
      </c>
      <c r="E4454" s="11">
        <v>142.0297759</v>
      </c>
      <c r="F4454" s="12">
        <v>142.59</v>
      </c>
      <c r="G4454" s="11" t="s">
        <v>23587</v>
      </c>
      <c r="H4454" s="11" t="s">
        <v>23587</v>
      </c>
      <c r="I4454" s="13">
        <v>0.60291666666666699</v>
      </c>
      <c r="J4454" s="13">
        <v>0.93208333333333304</v>
      </c>
      <c r="K4454" s="14">
        <v>3.4786873269999998</v>
      </c>
      <c r="L4454" s="15">
        <v>7.2278102288162002E-4</v>
      </c>
      <c r="M4454" s="15">
        <v>3.65377120721181E-4</v>
      </c>
      <c r="N4454" s="16">
        <v>0.18659999999999999</v>
      </c>
      <c r="O4454" s="16">
        <v>0.42080000000000001</v>
      </c>
      <c r="P4454" s="16">
        <v>0.51859999999999995</v>
      </c>
      <c r="Q4454" s="16">
        <v>0.66679999999999995</v>
      </c>
      <c r="R4454" s="17">
        <v>1.92476533994545E-3</v>
      </c>
      <c r="S4454" s="17">
        <v>7.7806815983429503E-4</v>
      </c>
      <c r="T4454" s="17">
        <v>2.0233949625258199E-3</v>
      </c>
    </row>
    <row r="4455" spans="1:20">
      <c r="A4455" s="10" t="s">
        <v>23588</v>
      </c>
      <c r="B4455" s="11" t="s">
        <v>23589</v>
      </c>
      <c r="C4455" s="11" t="s">
        <v>23590</v>
      </c>
      <c r="D4455" s="11" t="s">
        <v>23591</v>
      </c>
      <c r="E4455" s="11">
        <v>69.032697108999997</v>
      </c>
      <c r="F4455" s="12">
        <v>69.066999999999993</v>
      </c>
      <c r="G4455" s="11" t="s">
        <v>23592</v>
      </c>
      <c r="H4455" s="11" t="s">
        <v>23592</v>
      </c>
      <c r="I4455" s="13">
        <v>7.7916666666666703E-2</v>
      </c>
      <c r="J4455" s="13">
        <v>5.5904166666666697</v>
      </c>
      <c r="K4455" s="14">
        <v>0.74846550499999998</v>
      </c>
      <c r="L4455" s="15">
        <v>7.2554446029632303E-4</v>
      </c>
      <c r="M4455" s="15">
        <v>3.6805455361306499E-4</v>
      </c>
      <c r="N4455" s="16">
        <v>0.51859999999999995</v>
      </c>
      <c r="O4455" s="16">
        <v>0.23480000000000001</v>
      </c>
      <c r="P4455" s="16">
        <v>0.4012</v>
      </c>
      <c r="Q4455" s="16">
        <v>0.86099999999999999</v>
      </c>
      <c r="R4455" s="17">
        <v>1.8626799573167199E-3</v>
      </c>
      <c r="S4455" s="17">
        <v>8.9022920828750603E-4</v>
      </c>
      <c r="T4455" s="17">
        <v>4.6613886578951999E-3</v>
      </c>
    </row>
    <row r="4456" spans="1:20">
      <c r="A4456" s="10" t="s">
        <v>23593</v>
      </c>
      <c r="B4456" s="11" t="s">
        <v>23594</v>
      </c>
      <c r="C4456" s="11" t="s">
        <v>23595</v>
      </c>
      <c r="D4456" s="11" t="s">
        <v>21836</v>
      </c>
      <c r="E4456" s="11">
        <v>186.06807956200001</v>
      </c>
      <c r="F4456" s="12">
        <v>186.21</v>
      </c>
      <c r="G4456" s="11" t="s">
        <v>16492</v>
      </c>
      <c r="H4456" s="11" t="s">
        <v>16492</v>
      </c>
      <c r="I4456" s="13">
        <v>8.5000000000000006E-2</v>
      </c>
      <c r="J4456" s="13">
        <v>0.93208333333333304</v>
      </c>
      <c r="K4456" s="14">
        <v>18.191284790000001</v>
      </c>
      <c r="L4456" s="15">
        <v>7.2616384239663101E-4</v>
      </c>
      <c r="M4456" s="15">
        <v>3.6838941806156198E-4</v>
      </c>
      <c r="N4456" s="16">
        <v>0.17399999999999999</v>
      </c>
      <c r="O4456" s="16">
        <v>0.4476</v>
      </c>
      <c r="P4456" s="16">
        <v>0.503</v>
      </c>
      <c r="Q4456" s="16">
        <v>0.4476</v>
      </c>
      <c r="R4456" s="17">
        <v>4.2073959241185302E-4</v>
      </c>
      <c r="S4456" s="17">
        <v>8.0880680795264996E-5</v>
      </c>
      <c r="T4456" s="17">
        <v>1.3262875698111299E-3</v>
      </c>
    </row>
    <row r="4457" spans="1:20">
      <c r="A4457" s="10" t="s">
        <v>23596</v>
      </c>
      <c r="B4457" s="11" t="s">
        <v>23597</v>
      </c>
      <c r="C4457" s="11" t="s">
        <v>23598</v>
      </c>
      <c r="D4457" s="11" t="s">
        <v>23599</v>
      </c>
      <c r="E4457" s="11">
        <v>201.97813429999999</v>
      </c>
      <c r="F4457" s="12">
        <v>202.55</v>
      </c>
      <c r="G4457" s="11" t="s">
        <v>23600</v>
      </c>
      <c r="H4457" s="11" t="s">
        <v>23600</v>
      </c>
      <c r="I4457" s="13">
        <v>1.78416666666667</v>
      </c>
      <c r="J4457" s="13">
        <v>5.5904166666666697</v>
      </c>
      <c r="K4457" s="14">
        <v>17.5</v>
      </c>
      <c r="L4457" s="15">
        <v>7.2665273717942899E-4</v>
      </c>
      <c r="M4457" s="15">
        <v>3.6797239109618597E-4</v>
      </c>
      <c r="N4457" s="16">
        <v>0.1038</v>
      </c>
      <c r="O4457" s="16">
        <v>0.36120000000000002</v>
      </c>
      <c r="P4457" s="16">
        <v>0.65439999999999998</v>
      </c>
      <c r="Q4457" s="16">
        <v>0.60780000000000001</v>
      </c>
      <c r="R4457" s="17">
        <v>2.65465662524012E-5</v>
      </c>
      <c r="S4457" s="17">
        <v>4.3476565825048098E-6</v>
      </c>
      <c r="T4457" s="17">
        <v>3.4644049418006297E-5</v>
      </c>
    </row>
    <row r="4458" spans="1:20">
      <c r="A4458" s="10" t="s">
        <v>23601</v>
      </c>
      <c r="B4458" s="11" t="s">
        <v>23602</v>
      </c>
      <c r="C4458" s="11" t="s">
        <v>23603</v>
      </c>
      <c r="D4458" s="11" t="s">
        <v>22576</v>
      </c>
      <c r="E4458" s="11">
        <v>131.09462866300001</v>
      </c>
      <c r="F4458" s="12">
        <v>131.17500000000001</v>
      </c>
      <c r="G4458" s="11" t="s">
        <v>23604</v>
      </c>
      <c r="H4458" s="11" t="s">
        <v>23605</v>
      </c>
      <c r="I4458" s="13">
        <v>5.04166666666667E-2</v>
      </c>
      <c r="J4458" s="13">
        <v>0.93208333333333304</v>
      </c>
      <c r="K4458" s="14">
        <v>0.87</v>
      </c>
      <c r="L4458" s="15">
        <v>7.2667329601173395E-4</v>
      </c>
      <c r="M4458" s="15">
        <v>3.6849437612604603E-4</v>
      </c>
      <c r="N4458" s="16">
        <v>0.16500000000000001</v>
      </c>
      <c r="O4458" s="16">
        <v>0.55020000000000002</v>
      </c>
      <c r="P4458" s="16">
        <v>0.41020000000000001</v>
      </c>
      <c r="Q4458" s="16">
        <v>0.52100000000000002</v>
      </c>
      <c r="R4458" s="17">
        <v>1.14279976184925E-3</v>
      </c>
      <c r="S4458" s="17">
        <v>4.3055459949774402E-4</v>
      </c>
      <c r="T4458" s="17">
        <v>1.3374641807550099E-3</v>
      </c>
    </row>
    <row r="4459" spans="1:20">
      <c r="A4459" s="10" t="s">
        <v>23606</v>
      </c>
      <c r="B4459" s="11" t="s">
        <v>23607</v>
      </c>
      <c r="C4459" s="11" t="s">
        <v>23608</v>
      </c>
      <c r="D4459" s="11" t="s">
        <v>23609</v>
      </c>
      <c r="E4459" s="11">
        <v>236.04669266799999</v>
      </c>
      <c r="F4459" s="12">
        <v>236.24</v>
      </c>
      <c r="G4459" s="11" t="s">
        <v>23610</v>
      </c>
      <c r="H4459" s="11" t="s">
        <v>23611</v>
      </c>
      <c r="I4459" s="13">
        <v>9.4166666666666704E-2</v>
      </c>
      <c r="J4459" s="13">
        <v>0.93208333333333304</v>
      </c>
      <c r="K4459" s="14">
        <v>1.6096216594898001</v>
      </c>
      <c r="L4459" s="15">
        <v>7.2789866716224899E-4</v>
      </c>
      <c r="M4459" s="15">
        <v>3.6970113217870798E-4</v>
      </c>
      <c r="N4459" s="16">
        <v>0.16500000000000001</v>
      </c>
      <c r="O4459" s="16">
        <v>0.49880000000000002</v>
      </c>
      <c r="P4459" s="16">
        <v>0.41499999999999998</v>
      </c>
      <c r="Q4459" s="16">
        <v>0.66839999999999999</v>
      </c>
      <c r="R4459" s="17">
        <v>2.3589471980479701E-3</v>
      </c>
      <c r="S4459" s="17">
        <v>2.9538276366127399E-4</v>
      </c>
      <c r="T4459" s="17">
        <v>3.7990250278027299E-3</v>
      </c>
    </row>
    <row r="4460" spans="1:20">
      <c r="A4460" s="10" t="s">
        <v>23612</v>
      </c>
      <c r="B4460" s="11" t="s">
        <v>23613</v>
      </c>
      <c r="C4460" s="11" t="s">
        <v>23614</v>
      </c>
      <c r="D4460" s="11" t="s">
        <v>23615</v>
      </c>
      <c r="E4460" s="11">
        <v>202.06299418200001</v>
      </c>
      <c r="F4460" s="12">
        <v>202.209</v>
      </c>
      <c r="G4460" s="11" t="s">
        <v>23616</v>
      </c>
      <c r="H4460" s="11" t="s">
        <v>23616</v>
      </c>
      <c r="I4460" s="13">
        <v>0.04</v>
      </c>
      <c r="J4460" s="13">
        <v>0.93208333333333304</v>
      </c>
      <c r="K4460" s="14">
        <v>14.590215199999999</v>
      </c>
      <c r="L4460" s="15">
        <v>7.2872476156414295E-4</v>
      </c>
      <c r="M4460" s="15">
        <v>3.6771613018455701E-4</v>
      </c>
      <c r="N4460" s="16">
        <v>0.32100000000000001</v>
      </c>
      <c r="O4460" s="16">
        <v>0.35020000000000001</v>
      </c>
      <c r="P4460" s="16">
        <v>0.74439999999999995</v>
      </c>
      <c r="Q4460" s="16">
        <v>0.29099999999999998</v>
      </c>
      <c r="R4460" s="17">
        <v>2.2457290424330598E-3</v>
      </c>
      <c r="S4460" s="17">
        <v>7.2300422127883897E-4</v>
      </c>
      <c r="T4460" s="17">
        <v>2.8089662769120302E-3</v>
      </c>
    </row>
    <row r="4461" spans="1:20">
      <c r="A4461" s="10" t="s">
        <v>23617</v>
      </c>
      <c r="B4461" s="11" t="s">
        <v>23618</v>
      </c>
      <c r="C4461" s="11" t="s">
        <v>23619</v>
      </c>
      <c r="D4461" s="11" t="s">
        <v>23620</v>
      </c>
      <c r="E4461" s="11">
        <v>223.15722891999999</v>
      </c>
      <c r="F4461" s="12">
        <v>223.316</v>
      </c>
      <c r="G4461" s="11" t="s">
        <v>23621</v>
      </c>
      <c r="H4461" s="11" t="s">
        <v>23621</v>
      </c>
      <c r="I4461" s="13">
        <v>0.13541666666666699</v>
      </c>
      <c r="J4461" s="13">
        <v>5.5904166666666697</v>
      </c>
      <c r="K4461" s="14">
        <v>14.470650004525901</v>
      </c>
      <c r="L4461" s="15">
        <v>7.2955299603627804E-4</v>
      </c>
      <c r="M4461" s="15">
        <v>3.7030076375904998E-4</v>
      </c>
      <c r="N4461" s="16">
        <v>0.24479999999999999</v>
      </c>
      <c r="O4461" s="16">
        <v>0.46560000000000001</v>
      </c>
      <c r="P4461" s="16">
        <v>0.23</v>
      </c>
      <c r="Q4461" s="16">
        <v>0.53939999999999999</v>
      </c>
      <c r="R4461" s="17">
        <v>2.3960984026951499E-3</v>
      </c>
      <c r="S4461" s="17">
        <v>8.8520424308462502E-4</v>
      </c>
      <c r="T4461" s="17">
        <v>4.3706278458687199E-3</v>
      </c>
    </row>
    <row r="4462" spans="1:20">
      <c r="A4462" s="10" t="s">
        <v>23622</v>
      </c>
      <c r="B4462" s="11" t="s">
        <v>23623</v>
      </c>
      <c r="C4462" s="11" t="s">
        <v>23624</v>
      </c>
      <c r="D4462" s="11" t="s">
        <v>23625</v>
      </c>
      <c r="E4462" s="11">
        <v>252.11502975499999</v>
      </c>
      <c r="F4462" s="12">
        <v>252.31299999999999</v>
      </c>
      <c r="G4462" s="11" t="s">
        <v>23626</v>
      </c>
      <c r="H4462" s="11" t="s">
        <v>23626</v>
      </c>
      <c r="I4462" s="13">
        <v>0.15541666666666701</v>
      </c>
      <c r="J4462" s="13">
        <v>0.93208333333333304</v>
      </c>
      <c r="K4462" s="14">
        <v>20.252089160000001</v>
      </c>
      <c r="L4462" s="15">
        <v>7.3244080627474499E-4</v>
      </c>
      <c r="M4462" s="15">
        <v>3.7203409350541298E-4</v>
      </c>
      <c r="N4462" s="16">
        <v>0.6482</v>
      </c>
      <c r="O4462" s="16">
        <v>0.6048</v>
      </c>
      <c r="P4462" s="16">
        <v>0.45579999999999998</v>
      </c>
      <c r="Q4462" s="16">
        <v>0.50939999999999996</v>
      </c>
      <c r="R4462" s="17">
        <v>7.8739934602885297E-4</v>
      </c>
      <c r="S4462" s="17">
        <v>1.9038129950428001E-4</v>
      </c>
      <c r="T4462" s="17">
        <v>1.1215937705856801E-3</v>
      </c>
    </row>
    <row r="4463" spans="1:20">
      <c r="A4463" s="10" t="s">
        <v>23627</v>
      </c>
      <c r="B4463" s="11" t="s">
        <v>23628</v>
      </c>
      <c r="C4463" s="11" t="s">
        <v>23629</v>
      </c>
      <c r="D4463" s="11" t="s">
        <v>23630</v>
      </c>
      <c r="E4463" s="11">
        <v>234.044581212</v>
      </c>
      <c r="F4463" s="12">
        <v>234.191</v>
      </c>
      <c r="G4463" s="11" t="s">
        <v>23631</v>
      </c>
      <c r="H4463" s="11" t="s">
        <v>23631</v>
      </c>
      <c r="I4463" s="13">
        <v>0.307916666666667</v>
      </c>
      <c r="J4463" s="13">
        <v>1664562.6295833299</v>
      </c>
      <c r="K4463" s="14">
        <v>19.153219709999998</v>
      </c>
      <c r="L4463" s="15">
        <v>7.3450752731570295E-4</v>
      </c>
      <c r="M4463" s="15">
        <v>3.7335319914511402E-4</v>
      </c>
      <c r="N4463" s="16">
        <v>0.31879999999999997</v>
      </c>
      <c r="O4463" s="16">
        <v>0.4602</v>
      </c>
      <c r="P4463" s="16">
        <v>0.39</v>
      </c>
      <c r="Q4463" s="16">
        <v>0.70879999999999999</v>
      </c>
      <c r="R4463" s="17">
        <v>7.3913267940922303E-6</v>
      </c>
      <c r="S4463" s="17">
        <v>6.5359627076046004E-6</v>
      </c>
      <c r="T4463" s="17">
        <v>9.4992867463096497E-6</v>
      </c>
    </row>
    <row r="4464" spans="1:20">
      <c r="A4464" s="10" t="s">
        <v>23632</v>
      </c>
      <c r="B4464" s="11" t="s">
        <v>23633</v>
      </c>
      <c r="C4464" s="11" t="s">
        <v>23634</v>
      </c>
      <c r="D4464" s="11" t="s">
        <v>12095</v>
      </c>
      <c r="E4464" s="11">
        <v>313.15972749999997</v>
      </c>
      <c r="F4464" s="12">
        <v>313.87</v>
      </c>
      <c r="G4464" s="11" t="s">
        <v>23635</v>
      </c>
      <c r="H4464" s="11" t="s">
        <v>10830</v>
      </c>
      <c r="I4464" s="13">
        <v>0.72624999999999995</v>
      </c>
      <c r="J4464" s="13">
        <v>0.93208333333333304</v>
      </c>
      <c r="K4464" s="14">
        <v>20.2706613312826</v>
      </c>
      <c r="L4464" s="15">
        <v>7.3477094755859597E-4</v>
      </c>
      <c r="M4464" s="15">
        <v>3.7357155508461299E-4</v>
      </c>
      <c r="N4464" s="16">
        <v>0.70440000000000003</v>
      </c>
      <c r="O4464" s="16">
        <v>0.35560000000000003</v>
      </c>
      <c r="P4464" s="16">
        <v>0.23119999999999999</v>
      </c>
      <c r="Q4464" s="16">
        <v>0.13739999999999999</v>
      </c>
      <c r="R4464" s="17">
        <v>9.7835789310543098E-4</v>
      </c>
      <c r="S4464" s="17">
        <v>3.4928946969347598E-4</v>
      </c>
      <c r="T4464" s="17">
        <v>2.0133087966878998E-3</v>
      </c>
    </row>
    <row r="4465" spans="1:20">
      <c r="A4465" s="10" t="s">
        <v>23636</v>
      </c>
      <c r="B4465" s="11" t="s">
        <v>23637</v>
      </c>
      <c r="C4465" s="11" t="s">
        <v>23638</v>
      </c>
      <c r="D4465" s="11" t="s">
        <v>18140</v>
      </c>
      <c r="E4465" s="11">
        <v>266.13067982000001</v>
      </c>
      <c r="F4465" s="12">
        <v>266.33999999999997</v>
      </c>
      <c r="G4465" s="11" t="s">
        <v>23639</v>
      </c>
      <c r="H4465" s="11" t="s">
        <v>23639</v>
      </c>
      <c r="I4465" s="13">
        <v>0.15541666666666701</v>
      </c>
      <c r="J4465" s="13">
        <v>0.93208333333333304</v>
      </c>
      <c r="K4465" s="14">
        <v>20.271437970000001</v>
      </c>
      <c r="L4465" s="15">
        <v>7.3517910885684604E-4</v>
      </c>
      <c r="M4465" s="15">
        <v>3.7381221842068102E-4</v>
      </c>
      <c r="N4465" s="16">
        <v>0.54220000000000002</v>
      </c>
      <c r="O4465" s="16">
        <v>0.66879999999999995</v>
      </c>
      <c r="P4465" s="16">
        <v>0.51139999999999997</v>
      </c>
      <c r="Q4465" s="16">
        <v>0.52339999999999998</v>
      </c>
      <c r="R4465" s="17">
        <v>1.3336789654895599E-4</v>
      </c>
      <c r="S4465" s="17">
        <v>6.1043125313113407E-5</v>
      </c>
      <c r="T4465" s="17">
        <v>5.43686633532448E-4</v>
      </c>
    </row>
    <row r="4466" spans="1:20">
      <c r="A4466" s="10" t="s">
        <v>23640</v>
      </c>
      <c r="B4466" s="11" t="s">
        <v>23641</v>
      </c>
      <c r="C4466" s="11" t="s">
        <v>23642</v>
      </c>
      <c r="D4466" s="11" t="s">
        <v>23643</v>
      </c>
      <c r="E4466" s="11">
        <v>483.254042411</v>
      </c>
      <c r="F4466" s="12">
        <v>483.51900000000001</v>
      </c>
      <c r="G4466" s="11" t="s">
        <v>23644</v>
      </c>
      <c r="H4466" s="11" t="s">
        <v>21909</v>
      </c>
      <c r="I4466" s="13">
        <v>7.7916666666666703E-2</v>
      </c>
      <c r="J4466" s="13">
        <v>5.5904166666666697</v>
      </c>
      <c r="K4466" s="14">
        <v>0.73619631900000004</v>
      </c>
      <c r="L4466" s="15">
        <v>7.3552608481320802E-4</v>
      </c>
      <c r="M4466" s="15">
        <v>3.7455038444267699E-4</v>
      </c>
      <c r="N4466" s="16">
        <v>0.39079999999999998</v>
      </c>
      <c r="O4466" s="16">
        <v>0.49480000000000002</v>
      </c>
      <c r="P4466" s="16">
        <v>0.36020000000000002</v>
      </c>
      <c r="Q4466" s="16">
        <v>0.11260000000000001</v>
      </c>
      <c r="R4466" s="17">
        <v>6.0967459375507703E-3</v>
      </c>
      <c r="S4466" s="17">
        <v>1.86027352279043E-3</v>
      </c>
      <c r="T4466" s="17">
        <v>1.04270526765397E-2</v>
      </c>
    </row>
    <row r="4467" spans="1:20">
      <c r="A4467" s="10" t="s">
        <v>23645</v>
      </c>
      <c r="B4467" s="11" t="s">
        <v>23646</v>
      </c>
      <c r="C4467" s="11" t="s">
        <v>23647</v>
      </c>
      <c r="D4467" s="11" t="s">
        <v>23648</v>
      </c>
      <c r="E4467" s="11">
        <v>474.07982601999998</v>
      </c>
      <c r="F4467" s="12">
        <v>474.37400000000002</v>
      </c>
      <c r="G4467" s="11" t="s">
        <v>23649</v>
      </c>
      <c r="H4467" s="11" t="s">
        <v>23650</v>
      </c>
      <c r="I4467" s="13">
        <v>2.0833333333333298E-3</v>
      </c>
      <c r="J4467" s="13">
        <v>3209.2337499999999</v>
      </c>
      <c r="K4467" s="14">
        <v>1.0060446679999999</v>
      </c>
      <c r="L4467" s="15">
        <v>7.35987907354582E-4</v>
      </c>
      <c r="M4467" s="15">
        <v>3.7466205699529498E-4</v>
      </c>
      <c r="N4467" s="16">
        <v>0.4466</v>
      </c>
      <c r="O4467" s="16">
        <v>0.36720000000000003</v>
      </c>
      <c r="P4467" s="16">
        <v>0.3574</v>
      </c>
      <c r="Q4467" s="16">
        <v>0.45300000000000001</v>
      </c>
      <c r="R4467" s="17">
        <v>4.7285028110789499E-5</v>
      </c>
      <c r="S4467" s="17">
        <v>6.6855314405409799E-6</v>
      </c>
      <c r="T4467" s="17">
        <v>5.2147441432070998E-5</v>
      </c>
    </row>
    <row r="4468" spans="1:20">
      <c r="A4468" s="10" t="s">
        <v>23651</v>
      </c>
      <c r="B4468" s="11" t="s">
        <v>23652</v>
      </c>
      <c r="C4468" s="11" t="s">
        <v>23653</v>
      </c>
      <c r="D4468" s="11" t="s">
        <v>23654</v>
      </c>
      <c r="E4468" s="11">
        <v>354.101585134</v>
      </c>
      <c r="F4468" s="12">
        <v>354.33699999999999</v>
      </c>
      <c r="G4468" s="11" t="s">
        <v>23655</v>
      </c>
      <c r="H4468" s="11" t="s">
        <v>23655</v>
      </c>
      <c r="I4468" s="13">
        <v>0.29875000000000002</v>
      </c>
      <c r="J4468" s="13">
        <v>5.5904166666666697</v>
      </c>
      <c r="K4468" s="14">
        <v>14.04583156</v>
      </c>
      <c r="L4468" s="15">
        <v>7.3759020124241302E-4</v>
      </c>
      <c r="M4468" s="15">
        <v>3.71151068728234E-4</v>
      </c>
      <c r="N4468" s="16">
        <v>0.68779999999999997</v>
      </c>
      <c r="O4468" s="16">
        <v>0.32619999999999999</v>
      </c>
      <c r="P4468" s="16">
        <v>0.80479999999999996</v>
      </c>
      <c r="Q4468" s="16">
        <v>7.3999999999999996E-2</v>
      </c>
      <c r="R4468" s="17">
        <v>2.5605685328575398E-3</v>
      </c>
      <c r="S4468" s="17">
        <v>5.7957154829902302E-4</v>
      </c>
      <c r="T4468" s="17">
        <v>4.8175433288899696E-3</v>
      </c>
    </row>
    <row r="4469" spans="1:20">
      <c r="A4469" s="10" t="s">
        <v>23656</v>
      </c>
      <c r="B4469" s="11" t="s">
        <v>23657</v>
      </c>
      <c r="C4469" s="11" t="s">
        <v>23658</v>
      </c>
      <c r="D4469" s="11" t="s">
        <v>23659</v>
      </c>
      <c r="E4469" s="11">
        <v>405.29701399999999</v>
      </c>
      <c r="F4469" s="12">
        <v>406.53699999999998</v>
      </c>
      <c r="G4469" s="11" t="s">
        <v>23660</v>
      </c>
      <c r="H4469" s="11" t="s">
        <v>21212</v>
      </c>
      <c r="I4469" s="13">
        <v>0.233333333333333</v>
      </c>
      <c r="J4469" s="13">
        <v>1664562.6295833299</v>
      </c>
      <c r="K4469" s="14">
        <v>20.2851524055807</v>
      </c>
      <c r="L4469" s="15">
        <v>7.4027451560423701E-4</v>
      </c>
      <c r="M4469" s="15">
        <v>3.7700393535403099E-4</v>
      </c>
      <c r="N4469" s="16">
        <v>0.51600000000000001</v>
      </c>
      <c r="O4469" s="16">
        <v>0.64200000000000002</v>
      </c>
      <c r="P4469" s="16">
        <v>0.53859999999999997</v>
      </c>
      <c r="Q4469" s="16">
        <v>0.71699999999999997</v>
      </c>
      <c r="R4469" s="17">
        <v>7.1751033158974303E-5</v>
      </c>
      <c r="S4469" s="17">
        <v>1.10477487075223E-5</v>
      </c>
      <c r="T4469" s="17">
        <v>5.1745464531893195E-4</v>
      </c>
    </row>
    <row r="4470" spans="1:20">
      <c r="A4470" s="10" t="s">
        <v>23661</v>
      </c>
      <c r="B4470" s="11" t="s">
        <v>23662</v>
      </c>
      <c r="C4470" s="11" t="s">
        <v>23663</v>
      </c>
      <c r="D4470" s="11" t="s">
        <v>11930</v>
      </c>
      <c r="E4470" s="11">
        <v>249.07897859799999</v>
      </c>
      <c r="F4470" s="12">
        <v>249.26900000000001</v>
      </c>
      <c r="G4470" s="11" t="s">
        <v>23664</v>
      </c>
      <c r="H4470" s="11" t="s">
        <v>23664</v>
      </c>
      <c r="I4470" s="13">
        <v>0.150416666666667</v>
      </c>
      <c r="J4470" s="13">
        <v>0.93208333333333304</v>
      </c>
      <c r="K4470" s="14">
        <v>19.861261509999999</v>
      </c>
      <c r="L4470" s="15">
        <v>7.4120219760650499E-4</v>
      </c>
      <c r="M4470" s="15">
        <v>3.7711721273165402E-4</v>
      </c>
      <c r="N4470" s="16">
        <v>0.21920000000000001</v>
      </c>
      <c r="O4470" s="16">
        <v>0.43719999999999998</v>
      </c>
      <c r="P4470" s="16">
        <v>0.32079999999999997</v>
      </c>
      <c r="Q4470" s="16">
        <v>0.39360000000000001</v>
      </c>
      <c r="R4470" s="17">
        <v>6.1615868813370801E-4</v>
      </c>
      <c r="S4470" s="17">
        <v>1.8532972456409199E-4</v>
      </c>
      <c r="T4470" s="17">
        <v>4.0221054541595301E-3</v>
      </c>
    </row>
    <row r="4471" spans="1:20">
      <c r="A4471" s="10" t="s">
        <v>23665</v>
      </c>
      <c r="B4471" s="11" t="s">
        <v>23666</v>
      </c>
      <c r="C4471" s="11" t="s">
        <v>23667</v>
      </c>
      <c r="D4471" s="11" t="s">
        <v>23668</v>
      </c>
      <c r="E4471" s="11">
        <v>194.094294311</v>
      </c>
      <c r="F4471" s="12">
        <v>194.23</v>
      </c>
      <c r="G4471" s="11" t="s">
        <v>23669</v>
      </c>
      <c r="H4471" s="11" t="s">
        <v>23669</v>
      </c>
      <c r="I4471" s="13">
        <v>1.4999999999999999E-2</v>
      </c>
      <c r="J4471" s="13">
        <v>1.2283333333333299</v>
      </c>
      <c r="K4471" s="14">
        <v>20.2</v>
      </c>
      <c r="L4471" s="15">
        <v>7.4127168221233301E-4</v>
      </c>
      <c r="M4471" s="15">
        <v>3.7469887446527398E-4</v>
      </c>
      <c r="N4471" s="16">
        <v>0.68820000000000003</v>
      </c>
      <c r="O4471" s="16">
        <v>0.73699999999999999</v>
      </c>
      <c r="P4471" s="16">
        <v>0.63139999999999996</v>
      </c>
      <c r="Q4471" s="16">
        <v>0.58720000000000006</v>
      </c>
      <c r="R4471" s="17">
        <v>2.233497773586E-3</v>
      </c>
      <c r="S4471" s="17">
        <v>9.7659153943836004E-4</v>
      </c>
      <c r="T4471" s="17">
        <v>3.4171283854784701E-3</v>
      </c>
    </row>
    <row r="4472" spans="1:20">
      <c r="A4472" s="10" t="s">
        <v>23670</v>
      </c>
      <c r="B4472" s="11" t="s">
        <v>23671</v>
      </c>
      <c r="C4472" s="11" t="s">
        <v>23672</v>
      </c>
      <c r="D4472" s="11" t="s">
        <v>23673</v>
      </c>
      <c r="E4472" s="11">
        <v>400.18456586999997</v>
      </c>
      <c r="F4472" s="12">
        <v>400.428</v>
      </c>
      <c r="G4472" s="11" t="s">
        <v>23674</v>
      </c>
      <c r="H4472" s="11" t="s">
        <v>23675</v>
      </c>
      <c r="I4472" s="13">
        <v>6.7500000000000004E-2</v>
      </c>
      <c r="J4472" s="13">
        <v>0.93208333333333304</v>
      </c>
      <c r="K4472" s="14">
        <v>9.5069751142465293</v>
      </c>
      <c r="L4472" s="15">
        <v>7.4134466283719996E-4</v>
      </c>
      <c r="M4472" s="15">
        <v>3.7653498374394398E-4</v>
      </c>
      <c r="N4472" s="16">
        <v>0.75039999999999996</v>
      </c>
      <c r="O4472" s="16">
        <v>0.3584</v>
      </c>
      <c r="P4472" s="16">
        <v>0.33539999999999998</v>
      </c>
      <c r="Q4472" s="16">
        <v>0.13120000000000001</v>
      </c>
      <c r="R4472" s="17">
        <v>4.7774060267818698E-3</v>
      </c>
      <c r="S4472" s="17">
        <v>1.29730043686247E-3</v>
      </c>
      <c r="T4472" s="17">
        <v>1.5245200360486599E-2</v>
      </c>
    </row>
    <row r="4473" spans="1:20">
      <c r="A4473" s="10" t="s">
        <v>23676</v>
      </c>
      <c r="B4473" s="11" t="s">
        <v>23677</v>
      </c>
      <c r="C4473" s="11" t="s">
        <v>23678</v>
      </c>
      <c r="D4473" s="11" t="s">
        <v>23679</v>
      </c>
      <c r="E4473" s="11">
        <v>417.32429424899999</v>
      </c>
      <c r="F4473" s="12">
        <v>417.63400000000001</v>
      </c>
      <c r="G4473" s="11" t="s">
        <v>23680</v>
      </c>
      <c r="H4473" s="11" t="s">
        <v>23681</v>
      </c>
      <c r="I4473" s="13">
        <v>2.0833333333333301E-2</v>
      </c>
      <c r="J4473" s="13">
        <v>1.2283333333333299</v>
      </c>
      <c r="K4473" s="14">
        <v>20.28513701</v>
      </c>
      <c r="L4473" s="15">
        <v>7.4350146398408903E-4</v>
      </c>
      <c r="M4473" s="15">
        <v>3.7775804482035799E-4</v>
      </c>
      <c r="N4473" s="16">
        <v>0.56520000000000004</v>
      </c>
      <c r="O4473" s="16">
        <v>0.33539999999999998</v>
      </c>
      <c r="P4473" s="16">
        <v>0.50239999999999996</v>
      </c>
      <c r="Q4473" s="16">
        <v>0.46439999999999998</v>
      </c>
      <c r="R4473" s="17">
        <v>4.3248645327084598E-4</v>
      </c>
      <c r="S4473" s="17">
        <v>3.57993071350651E-4</v>
      </c>
      <c r="T4473" s="17">
        <v>4.7256136209078599E-4</v>
      </c>
    </row>
    <row r="4474" spans="1:20">
      <c r="A4474" s="10" t="s">
        <v>23682</v>
      </c>
      <c r="B4474" s="11" t="s">
        <v>23683</v>
      </c>
      <c r="C4474" s="11" t="s">
        <v>23684</v>
      </c>
      <c r="D4474" s="11" t="s">
        <v>23685</v>
      </c>
      <c r="E4474" s="11">
        <v>247.02457404399999</v>
      </c>
      <c r="F4474" s="12">
        <v>247.143</v>
      </c>
      <c r="G4474" s="11" t="s">
        <v>23686</v>
      </c>
      <c r="H4474" s="11" t="s">
        <v>23686</v>
      </c>
      <c r="I4474" s="13">
        <v>0.39083333333333298</v>
      </c>
      <c r="J4474" s="13">
        <v>1.2283333333333299</v>
      </c>
      <c r="K4474" s="14">
        <v>11.668985109999999</v>
      </c>
      <c r="L4474" s="15">
        <v>7.4411814385349898E-4</v>
      </c>
      <c r="M4474" s="15">
        <v>3.77530270447715E-4</v>
      </c>
      <c r="N4474" s="16">
        <v>0.21199999999999999</v>
      </c>
      <c r="O4474" s="16">
        <v>0.31900000000000001</v>
      </c>
      <c r="P4474" s="16">
        <v>0.53080000000000005</v>
      </c>
      <c r="Q4474" s="16">
        <v>0.66439999999999999</v>
      </c>
      <c r="R4474" s="17">
        <v>4.6672964572672897E-5</v>
      </c>
      <c r="S4474" s="17">
        <v>6.8719120046200198E-6</v>
      </c>
      <c r="T4474" s="17">
        <v>5.6656232408248402E-5</v>
      </c>
    </row>
    <row r="4475" spans="1:20">
      <c r="A4475" s="10" t="s">
        <v>23687</v>
      </c>
      <c r="B4475" s="11" t="s">
        <v>23688</v>
      </c>
      <c r="C4475" s="11" t="s">
        <v>23689</v>
      </c>
      <c r="D4475" s="11" t="s">
        <v>23690</v>
      </c>
      <c r="E4475" s="11">
        <v>305.127660123</v>
      </c>
      <c r="F4475" s="12">
        <v>305.34100000000001</v>
      </c>
      <c r="G4475" s="11" t="s">
        <v>23691</v>
      </c>
      <c r="H4475" s="11" t="s">
        <v>23691</v>
      </c>
      <c r="I4475" s="13">
        <v>0.22375</v>
      </c>
      <c r="J4475" s="13">
        <v>1.2283333333333299</v>
      </c>
      <c r="K4475" s="14">
        <v>2.2938121479909701</v>
      </c>
      <c r="L4475" s="15">
        <v>7.4420098820987698E-4</v>
      </c>
      <c r="M4475" s="15">
        <v>3.7837397327832798E-4</v>
      </c>
      <c r="N4475" s="16">
        <v>0.625</v>
      </c>
      <c r="O4475" s="16">
        <v>0.255</v>
      </c>
      <c r="P4475" s="16">
        <v>0.41039999999999999</v>
      </c>
      <c r="Q4475" s="16">
        <v>0.12239999999999999</v>
      </c>
      <c r="R4475" s="17">
        <v>1.45276961953439E-3</v>
      </c>
      <c r="S4475" s="17">
        <v>5.7968031456060104E-4</v>
      </c>
      <c r="T4475" s="17">
        <v>1.7450079776757E-3</v>
      </c>
    </row>
    <row r="4476" spans="1:20">
      <c r="A4476" s="10" t="s">
        <v>23692</v>
      </c>
      <c r="B4476" s="11" t="s">
        <v>23693</v>
      </c>
      <c r="C4476" s="11" t="s">
        <v>23694</v>
      </c>
      <c r="D4476" s="11" t="s">
        <v>23695</v>
      </c>
      <c r="E4476" s="11">
        <v>186.04292744099999</v>
      </c>
      <c r="F4476" s="12">
        <v>186.17</v>
      </c>
      <c r="G4476" s="11" t="s">
        <v>23696</v>
      </c>
      <c r="H4476" s="11" t="s">
        <v>23696</v>
      </c>
      <c r="I4476" s="13">
        <v>0.36125000000000002</v>
      </c>
      <c r="J4476" s="13">
        <v>5.5904166666666697</v>
      </c>
      <c r="K4476" s="14">
        <v>1.9130429259999999</v>
      </c>
      <c r="L4476" s="15">
        <v>7.4464275676658798E-4</v>
      </c>
      <c r="M4476" s="15">
        <v>3.7725038625336201E-4</v>
      </c>
      <c r="N4476" s="16">
        <v>0.38819999999999999</v>
      </c>
      <c r="O4476" s="16">
        <v>0.44379999999999997</v>
      </c>
      <c r="P4476" s="16">
        <v>0.42499999999999999</v>
      </c>
      <c r="Q4476" s="16">
        <v>0.54179999999999995</v>
      </c>
      <c r="R4476" s="17">
        <v>1.8627247553083899E-3</v>
      </c>
      <c r="S4476" s="17">
        <v>9.3191433273407699E-4</v>
      </c>
      <c r="T4476" s="17">
        <v>5.5148987225519799E-3</v>
      </c>
    </row>
    <row r="4477" spans="1:20">
      <c r="A4477" s="10" t="s">
        <v>23697</v>
      </c>
      <c r="B4477" s="11" t="s">
        <v>23698</v>
      </c>
      <c r="C4477" s="11" t="s">
        <v>23699</v>
      </c>
      <c r="D4477" s="11" t="s">
        <v>23700</v>
      </c>
      <c r="E4477" s="11">
        <v>128.01229601599999</v>
      </c>
      <c r="F4477" s="12">
        <v>128.09399999999999</v>
      </c>
      <c r="G4477" s="11" t="s">
        <v>23701</v>
      </c>
      <c r="H4477" s="11" t="s">
        <v>23701</v>
      </c>
      <c r="I4477" s="13">
        <v>1.9666666666666699</v>
      </c>
      <c r="J4477" s="13">
        <v>3209.2337499999999</v>
      </c>
      <c r="K4477" s="14">
        <v>0.74993367399999999</v>
      </c>
      <c r="L4477" s="15">
        <v>7.4639172528294297E-4</v>
      </c>
      <c r="M4477" s="15">
        <v>3.7776058617485799E-4</v>
      </c>
      <c r="N4477" s="16">
        <v>0.44140000000000001</v>
      </c>
      <c r="O4477" s="16">
        <v>0.45079999999999998</v>
      </c>
      <c r="P4477" s="16">
        <v>0.41880000000000001</v>
      </c>
      <c r="Q4477" s="16">
        <v>0.70440000000000003</v>
      </c>
      <c r="R4477" s="17">
        <v>6.4139650355287698E-3</v>
      </c>
      <c r="S4477" s="17">
        <v>1.2389689781749499E-3</v>
      </c>
      <c r="T4477" s="17">
        <v>1.17614192518925E-2</v>
      </c>
    </row>
    <row r="4478" spans="1:20">
      <c r="A4478" s="10" t="s">
        <v>23702</v>
      </c>
      <c r="B4478" s="11" t="s">
        <v>23703</v>
      </c>
      <c r="C4478" s="11" t="s">
        <v>23704</v>
      </c>
      <c r="D4478" s="11" t="s">
        <v>23705</v>
      </c>
      <c r="E4478" s="11">
        <v>270.183109317</v>
      </c>
      <c r="F4478" s="12">
        <v>270.36900000000003</v>
      </c>
      <c r="G4478" s="11" t="s">
        <v>23706</v>
      </c>
      <c r="H4478" s="11" t="s">
        <v>23706</v>
      </c>
      <c r="I4478" s="13">
        <v>4.9583333333333299E-2</v>
      </c>
      <c r="J4478" s="13">
        <v>0.93208333333333304</v>
      </c>
      <c r="K4478" s="14">
        <v>20.200718500000001</v>
      </c>
      <c r="L4478" s="15">
        <v>7.4648139649592703E-4</v>
      </c>
      <c r="M4478" s="15">
        <v>3.80375150972197E-4</v>
      </c>
      <c r="N4478" s="16">
        <v>0.78439999999999999</v>
      </c>
      <c r="O4478" s="16">
        <v>0.76580000000000004</v>
      </c>
      <c r="P4478" s="16">
        <v>0.38900000000000001</v>
      </c>
      <c r="Q4478" s="16">
        <v>0.8216</v>
      </c>
      <c r="R4478" s="17">
        <v>5.6001337420801201E-5</v>
      </c>
      <c r="S4478" s="17">
        <v>7.6210570046682201E-6</v>
      </c>
      <c r="T4478" s="17">
        <v>6.6397876855628805E-5</v>
      </c>
    </row>
    <row r="4479" spans="1:20">
      <c r="A4479" s="10" t="s">
        <v>23707</v>
      </c>
      <c r="B4479" s="11" t="s">
        <v>23708</v>
      </c>
      <c r="C4479" s="11" t="s">
        <v>23709</v>
      </c>
      <c r="D4479" s="11" t="s">
        <v>23710</v>
      </c>
      <c r="E4479" s="11">
        <v>191.042987014</v>
      </c>
      <c r="F4479" s="12">
        <v>191.13900000000001</v>
      </c>
      <c r="G4479" s="11" t="s">
        <v>23711</v>
      </c>
      <c r="H4479" s="11" t="s">
        <v>23712</v>
      </c>
      <c r="I4479" s="13">
        <v>0.22125</v>
      </c>
      <c r="J4479" s="13">
        <v>5.5904166666666697</v>
      </c>
      <c r="K4479" s="14">
        <v>0.79769305400000001</v>
      </c>
      <c r="L4479" s="15">
        <v>7.4666272113092205E-4</v>
      </c>
      <c r="M4479" s="15">
        <v>3.7879444575519302E-4</v>
      </c>
      <c r="N4479" s="16">
        <v>0.47899999999999998</v>
      </c>
      <c r="O4479" s="16">
        <v>0.48780000000000001</v>
      </c>
      <c r="P4479" s="16">
        <v>0.38740000000000002</v>
      </c>
      <c r="Q4479" s="16">
        <v>0.28739999999999999</v>
      </c>
      <c r="R4479" s="17">
        <v>2.3373174548987299E-5</v>
      </c>
      <c r="S4479" s="17">
        <v>7.4452935884343404E-6</v>
      </c>
      <c r="T4479" s="17">
        <v>5.1683691370681401E-5</v>
      </c>
    </row>
    <row r="4480" spans="1:20">
      <c r="A4480" s="10" t="s">
        <v>23713</v>
      </c>
      <c r="B4480" s="11" t="s">
        <v>23714</v>
      </c>
      <c r="C4480" s="11" t="s">
        <v>23715</v>
      </c>
      <c r="D4480" s="11" t="s">
        <v>23716</v>
      </c>
      <c r="E4480" s="11">
        <v>287.12375562400001</v>
      </c>
      <c r="F4480" s="12">
        <v>287.23</v>
      </c>
      <c r="G4480" s="11" t="s">
        <v>23717</v>
      </c>
      <c r="H4480" s="11" t="s">
        <v>23124</v>
      </c>
      <c r="I4480" s="13">
        <v>0.134583333333333</v>
      </c>
      <c r="J4480" s="13">
        <v>1664562.6295833299</v>
      </c>
      <c r="K4480" s="14">
        <v>19.4680221802817</v>
      </c>
      <c r="L4480" s="15">
        <v>7.4744308047231596E-4</v>
      </c>
      <c r="M4480" s="15">
        <v>3.79809519850314E-4</v>
      </c>
      <c r="N4480" s="16">
        <v>0.29160000000000003</v>
      </c>
      <c r="O4480" s="16">
        <v>0.5474</v>
      </c>
      <c r="P4480" s="16">
        <v>0.43080000000000002</v>
      </c>
      <c r="Q4480" s="16">
        <v>0.61439999999999995</v>
      </c>
      <c r="R4480" s="17">
        <v>3.7564556440923499E-3</v>
      </c>
      <c r="S4480" s="17">
        <v>1.90731851718877E-3</v>
      </c>
      <c r="T4480" s="17">
        <v>1.2243477970218899E-2</v>
      </c>
    </row>
    <row r="4481" spans="1:20">
      <c r="A4481" s="10" t="s">
        <v>23718</v>
      </c>
      <c r="B4481" s="11" t="s">
        <v>23719</v>
      </c>
      <c r="C4481" s="11" t="s">
        <v>23720</v>
      </c>
      <c r="D4481" s="11" t="s">
        <v>23721</v>
      </c>
      <c r="E4481" s="11">
        <v>180.03573406000001</v>
      </c>
      <c r="F4481" s="12">
        <v>180.23</v>
      </c>
      <c r="G4481" s="11" t="s">
        <v>23722</v>
      </c>
      <c r="H4481" s="11" t="s">
        <v>23722</v>
      </c>
      <c r="I4481" s="13">
        <v>0.40083333333333299</v>
      </c>
      <c r="J4481" s="13">
        <v>0.93208333333333304</v>
      </c>
      <c r="K4481" s="14">
        <v>7.8428961935708799</v>
      </c>
      <c r="L4481" s="15">
        <v>7.4864180123907105E-4</v>
      </c>
      <c r="M4481" s="15">
        <v>3.7969842524283702E-4</v>
      </c>
      <c r="N4481" s="16">
        <v>0.28420000000000001</v>
      </c>
      <c r="O4481" s="16">
        <v>0.40360000000000001</v>
      </c>
      <c r="P4481" s="16">
        <v>0.55300000000000005</v>
      </c>
      <c r="Q4481" s="16">
        <v>0.44619999999999999</v>
      </c>
      <c r="R4481" s="17">
        <v>3.5735528427798503E-5</v>
      </c>
      <c r="S4481" s="17">
        <v>4.1270506507124498E-6</v>
      </c>
      <c r="T4481" s="17">
        <v>3.9698897004367199E-5</v>
      </c>
    </row>
    <row r="4482" spans="1:20">
      <c r="A4482" s="10" t="s">
        <v>23723</v>
      </c>
      <c r="B4482" s="11" t="s">
        <v>23724</v>
      </c>
      <c r="C4482" s="11" t="s">
        <v>23725</v>
      </c>
      <c r="D4482" s="11" t="s">
        <v>23726</v>
      </c>
      <c r="E4482" s="11">
        <v>225.07966455600001</v>
      </c>
      <c r="F4482" s="12">
        <v>225.27</v>
      </c>
      <c r="G4482" s="11" t="s">
        <v>23727</v>
      </c>
      <c r="H4482" s="11" t="s">
        <v>23727</v>
      </c>
      <c r="I4482" s="13">
        <v>0.774166666666667</v>
      </c>
      <c r="J4482" s="13">
        <v>1.2283333333333299</v>
      </c>
      <c r="K4482" s="14">
        <v>7.1488915359999998</v>
      </c>
      <c r="L4482" s="15">
        <v>7.49381418057531E-4</v>
      </c>
      <c r="M4482" s="15">
        <v>3.8085296114737398E-4</v>
      </c>
      <c r="N4482" s="16">
        <v>0.29680000000000001</v>
      </c>
      <c r="O4482" s="16">
        <v>0.44540000000000002</v>
      </c>
      <c r="P4482" s="16">
        <v>0.69079999999999997</v>
      </c>
      <c r="Q4482" s="16">
        <v>0.34</v>
      </c>
      <c r="R4482" s="17">
        <v>3.5527828186523599E-3</v>
      </c>
      <c r="S4482" s="17">
        <v>1.4951243861604699E-4</v>
      </c>
      <c r="T4482" s="17">
        <v>3.8416345550138301E-3</v>
      </c>
    </row>
    <row r="4483" spans="1:20">
      <c r="A4483" s="10" t="s">
        <v>23728</v>
      </c>
      <c r="B4483" s="11" t="s">
        <v>23729</v>
      </c>
      <c r="C4483" s="11" t="s">
        <v>23730</v>
      </c>
      <c r="D4483" s="11" t="s">
        <v>14753</v>
      </c>
      <c r="E4483" s="11">
        <v>282.14672380799999</v>
      </c>
      <c r="F4483" s="12">
        <v>282.33600000000001</v>
      </c>
      <c r="G4483" s="11" t="s">
        <v>23731</v>
      </c>
      <c r="H4483" s="11" t="s">
        <v>23731</v>
      </c>
      <c r="I4483" s="13">
        <v>0.17874999999999999</v>
      </c>
      <c r="J4483" s="13">
        <v>0.93208333333333304</v>
      </c>
      <c r="K4483" s="14">
        <v>20.241926773864101</v>
      </c>
      <c r="L4483" s="15">
        <v>7.5187590327008096E-4</v>
      </c>
      <c r="M4483" s="15">
        <v>3.8102606241267802E-4</v>
      </c>
      <c r="N4483" s="16">
        <v>0.7994</v>
      </c>
      <c r="O4483" s="16">
        <v>0.38400000000000001</v>
      </c>
      <c r="P4483" s="16">
        <v>0.48039999999999999</v>
      </c>
      <c r="Q4483" s="16">
        <v>0.53359999999999996</v>
      </c>
      <c r="R4483" s="17">
        <v>5.0228699522665999E-3</v>
      </c>
      <c r="S4483" s="17">
        <v>7.2898039488106302E-4</v>
      </c>
      <c r="T4483" s="17">
        <v>5.3214963791556498E-3</v>
      </c>
    </row>
    <row r="4484" spans="1:20">
      <c r="A4484" s="10" t="s">
        <v>23732</v>
      </c>
      <c r="B4484" s="11" t="s">
        <v>23733</v>
      </c>
      <c r="C4484" s="11" t="s">
        <v>23734</v>
      </c>
      <c r="D4484" s="11" t="s">
        <v>23427</v>
      </c>
      <c r="E4484" s="11">
        <v>189.95883480000001</v>
      </c>
      <c r="F4484" s="12">
        <v>191.01</v>
      </c>
      <c r="G4484" s="11" t="s">
        <v>23735</v>
      </c>
      <c r="H4484" s="11" t="s">
        <v>23735</v>
      </c>
      <c r="I4484" s="13">
        <v>0.17499999999999999</v>
      </c>
      <c r="J4484" s="13">
        <v>0.93208333333333304</v>
      </c>
      <c r="K4484" s="14">
        <v>18.910164349999999</v>
      </c>
      <c r="L4484" s="15">
        <v>7.5384937296445697E-4</v>
      </c>
      <c r="M4484" s="15">
        <v>3.75777596963621E-4</v>
      </c>
      <c r="N4484" s="16">
        <v>0.3034</v>
      </c>
      <c r="O4484" s="16">
        <v>0.33779999999999999</v>
      </c>
      <c r="P4484" s="16">
        <v>0.83879999999999999</v>
      </c>
      <c r="Q4484" s="16">
        <v>0.27839999999999998</v>
      </c>
      <c r="R4484" s="17">
        <v>3.9430920862389401E-3</v>
      </c>
      <c r="S4484" s="17">
        <v>8.1863509917180798E-4</v>
      </c>
      <c r="T4484" s="17">
        <v>6.3055154443621402E-3</v>
      </c>
    </row>
    <row r="4485" spans="1:20">
      <c r="A4485" s="10" t="s">
        <v>23736</v>
      </c>
      <c r="B4485" s="11" t="s">
        <v>23737</v>
      </c>
      <c r="C4485" s="11" t="s">
        <v>23738</v>
      </c>
      <c r="D4485" s="11" t="s">
        <v>23739</v>
      </c>
      <c r="E4485" s="11">
        <v>422.48515199640002</v>
      </c>
      <c r="F4485" s="12">
        <v>422.82600000000002</v>
      </c>
      <c r="G4485" s="11" t="s">
        <v>23740</v>
      </c>
      <c r="H4485" s="11" t="s">
        <v>23740</v>
      </c>
      <c r="I4485" s="13">
        <v>0.210416666666667</v>
      </c>
      <c r="J4485" s="13">
        <v>5.5904166666666697</v>
      </c>
      <c r="K4485" s="14">
        <v>20.3</v>
      </c>
      <c r="L4485" s="15">
        <v>7.5517903715800099E-4</v>
      </c>
      <c r="M4485" s="15">
        <v>3.8529217046919298E-4</v>
      </c>
      <c r="N4485" s="16">
        <v>0.47160000000000002</v>
      </c>
      <c r="O4485" s="16">
        <v>0.74760000000000004</v>
      </c>
      <c r="P4485" s="16">
        <v>0.68159999999999998</v>
      </c>
      <c r="Q4485" s="16">
        <v>0.43719999999999998</v>
      </c>
      <c r="R4485" s="17">
        <v>3.2896009116913298E-3</v>
      </c>
      <c r="S4485" s="17">
        <v>1.04064726557482E-3</v>
      </c>
      <c r="T4485" s="17">
        <v>4.2534499491554897E-3</v>
      </c>
    </row>
    <row r="4486" spans="1:20">
      <c r="A4486" s="10" t="s">
        <v>23741</v>
      </c>
      <c r="B4486" s="11" t="s">
        <v>23742</v>
      </c>
      <c r="C4486" s="11" t="s">
        <v>23743</v>
      </c>
      <c r="D4486" s="11" t="s">
        <v>23744</v>
      </c>
      <c r="E4486" s="11">
        <v>84.068748266</v>
      </c>
      <c r="F4486" s="12">
        <v>84.122</v>
      </c>
      <c r="G4486" s="11" t="s">
        <v>23745</v>
      </c>
      <c r="H4486" s="11" t="s">
        <v>23745</v>
      </c>
      <c r="I4486" s="13">
        <v>0.21083333333333301</v>
      </c>
      <c r="J4486" s="13">
        <v>1.2283333333333299</v>
      </c>
      <c r="K4486" s="14">
        <v>1.9</v>
      </c>
      <c r="L4486" s="15">
        <v>7.5684752030745798E-4</v>
      </c>
      <c r="M4486" s="15">
        <v>3.8577436504323199E-4</v>
      </c>
      <c r="N4486" s="16">
        <v>0.25380000000000003</v>
      </c>
      <c r="O4486" s="16">
        <v>0.60680000000000001</v>
      </c>
      <c r="P4486" s="16">
        <v>0.2054</v>
      </c>
      <c r="Q4486" s="16">
        <v>0.92659999999999998</v>
      </c>
      <c r="R4486" s="17">
        <v>4.7943839139534296E-3</v>
      </c>
      <c r="S4486" s="17">
        <v>1.91145125047632E-3</v>
      </c>
      <c r="T4486" s="17">
        <v>8.9678604813725298E-3</v>
      </c>
    </row>
    <row r="4487" spans="1:20">
      <c r="A4487" s="10" t="s">
        <v>23746</v>
      </c>
      <c r="B4487" s="11" t="s">
        <v>23747</v>
      </c>
      <c r="C4487" s="11" t="s">
        <v>23748</v>
      </c>
      <c r="D4487" s="11" t="s">
        <v>17037</v>
      </c>
      <c r="E4487" s="11">
        <v>123.068413914</v>
      </c>
      <c r="F4487" s="12">
        <v>123.155</v>
      </c>
      <c r="G4487" s="11" t="s">
        <v>23749</v>
      </c>
      <c r="H4487" s="11" t="s">
        <v>23749</v>
      </c>
      <c r="I4487" s="13">
        <v>3.4166666666666699E-2</v>
      </c>
      <c r="J4487" s="13">
        <v>0.93208333333333304</v>
      </c>
      <c r="K4487" s="14">
        <v>3.78</v>
      </c>
      <c r="L4487" s="15">
        <v>7.5727436079789899E-4</v>
      </c>
      <c r="M4487" s="15">
        <v>3.8307445904420701E-4</v>
      </c>
      <c r="N4487" s="16">
        <v>0.27779999999999999</v>
      </c>
      <c r="O4487" s="16">
        <v>0.46660000000000001</v>
      </c>
      <c r="P4487" s="16">
        <v>0.32100000000000001</v>
      </c>
      <c r="Q4487" s="16">
        <v>0.83079999999999998</v>
      </c>
      <c r="R4487" s="17">
        <v>6.6647888917712405E-4</v>
      </c>
      <c r="S4487" s="17">
        <v>2.61566957042064E-4</v>
      </c>
      <c r="T4487" s="17">
        <v>1.4452330698849301E-3</v>
      </c>
    </row>
    <row r="4488" spans="1:20">
      <c r="A4488" s="10" t="s">
        <v>23750</v>
      </c>
      <c r="B4488" s="11" t="s">
        <v>23751</v>
      </c>
      <c r="C4488" s="11" t="s">
        <v>23752</v>
      </c>
      <c r="D4488" s="11" t="s">
        <v>23753</v>
      </c>
      <c r="E4488" s="11">
        <v>192.09390038640001</v>
      </c>
      <c r="F4488" s="12">
        <v>192.261</v>
      </c>
      <c r="G4488" s="11" t="s">
        <v>23754</v>
      </c>
      <c r="H4488" s="11" t="s">
        <v>23754</v>
      </c>
      <c r="I4488" s="13">
        <v>0.31374999999999997</v>
      </c>
      <c r="J4488" s="13">
        <v>1.2283333333333299</v>
      </c>
      <c r="K4488" s="14">
        <v>20.3</v>
      </c>
      <c r="L4488" s="15">
        <v>7.5898338523743903E-4</v>
      </c>
      <c r="M4488" s="15">
        <v>3.8545077013867101E-4</v>
      </c>
      <c r="N4488" s="16">
        <v>0.34660000000000002</v>
      </c>
      <c r="O4488" s="16">
        <v>0.68200000000000005</v>
      </c>
      <c r="P4488" s="16">
        <v>0.31080000000000002</v>
      </c>
      <c r="Q4488" s="16">
        <v>0.85199999999999998</v>
      </c>
      <c r="R4488" s="17">
        <v>2.7099645970365799E-3</v>
      </c>
      <c r="S4488" s="17">
        <v>6.30617930788969E-4</v>
      </c>
      <c r="T4488" s="17">
        <v>4.6330317747734703E-3</v>
      </c>
    </row>
    <row r="4489" spans="1:20">
      <c r="A4489" s="10" t="s">
        <v>23755</v>
      </c>
      <c r="B4489" s="11" t="s">
        <v>23756</v>
      </c>
      <c r="C4489" s="11" t="s">
        <v>23757</v>
      </c>
      <c r="D4489" s="11" t="s">
        <v>23758</v>
      </c>
      <c r="E4489" s="11">
        <v>185.0374194</v>
      </c>
      <c r="F4489" s="12">
        <v>186.08</v>
      </c>
      <c r="G4489" s="11" t="s">
        <v>23759</v>
      </c>
      <c r="H4489" s="11" t="s">
        <v>23760</v>
      </c>
      <c r="I4489" s="13">
        <v>9.6666666666666706E-2</v>
      </c>
      <c r="J4489" s="13">
        <v>5.5904166666666697</v>
      </c>
      <c r="K4489" s="14">
        <v>2.88307688144763</v>
      </c>
      <c r="L4489" s="15">
        <v>7.5936181364286105E-4</v>
      </c>
      <c r="M4489" s="15">
        <v>3.8630541471642102E-4</v>
      </c>
      <c r="N4489" s="16">
        <v>0.33660000000000001</v>
      </c>
      <c r="O4489" s="16">
        <v>0.60580000000000001</v>
      </c>
      <c r="P4489" s="16">
        <v>0.4224</v>
      </c>
      <c r="Q4489" s="16">
        <v>0.68179999999999996</v>
      </c>
      <c r="R4489" s="17">
        <v>2.1782456976270599E-4</v>
      </c>
      <c r="S4489" s="17">
        <v>2.17824569735323E-4</v>
      </c>
      <c r="T4489" s="17">
        <v>2.17824569735323E-4</v>
      </c>
    </row>
    <row r="4490" spans="1:20">
      <c r="A4490" s="10" t="s">
        <v>23761</v>
      </c>
      <c r="B4490" s="11" t="s">
        <v>23762</v>
      </c>
      <c r="C4490" s="11" t="s">
        <v>23763</v>
      </c>
      <c r="D4490" s="11" t="s">
        <v>15390</v>
      </c>
      <c r="E4490" s="11">
        <v>242.0134572</v>
      </c>
      <c r="F4490" s="12">
        <v>242.66</v>
      </c>
      <c r="G4490" s="11" t="s">
        <v>23764</v>
      </c>
      <c r="H4490" s="11" t="s">
        <v>23764</v>
      </c>
      <c r="I4490" s="13">
        <v>0.66500000000000004</v>
      </c>
      <c r="J4490" s="13">
        <v>0.93208333333333304</v>
      </c>
      <c r="K4490" s="14">
        <v>20.1712322681201</v>
      </c>
      <c r="L4490" s="15">
        <v>7.5984156620355001E-4</v>
      </c>
      <c r="M4490" s="15">
        <v>3.8573856093479899E-4</v>
      </c>
      <c r="N4490" s="16">
        <v>0.27479999999999999</v>
      </c>
      <c r="O4490" s="16">
        <v>0.41880000000000001</v>
      </c>
      <c r="P4490" s="16">
        <v>0.4254</v>
      </c>
      <c r="Q4490" s="16">
        <v>0.58379999999999999</v>
      </c>
      <c r="R4490" s="17">
        <v>4.43187136539467E-5</v>
      </c>
      <c r="S4490" s="17">
        <v>6.8131726535140398E-6</v>
      </c>
      <c r="T4490" s="17">
        <v>5.6632468977217699E-5</v>
      </c>
    </row>
    <row r="4491" spans="1:20">
      <c r="A4491" s="10" t="s">
        <v>23765</v>
      </c>
      <c r="B4491" s="11" t="s">
        <v>23766</v>
      </c>
      <c r="C4491" s="11" t="s">
        <v>23767</v>
      </c>
      <c r="D4491" s="11" t="s">
        <v>23768</v>
      </c>
      <c r="E4491" s="11">
        <v>173.047678469</v>
      </c>
      <c r="F4491" s="12">
        <v>173.17099999999999</v>
      </c>
      <c r="G4491" s="11" t="s">
        <v>23769</v>
      </c>
      <c r="H4491" s="11" t="s">
        <v>23769</v>
      </c>
      <c r="I4491" s="13">
        <v>0.61166666666666702</v>
      </c>
      <c r="J4491" s="13">
        <v>0.93208333333333304</v>
      </c>
      <c r="K4491" s="14">
        <v>7.3062689189999999</v>
      </c>
      <c r="L4491" s="15">
        <v>7.6138167921543899E-4</v>
      </c>
      <c r="M4491" s="15">
        <v>3.8832028665539701E-4</v>
      </c>
      <c r="N4491" s="16">
        <v>0.23019999999999999</v>
      </c>
      <c r="O4491" s="16">
        <v>0.45340000000000003</v>
      </c>
      <c r="P4491" s="16">
        <v>0.35659999999999997</v>
      </c>
      <c r="Q4491" s="16">
        <v>0.65939999999999999</v>
      </c>
      <c r="R4491" s="17">
        <v>2.5050054920665999E-4</v>
      </c>
      <c r="S4491" s="17">
        <v>8.7269689713365597E-5</v>
      </c>
      <c r="T4491" s="17">
        <v>9.6645893701368204E-4</v>
      </c>
    </row>
    <row r="4492" spans="1:20">
      <c r="A4492" s="10" t="s">
        <v>23770</v>
      </c>
      <c r="B4492" s="11" t="s">
        <v>23771</v>
      </c>
      <c r="C4492" s="11" t="s">
        <v>23772</v>
      </c>
      <c r="D4492" s="11" t="s">
        <v>23773</v>
      </c>
      <c r="E4492" s="11">
        <v>197.047678469</v>
      </c>
      <c r="F4492" s="12">
        <v>197.19300000000001</v>
      </c>
      <c r="G4492" s="11" t="s">
        <v>23774</v>
      </c>
      <c r="H4492" s="11" t="s">
        <v>23774</v>
      </c>
      <c r="I4492" s="13">
        <v>7.2083333333333305E-2</v>
      </c>
      <c r="J4492" s="13">
        <v>1.2283333333333299</v>
      </c>
      <c r="K4492" s="14">
        <v>15.25007068</v>
      </c>
      <c r="L4492" s="15">
        <v>7.6226705837242599E-4</v>
      </c>
      <c r="M4492" s="15">
        <v>3.8857785803080898E-4</v>
      </c>
      <c r="N4492" s="16">
        <v>0.2432</v>
      </c>
      <c r="O4492" s="16">
        <v>0.29880000000000001</v>
      </c>
      <c r="P4492" s="16">
        <v>0.38240000000000002</v>
      </c>
      <c r="Q4492" s="16">
        <v>0.60260000000000002</v>
      </c>
      <c r="R4492" s="17">
        <v>1.4368175009202299E-4</v>
      </c>
      <c r="S4492" s="17">
        <v>1.2418431619162199E-4</v>
      </c>
      <c r="T4492" s="17">
        <v>1.4569623687654899E-3</v>
      </c>
    </row>
    <row r="4493" spans="1:20">
      <c r="A4493" s="10" t="s">
        <v>23775</v>
      </c>
      <c r="B4493" s="11" t="s">
        <v>23776</v>
      </c>
      <c r="C4493" s="11" t="s">
        <v>23777</v>
      </c>
      <c r="D4493" s="11" t="s">
        <v>23778</v>
      </c>
      <c r="E4493" s="11">
        <v>135.08954328300001</v>
      </c>
      <c r="F4493" s="12">
        <v>135.16300000000001</v>
      </c>
      <c r="G4493" s="11" t="s">
        <v>23779</v>
      </c>
      <c r="H4493" s="11" t="s">
        <v>9235</v>
      </c>
      <c r="I4493" s="13">
        <v>5.7083333333333298E-2</v>
      </c>
      <c r="J4493" s="13">
        <v>1664562.6295833299</v>
      </c>
      <c r="K4493" s="14">
        <v>0.93400000000000005</v>
      </c>
      <c r="L4493" s="15">
        <v>7.6330767522727705E-4</v>
      </c>
      <c r="M4493" s="15">
        <v>3.87804218251625E-4</v>
      </c>
      <c r="N4493" s="16">
        <v>0.60099999999999998</v>
      </c>
      <c r="O4493" s="16">
        <v>0.50119999999999998</v>
      </c>
      <c r="P4493" s="16">
        <v>0.37059999999999998</v>
      </c>
      <c r="Q4493" s="16">
        <v>0.59940000000000004</v>
      </c>
      <c r="R4493" s="17">
        <v>2.25908394484829E-4</v>
      </c>
      <c r="S4493" s="17">
        <v>5.6461578618907603E-5</v>
      </c>
      <c r="T4493" s="17">
        <v>2.87779405164186E-3</v>
      </c>
    </row>
    <row r="4494" spans="1:20">
      <c r="A4494" s="10" t="s">
        <v>23780</v>
      </c>
      <c r="B4494" s="11" t="s">
        <v>23781</v>
      </c>
      <c r="C4494" s="11" t="s">
        <v>23782</v>
      </c>
      <c r="D4494" s="11" t="s">
        <v>23783</v>
      </c>
      <c r="E4494" s="11">
        <v>158.08439833</v>
      </c>
      <c r="F4494" s="12">
        <v>158.20400000000001</v>
      </c>
      <c r="G4494" s="11" t="s">
        <v>23784</v>
      </c>
      <c r="H4494" s="11" t="s">
        <v>23784</v>
      </c>
      <c r="I4494" s="13">
        <v>0.22083333333333299</v>
      </c>
      <c r="J4494" s="13">
        <v>1.2283333333333299</v>
      </c>
      <c r="K4494" s="14">
        <v>10.48502633</v>
      </c>
      <c r="L4494" s="15">
        <v>7.6373016034040405E-4</v>
      </c>
      <c r="M4494" s="15">
        <v>3.8677957441865399E-4</v>
      </c>
      <c r="N4494" s="16">
        <v>0.29659999999999997</v>
      </c>
      <c r="O4494" s="16">
        <v>0.40139999999999998</v>
      </c>
      <c r="P4494" s="16">
        <v>0.29599999999999999</v>
      </c>
      <c r="Q4494" s="16">
        <v>0.82140000000000002</v>
      </c>
      <c r="R4494" s="17">
        <v>4.1865552006304297E-6</v>
      </c>
      <c r="S4494" s="17">
        <v>3.5236557681575002E-6</v>
      </c>
      <c r="T4494" s="17">
        <v>1.40716860693107E-5</v>
      </c>
    </row>
    <row r="4495" spans="1:20">
      <c r="A4495" s="10" t="s">
        <v>23785</v>
      </c>
      <c r="B4495" s="11" t="s">
        <v>23786</v>
      </c>
      <c r="C4495" s="11" t="s">
        <v>23787</v>
      </c>
      <c r="D4495" s="11" t="s">
        <v>2318</v>
      </c>
      <c r="E4495" s="11">
        <v>418.30830983200002</v>
      </c>
      <c r="F4495" s="12">
        <v>418.61799999999999</v>
      </c>
      <c r="G4495" s="11" t="s">
        <v>23788</v>
      </c>
      <c r="H4495" s="11" t="s">
        <v>23788</v>
      </c>
      <c r="I4495" s="13">
        <v>0.08</v>
      </c>
      <c r="J4495" s="13">
        <v>5.5904166666666697</v>
      </c>
      <c r="K4495" s="14">
        <v>20.285152272305201</v>
      </c>
      <c r="L4495" s="15">
        <v>7.6595450029401098E-4</v>
      </c>
      <c r="M4495" s="15">
        <v>3.9029166327483899E-4</v>
      </c>
      <c r="N4495" s="16">
        <v>0.81620000000000004</v>
      </c>
      <c r="O4495" s="16">
        <v>0.46160000000000001</v>
      </c>
      <c r="P4495" s="16">
        <v>0.34760000000000002</v>
      </c>
      <c r="Q4495" s="16">
        <v>0.89500000000000002</v>
      </c>
      <c r="R4495" s="17">
        <v>1.76317132354791E-4</v>
      </c>
      <c r="S4495" s="17">
        <v>5.5818341585811699E-5</v>
      </c>
      <c r="T4495" s="17">
        <v>4.6286725893035301E-4</v>
      </c>
    </row>
    <row r="4496" spans="1:20">
      <c r="A4496" s="10" t="s">
        <v>23789</v>
      </c>
      <c r="B4496" s="11" t="s">
        <v>23790</v>
      </c>
      <c r="C4496" s="11" t="s">
        <v>23791</v>
      </c>
      <c r="D4496" s="11" t="s">
        <v>11673</v>
      </c>
      <c r="E4496" s="11">
        <v>232.08479225400001</v>
      </c>
      <c r="F4496" s="12">
        <v>232.239</v>
      </c>
      <c r="G4496" s="11" t="s">
        <v>23792</v>
      </c>
      <c r="H4496" s="11" t="s">
        <v>23792</v>
      </c>
      <c r="I4496" s="13">
        <v>0.224583333333333</v>
      </c>
      <c r="J4496" s="13">
        <v>0.93208333333333304</v>
      </c>
      <c r="K4496" s="14">
        <v>6.1184809157814204</v>
      </c>
      <c r="L4496" s="15">
        <v>7.6907436032537004E-4</v>
      </c>
      <c r="M4496" s="15">
        <v>3.9039388703670901E-4</v>
      </c>
      <c r="N4496" s="16">
        <v>0.37619999999999998</v>
      </c>
      <c r="O4496" s="16">
        <v>0.45619999999999999</v>
      </c>
      <c r="P4496" s="16">
        <v>0.57699999999999996</v>
      </c>
      <c r="Q4496" s="16">
        <v>0.3654</v>
      </c>
      <c r="R4496" s="17">
        <v>8.2380431421592902E-5</v>
      </c>
      <c r="S4496" s="17">
        <v>4.1672239551917301E-5</v>
      </c>
      <c r="T4496" s="17">
        <v>3.8873202181675102E-4</v>
      </c>
    </row>
    <row r="4497" spans="1:20">
      <c r="A4497" s="10" t="s">
        <v>23793</v>
      </c>
      <c r="B4497" s="11" t="s">
        <v>23794</v>
      </c>
      <c r="C4497" s="11" t="s">
        <v>23795</v>
      </c>
      <c r="D4497" s="11" t="s">
        <v>23796</v>
      </c>
      <c r="E4497" s="11">
        <v>266.22458020599998</v>
      </c>
      <c r="F4497" s="12">
        <v>266.42500000000001</v>
      </c>
      <c r="G4497" s="11" t="s">
        <v>23797</v>
      </c>
      <c r="H4497" s="11" t="s">
        <v>23798</v>
      </c>
      <c r="I4497" s="13">
        <v>0.33583333333333298</v>
      </c>
      <c r="J4497" s="13">
        <v>0.93208333333333304</v>
      </c>
      <c r="K4497" s="14">
        <v>20.284904272219599</v>
      </c>
      <c r="L4497" s="15">
        <v>7.7038744676451404E-4</v>
      </c>
      <c r="M4497" s="15">
        <v>3.8878973851561E-4</v>
      </c>
      <c r="N4497" s="16">
        <v>0.57299999999999995</v>
      </c>
      <c r="O4497" s="16">
        <v>0.69079999999999997</v>
      </c>
      <c r="P4497" s="16">
        <v>0.76559999999999995</v>
      </c>
      <c r="Q4497" s="16">
        <v>0.40720000000000001</v>
      </c>
      <c r="R4497" s="17">
        <v>7.7069442105269196E-6</v>
      </c>
      <c r="S4497" s="17">
        <v>7.22756219498597E-6</v>
      </c>
      <c r="T4497" s="17">
        <v>2.93283256846593E-5</v>
      </c>
    </row>
    <row r="4498" spans="1:20">
      <c r="A4498" s="10" t="s">
        <v>23799</v>
      </c>
      <c r="B4498" s="11" t="s">
        <v>23800</v>
      </c>
      <c r="C4498" s="11" t="s">
        <v>23801</v>
      </c>
      <c r="D4498" s="11" t="s">
        <v>19518</v>
      </c>
      <c r="E4498" s="11">
        <v>200.08372962600001</v>
      </c>
      <c r="F4498" s="12">
        <v>200.23699999999999</v>
      </c>
      <c r="G4498" s="11" t="s">
        <v>23802</v>
      </c>
      <c r="H4498" s="11" t="s">
        <v>23802</v>
      </c>
      <c r="I4498" s="13">
        <v>0.86375000000000002</v>
      </c>
      <c r="J4498" s="13">
        <v>1.2283333333333299</v>
      </c>
      <c r="K4498" s="14">
        <v>17.60684221</v>
      </c>
      <c r="L4498" s="15">
        <v>7.70437090632979E-4</v>
      </c>
      <c r="M4498" s="15">
        <v>3.9159631904499601E-4</v>
      </c>
      <c r="N4498" s="16">
        <v>0.47439999999999999</v>
      </c>
      <c r="O4498" s="16">
        <v>0.4098</v>
      </c>
      <c r="P4498" s="16">
        <v>0.5464</v>
      </c>
      <c r="Q4498" s="16">
        <v>0.49180000000000001</v>
      </c>
      <c r="R4498" s="17">
        <v>1.52550064346755E-3</v>
      </c>
      <c r="S4498" s="17">
        <v>1.2734898318653699E-4</v>
      </c>
      <c r="T4498" s="17">
        <v>1.6209068324314201E-3</v>
      </c>
    </row>
    <row r="4499" spans="1:20">
      <c r="A4499" s="10" t="s">
        <v>23803</v>
      </c>
      <c r="B4499" s="11" t="s">
        <v>23804</v>
      </c>
      <c r="C4499" s="11" t="s">
        <v>23805</v>
      </c>
      <c r="D4499" s="11" t="s">
        <v>21826</v>
      </c>
      <c r="E4499" s="11">
        <v>195.92494780000001</v>
      </c>
      <c r="F4499" s="12">
        <v>197.44</v>
      </c>
      <c r="G4499" s="11" t="s">
        <v>23806</v>
      </c>
      <c r="H4499" s="11" t="s">
        <v>23806</v>
      </c>
      <c r="I4499" s="13">
        <v>0.60791666666666699</v>
      </c>
      <c r="J4499" s="13">
        <v>5.5904166666666697</v>
      </c>
      <c r="K4499" s="14">
        <v>19.70697861</v>
      </c>
      <c r="L4499" s="15">
        <v>7.7088131051598202E-4</v>
      </c>
      <c r="M4499" s="15">
        <v>3.86453914767449E-4</v>
      </c>
      <c r="N4499" s="16">
        <v>0.32719999999999999</v>
      </c>
      <c r="O4499" s="16">
        <v>0.32740000000000002</v>
      </c>
      <c r="P4499" s="16">
        <v>0.87939999999999996</v>
      </c>
      <c r="Q4499" s="16">
        <v>0.24440000000000001</v>
      </c>
      <c r="R4499" s="17">
        <v>7.1728849807039998E-3</v>
      </c>
      <c r="S4499" s="17">
        <v>5.8954125436043903E-4</v>
      </c>
      <c r="T4499" s="17">
        <v>1.14220782321468E-2</v>
      </c>
    </row>
    <row r="4500" spans="1:20">
      <c r="A4500" s="10" t="s">
        <v>23807</v>
      </c>
      <c r="B4500" s="11" t="s">
        <v>23808</v>
      </c>
      <c r="C4500" s="11" t="s">
        <v>23809</v>
      </c>
      <c r="D4500" s="11" t="s">
        <v>23810</v>
      </c>
      <c r="E4500" s="11">
        <v>214.08883226099999</v>
      </c>
      <c r="F4500" s="12">
        <v>214.29</v>
      </c>
      <c r="G4500" s="11" t="s">
        <v>23811</v>
      </c>
      <c r="H4500" s="11" t="s">
        <v>23811</v>
      </c>
      <c r="I4500" s="13">
        <v>0.353333333333333</v>
      </c>
      <c r="J4500" s="13">
        <v>0.93208333333333304</v>
      </c>
      <c r="K4500" s="14">
        <v>2.7567699270000001</v>
      </c>
      <c r="L4500" s="15">
        <v>7.7147601190130503E-4</v>
      </c>
      <c r="M4500" s="15">
        <v>3.8940646494879899E-4</v>
      </c>
      <c r="N4500" s="16">
        <v>0.55640000000000001</v>
      </c>
      <c r="O4500" s="16">
        <v>0.18479999999999999</v>
      </c>
      <c r="P4500" s="16">
        <v>0.87919999999999998</v>
      </c>
      <c r="Q4500" s="16">
        <v>0.13</v>
      </c>
      <c r="R4500" s="17">
        <v>1.94001758793911E-3</v>
      </c>
      <c r="S4500" s="17">
        <v>8.7541975327776298E-4</v>
      </c>
      <c r="T4500" s="17">
        <v>6.2090822712023899E-3</v>
      </c>
    </row>
    <row r="4501" spans="1:20">
      <c r="A4501" s="10" t="s">
        <v>23812</v>
      </c>
      <c r="B4501" s="11" t="s">
        <v>23813</v>
      </c>
      <c r="C4501" s="11" t="s">
        <v>23814</v>
      </c>
      <c r="D4501" s="11" t="s">
        <v>14530</v>
      </c>
      <c r="E4501" s="11">
        <v>226.26605109479999</v>
      </c>
      <c r="F4501" s="12">
        <v>226.44800000000001</v>
      </c>
      <c r="G4501" s="11" t="s">
        <v>23815</v>
      </c>
      <c r="H4501" s="11" t="s">
        <v>23815</v>
      </c>
      <c r="I4501" s="13">
        <v>0.23833333333333301</v>
      </c>
      <c r="J4501" s="13">
        <v>5.5904166666666697</v>
      </c>
      <c r="K4501" s="14">
        <v>20.3</v>
      </c>
      <c r="L4501" s="15">
        <v>7.7494920464104698E-4</v>
      </c>
      <c r="M4501" s="15">
        <v>3.9284765653022899E-4</v>
      </c>
      <c r="N4501" s="16">
        <v>0.35099999999999998</v>
      </c>
      <c r="O4501" s="16">
        <v>0.74839999999999995</v>
      </c>
      <c r="P4501" s="16">
        <v>0.24779999999999999</v>
      </c>
      <c r="Q4501" s="16">
        <v>0.86439999999999995</v>
      </c>
      <c r="R4501" s="17">
        <v>2.8075985627956901E-4</v>
      </c>
      <c r="S4501" s="17">
        <v>8.7877479562382398E-5</v>
      </c>
      <c r="T4501" s="17">
        <v>1.15542621928777E-3</v>
      </c>
    </row>
    <row r="4502" spans="1:20">
      <c r="A4502" s="10" t="s">
        <v>23816</v>
      </c>
      <c r="B4502" s="11" t="s">
        <v>23817</v>
      </c>
      <c r="C4502" s="11" t="s">
        <v>23818</v>
      </c>
      <c r="D4502" s="11" t="s">
        <v>16442</v>
      </c>
      <c r="E4502" s="11">
        <v>179.06161445699999</v>
      </c>
      <c r="F4502" s="12">
        <v>179.23</v>
      </c>
      <c r="G4502" s="11" t="s">
        <v>23819</v>
      </c>
      <c r="H4502" s="11" t="s">
        <v>23819</v>
      </c>
      <c r="I4502" s="13">
        <v>0.29749999999999999</v>
      </c>
      <c r="J4502" s="13">
        <v>0.93208333333333304</v>
      </c>
      <c r="K4502" s="14">
        <v>1.4809814960000001</v>
      </c>
      <c r="L4502" s="15">
        <v>7.75444347675234E-4</v>
      </c>
      <c r="M4502" s="15">
        <v>3.9227665299706099E-4</v>
      </c>
      <c r="N4502" s="16">
        <v>0.84899999999999998</v>
      </c>
      <c r="O4502" s="16">
        <v>0.32600000000000001</v>
      </c>
      <c r="P4502" s="16">
        <v>0.70099999999999996</v>
      </c>
      <c r="Q4502" s="16">
        <v>0.36180000000000001</v>
      </c>
      <c r="R4502" s="17">
        <v>4.6863336826552898E-5</v>
      </c>
      <c r="S4502" s="17">
        <v>7.7525692318428308E-6</v>
      </c>
      <c r="T4502" s="17">
        <v>7.3505015751441406E-5</v>
      </c>
    </row>
    <row r="4503" spans="1:20">
      <c r="A4503" s="10" t="s">
        <v>23820</v>
      </c>
      <c r="B4503" s="11" t="s">
        <v>23821</v>
      </c>
      <c r="C4503" s="11" t="s">
        <v>23822</v>
      </c>
      <c r="D4503" s="11" t="s">
        <v>11868</v>
      </c>
      <c r="E4503" s="11">
        <v>244.12117776299999</v>
      </c>
      <c r="F4503" s="12">
        <v>244.29400000000001</v>
      </c>
      <c r="G4503" s="11" t="s">
        <v>23823</v>
      </c>
      <c r="H4503" s="11" t="s">
        <v>23823</v>
      </c>
      <c r="I4503" s="13">
        <v>0.15833333333333299</v>
      </c>
      <c r="J4503" s="13">
        <v>0.93208333333333304</v>
      </c>
      <c r="K4503" s="14">
        <v>4.3247852456332598</v>
      </c>
      <c r="L4503" s="15">
        <v>7.7581009070830202E-4</v>
      </c>
      <c r="M4503" s="15">
        <v>3.9478926504624498E-4</v>
      </c>
      <c r="N4503" s="16">
        <v>0.31759999999999999</v>
      </c>
      <c r="O4503" s="16">
        <v>0.5242</v>
      </c>
      <c r="P4503" s="16">
        <v>0.33900000000000002</v>
      </c>
      <c r="Q4503" s="16">
        <v>0.24360000000000001</v>
      </c>
      <c r="R4503" s="17">
        <v>2.7182260172209502E-3</v>
      </c>
      <c r="S4503" s="17">
        <v>1.0368566652206499E-3</v>
      </c>
      <c r="T4503" s="17">
        <v>3.23980917903846E-3</v>
      </c>
    </row>
    <row r="4504" spans="1:20">
      <c r="A4504" s="10" t="s">
        <v>23824</v>
      </c>
      <c r="B4504" s="11" t="s">
        <v>23825</v>
      </c>
      <c r="C4504" s="11" t="s">
        <v>23826</v>
      </c>
      <c r="D4504" s="11" t="s">
        <v>19692</v>
      </c>
      <c r="E4504" s="11">
        <v>214.06299418200001</v>
      </c>
      <c r="F4504" s="12">
        <v>214.22</v>
      </c>
      <c r="G4504" s="11" t="s">
        <v>23827</v>
      </c>
      <c r="H4504" s="11" t="s">
        <v>23827</v>
      </c>
      <c r="I4504" s="13">
        <v>0.12</v>
      </c>
      <c r="J4504" s="13">
        <v>1.2283333333333299</v>
      </c>
      <c r="K4504" s="14">
        <v>18.799009559999998</v>
      </c>
      <c r="L4504" s="15">
        <v>7.7596999822177504E-4</v>
      </c>
      <c r="M4504" s="15">
        <v>3.9360522989161502E-4</v>
      </c>
      <c r="N4504" s="16">
        <v>0.5746</v>
      </c>
      <c r="O4504" s="16">
        <v>0.3488</v>
      </c>
      <c r="P4504" s="16">
        <v>0.46279999999999999</v>
      </c>
      <c r="Q4504" s="16">
        <v>0.55500000000000005</v>
      </c>
      <c r="R4504" s="17">
        <v>9.7823209708124497E-5</v>
      </c>
      <c r="S4504" s="17">
        <v>2.8830589601542401E-5</v>
      </c>
      <c r="T4504" s="17">
        <v>4.3914182712722E-4</v>
      </c>
    </row>
    <row r="4505" spans="1:20">
      <c r="A4505" s="10" t="s">
        <v>23828</v>
      </c>
      <c r="B4505" s="11" t="s">
        <v>23829</v>
      </c>
      <c r="C4505" s="11" t="s">
        <v>23830</v>
      </c>
      <c r="D4505" s="11" t="s">
        <v>23831</v>
      </c>
      <c r="E4505" s="11">
        <v>205.09029217299999</v>
      </c>
      <c r="F4505" s="12">
        <v>205.232</v>
      </c>
      <c r="G4505" s="11" t="s">
        <v>23832</v>
      </c>
      <c r="H4505" s="11" t="s">
        <v>23833</v>
      </c>
      <c r="I4505" s="13">
        <v>2.6249999999999999E-2</v>
      </c>
      <c r="J4505" s="13">
        <v>5.5904166666666697</v>
      </c>
      <c r="K4505" s="14">
        <v>19.519209450000002</v>
      </c>
      <c r="L4505" s="15">
        <v>7.7907270750499601E-4</v>
      </c>
      <c r="M4505" s="15">
        <v>3.9553732604174E-4</v>
      </c>
      <c r="N4505" s="16">
        <v>0.23719999999999999</v>
      </c>
      <c r="O4505" s="16">
        <v>0.4204</v>
      </c>
      <c r="P4505" s="16">
        <v>0.78080000000000005</v>
      </c>
      <c r="Q4505" s="16">
        <v>0.22559999999999999</v>
      </c>
      <c r="R4505" s="17">
        <v>1.9907367651930399E-3</v>
      </c>
      <c r="S4505" s="17">
        <v>7.1387841854008902E-4</v>
      </c>
      <c r="T4505" s="17">
        <v>2.05647988402015E-3</v>
      </c>
    </row>
    <row r="4506" spans="1:20">
      <c r="A4506" s="10" t="s">
        <v>23834</v>
      </c>
      <c r="B4506" s="11" t="s">
        <v>23835</v>
      </c>
      <c r="C4506" s="11" t="s">
        <v>23836</v>
      </c>
      <c r="D4506" s="11" t="s">
        <v>23837</v>
      </c>
      <c r="E4506" s="11">
        <v>192.07040203700001</v>
      </c>
      <c r="F4506" s="12">
        <v>192.19800000000001</v>
      </c>
      <c r="G4506" s="11" t="s">
        <v>23838</v>
      </c>
      <c r="H4506" s="11" t="s">
        <v>23838</v>
      </c>
      <c r="I4506" s="13">
        <v>0.66291666666666704</v>
      </c>
      <c r="J4506" s="13">
        <v>1.2283333333333299</v>
      </c>
      <c r="K4506" s="14">
        <v>1.45</v>
      </c>
      <c r="L4506" s="15">
        <v>7.7948595633850395E-4</v>
      </c>
      <c r="M4506" s="15">
        <v>3.9617816388982198E-4</v>
      </c>
      <c r="N4506" s="16">
        <v>0.5474</v>
      </c>
      <c r="O4506" s="16">
        <v>0.56659999999999999</v>
      </c>
      <c r="P4506" s="16">
        <v>0.43559999999999999</v>
      </c>
      <c r="Q4506" s="16">
        <v>0.69240000000000002</v>
      </c>
      <c r="R4506" s="17">
        <v>2.9750178827327601E-3</v>
      </c>
      <c r="S4506" s="17">
        <v>1.16143609494014E-3</v>
      </c>
      <c r="T4506" s="17">
        <v>5.6565573880612398E-3</v>
      </c>
    </row>
    <row r="4507" spans="1:20">
      <c r="A4507" s="10" t="s">
        <v>23839</v>
      </c>
      <c r="B4507" s="11" t="s">
        <v>23840</v>
      </c>
      <c r="C4507" s="11" t="s">
        <v>23841</v>
      </c>
      <c r="D4507" s="11" t="s">
        <v>13495</v>
      </c>
      <c r="E4507" s="11">
        <v>179.9300332</v>
      </c>
      <c r="F4507" s="12">
        <v>181.44</v>
      </c>
      <c r="G4507" s="11" t="s">
        <v>23842</v>
      </c>
      <c r="H4507" s="11" t="s">
        <v>23842</v>
      </c>
      <c r="I4507" s="13">
        <v>1.1837500000000001</v>
      </c>
      <c r="J4507" s="13">
        <v>0.93208333333333304</v>
      </c>
      <c r="K4507" s="14">
        <v>20.155042436423098</v>
      </c>
      <c r="L4507" s="15">
        <v>7.8206042062020805E-4</v>
      </c>
      <c r="M4507" s="15">
        <v>3.5969291541451697E-4</v>
      </c>
      <c r="N4507" s="16">
        <v>0</v>
      </c>
      <c r="O4507" s="16">
        <v>0</v>
      </c>
      <c r="P4507" s="16">
        <v>1</v>
      </c>
      <c r="Q4507" s="16">
        <v>0</v>
      </c>
      <c r="R4507" s="17">
        <v>3.1675128308367301E-3</v>
      </c>
      <c r="S4507" s="17">
        <v>1.2465781872770801E-3</v>
      </c>
      <c r="T4507" s="17">
        <v>1.01733883067956E-2</v>
      </c>
    </row>
    <row r="4508" spans="1:20">
      <c r="A4508" s="10" t="s">
        <v>23843</v>
      </c>
      <c r="B4508" s="11" t="s">
        <v>23844</v>
      </c>
      <c r="C4508" s="11" t="s">
        <v>23845</v>
      </c>
      <c r="D4508" s="11" t="s">
        <v>23846</v>
      </c>
      <c r="E4508" s="11">
        <v>166.099379691</v>
      </c>
      <c r="F4508" s="12">
        <v>166.22</v>
      </c>
      <c r="G4508" s="11" t="s">
        <v>23847</v>
      </c>
      <c r="H4508" s="11" t="s">
        <v>23847</v>
      </c>
      <c r="I4508" s="13">
        <v>0.478333333333333</v>
      </c>
      <c r="J4508" s="13">
        <v>1.2283333333333299</v>
      </c>
      <c r="K4508" s="14">
        <v>0.78457258699999999</v>
      </c>
      <c r="L4508" s="15">
        <v>7.8359201326931496E-4</v>
      </c>
      <c r="M4508" s="15">
        <v>3.97886491459794E-4</v>
      </c>
      <c r="N4508" s="16">
        <v>0.37259999999999999</v>
      </c>
      <c r="O4508" s="16">
        <v>0.48799999999999999</v>
      </c>
      <c r="P4508" s="16">
        <v>0.46179999999999999</v>
      </c>
      <c r="Q4508" s="16">
        <v>0.52200000000000002</v>
      </c>
      <c r="R4508" s="17">
        <v>1.9070814694627101E-4</v>
      </c>
      <c r="S4508" s="17">
        <v>4.5814361635472902E-5</v>
      </c>
      <c r="T4508" s="17">
        <v>1.034169160647E-3</v>
      </c>
    </row>
    <row r="4509" spans="1:20">
      <c r="A4509" s="10" t="s">
        <v>23848</v>
      </c>
      <c r="B4509" s="11" t="s">
        <v>23849</v>
      </c>
      <c r="C4509" s="11" t="s">
        <v>23850</v>
      </c>
      <c r="D4509" s="11" t="s">
        <v>23851</v>
      </c>
      <c r="E4509" s="11">
        <v>559.12773000000004</v>
      </c>
      <c r="F4509" s="12">
        <v>558.69000000000005</v>
      </c>
      <c r="G4509" s="11" t="s">
        <v>23852</v>
      </c>
      <c r="H4509" s="11" t="s">
        <v>23853</v>
      </c>
      <c r="I4509" s="13">
        <v>3.7499999999999999E-2</v>
      </c>
      <c r="J4509" s="13">
        <v>1.2283333333333299</v>
      </c>
      <c r="K4509" s="14">
        <v>0.73599999999999999</v>
      </c>
      <c r="L4509" s="15">
        <v>7.8444059921941201E-4</v>
      </c>
      <c r="M4509" s="15">
        <v>3.99513031316619E-4</v>
      </c>
      <c r="N4509" s="16">
        <v>0.70220000000000005</v>
      </c>
      <c r="O4509" s="16">
        <v>0.47399999999999998</v>
      </c>
      <c r="P4509" s="16">
        <v>0.34</v>
      </c>
      <c r="Q4509" s="16">
        <v>0.17119999999999999</v>
      </c>
      <c r="R4509" s="17">
        <v>1.5533108295993901E-3</v>
      </c>
      <c r="S4509" s="17">
        <v>1.7080162946191401E-4</v>
      </c>
      <c r="T4509" s="17">
        <v>2.2245580157919998E-3</v>
      </c>
    </row>
    <row r="4510" spans="1:20">
      <c r="A4510" s="10" t="s">
        <v>23854</v>
      </c>
      <c r="B4510" s="11" t="s">
        <v>23855</v>
      </c>
      <c r="C4510" s="11" t="s">
        <v>23856</v>
      </c>
      <c r="D4510" s="11" t="s">
        <v>21995</v>
      </c>
      <c r="E4510" s="11">
        <v>146.04801282099999</v>
      </c>
      <c r="F4510" s="12">
        <v>146.149</v>
      </c>
      <c r="G4510" s="11" t="s">
        <v>23857</v>
      </c>
      <c r="H4510" s="11" t="s">
        <v>23858</v>
      </c>
      <c r="I4510" s="13">
        <v>0.20499999999999999</v>
      </c>
      <c r="J4510" s="13">
        <v>1.2283333333333299</v>
      </c>
      <c r="K4510" s="14">
        <v>2.6620416520000001</v>
      </c>
      <c r="L4510" s="15">
        <v>7.8825064346769102E-4</v>
      </c>
      <c r="M4510" s="15">
        <v>3.99461485912131E-4</v>
      </c>
      <c r="N4510" s="16">
        <v>0.36399999999999999</v>
      </c>
      <c r="O4510" s="16">
        <v>0.36259999999999998</v>
      </c>
      <c r="P4510" s="16">
        <v>0.45979999999999999</v>
      </c>
      <c r="Q4510" s="16">
        <v>0.45900000000000002</v>
      </c>
      <c r="R4510" s="17">
        <v>4.32562109117772E-5</v>
      </c>
      <c r="S4510" s="17">
        <v>7.5041352618865002E-6</v>
      </c>
      <c r="T4510" s="17">
        <v>6.6693732890937797E-4</v>
      </c>
    </row>
    <row r="4511" spans="1:20">
      <c r="A4511" s="10" t="s">
        <v>23859</v>
      </c>
      <c r="B4511" s="11" t="s">
        <v>23860</v>
      </c>
      <c r="C4511" s="11" t="s">
        <v>23861</v>
      </c>
      <c r="D4511" s="11" t="s">
        <v>23862</v>
      </c>
      <c r="E4511" s="11">
        <v>200.05071541999999</v>
      </c>
      <c r="F4511" s="12">
        <v>200.25</v>
      </c>
      <c r="G4511" s="11" t="s">
        <v>21394</v>
      </c>
      <c r="H4511" s="11" t="s">
        <v>21394</v>
      </c>
      <c r="I4511" s="13">
        <v>0.43958333333333299</v>
      </c>
      <c r="J4511" s="13">
        <v>0.93208333333333304</v>
      </c>
      <c r="K4511" s="14">
        <v>2.2999999999999998</v>
      </c>
      <c r="L4511" s="15">
        <v>7.88736124421467E-4</v>
      </c>
      <c r="M4511" s="15">
        <v>3.9946815573961E-4</v>
      </c>
      <c r="N4511" s="16">
        <v>0.39019999999999999</v>
      </c>
      <c r="O4511" s="16">
        <v>0.43740000000000001</v>
      </c>
      <c r="P4511" s="16">
        <v>0.67320000000000002</v>
      </c>
      <c r="Q4511" s="16">
        <v>0.49719999999999998</v>
      </c>
      <c r="R4511" s="17">
        <v>5.36656500500537E-4</v>
      </c>
      <c r="S4511" s="17">
        <v>4.6464352192194603E-4</v>
      </c>
      <c r="T4511" s="17">
        <v>1.7619016380556699E-3</v>
      </c>
    </row>
    <row r="4512" spans="1:20">
      <c r="A4512" s="10" t="s">
        <v>23863</v>
      </c>
      <c r="B4512" s="11" t="s">
        <v>23864</v>
      </c>
      <c r="C4512" s="11" t="s">
        <v>23865</v>
      </c>
      <c r="D4512" s="11" t="s">
        <v>23866</v>
      </c>
      <c r="E4512" s="11">
        <v>305.28492799999998</v>
      </c>
      <c r="F4512" s="12">
        <v>305.98</v>
      </c>
      <c r="G4512" s="11" t="s">
        <v>23867</v>
      </c>
      <c r="H4512" s="11" t="s">
        <v>23868</v>
      </c>
      <c r="I4512" s="13">
        <v>0.233333333333333</v>
      </c>
      <c r="J4512" s="13">
        <v>1664562.6295833299</v>
      </c>
      <c r="K4512" s="14">
        <v>20.285151580797599</v>
      </c>
      <c r="L4512" s="15">
        <v>7.9037285197835398E-4</v>
      </c>
      <c r="M4512" s="15">
        <v>4.0160072581218998E-4</v>
      </c>
      <c r="N4512" s="16">
        <v>0.29480000000000001</v>
      </c>
      <c r="O4512" s="16">
        <v>0.72260000000000002</v>
      </c>
      <c r="P4512" s="16">
        <v>0.60560000000000003</v>
      </c>
      <c r="Q4512" s="16">
        <v>0.63419999999999999</v>
      </c>
      <c r="R4512" s="17">
        <v>3.7879430275689902E-5</v>
      </c>
      <c r="S4512" s="17">
        <v>2.6446715734389701E-5</v>
      </c>
      <c r="T4512" s="17">
        <v>4.3283985243732497E-5</v>
      </c>
    </row>
    <row r="4513" spans="1:20">
      <c r="A4513" s="10" t="s">
        <v>23869</v>
      </c>
      <c r="B4513" s="11" t="s">
        <v>23870</v>
      </c>
      <c r="C4513" s="11" t="s">
        <v>23871</v>
      </c>
      <c r="D4513" s="11" t="s">
        <v>23872</v>
      </c>
      <c r="E4513" s="11">
        <v>196.06147000000001</v>
      </c>
      <c r="F4513" s="12">
        <v>196.63</v>
      </c>
      <c r="G4513" s="11" t="s">
        <v>23873</v>
      </c>
      <c r="H4513" s="11" t="s">
        <v>23874</v>
      </c>
      <c r="I4513" s="13">
        <v>4.9583333333333299E-2</v>
      </c>
      <c r="J4513" s="13">
        <v>1.2283333333333299</v>
      </c>
      <c r="K4513" s="14">
        <v>0.73625309400000005</v>
      </c>
      <c r="L4513" s="15">
        <v>7.9139744278773595E-4</v>
      </c>
      <c r="M4513" s="15">
        <v>4.0228378241433099E-4</v>
      </c>
      <c r="N4513" s="16">
        <v>0.35639999999999999</v>
      </c>
      <c r="O4513" s="16">
        <v>0.49059999999999998</v>
      </c>
      <c r="P4513" s="16">
        <v>0.76719999999999999</v>
      </c>
      <c r="Q4513" s="16">
        <v>0.21099999999999999</v>
      </c>
      <c r="R4513" s="17">
        <v>1.67954310476272E-4</v>
      </c>
      <c r="S4513" s="17">
        <v>1.4668714313857201E-4</v>
      </c>
      <c r="T4513" s="17">
        <v>2.5256661966346601E-3</v>
      </c>
    </row>
    <row r="4514" spans="1:20">
      <c r="A4514" s="10" t="s">
        <v>23875</v>
      </c>
      <c r="B4514" s="11" t="s">
        <v>23876</v>
      </c>
      <c r="C4514" s="11" t="s">
        <v>23877</v>
      </c>
      <c r="D4514" s="11" t="s">
        <v>23878</v>
      </c>
      <c r="E4514" s="11">
        <v>179.131014171</v>
      </c>
      <c r="F4514" s="12">
        <v>179.26300000000001</v>
      </c>
      <c r="G4514" s="11" t="s">
        <v>23879</v>
      </c>
      <c r="H4514" s="11" t="s">
        <v>23879</v>
      </c>
      <c r="I4514" s="13">
        <v>9.1666666666666702E-2</v>
      </c>
      <c r="J4514" s="13">
        <v>1.2283333333333299</v>
      </c>
      <c r="K4514" s="14">
        <v>13.624599538927701</v>
      </c>
      <c r="L4514" s="15">
        <v>7.9205886217871796E-4</v>
      </c>
      <c r="M4514" s="15">
        <v>4.0292046770921302E-4</v>
      </c>
      <c r="N4514" s="16">
        <v>0.189</v>
      </c>
      <c r="O4514" s="16">
        <v>0.59899999999999998</v>
      </c>
      <c r="P4514" s="16">
        <v>0.19520000000000001</v>
      </c>
      <c r="Q4514" s="16">
        <v>0.75019999999999998</v>
      </c>
      <c r="R4514" s="17">
        <v>5.80049201989166E-5</v>
      </c>
      <c r="S4514" s="17">
        <v>3.1369404154668198E-5</v>
      </c>
      <c r="T4514" s="17">
        <v>5.5447913943493005E-4</v>
      </c>
    </row>
    <row r="4515" spans="1:20">
      <c r="A4515" s="10" t="s">
        <v>23880</v>
      </c>
      <c r="B4515" s="11" t="s">
        <v>23881</v>
      </c>
      <c r="C4515" s="11" t="s">
        <v>23882</v>
      </c>
      <c r="D4515" s="11" t="s">
        <v>21826</v>
      </c>
      <c r="E4515" s="11">
        <v>195.92494780000001</v>
      </c>
      <c r="F4515" s="12">
        <v>197.44</v>
      </c>
      <c r="G4515" s="11" t="s">
        <v>23883</v>
      </c>
      <c r="H4515" s="11" t="s">
        <v>23883</v>
      </c>
      <c r="I4515" s="13">
        <v>9.2774999999999999</v>
      </c>
      <c r="J4515" s="13">
        <v>0.93208333333333304</v>
      </c>
      <c r="K4515" s="14">
        <v>19.890833950000001</v>
      </c>
      <c r="L4515" s="15">
        <v>7.9236449004171103E-4</v>
      </c>
      <c r="M4515" s="15">
        <v>4.0069720557730002E-4</v>
      </c>
      <c r="N4515" s="16">
        <v>0.3322</v>
      </c>
      <c r="O4515" s="16">
        <v>0.2908</v>
      </c>
      <c r="P4515" s="16">
        <v>0.8</v>
      </c>
      <c r="Q4515" s="16">
        <v>0.42780000000000001</v>
      </c>
      <c r="R4515" s="17">
        <v>2.3887327924716401E-4</v>
      </c>
      <c r="S4515" s="17">
        <v>1.12382544377113E-4</v>
      </c>
      <c r="T4515" s="17">
        <v>9.4776420877850797E-4</v>
      </c>
    </row>
    <row r="4516" spans="1:20">
      <c r="A4516" s="10" t="s">
        <v>23884</v>
      </c>
      <c r="B4516" s="11" t="s">
        <v>23885</v>
      </c>
      <c r="C4516" s="11" t="s">
        <v>23886</v>
      </c>
      <c r="D4516" s="11" t="s">
        <v>23887</v>
      </c>
      <c r="E4516" s="11">
        <v>398.35486610100003</v>
      </c>
      <c r="F4516" s="12">
        <v>398.67500000000001</v>
      </c>
      <c r="G4516" s="11" t="s">
        <v>23888</v>
      </c>
      <c r="H4516" s="11" t="s">
        <v>23889</v>
      </c>
      <c r="I4516" s="13">
        <v>1.5525</v>
      </c>
      <c r="J4516" s="13">
        <v>5.5904166666666697</v>
      </c>
      <c r="K4516" s="14">
        <v>20.3</v>
      </c>
      <c r="L4516" s="15">
        <v>7.9794083567000804E-4</v>
      </c>
      <c r="M4516" s="15">
        <v>4.0655918780931202E-4</v>
      </c>
      <c r="N4516" s="16">
        <v>0.52759999999999996</v>
      </c>
      <c r="O4516" s="16">
        <v>0.31919999999999998</v>
      </c>
      <c r="P4516" s="16">
        <v>0.21659999999999999</v>
      </c>
      <c r="Q4516" s="16">
        <v>0.1522</v>
      </c>
      <c r="R4516" s="17">
        <v>1.75539678903624E-3</v>
      </c>
      <c r="S4516" s="17">
        <v>3.7260454360718901E-4</v>
      </c>
      <c r="T4516" s="17">
        <v>5.2210179095578003E-3</v>
      </c>
    </row>
    <row r="4517" spans="1:20">
      <c r="A4517" s="10" t="s">
        <v>23890</v>
      </c>
      <c r="B4517" s="11" t="s">
        <v>23891</v>
      </c>
      <c r="C4517" s="11" t="s">
        <v>23892</v>
      </c>
      <c r="D4517" s="11" t="s">
        <v>23427</v>
      </c>
      <c r="E4517" s="11">
        <v>189.95883480000001</v>
      </c>
      <c r="F4517" s="12">
        <v>191.01</v>
      </c>
      <c r="G4517" s="11" t="s">
        <v>23893</v>
      </c>
      <c r="H4517" s="11" t="s">
        <v>23893</v>
      </c>
      <c r="I4517" s="13">
        <v>0.17499999999999999</v>
      </c>
      <c r="J4517" s="13">
        <v>0.93208333333333304</v>
      </c>
      <c r="K4517" s="14">
        <v>18.284447629999999</v>
      </c>
      <c r="L4517" s="15">
        <v>7.98096659981795E-4</v>
      </c>
      <c r="M4517" s="15">
        <v>4.0228584997949499E-4</v>
      </c>
      <c r="N4517" s="16">
        <v>0.34939999999999999</v>
      </c>
      <c r="O4517" s="16">
        <v>0.29759999999999998</v>
      </c>
      <c r="P4517" s="16">
        <v>0.78959999999999997</v>
      </c>
      <c r="Q4517" s="16">
        <v>0.40620000000000001</v>
      </c>
      <c r="R4517" s="17">
        <v>8.7466999702617105E-4</v>
      </c>
      <c r="S4517" s="17">
        <v>4.5142171808237798E-5</v>
      </c>
      <c r="T4517" s="17">
        <v>1.0871435614323601E-3</v>
      </c>
    </row>
    <row r="4518" spans="1:20">
      <c r="A4518" s="10" t="s">
        <v>23894</v>
      </c>
      <c r="B4518" s="11" t="s">
        <v>23895</v>
      </c>
      <c r="C4518" s="11" t="s">
        <v>23896</v>
      </c>
      <c r="D4518" s="11" t="s">
        <v>9234</v>
      </c>
      <c r="E4518" s="11">
        <v>117.07897859800001</v>
      </c>
      <c r="F4518" s="12">
        <v>117.148</v>
      </c>
      <c r="G4518" s="11" t="s">
        <v>23897</v>
      </c>
      <c r="H4518" s="11" t="s">
        <v>23898</v>
      </c>
      <c r="I4518" s="13">
        <v>5.04166666666667E-2</v>
      </c>
      <c r="J4518" s="13">
        <v>0.93208333333333304</v>
      </c>
      <c r="K4518" s="14">
        <v>0.81599999999999995</v>
      </c>
      <c r="L4518" s="15">
        <v>7.9872437351148E-4</v>
      </c>
      <c r="M4518" s="15">
        <v>4.0590527218427102E-4</v>
      </c>
      <c r="N4518" s="16">
        <v>0.24640000000000001</v>
      </c>
      <c r="O4518" s="16">
        <v>0.57120000000000004</v>
      </c>
      <c r="P4518" s="16">
        <v>0.43280000000000002</v>
      </c>
      <c r="Q4518" s="16">
        <v>0.56000000000000005</v>
      </c>
      <c r="R4518" s="17">
        <v>2.1318754728188199E-4</v>
      </c>
      <c r="S4518" s="17">
        <v>4.5935694387181801E-5</v>
      </c>
      <c r="T4518" s="17">
        <v>9.7346011771013601E-4</v>
      </c>
    </row>
    <row r="4519" spans="1:20">
      <c r="A4519" s="10" t="s">
        <v>23899</v>
      </c>
      <c r="B4519" s="11" t="s">
        <v>23900</v>
      </c>
      <c r="C4519" s="11" t="s">
        <v>23901</v>
      </c>
      <c r="D4519" s="11" t="s">
        <v>23902</v>
      </c>
      <c r="E4519" s="11">
        <v>134.04801282099999</v>
      </c>
      <c r="F4519" s="12">
        <v>134.13800000000001</v>
      </c>
      <c r="G4519" s="11" t="s">
        <v>23903</v>
      </c>
      <c r="H4519" s="11" t="s">
        <v>23903</v>
      </c>
      <c r="I4519" s="13">
        <v>3.3750000000000002E-2</v>
      </c>
      <c r="J4519" s="13">
        <v>0.93208333333333304</v>
      </c>
      <c r="K4519" s="14">
        <v>4.1690862339999999</v>
      </c>
      <c r="L4519" s="15">
        <v>7.9918315975180095E-4</v>
      </c>
      <c r="M4519" s="15">
        <v>4.0463350614199198E-4</v>
      </c>
      <c r="N4519" s="16">
        <v>0.44619999999999999</v>
      </c>
      <c r="O4519" s="16">
        <v>0.37840000000000001</v>
      </c>
      <c r="P4519" s="16">
        <v>0.5252</v>
      </c>
      <c r="Q4519" s="16">
        <v>0.58740000000000003</v>
      </c>
      <c r="R4519" s="17">
        <v>8.4805235557622394E-6</v>
      </c>
      <c r="S4519" s="17">
        <v>3.6569741461883601E-6</v>
      </c>
      <c r="T4519" s="17">
        <v>4.18763951502771E-5</v>
      </c>
    </row>
    <row r="4520" spans="1:20">
      <c r="A4520" s="10" t="s">
        <v>23904</v>
      </c>
      <c r="B4520" s="11" t="s">
        <v>23905</v>
      </c>
      <c r="C4520" s="11" t="s">
        <v>23906</v>
      </c>
      <c r="D4520" s="11" t="s">
        <v>19369</v>
      </c>
      <c r="E4520" s="11">
        <v>75.068413914000004</v>
      </c>
      <c r="F4520" s="12">
        <v>75.111000000000004</v>
      </c>
      <c r="G4520" s="11" t="s">
        <v>23907</v>
      </c>
      <c r="H4520" s="11" t="s">
        <v>23907</v>
      </c>
      <c r="I4520" s="13">
        <v>8.7916666666666698E-2</v>
      </c>
      <c r="J4520" s="13">
        <v>0.93208333333333304</v>
      </c>
      <c r="K4520" s="14">
        <v>0.73899999999999999</v>
      </c>
      <c r="L4520" s="15">
        <v>8.0043885816152697E-4</v>
      </c>
      <c r="M4520" s="15">
        <v>4.08122964346454E-4</v>
      </c>
      <c r="N4520" s="16">
        <v>0.75419999999999998</v>
      </c>
      <c r="O4520" s="16">
        <v>0.54620000000000002</v>
      </c>
      <c r="P4520" s="16">
        <v>0.46860000000000002</v>
      </c>
      <c r="Q4520" s="16">
        <v>0.77239999999999998</v>
      </c>
      <c r="R4520" s="17">
        <v>8.5139694395483292E-6</v>
      </c>
      <c r="S4520" s="17">
        <v>2.5687357616040299E-6</v>
      </c>
      <c r="T4520" s="17">
        <v>3.4802933175693697E-5</v>
      </c>
    </row>
    <row r="4521" spans="1:20">
      <c r="A4521" s="10" t="s">
        <v>23908</v>
      </c>
      <c r="B4521" s="11" t="s">
        <v>23909</v>
      </c>
      <c r="C4521" s="11" t="s">
        <v>23910</v>
      </c>
      <c r="D4521" s="11" t="s">
        <v>17457</v>
      </c>
      <c r="E4521" s="11">
        <v>419.12882130000003</v>
      </c>
      <c r="F4521" s="12">
        <v>419.91</v>
      </c>
      <c r="G4521" s="11" t="s">
        <v>23911</v>
      </c>
      <c r="H4521" s="11" t="s">
        <v>17459</v>
      </c>
      <c r="I4521" s="13">
        <v>10.563333333333301</v>
      </c>
      <c r="J4521" s="13">
        <v>5.5904166666666697</v>
      </c>
      <c r="K4521" s="14">
        <v>20.3</v>
      </c>
      <c r="L4521" s="15">
        <v>8.0093496220967196E-4</v>
      </c>
      <c r="M4521" s="15">
        <v>4.0495296789787999E-4</v>
      </c>
      <c r="N4521" s="16">
        <v>0.68859999999999999</v>
      </c>
      <c r="O4521" s="16">
        <v>0.42820000000000003</v>
      </c>
      <c r="P4521" s="16">
        <v>0.91679999999999995</v>
      </c>
      <c r="Q4521" s="16">
        <v>0.121</v>
      </c>
      <c r="R4521" s="17">
        <v>1.02987201266916E-4</v>
      </c>
      <c r="S4521" s="17">
        <v>9.3780117094126201E-6</v>
      </c>
      <c r="T4521" s="17">
        <v>3.3854169549728599E-4</v>
      </c>
    </row>
    <row r="4522" spans="1:20">
      <c r="A4522" s="10" t="s">
        <v>23912</v>
      </c>
      <c r="B4522" s="11" t="s">
        <v>23913</v>
      </c>
      <c r="C4522" s="11" t="s">
        <v>23914</v>
      </c>
      <c r="D4522" s="11" t="s">
        <v>23915</v>
      </c>
      <c r="E4522" s="11">
        <v>187.05306949999999</v>
      </c>
      <c r="F4522" s="12">
        <v>188.09</v>
      </c>
      <c r="G4522" s="11" t="s">
        <v>23916</v>
      </c>
      <c r="H4522" s="11" t="s">
        <v>23917</v>
      </c>
      <c r="I4522" s="13">
        <v>0.38666666666666699</v>
      </c>
      <c r="J4522" s="13">
        <v>1664562.6295833299</v>
      </c>
      <c r="K4522" s="14">
        <v>0.96199999999999997</v>
      </c>
      <c r="L4522" s="15">
        <v>8.0321954268509899E-4</v>
      </c>
      <c r="M4522" s="15">
        <v>4.0935771482549101E-4</v>
      </c>
      <c r="N4522" s="16">
        <v>0.22320000000000001</v>
      </c>
      <c r="O4522" s="16">
        <v>0.52080000000000004</v>
      </c>
      <c r="P4522" s="16">
        <v>0.34599999999999997</v>
      </c>
      <c r="Q4522" s="16">
        <v>0.76919999999999999</v>
      </c>
      <c r="R4522" s="17">
        <v>2.11889570896769E-4</v>
      </c>
      <c r="S4522" s="17">
        <v>4.65105062324144E-5</v>
      </c>
      <c r="T4522" s="17">
        <v>1.16047728907802E-3</v>
      </c>
    </row>
    <row r="4523" spans="1:20">
      <c r="A4523" s="10" t="s">
        <v>23918</v>
      </c>
      <c r="B4523" s="11" t="s">
        <v>23919</v>
      </c>
      <c r="C4523" s="11" t="s">
        <v>23920</v>
      </c>
      <c r="D4523" s="11" t="s">
        <v>23921</v>
      </c>
      <c r="E4523" s="11">
        <v>401.27773797999998</v>
      </c>
      <c r="F4523" s="12">
        <v>401.54399999999998</v>
      </c>
      <c r="G4523" s="11" t="s">
        <v>23922</v>
      </c>
      <c r="H4523" s="11" t="s">
        <v>23923</v>
      </c>
      <c r="I4523" s="13">
        <v>3.8333333333333303E-2</v>
      </c>
      <c r="J4523" s="13">
        <v>0.93208333333333304</v>
      </c>
      <c r="K4523" s="14">
        <v>14.162635297098401</v>
      </c>
      <c r="L4523" s="15">
        <v>8.0327995849736303E-4</v>
      </c>
      <c r="M4523" s="15">
        <v>4.0859104245512002E-4</v>
      </c>
      <c r="N4523" s="16">
        <v>0.4002</v>
      </c>
      <c r="O4523" s="16">
        <v>0.4012</v>
      </c>
      <c r="P4523" s="16">
        <v>0.40479999999999999</v>
      </c>
      <c r="Q4523" s="16">
        <v>0.29520000000000002</v>
      </c>
      <c r="R4523" s="17">
        <v>1.6660323077709901E-4</v>
      </c>
      <c r="S4523" s="17">
        <v>5.6601885122072298E-5</v>
      </c>
      <c r="T4523" s="17">
        <v>4.9803097758383701E-4</v>
      </c>
    </row>
    <row r="4524" spans="1:20">
      <c r="A4524" s="10" t="s">
        <v>23924</v>
      </c>
      <c r="B4524" s="11" t="s">
        <v>23925</v>
      </c>
      <c r="C4524" s="11" t="s">
        <v>23926</v>
      </c>
      <c r="D4524" s="11" t="s">
        <v>23927</v>
      </c>
      <c r="E4524" s="11">
        <v>680.24199250000004</v>
      </c>
      <c r="F4524" s="12">
        <v>681.65</v>
      </c>
      <c r="G4524" s="11" t="s">
        <v>23928</v>
      </c>
      <c r="H4524" s="11" t="s">
        <v>23929</v>
      </c>
      <c r="I4524" s="13">
        <v>1.84375</v>
      </c>
      <c r="J4524" s="13">
        <v>1664562.6295833299</v>
      </c>
      <c r="K4524" s="14">
        <v>20.2030426522219</v>
      </c>
      <c r="L4524" s="15">
        <v>8.0396006645479896E-4</v>
      </c>
      <c r="M4524" s="15">
        <v>4.0991136986911998E-4</v>
      </c>
      <c r="N4524" s="16">
        <v>0.6452</v>
      </c>
      <c r="O4524" s="16">
        <v>0.20979999999999999</v>
      </c>
      <c r="P4524" s="16">
        <v>0.20100000000000001</v>
      </c>
      <c r="Q4524" s="16">
        <v>0.25019999999999998</v>
      </c>
      <c r="R4524" s="17">
        <v>2.7313024790704401E-3</v>
      </c>
      <c r="S4524" s="17">
        <v>1.13450368581248E-3</v>
      </c>
      <c r="T4524" s="17">
        <v>6.3959498382037102E-3</v>
      </c>
    </row>
    <row r="4525" spans="1:20">
      <c r="A4525" s="10" t="s">
        <v>23930</v>
      </c>
      <c r="B4525" s="11" t="s">
        <v>23931</v>
      </c>
      <c r="C4525" s="11" t="s">
        <v>23932</v>
      </c>
      <c r="D4525" s="11" t="s">
        <v>23933</v>
      </c>
      <c r="E4525" s="11">
        <v>155.06947654199999</v>
      </c>
      <c r="F4525" s="12">
        <v>155.15700000000001</v>
      </c>
      <c r="G4525" s="11" t="s">
        <v>23934</v>
      </c>
      <c r="H4525" s="11" t="s">
        <v>23935</v>
      </c>
      <c r="I4525" s="13">
        <v>0.17374999999999999</v>
      </c>
      <c r="J4525" s="13">
        <v>0.93208333333333304</v>
      </c>
      <c r="K4525" s="14">
        <v>1.2490423989999999</v>
      </c>
      <c r="L4525" s="15">
        <v>8.0500465864231702E-4</v>
      </c>
      <c r="M4525" s="15">
        <v>4.0828750916474798E-4</v>
      </c>
      <c r="N4525" s="16">
        <v>0.50219999999999998</v>
      </c>
      <c r="O4525" s="16">
        <v>0.5292</v>
      </c>
      <c r="P4525" s="16">
        <v>0.48499999999999999</v>
      </c>
      <c r="Q4525" s="16">
        <v>0.67479999999999996</v>
      </c>
      <c r="R4525" s="17">
        <v>4.4111424504611203E-5</v>
      </c>
      <c r="S4525" s="17">
        <v>1.34173823366718E-5</v>
      </c>
      <c r="T4525" s="17">
        <v>4.4111424723320002E-5</v>
      </c>
    </row>
    <row r="4526" spans="1:20">
      <c r="A4526" s="10" t="s">
        <v>23936</v>
      </c>
      <c r="B4526" s="11" t="s">
        <v>23937</v>
      </c>
      <c r="C4526" s="11" t="s">
        <v>23938</v>
      </c>
      <c r="D4526" s="11" t="s">
        <v>23939</v>
      </c>
      <c r="E4526" s="11">
        <v>255.15176686999999</v>
      </c>
      <c r="F4526" s="12">
        <v>255.38</v>
      </c>
      <c r="G4526" s="11" t="s">
        <v>23940</v>
      </c>
      <c r="H4526" s="11" t="s">
        <v>23940</v>
      </c>
      <c r="I4526" s="13">
        <v>1.5891666666666699</v>
      </c>
      <c r="J4526" s="13">
        <v>1.2283333333333299</v>
      </c>
      <c r="K4526" s="14">
        <v>20.176127461212701</v>
      </c>
      <c r="L4526" s="15">
        <v>8.0631495778507296E-4</v>
      </c>
      <c r="M4526" s="15">
        <v>3.9736156352700402E-4</v>
      </c>
      <c r="N4526" s="16">
        <v>0.20580000000000001</v>
      </c>
      <c r="O4526" s="16">
        <v>0.52039999999999997</v>
      </c>
      <c r="P4526" s="16">
        <v>0.96060000000000001</v>
      </c>
      <c r="Q4526" s="16">
        <v>6.2799999999999995E-2</v>
      </c>
      <c r="R4526" s="17">
        <v>2.9557604847172199E-3</v>
      </c>
      <c r="S4526" s="17">
        <v>7.8515268281138199E-4</v>
      </c>
      <c r="T4526" s="17">
        <v>6.64036085986708E-3</v>
      </c>
    </row>
    <row r="4527" spans="1:20">
      <c r="A4527" s="10" t="s">
        <v>23941</v>
      </c>
      <c r="B4527" s="11" t="s">
        <v>23942</v>
      </c>
      <c r="C4527" s="11" t="s">
        <v>23943</v>
      </c>
      <c r="D4527" s="11" t="s">
        <v>23586</v>
      </c>
      <c r="E4527" s="11">
        <v>142.0297759</v>
      </c>
      <c r="F4527" s="12">
        <v>142.59</v>
      </c>
      <c r="G4527" s="11" t="s">
        <v>23944</v>
      </c>
      <c r="H4527" s="11" t="s">
        <v>23944</v>
      </c>
      <c r="I4527" s="13">
        <v>0.60291666666666699</v>
      </c>
      <c r="J4527" s="13">
        <v>0.93208333333333304</v>
      </c>
      <c r="K4527" s="14">
        <v>3.6702418130000001</v>
      </c>
      <c r="L4527" s="15">
        <v>8.06783275466568E-4</v>
      </c>
      <c r="M4527" s="15">
        <v>4.07982346816817E-4</v>
      </c>
      <c r="N4527" s="16">
        <v>0.1888</v>
      </c>
      <c r="O4527" s="16">
        <v>0.41899999999999998</v>
      </c>
      <c r="P4527" s="16">
        <v>0.52700000000000002</v>
      </c>
      <c r="Q4527" s="16">
        <v>0.66200000000000003</v>
      </c>
      <c r="R4527" s="17">
        <v>2.7453902762132102E-3</v>
      </c>
      <c r="S4527" s="17">
        <v>4.3183587973473698E-4</v>
      </c>
      <c r="T4527" s="17">
        <v>8.6397206972993208E-3</v>
      </c>
    </row>
    <row r="4528" spans="1:20">
      <c r="A4528" s="10" t="s">
        <v>23945</v>
      </c>
      <c r="B4528" s="11" t="s">
        <v>23946</v>
      </c>
      <c r="C4528" s="11" t="s">
        <v>23947</v>
      </c>
      <c r="D4528" s="11" t="s">
        <v>20370</v>
      </c>
      <c r="E4528" s="11">
        <v>250.15689456800001</v>
      </c>
      <c r="F4528" s="12">
        <v>250.33799999999999</v>
      </c>
      <c r="G4528" s="11" t="s">
        <v>23948</v>
      </c>
      <c r="H4528" s="11" t="s">
        <v>23949</v>
      </c>
      <c r="I4528" s="13">
        <v>0.15333333333333299</v>
      </c>
      <c r="J4528" s="13">
        <v>1.2283333333333299</v>
      </c>
      <c r="K4528" s="14">
        <v>20.100000000000001</v>
      </c>
      <c r="L4528" s="15">
        <v>8.0800879702841899E-4</v>
      </c>
      <c r="M4528" s="15">
        <v>4.1014179065091501E-4</v>
      </c>
      <c r="N4528" s="16">
        <v>0.44979999999999998</v>
      </c>
      <c r="O4528" s="16">
        <v>0.45240000000000002</v>
      </c>
      <c r="P4528" s="16">
        <v>0.4224</v>
      </c>
      <c r="Q4528" s="16">
        <v>0.35560000000000003</v>
      </c>
      <c r="R4528" s="17">
        <v>2.5888006319264201E-3</v>
      </c>
      <c r="S4528" s="17">
        <v>7.6666891125108704E-4</v>
      </c>
      <c r="T4528" s="17">
        <v>4.5691308787149604E-3</v>
      </c>
    </row>
    <row r="4529" spans="1:20">
      <c r="A4529" s="10" t="s">
        <v>23950</v>
      </c>
      <c r="B4529" s="11" t="s">
        <v>23951</v>
      </c>
      <c r="C4529" s="11" t="s">
        <v>23952</v>
      </c>
      <c r="D4529" s="11" t="s">
        <v>23953</v>
      </c>
      <c r="E4529" s="11">
        <v>77.027691915999995</v>
      </c>
      <c r="F4529" s="12">
        <v>77.058000000000007</v>
      </c>
      <c r="G4529" s="11" t="s">
        <v>23954</v>
      </c>
      <c r="H4529" s="11" t="s">
        <v>23954</v>
      </c>
      <c r="I4529" s="13">
        <v>5.3749999999999999E-2</v>
      </c>
      <c r="J4529" s="13">
        <v>1.2283333333333299</v>
      </c>
      <c r="K4529" s="14">
        <v>0.76460198000000001</v>
      </c>
      <c r="L4529" s="15">
        <v>8.0825019476475396E-4</v>
      </c>
      <c r="M4529" s="15">
        <v>4.1112466445841702E-4</v>
      </c>
      <c r="N4529" s="16">
        <v>0.52959999999999996</v>
      </c>
      <c r="O4529" s="16">
        <v>0.30959999999999999</v>
      </c>
      <c r="P4529" s="16">
        <v>0.54300000000000004</v>
      </c>
      <c r="Q4529" s="16">
        <v>0.49459999999999998</v>
      </c>
      <c r="R4529" s="17">
        <v>2.0476223135986E-3</v>
      </c>
      <c r="S4529" s="17">
        <v>1.0055866756389299E-3</v>
      </c>
      <c r="T4529" s="17">
        <v>3.1703818235955402E-3</v>
      </c>
    </row>
    <row r="4530" spans="1:20">
      <c r="A4530" s="10" t="s">
        <v>23955</v>
      </c>
      <c r="B4530" s="11" t="s">
        <v>23956</v>
      </c>
      <c r="C4530" s="11" t="s">
        <v>23957</v>
      </c>
      <c r="D4530" s="11" t="s">
        <v>18766</v>
      </c>
      <c r="E4530" s="11">
        <v>274.084123551</v>
      </c>
      <c r="F4530" s="12">
        <v>274.27199999999999</v>
      </c>
      <c r="G4530" s="11" t="s">
        <v>23958</v>
      </c>
      <c r="H4530" s="11" t="s">
        <v>23958</v>
      </c>
      <c r="I4530" s="13">
        <v>4.6249999999999999E-2</v>
      </c>
      <c r="J4530" s="13">
        <v>1.2283333333333299</v>
      </c>
      <c r="K4530" s="14">
        <v>16.5089259973136</v>
      </c>
      <c r="L4530" s="15">
        <v>8.0855855115028103E-4</v>
      </c>
      <c r="M4530" s="15">
        <v>4.1100834967112997E-4</v>
      </c>
      <c r="N4530" s="16">
        <v>0.34960000000000002</v>
      </c>
      <c r="O4530" s="16">
        <v>0.49080000000000001</v>
      </c>
      <c r="P4530" s="16">
        <v>0.34839999999999999</v>
      </c>
      <c r="Q4530" s="16">
        <v>0.63380000000000003</v>
      </c>
      <c r="R4530" s="17">
        <v>8.6193134296432895E-5</v>
      </c>
      <c r="S4530" s="17">
        <v>2.10133643916379E-5</v>
      </c>
      <c r="T4530" s="17">
        <v>4.86535031921268E-4</v>
      </c>
    </row>
    <row r="4531" spans="1:20">
      <c r="A4531" s="10" t="s">
        <v>23959</v>
      </c>
      <c r="B4531" s="11" t="s">
        <v>23960</v>
      </c>
      <c r="C4531" s="11" t="s">
        <v>23961</v>
      </c>
      <c r="D4531" s="11" t="s">
        <v>23962</v>
      </c>
      <c r="E4531" s="11">
        <v>444.30283052800002</v>
      </c>
      <c r="F4531" s="12">
        <v>444.65899999999999</v>
      </c>
      <c r="G4531" s="11" t="s">
        <v>23963</v>
      </c>
      <c r="H4531" s="11" t="s">
        <v>23964</v>
      </c>
      <c r="I4531" s="13">
        <v>9.4379166666666698</v>
      </c>
      <c r="J4531" s="13">
        <v>5.5904166666666697</v>
      </c>
      <c r="K4531" s="14">
        <v>20.3</v>
      </c>
      <c r="L4531" s="15">
        <v>8.0875966879058101E-4</v>
      </c>
      <c r="M4531" s="15">
        <v>4.1177933877983901E-4</v>
      </c>
      <c r="N4531" s="16">
        <v>0.32819999999999999</v>
      </c>
      <c r="O4531" s="16">
        <v>0.47139999999999999</v>
      </c>
      <c r="P4531" s="16">
        <v>0.39779999999999999</v>
      </c>
      <c r="Q4531" s="16">
        <v>0.4022</v>
      </c>
      <c r="R4531" s="17">
        <v>5.0776384374051501E-4</v>
      </c>
      <c r="S4531" s="17">
        <v>4.6956937534121501E-4</v>
      </c>
      <c r="T4531" s="17">
        <v>1.8100308611512701E-3</v>
      </c>
    </row>
    <row r="4532" spans="1:20">
      <c r="A4532" s="10" t="s">
        <v>23965</v>
      </c>
      <c r="B4532" s="11" t="s">
        <v>23966</v>
      </c>
      <c r="C4532" s="11" t="s">
        <v>23967</v>
      </c>
      <c r="D4532" s="11" t="s">
        <v>22995</v>
      </c>
      <c r="E4532" s="11">
        <v>100.12520051520001</v>
      </c>
      <c r="F4532" s="12">
        <v>100.205</v>
      </c>
      <c r="G4532" s="11" t="s">
        <v>23968</v>
      </c>
      <c r="H4532" s="11" t="s">
        <v>23968</v>
      </c>
      <c r="I4532" s="13">
        <v>0.20583333333333301</v>
      </c>
      <c r="J4532" s="13">
        <v>5.5904166666666697</v>
      </c>
      <c r="K4532" s="14">
        <v>20.249017976374301</v>
      </c>
      <c r="L4532" s="15">
        <v>8.0908297574605701E-4</v>
      </c>
      <c r="M4532" s="15">
        <v>4.0956236076217798E-4</v>
      </c>
      <c r="N4532" s="16">
        <v>0.69020000000000004</v>
      </c>
      <c r="O4532" s="16">
        <v>0.51160000000000005</v>
      </c>
      <c r="P4532" s="16">
        <v>0.34239999999999998</v>
      </c>
      <c r="Q4532" s="16">
        <v>0.83040000000000003</v>
      </c>
      <c r="R4532" s="17">
        <v>3.0274817034711301E-3</v>
      </c>
      <c r="S4532" s="17">
        <v>6.1399505441642297E-4</v>
      </c>
      <c r="T4532" s="17">
        <v>7.9756383873073391E-3</v>
      </c>
    </row>
    <row r="4533" spans="1:20">
      <c r="A4533" s="10" t="s">
        <v>23969</v>
      </c>
      <c r="B4533" s="11" t="s">
        <v>23970</v>
      </c>
      <c r="C4533" s="11" t="s">
        <v>23971</v>
      </c>
      <c r="D4533" s="11" t="s">
        <v>23972</v>
      </c>
      <c r="E4533" s="11">
        <v>205.95374939999999</v>
      </c>
      <c r="F4533" s="12">
        <v>207.01</v>
      </c>
      <c r="G4533" s="11" t="s">
        <v>23973</v>
      </c>
      <c r="H4533" s="11" t="s">
        <v>23973</v>
      </c>
      <c r="I4533" s="13">
        <v>1.3704166666666699</v>
      </c>
      <c r="J4533" s="13">
        <v>5.5904166666666697</v>
      </c>
      <c r="K4533" s="14">
        <v>15.713535500000001</v>
      </c>
      <c r="L4533" s="15">
        <v>8.0918386937589104E-4</v>
      </c>
      <c r="M4533" s="15">
        <v>4.10263102912663E-4</v>
      </c>
      <c r="N4533" s="16">
        <v>0.39040000000000002</v>
      </c>
      <c r="O4533" s="16">
        <v>0.33600000000000002</v>
      </c>
      <c r="P4533" s="16">
        <v>0.70599999999999996</v>
      </c>
      <c r="Q4533" s="16">
        <v>0.48620000000000002</v>
      </c>
      <c r="R4533" s="17">
        <v>6.7385129430204103E-3</v>
      </c>
      <c r="S4533" s="17">
        <v>1.93974654290245E-3</v>
      </c>
      <c r="T4533" s="17">
        <v>1.4301043217722499E-2</v>
      </c>
    </row>
    <row r="4534" spans="1:20">
      <c r="A4534" s="10" t="s">
        <v>23974</v>
      </c>
      <c r="B4534" s="11" t="s">
        <v>23975</v>
      </c>
      <c r="C4534" s="11" t="s">
        <v>23976</v>
      </c>
      <c r="D4534" s="11" t="s">
        <v>23977</v>
      </c>
      <c r="E4534" s="11">
        <v>256.0291072</v>
      </c>
      <c r="F4534" s="12">
        <v>256.69</v>
      </c>
      <c r="G4534" s="11" t="s">
        <v>23978</v>
      </c>
      <c r="H4534" s="11" t="s">
        <v>23978</v>
      </c>
      <c r="I4534" s="13">
        <v>1.1554166666666701</v>
      </c>
      <c r="J4534" s="13">
        <v>1.2283333333333299</v>
      </c>
      <c r="K4534" s="14">
        <v>19.734679323239298</v>
      </c>
      <c r="L4534" s="15">
        <v>8.0939306241159005E-4</v>
      </c>
      <c r="M4534" s="15">
        <v>4.1140653427103601E-4</v>
      </c>
      <c r="N4534" s="16">
        <v>0.20180000000000001</v>
      </c>
      <c r="O4534" s="16">
        <v>0.4294</v>
      </c>
      <c r="P4534" s="16">
        <v>0.50860000000000005</v>
      </c>
      <c r="Q4534" s="16">
        <v>0.4088</v>
      </c>
      <c r="R4534" s="17">
        <v>5.4692792138272197E-5</v>
      </c>
      <c r="S4534" s="17">
        <v>3.3498533238271203E-5</v>
      </c>
      <c r="T4534" s="17">
        <v>5.7161230851558102E-4</v>
      </c>
    </row>
    <row r="4535" spans="1:20">
      <c r="A4535" s="10" t="s">
        <v>23979</v>
      </c>
      <c r="B4535" s="11" t="s">
        <v>23980</v>
      </c>
      <c r="C4535" s="11" t="s">
        <v>23981</v>
      </c>
      <c r="D4535" s="11" t="s">
        <v>23982</v>
      </c>
      <c r="E4535" s="11">
        <v>369.32429424899999</v>
      </c>
      <c r="F4535" s="12">
        <v>369.59</v>
      </c>
      <c r="G4535" s="11" t="s">
        <v>23983</v>
      </c>
      <c r="H4535" s="11" t="s">
        <v>23984</v>
      </c>
      <c r="I4535" s="13">
        <v>7.5833333333333294E-2</v>
      </c>
      <c r="J4535" s="13">
        <v>1.2283333333333299</v>
      </c>
      <c r="K4535" s="14">
        <v>20.2824601495237</v>
      </c>
      <c r="L4535" s="15">
        <v>8.1082133749131103E-4</v>
      </c>
      <c r="M4535" s="15">
        <v>4.1359250690655E-4</v>
      </c>
      <c r="N4535" s="16">
        <v>0.60580000000000001</v>
      </c>
      <c r="O4535" s="16">
        <v>0.42059999999999997</v>
      </c>
      <c r="P4535" s="16">
        <v>0.46539999999999998</v>
      </c>
      <c r="Q4535" s="16">
        <v>0.74839999999999995</v>
      </c>
      <c r="R4535" s="17">
        <v>4.0671438037118802E-5</v>
      </c>
      <c r="S4535" s="17">
        <v>2.5452438467567799E-5</v>
      </c>
      <c r="T4535" s="17">
        <v>5.6445518103418802E-4</v>
      </c>
    </row>
    <row r="4536" spans="1:20">
      <c r="A4536" s="10" t="s">
        <v>23985</v>
      </c>
      <c r="B4536" s="11" t="s">
        <v>23986</v>
      </c>
      <c r="C4536" s="11" t="s">
        <v>23987</v>
      </c>
      <c r="D4536" s="11" t="s">
        <v>23988</v>
      </c>
      <c r="E4536" s="11">
        <v>396.09308978399997</v>
      </c>
      <c r="F4536" s="12">
        <v>396.38</v>
      </c>
      <c r="G4536" s="11" t="s">
        <v>23989</v>
      </c>
      <c r="H4536" s="11" t="s">
        <v>23989</v>
      </c>
      <c r="I4536" s="13">
        <v>0.33</v>
      </c>
      <c r="J4536" s="13">
        <v>1.2283333333333299</v>
      </c>
      <c r="K4536" s="14">
        <v>19.610628931535398</v>
      </c>
      <c r="L4536" s="15">
        <v>8.1327446689867197E-4</v>
      </c>
      <c r="M4536" s="15">
        <v>4.0891330802696798E-4</v>
      </c>
      <c r="N4536" s="16">
        <v>0.24840000000000001</v>
      </c>
      <c r="O4536" s="16">
        <v>0.48759999999999998</v>
      </c>
      <c r="P4536" s="16">
        <v>0.92759999999999998</v>
      </c>
      <c r="Q4536" s="16">
        <v>7.6600000000000001E-2</v>
      </c>
      <c r="R4536" s="17">
        <v>5.7223270407703503E-5</v>
      </c>
      <c r="S4536" s="17">
        <v>1.19185690578511E-5</v>
      </c>
      <c r="T4536" s="17">
        <v>3.6695226508758598E-4</v>
      </c>
    </row>
    <row r="4537" spans="1:20">
      <c r="A4537" s="10" t="s">
        <v>23990</v>
      </c>
      <c r="B4537" s="11" t="s">
        <v>23991</v>
      </c>
      <c r="C4537" s="11" t="s">
        <v>23992</v>
      </c>
      <c r="D4537" s="11" t="s">
        <v>23993</v>
      </c>
      <c r="E4537" s="11">
        <v>220.063662886</v>
      </c>
      <c r="F4537" s="12">
        <v>220.23099999999999</v>
      </c>
      <c r="G4537" s="11" t="s">
        <v>23994</v>
      </c>
      <c r="H4537" s="11" t="s">
        <v>23994</v>
      </c>
      <c r="I4537" s="13">
        <v>0.34791666666666698</v>
      </c>
      <c r="J4537" s="13">
        <v>5.5904166666666697</v>
      </c>
      <c r="K4537" s="14">
        <v>19.305155460000002</v>
      </c>
      <c r="L4537" s="15">
        <v>8.1500122632311898E-4</v>
      </c>
      <c r="M4537" s="15">
        <v>4.1428435795536398E-4</v>
      </c>
      <c r="N4537" s="16">
        <v>0.24740000000000001</v>
      </c>
      <c r="O4537" s="16">
        <v>0.4506</v>
      </c>
      <c r="P4537" s="16">
        <v>0.36599999999999999</v>
      </c>
      <c r="Q4537" s="16">
        <v>0.5444</v>
      </c>
      <c r="R4537" s="17">
        <v>4.96946000341956E-3</v>
      </c>
      <c r="S4537" s="17">
        <v>1.2949829286051501E-3</v>
      </c>
      <c r="T4537" s="17">
        <v>1.51338692515309E-2</v>
      </c>
    </row>
    <row r="4538" spans="1:20">
      <c r="A4538" s="10" t="s">
        <v>23995</v>
      </c>
      <c r="B4538" s="11" t="s">
        <v>23996</v>
      </c>
      <c r="C4538" s="11" t="s">
        <v>23997</v>
      </c>
      <c r="D4538" s="11" t="s">
        <v>23998</v>
      </c>
      <c r="E4538" s="11">
        <v>144.089877634</v>
      </c>
      <c r="F4538" s="12">
        <v>144.17400000000001</v>
      </c>
      <c r="G4538" s="11" t="s">
        <v>23999</v>
      </c>
      <c r="H4538" s="11" t="s">
        <v>23999</v>
      </c>
      <c r="I4538" s="13">
        <v>0.02</v>
      </c>
      <c r="J4538" s="13">
        <v>1.2283333333333299</v>
      </c>
      <c r="K4538" s="14">
        <v>0.73654236699999998</v>
      </c>
      <c r="L4538" s="15">
        <v>8.1524054582980503E-4</v>
      </c>
      <c r="M4538" s="15">
        <v>4.1589587905800499E-4</v>
      </c>
      <c r="N4538" s="16">
        <v>0.4788</v>
      </c>
      <c r="O4538" s="16">
        <v>0.37140000000000001</v>
      </c>
      <c r="P4538" s="16">
        <v>0.29260000000000003</v>
      </c>
      <c r="Q4538" s="16">
        <v>0.76419999999999999</v>
      </c>
      <c r="R4538" s="17">
        <v>1.5559191713630099E-3</v>
      </c>
      <c r="S4538" s="17">
        <v>4.8895225942945596E-4</v>
      </c>
      <c r="T4538" s="17">
        <v>5.9392587500958502E-3</v>
      </c>
    </row>
    <row r="4539" spans="1:20">
      <c r="A4539" s="10" t="s">
        <v>24000</v>
      </c>
      <c r="B4539" s="11" t="s">
        <v>24001</v>
      </c>
      <c r="C4539" s="11" t="s">
        <v>24002</v>
      </c>
      <c r="D4539" s="11" t="s">
        <v>24003</v>
      </c>
      <c r="E4539" s="11">
        <v>130.06299418200001</v>
      </c>
      <c r="F4539" s="12">
        <v>130.143</v>
      </c>
      <c r="G4539" s="11" t="s">
        <v>24004</v>
      </c>
      <c r="H4539" s="11" t="s">
        <v>24004</v>
      </c>
      <c r="I4539" s="13">
        <v>5.6250000000000001E-2</v>
      </c>
      <c r="J4539" s="13">
        <v>1.2283333333333299</v>
      </c>
      <c r="K4539" s="14">
        <v>1.0900000000000001</v>
      </c>
      <c r="L4539" s="15">
        <v>8.1627761525854096E-4</v>
      </c>
      <c r="M4539" s="15">
        <v>4.14230637917374E-4</v>
      </c>
      <c r="N4539" s="16">
        <v>0.94740000000000002</v>
      </c>
      <c r="O4539" s="16">
        <v>0.79039999999999999</v>
      </c>
      <c r="P4539" s="16">
        <v>0.22059999999999999</v>
      </c>
      <c r="Q4539" s="16">
        <v>0.94159999999999999</v>
      </c>
      <c r="R4539" s="17">
        <v>9.2435697532469295E-4</v>
      </c>
      <c r="S4539" s="17">
        <v>9.9281114942718795E-5</v>
      </c>
      <c r="T4539" s="17">
        <v>2.27893631274625E-3</v>
      </c>
    </row>
    <row r="4540" spans="1:20">
      <c r="A4540" s="10" t="s">
        <v>24005</v>
      </c>
      <c r="B4540" s="11" t="s">
        <v>24006</v>
      </c>
      <c r="C4540" s="11" t="s">
        <v>24007</v>
      </c>
      <c r="D4540" s="11" t="s">
        <v>24008</v>
      </c>
      <c r="E4540" s="11">
        <v>187.07972748899999</v>
      </c>
      <c r="F4540" s="12">
        <v>187.21700000000001</v>
      </c>
      <c r="G4540" s="11" t="s">
        <v>24009</v>
      </c>
      <c r="H4540" s="11" t="s">
        <v>24009</v>
      </c>
      <c r="I4540" s="13">
        <v>0.182916666666667</v>
      </c>
      <c r="J4540" s="13">
        <v>1.2283333333333299</v>
      </c>
      <c r="K4540" s="14">
        <v>19.77916488</v>
      </c>
      <c r="L4540" s="15">
        <v>8.1708732206665197E-4</v>
      </c>
      <c r="M4540" s="15">
        <v>4.1439236483359099E-4</v>
      </c>
      <c r="N4540" s="16">
        <v>0.2014</v>
      </c>
      <c r="O4540" s="16">
        <v>0.39679999999999999</v>
      </c>
      <c r="P4540" s="16">
        <v>0.55600000000000005</v>
      </c>
      <c r="Q4540" s="16">
        <v>0.4672</v>
      </c>
      <c r="R4540" s="17">
        <v>1.4492576299423199E-4</v>
      </c>
      <c r="S4540" s="17">
        <v>6.4325453917002704E-5</v>
      </c>
      <c r="T4540" s="17">
        <v>1.9837262959342001E-4</v>
      </c>
    </row>
    <row r="4541" spans="1:20">
      <c r="A4541" s="10" t="s">
        <v>24010</v>
      </c>
      <c r="B4541" s="11" t="s">
        <v>24011</v>
      </c>
      <c r="C4541" s="11" t="s">
        <v>24012</v>
      </c>
      <c r="D4541" s="11" t="s">
        <v>24013</v>
      </c>
      <c r="E4541" s="11">
        <v>277.09594910700002</v>
      </c>
      <c r="F4541" s="12">
        <v>277.3</v>
      </c>
      <c r="G4541" s="11" t="s">
        <v>24014</v>
      </c>
      <c r="H4541" s="11" t="s">
        <v>22342</v>
      </c>
      <c r="I4541" s="13">
        <v>0.134583333333333</v>
      </c>
      <c r="J4541" s="13">
        <v>1664562.6295833299</v>
      </c>
      <c r="K4541" s="14">
        <v>17.399999999999999</v>
      </c>
      <c r="L4541" s="15">
        <v>8.1865404611975497E-4</v>
      </c>
      <c r="M4541" s="15">
        <v>4.1612442110952098E-4</v>
      </c>
      <c r="N4541" s="16">
        <v>0.29139999999999999</v>
      </c>
      <c r="O4541" s="16">
        <v>0.499</v>
      </c>
      <c r="P4541" s="16">
        <v>0.434</v>
      </c>
      <c r="Q4541" s="16">
        <v>0.61619999999999997</v>
      </c>
      <c r="R4541" s="17">
        <v>1.1231513964729001E-3</v>
      </c>
      <c r="S4541" s="17">
        <v>5.2303564177542895E-4</v>
      </c>
      <c r="T4541" s="17">
        <v>4.7742693541151203E-3</v>
      </c>
    </row>
    <row r="4542" spans="1:20">
      <c r="A4542" s="10" t="s">
        <v>24015</v>
      </c>
      <c r="B4542" s="11" t="s">
        <v>24016</v>
      </c>
      <c r="C4542" s="11" t="s">
        <v>24017</v>
      </c>
      <c r="D4542" s="11" t="s">
        <v>24018</v>
      </c>
      <c r="E4542" s="11">
        <v>461.08479497500002</v>
      </c>
      <c r="F4542" s="12">
        <v>461.56</v>
      </c>
      <c r="G4542" s="11" t="s">
        <v>24019</v>
      </c>
      <c r="H4542" s="11" t="s">
        <v>24020</v>
      </c>
      <c r="I4542" s="13">
        <v>0.97499999999999998</v>
      </c>
      <c r="J4542" s="13">
        <v>5.5904166666666697</v>
      </c>
      <c r="K4542" s="14">
        <v>0.93300000000000005</v>
      </c>
      <c r="L4542" s="15">
        <v>8.1948991996528403E-4</v>
      </c>
      <c r="M4542" s="15">
        <v>4.1706068011642501E-4</v>
      </c>
      <c r="N4542" s="16">
        <v>0.30880000000000002</v>
      </c>
      <c r="O4542" s="16">
        <v>0.42499999999999999</v>
      </c>
      <c r="P4542" s="16">
        <v>0.32600000000000001</v>
      </c>
      <c r="Q4542" s="16">
        <v>0.61919999999999997</v>
      </c>
      <c r="R4542" s="17">
        <v>3.4914839100606598E-4</v>
      </c>
      <c r="S4542" s="17">
        <v>2.6351344576919602E-4</v>
      </c>
      <c r="T4542" s="17">
        <v>2.9015707887442201E-3</v>
      </c>
    </row>
    <row r="4543" spans="1:20">
      <c r="A4543" s="10" t="s">
        <v>24021</v>
      </c>
      <c r="B4543" s="11" t="s">
        <v>24022</v>
      </c>
      <c r="C4543" s="11" t="s">
        <v>24023</v>
      </c>
      <c r="D4543" s="11" t="s">
        <v>24024</v>
      </c>
      <c r="E4543" s="11">
        <v>86.036779433000007</v>
      </c>
      <c r="F4543" s="12">
        <v>86.09</v>
      </c>
      <c r="G4543" s="11" t="s">
        <v>24025</v>
      </c>
      <c r="H4543" s="11" t="s">
        <v>24025</v>
      </c>
      <c r="I4543" s="13">
        <v>5.6250000000000001E-2</v>
      </c>
      <c r="J4543" s="13">
        <v>1.2283333333333299</v>
      </c>
      <c r="K4543" s="14">
        <v>1.52</v>
      </c>
      <c r="L4543" s="15">
        <v>8.1952017293833305E-4</v>
      </c>
      <c r="M4543" s="15">
        <v>4.1720894100341199E-4</v>
      </c>
      <c r="N4543" s="16">
        <v>0.98280000000000001</v>
      </c>
      <c r="O4543" s="16">
        <v>0.78659999999999997</v>
      </c>
      <c r="P4543" s="16">
        <v>7.9799999999999996E-2</v>
      </c>
      <c r="Q4543" s="16">
        <v>0.98299999999999998</v>
      </c>
      <c r="R4543" s="17">
        <v>4.8916084754043604E-4</v>
      </c>
      <c r="S4543" s="17">
        <v>2.64120348112334E-4</v>
      </c>
      <c r="T4543" s="17">
        <v>1.59376687586911E-3</v>
      </c>
    </row>
    <row r="4544" spans="1:20">
      <c r="A4544" s="10" t="s">
        <v>24026</v>
      </c>
      <c r="B4544" s="11" t="s">
        <v>24027</v>
      </c>
      <c r="C4544" s="11" t="s">
        <v>24028</v>
      </c>
      <c r="D4544" s="11" t="s">
        <v>20375</v>
      </c>
      <c r="E4544" s="11">
        <v>230.10955045079999</v>
      </c>
      <c r="F4544" s="12">
        <v>230.31</v>
      </c>
      <c r="G4544" s="11" t="s">
        <v>24029</v>
      </c>
      <c r="H4544" s="11" t="s">
        <v>24029</v>
      </c>
      <c r="I4544" s="13">
        <v>0.14124999999999999</v>
      </c>
      <c r="J4544" s="13">
        <v>1.2283333333333299</v>
      </c>
      <c r="K4544" s="14">
        <v>20.3</v>
      </c>
      <c r="L4544" s="15">
        <v>8.2035829873818597E-4</v>
      </c>
      <c r="M4544" s="15">
        <v>4.1739418926772299E-4</v>
      </c>
      <c r="N4544" s="16">
        <v>0.39379999999999998</v>
      </c>
      <c r="O4544" s="16">
        <v>0.62880000000000003</v>
      </c>
      <c r="P4544" s="16">
        <v>0.23960000000000001</v>
      </c>
      <c r="Q4544" s="16">
        <v>0.91339999999999999</v>
      </c>
      <c r="R4544" s="17">
        <v>2.0216646920132699E-3</v>
      </c>
      <c r="S4544" s="17">
        <v>3.86814826519883E-4</v>
      </c>
      <c r="T4544" s="17">
        <v>2.2778650612034598E-3</v>
      </c>
    </row>
    <row r="4545" spans="1:20">
      <c r="A4545" s="10" t="s">
        <v>24030</v>
      </c>
      <c r="B4545" s="11" t="s">
        <v>24031</v>
      </c>
      <c r="C4545" s="11" t="s">
        <v>24032</v>
      </c>
      <c r="D4545" s="11" t="s">
        <v>24033</v>
      </c>
      <c r="E4545" s="11">
        <v>217.11342001099999</v>
      </c>
      <c r="F4545" s="12">
        <v>217.34</v>
      </c>
      <c r="G4545" s="11" t="s">
        <v>24034</v>
      </c>
      <c r="H4545" s="11" t="s">
        <v>24034</v>
      </c>
      <c r="I4545" s="13">
        <v>0.58833333333333304</v>
      </c>
      <c r="J4545" s="13">
        <v>1664562.6295833299</v>
      </c>
      <c r="K4545" s="14">
        <v>17.399999999999999</v>
      </c>
      <c r="L4545" s="15">
        <v>8.2144526407282705E-4</v>
      </c>
      <c r="M4545" s="15">
        <v>4.1812130231723898E-4</v>
      </c>
      <c r="N4545" s="16">
        <v>0.28520000000000001</v>
      </c>
      <c r="O4545" s="16">
        <v>0.68440000000000001</v>
      </c>
      <c r="P4545" s="16">
        <v>0.1212</v>
      </c>
      <c r="Q4545" s="16">
        <v>0.96020000000000005</v>
      </c>
      <c r="R4545" s="17">
        <v>1.2085429216315501E-3</v>
      </c>
      <c r="S4545" s="17">
        <v>1.62215942530773E-4</v>
      </c>
      <c r="T4545" s="17">
        <v>2.6483314649663101E-3</v>
      </c>
    </row>
    <row r="4546" spans="1:20">
      <c r="A4546" s="10" t="s">
        <v>24035</v>
      </c>
      <c r="B4546" s="11" t="s">
        <v>24036</v>
      </c>
      <c r="C4546" s="11" t="s">
        <v>24037</v>
      </c>
      <c r="D4546" s="11" t="s">
        <v>18383</v>
      </c>
      <c r="E4546" s="11">
        <v>137.08406397799999</v>
      </c>
      <c r="F4546" s="12">
        <v>137.18199999999999</v>
      </c>
      <c r="G4546" s="11" t="s">
        <v>24038</v>
      </c>
      <c r="H4546" s="11" t="s">
        <v>24038</v>
      </c>
      <c r="I4546" s="13">
        <v>0.102083333333333</v>
      </c>
      <c r="J4546" s="13">
        <v>1.2283333333333299</v>
      </c>
      <c r="K4546" s="14">
        <v>0.92899936100000002</v>
      </c>
      <c r="L4546" s="15">
        <v>8.2167191368031495E-4</v>
      </c>
      <c r="M4546" s="15">
        <v>4.1756140550142101E-4</v>
      </c>
      <c r="N4546" s="16">
        <v>0.3886</v>
      </c>
      <c r="O4546" s="16">
        <v>0.57199999999999995</v>
      </c>
      <c r="P4546" s="16">
        <v>0.316</v>
      </c>
      <c r="Q4546" s="16">
        <v>0.68679999999999997</v>
      </c>
      <c r="R4546" s="17">
        <v>3.8615278644646103E-5</v>
      </c>
      <c r="S4546" s="17">
        <v>6.5600081031963102E-6</v>
      </c>
      <c r="T4546" s="17">
        <v>1.28202827956859E-4</v>
      </c>
    </row>
    <row r="4547" spans="1:20">
      <c r="A4547" s="10" t="s">
        <v>24039</v>
      </c>
      <c r="B4547" s="11" t="s">
        <v>24040</v>
      </c>
      <c r="C4547" s="11" t="s">
        <v>24041</v>
      </c>
      <c r="D4547" s="11" t="s">
        <v>24042</v>
      </c>
      <c r="E4547" s="11">
        <v>786.258243881</v>
      </c>
      <c r="F4547" s="12">
        <v>786.73299999999995</v>
      </c>
      <c r="G4547" s="11" t="s">
        <v>24043</v>
      </c>
      <c r="H4547" s="11" t="s">
        <v>24044</v>
      </c>
      <c r="I4547" s="13">
        <v>8.5833333333333303E-2</v>
      </c>
      <c r="J4547" s="13">
        <v>3209.2337499999999</v>
      </c>
      <c r="K4547" s="14">
        <v>0.73599999999999999</v>
      </c>
      <c r="L4547" s="15">
        <v>8.2186803984707097E-4</v>
      </c>
      <c r="M4547" s="15">
        <v>4.1885199750497698E-4</v>
      </c>
      <c r="N4547" s="16">
        <v>0.3836</v>
      </c>
      <c r="O4547" s="16">
        <v>0.47739999999999999</v>
      </c>
      <c r="P4547" s="16">
        <v>0.38059999999999999</v>
      </c>
      <c r="Q4547" s="16">
        <v>0.38700000000000001</v>
      </c>
      <c r="R4547" s="17">
        <v>1.9157715218629201E-4</v>
      </c>
      <c r="S4547" s="17">
        <v>2.4235483714006801E-5</v>
      </c>
      <c r="T4547" s="17">
        <v>5.6393301366354997E-4</v>
      </c>
    </row>
    <row r="4548" spans="1:20">
      <c r="A4548" s="10" t="s">
        <v>24045</v>
      </c>
      <c r="B4548" s="11" t="s">
        <v>24046</v>
      </c>
      <c r="C4548" s="11" t="s">
        <v>24047</v>
      </c>
      <c r="D4548" s="11" t="s">
        <v>24048</v>
      </c>
      <c r="E4548" s="11">
        <v>212.056132722</v>
      </c>
      <c r="F4548" s="12">
        <v>212.17500000000001</v>
      </c>
      <c r="G4548" s="11" t="s">
        <v>24049</v>
      </c>
      <c r="H4548" s="11" t="s">
        <v>24049</v>
      </c>
      <c r="I4548" s="13">
        <v>0.25916666666666699</v>
      </c>
      <c r="J4548" s="13">
        <v>0.93208333333333304</v>
      </c>
      <c r="K4548" s="14">
        <v>2.1446788200000002</v>
      </c>
      <c r="L4548" s="15">
        <v>8.2267648314781597E-4</v>
      </c>
      <c r="M4548" s="15">
        <v>4.1700560629267998E-4</v>
      </c>
      <c r="N4548" s="16">
        <v>0.26919999999999999</v>
      </c>
      <c r="O4548" s="16">
        <v>0.42899999999999999</v>
      </c>
      <c r="P4548" s="16">
        <v>0.65939999999999999</v>
      </c>
      <c r="Q4548" s="16">
        <v>0.42199999999999999</v>
      </c>
      <c r="R4548" s="17">
        <v>4.2090122153510198E-3</v>
      </c>
      <c r="S4548" s="17">
        <v>1.59949720419745E-3</v>
      </c>
      <c r="T4548" s="17">
        <v>7.6676412093177699E-3</v>
      </c>
    </row>
    <row r="4549" spans="1:20">
      <c r="A4549" s="10" t="s">
        <v>24050</v>
      </c>
      <c r="B4549" s="11" t="s">
        <v>24051</v>
      </c>
      <c r="C4549" s="11" t="s">
        <v>24052</v>
      </c>
      <c r="D4549" s="11" t="s">
        <v>24053</v>
      </c>
      <c r="E4549" s="11">
        <v>263.05354829999999</v>
      </c>
      <c r="F4549" s="12">
        <v>263.77999999999997</v>
      </c>
      <c r="G4549" s="11" t="s">
        <v>24054</v>
      </c>
      <c r="H4549" s="11" t="s">
        <v>24054</v>
      </c>
      <c r="I4549" s="13">
        <v>2.4270833333333299</v>
      </c>
      <c r="J4549" s="13">
        <v>0.93208333333333304</v>
      </c>
      <c r="K4549" s="14">
        <v>20.030025890214901</v>
      </c>
      <c r="L4549" s="15">
        <v>8.2271853863443703E-4</v>
      </c>
      <c r="M4549" s="15">
        <v>4.1838932146509502E-4</v>
      </c>
      <c r="N4549" s="16">
        <v>0.49059999999999998</v>
      </c>
      <c r="O4549" s="16">
        <v>0.43880000000000002</v>
      </c>
      <c r="P4549" s="16">
        <v>0.27900000000000003</v>
      </c>
      <c r="Q4549" s="16">
        <v>0.13339999999999999</v>
      </c>
      <c r="R4549" s="17">
        <v>1.66858537226611E-4</v>
      </c>
      <c r="S4549" s="17">
        <v>5.9556385726853497E-5</v>
      </c>
      <c r="T4549" s="17">
        <v>6.9611648536683005E-4</v>
      </c>
    </row>
    <row r="4550" spans="1:20">
      <c r="A4550" s="10" t="s">
        <v>24055</v>
      </c>
      <c r="B4550" s="11" t="s">
        <v>24056</v>
      </c>
      <c r="C4550" s="11" t="s">
        <v>24057</v>
      </c>
      <c r="D4550" s="11" t="s">
        <v>7767</v>
      </c>
      <c r="E4550" s="11">
        <v>287.16739968000002</v>
      </c>
      <c r="F4550" s="12">
        <v>287.40600000000001</v>
      </c>
      <c r="G4550" s="11" t="s">
        <v>24058</v>
      </c>
      <c r="H4550" s="11" t="s">
        <v>24058</v>
      </c>
      <c r="I4550" s="13">
        <v>0.43125000000000002</v>
      </c>
      <c r="J4550" s="13">
        <v>1.2283333333333299</v>
      </c>
      <c r="K4550" s="14">
        <v>20.3</v>
      </c>
      <c r="L4550" s="15">
        <v>8.22798312354425E-4</v>
      </c>
      <c r="M4550" s="15">
        <v>4.1839290286923198E-4</v>
      </c>
      <c r="N4550" s="16">
        <v>0.15579999999999999</v>
      </c>
      <c r="O4550" s="16">
        <v>0.63100000000000001</v>
      </c>
      <c r="P4550" s="16">
        <v>0.21759999999999999</v>
      </c>
      <c r="Q4550" s="16">
        <v>0.37259999999999999</v>
      </c>
      <c r="R4550" s="17">
        <v>5.7847154736499699E-5</v>
      </c>
      <c r="S4550" s="17">
        <v>8.6020992787609104E-6</v>
      </c>
      <c r="T4550" s="17">
        <v>1.7127405102026301E-4</v>
      </c>
    </row>
    <row r="4551" spans="1:20">
      <c r="A4551" s="10" t="s">
        <v>24059</v>
      </c>
      <c r="B4551" s="11" t="s">
        <v>24060</v>
      </c>
      <c r="C4551" s="11" t="s">
        <v>24061</v>
      </c>
      <c r="D4551" s="11" t="s">
        <v>24062</v>
      </c>
      <c r="E4551" s="11">
        <v>226.146998588</v>
      </c>
      <c r="F4551" s="12">
        <v>226.32300000000001</v>
      </c>
      <c r="G4551" s="11" t="s">
        <v>24063</v>
      </c>
      <c r="H4551" s="11" t="s">
        <v>24063</v>
      </c>
      <c r="I4551" s="13">
        <v>0.68166666666666698</v>
      </c>
      <c r="J4551" s="13">
        <v>0.93208333333333304</v>
      </c>
      <c r="K4551" s="14">
        <v>20.3</v>
      </c>
      <c r="L4551" s="15">
        <v>8.2294194962033202E-4</v>
      </c>
      <c r="M4551" s="15">
        <v>4.18412877003184E-4</v>
      </c>
      <c r="N4551" s="16">
        <v>0.72599999999999998</v>
      </c>
      <c r="O4551" s="16">
        <v>0.53879999999999995</v>
      </c>
      <c r="P4551" s="16">
        <v>0.32479999999999998</v>
      </c>
      <c r="Q4551" s="16">
        <v>0.72819999999999996</v>
      </c>
      <c r="R4551" s="17">
        <v>6.1452016635170196E-4</v>
      </c>
      <c r="S4551" s="17">
        <v>1.38205559078635E-4</v>
      </c>
      <c r="T4551" s="17">
        <v>1.5996069557837301E-3</v>
      </c>
    </row>
    <row r="4552" spans="1:20">
      <c r="A4552" s="10" t="s">
        <v>24064</v>
      </c>
      <c r="B4552" s="11" t="s">
        <v>24065</v>
      </c>
      <c r="C4552" s="11" t="s">
        <v>24066</v>
      </c>
      <c r="D4552" s="11" t="s">
        <v>24067</v>
      </c>
      <c r="E4552" s="11">
        <v>211.110947431</v>
      </c>
      <c r="F4552" s="12">
        <v>211.268</v>
      </c>
      <c r="G4552" s="11" t="s">
        <v>24068</v>
      </c>
      <c r="H4552" s="11" t="s">
        <v>24068</v>
      </c>
      <c r="I4552" s="13">
        <v>0.68916666666666704</v>
      </c>
      <c r="J4552" s="13">
        <v>0.93208333333333304</v>
      </c>
      <c r="K4552" s="14">
        <v>13.53596705</v>
      </c>
      <c r="L4552" s="15">
        <v>8.2431589055843304E-4</v>
      </c>
      <c r="M4552" s="15">
        <v>4.1977604677892602E-4</v>
      </c>
      <c r="N4552" s="16">
        <v>0.80600000000000005</v>
      </c>
      <c r="O4552" s="16">
        <v>0.41399999999999998</v>
      </c>
      <c r="P4552" s="16">
        <v>0.37680000000000002</v>
      </c>
      <c r="Q4552" s="16">
        <v>0.73319999999999996</v>
      </c>
      <c r="R4552" s="17">
        <v>3.3389357716826001E-3</v>
      </c>
      <c r="S4552" s="17">
        <v>1.31990627830011E-3</v>
      </c>
      <c r="T4552" s="17">
        <v>6.6235924145824103E-3</v>
      </c>
    </row>
    <row r="4553" spans="1:20">
      <c r="A4553" s="10" t="s">
        <v>24069</v>
      </c>
      <c r="B4553" s="11" t="s">
        <v>24070</v>
      </c>
      <c r="C4553" s="11" t="s">
        <v>24071</v>
      </c>
      <c r="D4553" s="11" t="s">
        <v>24072</v>
      </c>
      <c r="E4553" s="11">
        <v>252.13615912399999</v>
      </c>
      <c r="F4553" s="12">
        <v>252.31</v>
      </c>
      <c r="G4553" s="11" t="s">
        <v>24073</v>
      </c>
      <c r="H4553" s="11" t="s">
        <v>24073</v>
      </c>
      <c r="I4553" s="13">
        <v>6.70833333333333E-2</v>
      </c>
      <c r="J4553" s="13">
        <v>1.2283333333333299</v>
      </c>
      <c r="K4553" s="14">
        <v>10.96624647</v>
      </c>
      <c r="L4553" s="15">
        <v>8.24809450810449E-4</v>
      </c>
      <c r="M4553" s="15">
        <v>4.1923538648555998E-4</v>
      </c>
      <c r="N4553" s="16">
        <v>0.42759999999999998</v>
      </c>
      <c r="O4553" s="16">
        <v>0.57879999999999998</v>
      </c>
      <c r="P4553" s="16">
        <v>0.3614</v>
      </c>
      <c r="Q4553" s="16">
        <v>0.78539999999999999</v>
      </c>
      <c r="R4553" s="17">
        <v>6.09849661331528E-5</v>
      </c>
      <c r="S4553" s="17">
        <v>2.8341909484888498E-5</v>
      </c>
      <c r="T4553" s="17">
        <v>2.1463037396667601E-4</v>
      </c>
    </row>
    <row r="4554" spans="1:20">
      <c r="A4554" s="10" t="s">
        <v>24074</v>
      </c>
      <c r="B4554" s="11" t="s">
        <v>24075</v>
      </c>
      <c r="C4554" s="11" t="s">
        <v>24076</v>
      </c>
      <c r="D4554" s="11" t="s">
        <v>22472</v>
      </c>
      <c r="E4554" s="11">
        <v>149.08406397799999</v>
      </c>
      <c r="F4554" s="12">
        <v>149.19300000000001</v>
      </c>
      <c r="G4554" s="11" t="s">
        <v>24077</v>
      </c>
      <c r="H4554" s="11" t="s">
        <v>24077</v>
      </c>
      <c r="I4554" s="13">
        <v>0.42666666666666703</v>
      </c>
      <c r="J4554" s="13">
        <v>1.2283333333333299</v>
      </c>
      <c r="K4554" s="14">
        <v>1.74</v>
      </c>
      <c r="L4554" s="15">
        <v>8.2501326627939804E-4</v>
      </c>
      <c r="M4554" s="15">
        <v>4.1741821540753E-4</v>
      </c>
      <c r="N4554" s="16">
        <v>0.3604</v>
      </c>
      <c r="O4554" s="16">
        <v>0.38740000000000002</v>
      </c>
      <c r="P4554" s="16">
        <v>0.56679999999999997</v>
      </c>
      <c r="Q4554" s="16">
        <v>0.50560000000000005</v>
      </c>
      <c r="R4554" s="17">
        <v>1.9498678323218901E-3</v>
      </c>
      <c r="S4554" s="17">
        <v>4.9012982231756003E-4</v>
      </c>
      <c r="T4554" s="17">
        <v>3.9321700480809997E-3</v>
      </c>
    </row>
    <row r="4555" spans="1:20">
      <c r="A4555" s="10" t="s">
        <v>24078</v>
      </c>
      <c r="B4555" s="11" t="s">
        <v>24079</v>
      </c>
      <c r="C4555" s="11" t="s">
        <v>24080</v>
      </c>
      <c r="D4555" s="11" t="s">
        <v>24081</v>
      </c>
      <c r="E4555" s="11">
        <v>192.13749653100001</v>
      </c>
      <c r="F4555" s="12">
        <v>192.26599999999999</v>
      </c>
      <c r="G4555" s="11" t="s">
        <v>24082</v>
      </c>
      <c r="H4555" s="11" t="s">
        <v>24083</v>
      </c>
      <c r="I4555" s="13">
        <v>1.31833333333333</v>
      </c>
      <c r="J4555" s="13">
        <v>5.5904166666666697</v>
      </c>
      <c r="K4555" s="14">
        <v>18.8</v>
      </c>
      <c r="L4555" s="15">
        <v>8.2577055121214903E-4</v>
      </c>
      <c r="M4555" s="15">
        <v>4.2124892492051999E-4</v>
      </c>
      <c r="N4555" s="16">
        <v>0.36159999999999998</v>
      </c>
      <c r="O4555" s="16">
        <v>0.58620000000000005</v>
      </c>
      <c r="P4555" s="16">
        <v>0.25159999999999999</v>
      </c>
      <c r="Q4555" s="16">
        <v>0.89180000000000004</v>
      </c>
      <c r="R4555" s="17">
        <v>2.6470515924840801E-3</v>
      </c>
      <c r="S4555" s="17">
        <v>1.06329557355204E-3</v>
      </c>
      <c r="T4555" s="17">
        <v>4.9486712541858303E-3</v>
      </c>
    </row>
    <row r="4556" spans="1:20">
      <c r="A4556" s="10" t="s">
        <v>24084</v>
      </c>
      <c r="B4556" s="11" t="s">
        <v>24085</v>
      </c>
      <c r="C4556" s="11" t="s">
        <v>24086</v>
      </c>
      <c r="D4556" s="11" t="s">
        <v>24087</v>
      </c>
      <c r="E4556" s="11">
        <v>355.18746299999998</v>
      </c>
      <c r="F4556" s="12">
        <v>356.392</v>
      </c>
      <c r="G4556" s="11" t="s">
        <v>24088</v>
      </c>
      <c r="H4556" s="11" t="s">
        <v>24089</v>
      </c>
      <c r="I4556" s="13">
        <v>0.16041666666666701</v>
      </c>
      <c r="J4556" s="13">
        <v>1664562.6295833299</v>
      </c>
      <c r="K4556" s="14">
        <v>20.285149985592799</v>
      </c>
      <c r="L4556" s="15">
        <v>8.2631815453559302E-4</v>
      </c>
      <c r="M4556" s="15">
        <v>4.1632763787199798E-4</v>
      </c>
      <c r="N4556" s="16">
        <v>0.49180000000000001</v>
      </c>
      <c r="O4556" s="16">
        <v>0.41880000000000001</v>
      </c>
      <c r="P4556" s="16">
        <v>0.88460000000000005</v>
      </c>
      <c r="Q4556" s="16">
        <v>0.1608</v>
      </c>
      <c r="R4556" s="17">
        <v>2.22318497463357E-3</v>
      </c>
      <c r="S4556" s="17">
        <v>4.29664434251856E-4</v>
      </c>
      <c r="T4556" s="17">
        <v>3.3510279533303E-3</v>
      </c>
    </row>
    <row r="4557" spans="1:20">
      <c r="A4557" s="10" t="s">
        <v>24090</v>
      </c>
      <c r="B4557" s="11" t="s">
        <v>24091</v>
      </c>
      <c r="C4557" s="11" t="s">
        <v>24092</v>
      </c>
      <c r="D4557" s="11" t="s">
        <v>24093</v>
      </c>
      <c r="E4557" s="11">
        <v>248.011933</v>
      </c>
      <c r="F4557" s="12">
        <v>249.09</v>
      </c>
      <c r="G4557" s="11" t="s">
        <v>24094</v>
      </c>
      <c r="H4557" s="11" t="s">
        <v>24094</v>
      </c>
      <c r="I4557" s="13">
        <v>0.33541666666666697</v>
      </c>
      <c r="J4557" s="13">
        <v>1.2283333333333299</v>
      </c>
      <c r="K4557" s="14">
        <v>19.120772290000001</v>
      </c>
      <c r="L4557" s="15">
        <v>8.2631836655454197E-4</v>
      </c>
      <c r="M4557" s="15">
        <v>4.0976449423819E-4</v>
      </c>
      <c r="N4557" s="16">
        <v>0.60919999999999996</v>
      </c>
      <c r="O4557" s="16">
        <v>0.29160000000000003</v>
      </c>
      <c r="P4557" s="16">
        <v>0.98540000000000005</v>
      </c>
      <c r="Q4557" s="16">
        <v>3.4200000000000001E-2</v>
      </c>
      <c r="R4557" s="17">
        <v>4.1677560562628902E-5</v>
      </c>
      <c r="S4557" s="17">
        <v>6.0771463461172404E-6</v>
      </c>
      <c r="T4557" s="17">
        <v>5.38566300149261E-5</v>
      </c>
    </row>
    <row r="4558" spans="1:20">
      <c r="A4558" s="10" t="s">
        <v>24095</v>
      </c>
      <c r="B4558" s="11" t="s">
        <v>24096</v>
      </c>
      <c r="C4558" s="11" t="s">
        <v>24097</v>
      </c>
      <c r="D4558" s="11" t="s">
        <v>23427</v>
      </c>
      <c r="E4558" s="11">
        <v>189.95883480000001</v>
      </c>
      <c r="F4558" s="12">
        <v>191.01</v>
      </c>
      <c r="G4558" s="11" t="s">
        <v>24098</v>
      </c>
      <c r="H4558" s="11" t="s">
        <v>24098</v>
      </c>
      <c r="I4558" s="13">
        <v>5.1666666666666701E-2</v>
      </c>
      <c r="J4558" s="13">
        <v>1.2283333333333299</v>
      </c>
      <c r="K4558" s="14">
        <v>17.923782360000001</v>
      </c>
      <c r="L4558" s="15">
        <v>8.2677783556521901E-4</v>
      </c>
      <c r="M4558" s="15">
        <v>4.1594242219647698E-4</v>
      </c>
      <c r="N4558" s="16">
        <v>0.34439999999999998</v>
      </c>
      <c r="O4558" s="16">
        <v>0.30480000000000002</v>
      </c>
      <c r="P4558" s="16">
        <v>0.79139999999999999</v>
      </c>
      <c r="Q4558" s="16">
        <v>0.41060000000000002</v>
      </c>
      <c r="R4558" s="17">
        <v>1.28385894970916E-3</v>
      </c>
      <c r="S4558" s="17">
        <v>5.1074134625169799E-4</v>
      </c>
      <c r="T4558" s="17">
        <v>2.5565242569247299E-3</v>
      </c>
    </row>
    <row r="4559" spans="1:20">
      <c r="A4559" s="10" t="s">
        <v>24099</v>
      </c>
      <c r="B4559" s="11" t="s">
        <v>24100</v>
      </c>
      <c r="C4559" s="11" t="s">
        <v>24101</v>
      </c>
      <c r="D4559" s="11" t="s">
        <v>15371</v>
      </c>
      <c r="E4559" s="11">
        <v>151.06332853399999</v>
      </c>
      <c r="F4559" s="12">
        <v>151.16499999999999</v>
      </c>
      <c r="G4559" s="11" t="s">
        <v>24102</v>
      </c>
      <c r="H4559" s="11" t="s">
        <v>24102</v>
      </c>
      <c r="I4559" s="13">
        <v>7.6666666666666702E-2</v>
      </c>
      <c r="J4559" s="13">
        <v>0.93208333333333304</v>
      </c>
      <c r="K4559" s="14">
        <v>2.9352951193130901</v>
      </c>
      <c r="L4559" s="15">
        <v>8.2732876409923105E-4</v>
      </c>
      <c r="M4559" s="15">
        <v>4.2012668460783201E-4</v>
      </c>
      <c r="N4559" s="16">
        <v>0.84160000000000001</v>
      </c>
      <c r="O4559" s="16">
        <v>0.78979999999999995</v>
      </c>
      <c r="P4559" s="16">
        <v>0.65759999999999996</v>
      </c>
      <c r="Q4559" s="16">
        <v>0.45700000000000002</v>
      </c>
      <c r="R4559" s="17">
        <v>9.6394156636006698E-4</v>
      </c>
      <c r="S4559" s="17">
        <v>3.0637324192227201E-4</v>
      </c>
      <c r="T4559" s="17">
        <v>3.2008372087976599E-3</v>
      </c>
    </row>
    <row r="4560" spans="1:20">
      <c r="A4560" s="10" t="s">
        <v>24103</v>
      </c>
      <c r="B4560" s="11" t="s">
        <v>24104</v>
      </c>
      <c r="C4560" s="11" t="s">
        <v>24105</v>
      </c>
      <c r="D4560" s="11" t="s">
        <v>24106</v>
      </c>
      <c r="E4560" s="11">
        <v>306.23238198500002</v>
      </c>
      <c r="F4560" s="12">
        <v>306.42700000000002</v>
      </c>
      <c r="G4560" s="11" t="s">
        <v>24107</v>
      </c>
      <c r="H4560" s="11" t="s">
        <v>24107</v>
      </c>
      <c r="I4560" s="13">
        <v>0.53708333333333302</v>
      </c>
      <c r="J4560" s="13">
        <v>1664562.6295833299</v>
      </c>
      <c r="K4560" s="14">
        <v>20.285148983824701</v>
      </c>
      <c r="L4560" s="15">
        <v>8.2777145654126696E-4</v>
      </c>
      <c r="M4560" s="15">
        <v>4.2196247750091002E-4</v>
      </c>
      <c r="N4560" s="16">
        <v>0.51359999999999995</v>
      </c>
      <c r="O4560" s="16">
        <v>0.64180000000000004</v>
      </c>
      <c r="P4560" s="16">
        <v>0.39279999999999998</v>
      </c>
      <c r="Q4560" s="16">
        <v>0.83779999999999999</v>
      </c>
      <c r="R4560" s="17">
        <v>1.7893625998744399E-3</v>
      </c>
      <c r="S4560" s="17">
        <v>6.0989928487788702E-4</v>
      </c>
      <c r="T4560" s="17">
        <v>2.8750372880886302E-3</v>
      </c>
    </row>
    <row r="4561" spans="1:20">
      <c r="A4561" s="10" t="s">
        <v>24108</v>
      </c>
      <c r="B4561" s="11" t="s">
        <v>24109</v>
      </c>
      <c r="C4561" s="11" t="s">
        <v>24110</v>
      </c>
      <c r="D4561" s="11" t="s">
        <v>24111</v>
      </c>
      <c r="E4561" s="11">
        <v>121.052763849</v>
      </c>
      <c r="F4561" s="12">
        <v>121.139</v>
      </c>
      <c r="G4561" s="11" t="s">
        <v>24112</v>
      </c>
      <c r="H4561" s="11" t="s">
        <v>24112</v>
      </c>
      <c r="I4561" s="13">
        <v>6.9583333333333303E-2</v>
      </c>
      <c r="J4561" s="13">
        <v>0.93208333333333304</v>
      </c>
      <c r="K4561" s="14">
        <v>1.883040716</v>
      </c>
      <c r="L4561" s="15">
        <v>8.2936897830385105E-4</v>
      </c>
      <c r="M4561" s="15">
        <v>4.1983746530579601E-4</v>
      </c>
      <c r="N4561" s="16">
        <v>0.54700000000000004</v>
      </c>
      <c r="O4561" s="16">
        <v>0.39539999999999997</v>
      </c>
      <c r="P4561" s="16">
        <v>0.45379999999999998</v>
      </c>
      <c r="Q4561" s="16">
        <v>0.63019999999999998</v>
      </c>
      <c r="R4561" s="17">
        <v>3.8672625099611999E-4</v>
      </c>
      <c r="S4561" s="17">
        <v>1.84730757147612E-4</v>
      </c>
      <c r="T4561" s="17">
        <v>1.06141190538346E-3</v>
      </c>
    </row>
    <row r="4562" spans="1:20">
      <c r="A4562" s="10" t="s">
        <v>24113</v>
      </c>
      <c r="B4562" s="11" t="s">
        <v>24114</v>
      </c>
      <c r="C4562" s="11" t="s">
        <v>24115</v>
      </c>
      <c r="D4562" s="11" t="s">
        <v>24116</v>
      </c>
      <c r="E4562" s="11">
        <v>224.0967929</v>
      </c>
      <c r="F4562" s="12">
        <v>224.73</v>
      </c>
      <c r="G4562" s="11" t="s">
        <v>24117</v>
      </c>
      <c r="H4562" s="11" t="s">
        <v>24117</v>
      </c>
      <c r="I4562" s="13">
        <v>0.33708333333333301</v>
      </c>
      <c r="J4562" s="13">
        <v>0.93208333333333304</v>
      </c>
      <c r="K4562" s="14">
        <v>20.3</v>
      </c>
      <c r="L4562" s="15">
        <v>8.2976384347272804E-4</v>
      </c>
      <c r="M4562" s="15">
        <v>4.2313188866755001E-4</v>
      </c>
      <c r="N4562" s="16">
        <v>0.30859999999999999</v>
      </c>
      <c r="O4562" s="16">
        <v>0.67559999999999998</v>
      </c>
      <c r="P4562" s="16">
        <v>0.37319999999999998</v>
      </c>
      <c r="Q4562" s="16">
        <v>0.84399999999999997</v>
      </c>
      <c r="R4562" s="17">
        <v>6.2531992511743095E-5</v>
      </c>
      <c r="S4562" s="17">
        <v>1.0106980218115301E-5</v>
      </c>
      <c r="T4562" s="17">
        <v>7.8950620937628106E-5</v>
      </c>
    </row>
    <row r="4563" spans="1:20">
      <c r="A4563" s="10" t="s">
        <v>24118</v>
      </c>
      <c r="B4563" s="11" t="s">
        <v>24119</v>
      </c>
      <c r="C4563" s="11" t="s">
        <v>24120</v>
      </c>
      <c r="D4563" s="11" t="s">
        <v>24121</v>
      </c>
      <c r="E4563" s="11">
        <v>59.037113785000003</v>
      </c>
      <c r="F4563" s="12">
        <v>59.067999999999998</v>
      </c>
      <c r="G4563" s="11" t="s">
        <v>24122</v>
      </c>
      <c r="H4563" s="11" t="s">
        <v>24122</v>
      </c>
      <c r="I4563" s="13">
        <v>4.4583333333333301E-2</v>
      </c>
      <c r="J4563" s="13">
        <v>0.93208333333333304</v>
      </c>
      <c r="K4563" s="14">
        <v>0.75</v>
      </c>
      <c r="L4563" s="15">
        <v>8.3097957103624002E-4</v>
      </c>
      <c r="M4563" s="15">
        <v>4.2336309189310099E-4</v>
      </c>
      <c r="N4563" s="16">
        <v>0.83340000000000003</v>
      </c>
      <c r="O4563" s="16">
        <v>0.3574</v>
      </c>
      <c r="P4563" s="16">
        <v>0.50739999999999996</v>
      </c>
      <c r="Q4563" s="16">
        <v>0.53559999999999997</v>
      </c>
      <c r="R4563" s="17">
        <v>7.1980553262964006E-5</v>
      </c>
      <c r="S4563" s="17">
        <v>6.91208294217603E-6</v>
      </c>
      <c r="T4563" s="17">
        <v>2.4664777436111002E-4</v>
      </c>
    </row>
    <row r="4564" spans="1:20">
      <c r="A4564" s="10" t="s">
        <v>24123</v>
      </c>
      <c r="B4564" s="11" t="s">
        <v>24124</v>
      </c>
      <c r="C4564" s="11" t="s">
        <v>24125</v>
      </c>
      <c r="D4564" s="11" t="s">
        <v>24126</v>
      </c>
      <c r="E4564" s="11">
        <v>140.04734411800001</v>
      </c>
      <c r="F4564" s="12">
        <v>140.13800000000001</v>
      </c>
      <c r="G4564" s="11" t="s">
        <v>24127</v>
      </c>
      <c r="H4564" s="11" t="s">
        <v>24127</v>
      </c>
      <c r="I4564" s="13">
        <v>3.58333333333333E-2</v>
      </c>
      <c r="J4564" s="13">
        <v>0.93208333333333304</v>
      </c>
      <c r="K4564" s="14">
        <v>3.30438099632239</v>
      </c>
      <c r="L4564" s="15">
        <v>8.3308725561619796E-4</v>
      </c>
      <c r="M4564" s="15">
        <v>4.2261936894708903E-4</v>
      </c>
      <c r="N4564" s="16">
        <v>0.48120000000000002</v>
      </c>
      <c r="O4564" s="16">
        <v>0.38340000000000002</v>
      </c>
      <c r="P4564" s="16">
        <v>0.46400000000000002</v>
      </c>
      <c r="Q4564" s="16">
        <v>0.72099999999999997</v>
      </c>
      <c r="R4564" s="17">
        <v>1.3277674702003399E-3</v>
      </c>
      <c r="S4564" s="17">
        <v>2.8158635199011599E-4</v>
      </c>
      <c r="T4564" s="17">
        <v>1.9546485723381198E-3</v>
      </c>
    </row>
    <row r="4565" spans="1:20">
      <c r="A4565" s="10" t="s">
        <v>24128</v>
      </c>
      <c r="B4565" s="11" t="s">
        <v>24129</v>
      </c>
      <c r="C4565" s="11" t="s">
        <v>24130</v>
      </c>
      <c r="D4565" s="11" t="s">
        <v>24131</v>
      </c>
      <c r="E4565" s="11">
        <v>312.14922239999999</v>
      </c>
      <c r="F4565" s="12">
        <v>312.83</v>
      </c>
      <c r="G4565" s="11" t="s">
        <v>24132</v>
      </c>
      <c r="H4565" s="11" t="s">
        <v>24132</v>
      </c>
      <c r="I4565" s="13">
        <v>0.65375000000000005</v>
      </c>
      <c r="J4565" s="13">
        <v>1.2283333333333299</v>
      </c>
      <c r="K4565" s="14">
        <v>20.2850508065263</v>
      </c>
      <c r="L4565" s="15">
        <v>8.3418470963920999E-4</v>
      </c>
      <c r="M4565" s="15">
        <v>4.2276631436655502E-4</v>
      </c>
      <c r="N4565" s="16">
        <v>0.38159999999999999</v>
      </c>
      <c r="O4565" s="16">
        <v>0.46</v>
      </c>
      <c r="P4565" s="16">
        <v>0.75680000000000003</v>
      </c>
      <c r="Q4565" s="16">
        <v>0.28120000000000001</v>
      </c>
      <c r="R4565" s="17">
        <v>1.9837105854962999E-4</v>
      </c>
      <c r="S4565" s="17">
        <v>2.6548678274370599E-5</v>
      </c>
      <c r="T4565" s="17">
        <v>4.42781648696762E-4</v>
      </c>
    </row>
    <row r="4566" spans="1:20">
      <c r="A4566" s="10" t="s">
        <v>24133</v>
      </c>
      <c r="B4566" s="11" t="s">
        <v>24134</v>
      </c>
      <c r="C4566" s="11" t="s">
        <v>24135</v>
      </c>
      <c r="D4566" s="11" t="s">
        <v>24136</v>
      </c>
      <c r="E4566" s="11">
        <v>266.08220540000002</v>
      </c>
      <c r="F4566" s="12">
        <v>266.73</v>
      </c>
      <c r="G4566" s="11" t="s">
        <v>24137</v>
      </c>
      <c r="H4566" s="11" t="s">
        <v>24138</v>
      </c>
      <c r="I4566" s="13">
        <v>0.117083333333333</v>
      </c>
      <c r="J4566" s="13">
        <v>5.5904166666666697</v>
      </c>
      <c r="K4566" s="14">
        <v>2.9950145799002601</v>
      </c>
      <c r="L4566" s="15">
        <v>8.3439620718471995E-4</v>
      </c>
      <c r="M4566" s="15">
        <v>4.2478335304214898E-4</v>
      </c>
      <c r="N4566" s="16">
        <v>0.30299999999999999</v>
      </c>
      <c r="O4566" s="16">
        <v>0.47</v>
      </c>
      <c r="P4566" s="16">
        <v>0.36699999999999999</v>
      </c>
      <c r="Q4566" s="16">
        <v>0.4088</v>
      </c>
      <c r="R4566" s="17">
        <v>1.1178097943503401E-3</v>
      </c>
      <c r="S4566" s="17">
        <v>7.9961848535196997E-5</v>
      </c>
      <c r="T4566" s="17">
        <v>2.2272528755203202E-3</v>
      </c>
    </row>
    <row r="4567" spans="1:20">
      <c r="A4567" s="10" t="s">
        <v>24139</v>
      </c>
      <c r="B4567" s="11" t="s">
        <v>24140</v>
      </c>
      <c r="C4567" s="11" t="s">
        <v>24141</v>
      </c>
      <c r="D4567" s="11" t="s">
        <v>20855</v>
      </c>
      <c r="E4567" s="11">
        <v>240.07864424600001</v>
      </c>
      <c r="F4567" s="12">
        <v>240.25800000000001</v>
      </c>
      <c r="G4567" s="11" t="s">
        <v>24142</v>
      </c>
      <c r="H4567" s="11" t="s">
        <v>24142</v>
      </c>
      <c r="I4567" s="13">
        <v>0.43416666666666698</v>
      </c>
      <c r="J4567" s="13">
        <v>1.2283333333333299</v>
      </c>
      <c r="K4567" s="14">
        <v>15.1543889873445</v>
      </c>
      <c r="L4567" s="15">
        <v>8.3536994024727097E-4</v>
      </c>
      <c r="M4567" s="15">
        <v>4.2452889588241401E-4</v>
      </c>
      <c r="N4567" s="16">
        <v>0.36420000000000002</v>
      </c>
      <c r="O4567" s="16">
        <v>0.39200000000000002</v>
      </c>
      <c r="P4567" s="16">
        <v>0.52200000000000002</v>
      </c>
      <c r="Q4567" s="16">
        <v>0.39779999999999999</v>
      </c>
      <c r="R4567" s="17">
        <v>2.8681246868272198E-4</v>
      </c>
      <c r="S4567" s="17">
        <v>1.0818724189646E-4</v>
      </c>
      <c r="T4567" s="17">
        <v>1.1876411783639199E-3</v>
      </c>
    </row>
    <row r="4568" spans="1:20">
      <c r="A4568" s="10" t="s">
        <v>24143</v>
      </c>
      <c r="B4568" s="11" t="s">
        <v>24144</v>
      </c>
      <c r="C4568" s="11" t="s">
        <v>24145</v>
      </c>
      <c r="D4568" s="11" t="s">
        <v>21344</v>
      </c>
      <c r="E4568" s="11">
        <v>270.08920893099997</v>
      </c>
      <c r="F4568" s="12">
        <v>270.28399999999999</v>
      </c>
      <c r="G4568" s="11" t="s">
        <v>24146</v>
      </c>
      <c r="H4568" s="11" t="s">
        <v>24146</v>
      </c>
      <c r="I4568" s="13">
        <v>6.25E-2</v>
      </c>
      <c r="J4568" s="13">
        <v>0.93208333333333304</v>
      </c>
      <c r="K4568" s="14">
        <v>19.064875650000001</v>
      </c>
      <c r="L4568" s="15">
        <v>8.3669443238714705E-4</v>
      </c>
      <c r="M4568" s="15">
        <v>4.24330742638073E-4</v>
      </c>
      <c r="N4568" s="16">
        <v>0.4592</v>
      </c>
      <c r="O4568" s="16">
        <v>0.45500000000000002</v>
      </c>
      <c r="P4568" s="16">
        <v>0.44419999999999998</v>
      </c>
      <c r="Q4568" s="16">
        <v>0.56940000000000002</v>
      </c>
      <c r="R4568" s="17">
        <v>1.4742115610211901E-4</v>
      </c>
      <c r="S4568" s="17">
        <v>1.5281342473719399E-5</v>
      </c>
      <c r="T4568" s="17">
        <v>5.5124106842254004E-4</v>
      </c>
    </row>
    <row r="4569" spans="1:20">
      <c r="A4569" s="10" t="s">
        <v>24147</v>
      </c>
      <c r="B4569" s="11" t="s">
        <v>24148</v>
      </c>
      <c r="C4569" s="11" t="s">
        <v>24149</v>
      </c>
      <c r="D4569" s="11" t="s">
        <v>24150</v>
      </c>
      <c r="E4569" s="11">
        <v>344.199725</v>
      </c>
      <c r="F4569" s="12">
        <v>344.49</v>
      </c>
      <c r="G4569" s="11" t="s">
        <v>24151</v>
      </c>
      <c r="H4569" s="11" t="s">
        <v>24152</v>
      </c>
      <c r="I4569" s="13">
        <v>0.30416666666666697</v>
      </c>
      <c r="J4569" s="13">
        <v>0.93208333333333304</v>
      </c>
      <c r="K4569" s="14">
        <v>20.282371703797899</v>
      </c>
      <c r="L4569" s="15">
        <v>8.3794666887428496E-4</v>
      </c>
      <c r="M4569" s="15">
        <v>4.23740545485366E-4</v>
      </c>
      <c r="N4569" s="16">
        <v>0.80959999999999999</v>
      </c>
      <c r="O4569" s="16">
        <v>0.3594</v>
      </c>
      <c r="P4569" s="16">
        <v>0.58740000000000003</v>
      </c>
      <c r="Q4569" s="16">
        <v>0.71020000000000005</v>
      </c>
      <c r="R4569" s="17">
        <v>5.9392633348172199E-4</v>
      </c>
      <c r="S4569" s="17">
        <v>9.5042655595876593E-5</v>
      </c>
      <c r="T4569" s="17">
        <v>1.35598927278964E-3</v>
      </c>
    </row>
    <row r="4570" spans="1:20">
      <c r="A4570" s="10" t="s">
        <v>24153</v>
      </c>
      <c r="B4570" s="11" t="s">
        <v>24154</v>
      </c>
      <c r="C4570" s="11" t="s">
        <v>24155</v>
      </c>
      <c r="D4570" s="11" t="s">
        <v>24156</v>
      </c>
      <c r="E4570" s="11">
        <v>146.96425450000001</v>
      </c>
      <c r="F4570" s="12">
        <v>147.99</v>
      </c>
      <c r="G4570" s="11" t="s">
        <v>24157</v>
      </c>
      <c r="H4570" s="11" t="s">
        <v>24157</v>
      </c>
      <c r="I4570" s="13">
        <v>0.62041666666666695</v>
      </c>
      <c r="J4570" s="13">
        <v>0.93208333333333304</v>
      </c>
      <c r="K4570" s="14">
        <v>16.656070323689399</v>
      </c>
      <c r="L4570" s="15">
        <v>8.3816700837215997E-4</v>
      </c>
      <c r="M4570" s="15">
        <v>4.2587212761394398E-4</v>
      </c>
      <c r="N4570" s="16">
        <v>0.47799999999999998</v>
      </c>
      <c r="O4570" s="16">
        <v>0.50380000000000003</v>
      </c>
      <c r="P4570" s="16">
        <v>0.43840000000000001</v>
      </c>
      <c r="Q4570" s="16">
        <v>0.78800000000000003</v>
      </c>
      <c r="R4570" s="17">
        <v>4.6763939339256703E-3</v>
      </c>
      <c r="S4570" s="17">
        <v>3.86914291524054E-4</v>
      </c>
      <c r="T4570" s="17">
        <v>5.7036810242099599E-3</v>
      </c>
    </row>
    <row r="4571" spans="1:20">
      <c r="A4571" s="10" t="s">
        <v>24158</v>
      </c>
      <c r="B4571" s="11" t="s">
        <v>24159</v>
      </c>
      <c r="C4571" s="11" t="s">
        <v>24160</v>
      </c>
      <c r="D4571" s="11" t="s">
        <v>24161</v>
      </c>
      <c r="E4571" s="11">
        <v>269.96551870000002</v>
      </c>
      <c r="F4571" s="12">
        <v>270.55</v>
      </c>
      <c r="G4571" s="11" t="s">
        <v>24162</v>
      </c>
      <c r="H4571" s="11" t="s">
        <v>24162</v>
      </c>
      <c r="I4571" s="13">
        <v>0.26708333333333301</v>
      </c>
      <c r="J4571" s="13">
        <v>5.5904166666666697</v>
      </c>
      <c r="K4571" s="14">
        <v>19.8</v>
      </c>
      <c r="L4571" s="15">
        <v>8.3845760785117198E-4</v>
      </c>
      <c r="M4571" s="15">
        <v>4.2622574589146097E-4</v>
      </c>
      <c r="N4571" s="16">
        <v>0.13500000000000001</v>
      </c>
      <c r="O4571" s="16">
        <v>0.35680000000000001</v>
      </c>
      <c r="P4571" s="16">
        <v>0.84440000000000004</v>
      </c>
      <c r="Q4571" s="16">
        <v>0.23100000000000001</v>
      </c>
      <c r="R4571" s="17">
        <v>7.7567936313861796E-4</v>
      </c>
      <c r="S4571" s="17">
        <v>2.03375192203701E-4</v>
      </c>
      <c r="T4571" s="17">
        <v>2.0251654589896399E-3</v>
      </c>
    </row>
    <row r="4572" spans="1:20">
      <c r="A4572" s="10" t="s">
        <v>24163</v>
      </c>
      <c r="B4572" s="11" t="s">
        <v>24164</v>
      </c>
      <c r="C4572" s="11" t="s">
        <v>24165</v>
      </c>
      <c r="D4572" s="11" t="s">
        <v>24166</v>
      </c>
      <c r="E4572" s="11">
        <v>442.34469534099998</v>
      </c>
      <c r="F4572" s="12">
        <v>442.68400000000003</v>
      </c>
      <c r="G4572" s="11" t="s">
        <v>24167</v>
      </c>
      <c r="H4572" s="11" t="s">
        <v>24168</v>
      </c>
      <c r="I4572" s="13">
        <v>1.2083333333333299</v>
      </c>
      <c r="J4572" s="13">
        <v>0.93208333333333304</v>
      </c>
      <c r="K4572" s="14">
        <v>20.285151313389001</v>
      </c>
      <c r="L4572" s="15">
        <v>8.3866295287256503E-4</v>
      </c>
      <c r="M4572" s="15">
        <v>4.2731105591826599E-4</v>
      </c>
      <c r="N4572" s="16">
        <v>0.31559999999999999</v>
      </c>
      <c r="O4572" s="16">
        <v>0.43480000000000002</v>
      </c>
      <c r="P4572" s="16">
        <v>0.61419999999999997</v>
      </c>
      <c r="Q4572" s="16">
        <v>0.14699999999999999</v>
      </c>
      <c r="R4572" s="17">
        <v>4.2406057515462797E-5</v>
      </c>
      <c r="S4572" s="17">
        <v>6.8977223237103199E-6</v>
      </c>
      <c r="T4572" s="17">
        <v>1.7296991766383501E-4</v>
      </c>
    </row>
    <row r="4573" spans="1:20">
      <c r="A4573" s="10" t="s">
        <v>24169</v>
      </c>
      <c r="B4573" s="11" t="s">
        <v>24170</v>
      </c>
      <c r="C4573" s="11" t="s">
        <v>24171</v>
      </c>
      <c r="D4573" s="11" t="s">
        <v>24172</v>
      </c>
      <c r="E4573" s="11">
        <v>400.20074852900001</v>
      </c>
      <c r="F4573" s="12">
        <v>400.5</v>
      </c>
      <c r="G4573" s="11" t="s">
        <v>24173</v>
      </c>
      <c r="H4573" s="11" t="s">
        <v>24174</v>
      </c>
      <c r="I4573" s="13">
        <v>0.134583333333333</v>
      </c>
      <c r="J4573" s="13">
        <v>1664562.6295833299</v>
      </c>
      <c r="K4573" s="14">
        <v>20.283724235424899</v>
      </c>
      <c r="L4573" s="15">
        <v>8.39091092341063E-4</v>
      </c>
      <c r="M4573" s="15">
        <v>4.2693670015464102E-4</v>
      </c>
      <c r="N4573" s="16">
        <v>0.42580000000000001</v>
      </c>
      <c r="O4573" s="16">
        <v>0.59960000000000002</v>
      </c>
      <c r="P4573" s="16">
        <v>0.58379999999999999</v>
      </c>
      <c r="Q4573" s="16">
        <v>0.5978</v>
      </c>
      <c r="R4573" s="17">
        <v>6.0418925138108302E-5</v>
      </c>
      <c r="S4573" s="17">
        <v>6.7061512428446301E-6</v>
      </c>
      <c r="T4573" s="17">
        <v>1.6091277935117001E-4</v>
      </c>
    </row>
    <row r="4574" spans="1:20">
      <c r="A4574" s="10" t="s">
        <v>24175</v>
      </c>
      <c r="B4574" s="11" t="s">
        <v>24176</v>
      </c>
      <c r="C4574" s="11" t="s">
        <v>24177</v>
      </c>
      <c r="D4574" s="11" t="s">
        <v>11330</v>
      </c>
      <c r="E4574" s="11">
        <v>285.9622061</v>
      </c>
      <c r="F4574" s="12">
        <v>287.14999999999998</v>
      </c>
      <c r="G4574" s="11" t="s">
        <v>24178</v>
      </c>
      <c r="H4574" s="11" t="s">
        <v>24178</v>
      </c>
      <c r="I4574" s="13">
        <v>6.9249999999999998</v>
      </c>
      <c r="J4574" s="13">
        <v>5.5904166666666697</v>
      </c>
      <c r="K4574" s="14">
        <v>20.038878264029901</v>
      </c>
      <c r="L4574" s="15">
        <v>8.3946187902669595E-4</v>
      </c>
      <c r="M4574" s="15">
        <v>4.2823497693587599E-4</v>
      </c>
      <c r="N4574" s="16">
        <v>0.63819999999999999</v>
      </c>
      <c r="O4574" s="16">
        <v>0.24979999999999999</v>
      </c>
      <c r="P4574" s="16">
        <v>0.67</v>
      </c>
      <c r="Q4574" s="16">
        <v>0.50739999999999996</v>
      </c>
      <c r="R4574" s="17">
        <v>8.1473990551095396E-4</v>
      </c>
      <c r="S4574" s="17">
        <v>1.18731947212058E-4</v>
      </c>
      <c r="T4574" s="17">
        <v>1.5614561161347599E-3</v>
      </c>
    </row>
    <row r="4575" spans="1:20">
      <c r="A4575" s="10" t="s">
        <v>24179</v>
      </c>
      <c r="B4575" s="11" t="s">
        <v>24180</v>
      </c>
      <c r="C4575" s="11" t="s">
        <v>24181</v>
      </c>
      <c r="D4575" s="11" t="s">
        <v>24182</v>
      </c>
      <c r="E4575" s="11">
        <v>191.06947654199999</v>
      </c>
      <c r="F4575" s="12">
        <v>191.19</v>
      </c>
      <c r="G4575" s="11" t="s">
        <v>24183</v>
      </c>
      <c r="H4575" s="11" t="s">
        <v>24183</v>
      </c>
      <c r="I4575" s="13">
        <v>6.5000000000000002E-2</v>
      </c>
      <c r="J4575" s="13">
        <v>0.93208333333333304</v>
      </c>
      <c r="K4575" s="14">
        <v>2.6539338345327002</v>
      </c>
      <c r="L4575" s="15">
        <v>8.3993362559934301E-4</v>
      </c>
      <c r="M4575" s="15">
        <v>4.12187442997832E-4</v>
      </c>
      <c r="N4575" s="16">
        <v>0.2152</v>
      </c>
      <c r="O4575" s="16">
        <v>0.51939999999999997</v>
      </c>
      <c r="P4575" s="16">
        <v>0.9224</v>
      </c>
      <c r="Q4575" s="16">
        <v>5.8000000000000003E-2</v>
      </c>
      <c r="R4575" s="17">
        <v>2.55456096690341E-4</v>
      </c>
      <c r="S4575" s="17">
        <v>1.4573395833873501E-5</v>
      </c>
      <c r="T4575" s="17">
        <v>7.7403368532311199E-4</v>
      </c>
    </row>
    <row r="4576" spans="1:20">
      <c r="A4576" s="10" t="s">
        <v>24184</v>
      </c>
      <c r="B4576" s="11" t="s">
        <v>24185</v>
      </c>
      <c r="C4576" s="11" t="s">
        <v>24186</v>
      </c>
      <c r="D4576" s="11" t="s">
        <v>14877</v>
      </c>
      <c r="E4576" s="11">
        <v>116.05857750600001</v>
      </c>
      <c r="F4576" s="12">
        <v>116.12</v>
      </c>
      <c r="G4576" s="11" t="s">
        <v>24187</v>
      </c>
      <c r="H4576" s="11" t="s">
        <v>24187</v>
      </c>
      <c r="I4576" s="13">
        <v>0.15916666666666701</v>
      </c>
      <c r="J4576" s="13">
        <v>1.2283333333333299</v>
      </c>
      <c r="K4576" s="14">
        <v>0.748</v>
      </c>
      <c r="L4576" s="15">
        <v>8.4125186630494499E-4</v>
      </c>
      <c r="M4576" s="15">
        <v>4.2674557852458199E-4</v>
      </c>
      <c r="N4576" s="16">
        <v>0.53920000000000001</v>
      </c>
      <c r="O4576" s="16">
        <v>0.59260000000000002</v>
      </c>
      <c r="P4576" s="16">
        <v>0.4904</v>
      </c>
      <c r="Q4576" s="16">
        <v>0.69520000000000004</v>
      </c>
      <c r="R4576" s="17">
        <v>6.6249267285540606E-5</v>
      </c>
      <c r="S4576" s="17">
        <v>1.15012206818392E-5</v>
      </c>
      <c r="T4576" s="17">
        <v>2.0838291686506801E-4</v>
      </c>
    </row>
    <row r="4577" spans="1:20">
      <c r="A4577" s="10" t="s">
        <v>24188</v>
      </c>
      <c r="B4577" s="11" t="s">
        <v>24189</v>
      </c>
      <c r="C4577" s="11" t="s">
        <v>24190</v>
      </c>
      <c r="D4577" s="11" t="s">
        <v>24191</v>
      </c>
      <c r="E4577" s="11">
        <v>530.39712483899996</v>
      </c>
      <c r="F4577" s="12">
        <v>530.79</v>
      </c>
      <c r="G4577" s="11" t="s">
        <v>24192</v>
      </c>
      <c r="H4577" s="11" t="s">
        <v>24193</v>
      </c>
      <c r="I4577" s="13">
        <v>0.16166666666666701</v>
      </c>
      <c r="J4577" s="13">
        <v>1.2283333333333299</v>
      </c>
      <c r="K4577" s="14">
        <v>20.3</v>
      </c>
      <c r="L4577" s="15">
        <v>8.4244094499325505E-4</v>
      </c>
      <c r="M4577" s="15">
        <v>4.2841191538363799E-4</v>
      </c>
      <c r="N4577" s="16">
        <v>0.63100000000000001</v>
      </c>
      <c r="O4577" s="16">
        <v>0.3044</v>
      </c>
      <c r="P4577" s="16">
        <v>0.45779999999999998</v>
      </c>
      <c r="Q4577" s="16">
        <v>0.51019999999999999</v>
      </c>
      <c r="R4577" s="17">
        <v>1.4861790183345401E-3</v>
      </c>
      <c r="S4577" s="17">
        <v>2.9241166086002899E-4</v>
      </c>
      <c r="T4577" s="17">
        <v>4.1004091544105097E-3</v>
      </c>
    </row>
    <row r="4578" spans="1:20">
      <c r="A4578" s="10" t="s">
        <v>24194</v>
      </c>
      <c r="B4578" s="11" t="s">
        <v>24195</v>
      </c>
      <c r="C4578" s="11" t="s">
        <v>24196</v>
      </c>
      <c r="D4578" s="11" t="s">
        <v>24197</v>
      </c>
      <c r="E4578" s="11">
        <v>184.98790986</v>
      </c>
      <c r="F4578" s="12">
        <v>185.22300000000001</v>
      </c>
      <c r="G4578" s="11" t="s">
        <v>24198</v>
      </c>
      <c r="H4578" s="11" t="s">
        <v>23025</v>
      </c>
      <c r="I4578" s="13">
        <v>0.12833333333333299</v>
      </c>
      <c r="J4578" s="13">
        <v>0.93208333333333304</v>
      </c>
      <c r="K4578" s="14">
        <v>2.293482102</v>
      </c>
      <c r="L4578" s="15">
        <v>8.4355082790684495E-4</v>
      </c>
      <c r="M4578" s="15">
        <v>4.26369479125705E-4</v>
      </c>
      <c r="N4578" s="16">
        <v>0.2636</v>
      </c>
      <c r="O4578" s="16">
        <v>0.47420000000000001</v>
      </c>
      <c r="P4578" s="16">
        <v>0.75580000000000003</v>
      </c>
      <c r="Q4578" s="16">
        <v>0.2402</v>
      </c>
      <c r="R4578" s="17">
        <v>4.8922176653673497E-3</v>
      </c>
      <c r="S4578" s="17">
        <v>1.0800751331031401E-3</v>
      </c>
      <c r="T4578" s="17">
        <v>5.4160498467764303E-3</v>
      </c>
    </row>
    <row r="4579" spans="1:20">
      <c r="A4579" s="10" t="s">
        <v>24199</v>
      </c>
      <c r="B4579" s="11" t="s">
        <v>24200</v>
      </c>
      <c r="C4579" s="11" t="s">
        <v>24201</v>
      </c>
      <c r="D4579" s="11" t="s">
        <v>24202</v>
      </c>
      <c r="E4579" s="11">
        <v>223.06332853399999</v>
      </c>
      <c r="F4579" s="12">
        <v>223.23099999999999</v>
      </c>
      <c r="G4579" s="11" t="s">
        <v>24203</v>
      </c>
      <c r="H4579" s="11" t="s">
        <v>24203</v>
      </c>
      <c r="I4579" s="13">
        <v>0.19416666666666699</v>
      </c>
      <c r="J4579" s="13">
        <v>0.93208333333333304</v>
      </c>
      <c r="K4579" s="14">
        <v>17.465114079999999</v>
      </c>
      <c r="L4579" s="15">
        <v>8.4375806722490295E-4</v>
      </c>
      <c r="M4579" s="15">
        <v>4.28861237877685E-4</v>
      </c>
      <c r="N4579" s="16">
        <v>0.23699999999999999</v>
      </c>
      <c r="O4579" s="16">
        <v>0.436</v>
      </c>
      <c r="P4579" s="16">
        <v>0.45079999999999998</v>
      </c>
      <c r="Q4579" s="16">
        <v>0.53620000000000001</v>
      </c>
      <c r="R4579" s="17">
        <v>2.42956232990949E-3</v>
      </c>
      <c r="S4579" s="17">
        <v>9.4304500665625996E-4</v>
      </c>
      <c r="T4579" s="17">
        <v>4.9959341350545904E-3</v>
      </c>
    </row>
    <row r="4580" spans="1:20">
      <c r="A4580" s="10" t="s">
        <v>24204</v>
      </c>
      <c r="B4580" s="11" t="s">
        <v>24205</v>
      </c>
      <c r="C4580" s="11" t="s">
        <v>24206</v>
      </c>
      <c r="D4580" s="11" t="s">
        <v>24207</v>
      </c>
      <c r="E4580" s="11">
        <v>204.11502975499999</v>
      </c>
      <c r="F4580" s="12">
        <v>204.26900000000001</v>
      </c>
      <c r="G4580" s="11" t="s">
        <v>24208</v>
      </c>
      <c r="H4580" s="11" t="s">
        <v>24208</v>
      </c>
      <c r="I4580" s="13">
        <v>0.9325</v>
      </c>
      <c r="J4580" s="13">
        <v>5.5904166666666697</v>
      </c>
      <c r="K4580" s="14">
        <v>20.11681647</v>
      </c>
      <c r="L4580" s="15">
        <v>8.4486499620724004E-4</v>
      </c>
      <c r="M4580" s="15">
        <v>4.3079688386997499E-4</v>
      </c>
      <c r="N4580" s="16">
        <v>0.73980000000000001</v>
      </c>
      <c r="O4580" s="16">
        <v>0.69779999999999998</v>
      </c>
      <c r="P4580" s="16">
        <v>0.35320000000000001</v>
      </c>
      <c r="Q4580" s="16">
        <v>0.70920000000000005</v>
      </c>
      <c r="R4580" s="17">
        <v>2.1994122002979501E-3</v>
      </c>
      <c r="S4580" s="17">
        <v>2.40254398424648E-4</v>
      </c>
      <c r="T4580" s="17">
        <v>3.23972662177262E-3</v>
      </c>
    </row>
    <row r="4581" spans="1:20">
      <c r="A4581" s="10" t="s">
        <v>24209</v>
      </c>
      <c r="B4581" s="11" t="s">
        <v>24210</v>
      </c>
      <c r="C4581" s="11" t="s">
        <v>24211</v>
      </c>
      <c r="D4581" s="11" t="s">
        <v>24212</v>
      </c>
      <c r="E4581" s="11">
        <v>241.13611680599999</v>
      </c>
      <c r="F4581" s="12">
        <v>241.36</v>
      </c>
      <c r="G4581" s="11" t="s">
        <v>24213</v>
      </c>
      <c r="H4581" s="11" t="s">
        <v>24213</v>
      </c>
      <c r="I4581" s="13">
        <v>1.1766666666666701</v>
      </c>
      <c r="J4581" s="13">
        <v>0.93208333333333304</v>
      </c>
      <c r="K4581" s="14">
        <v>19.607463729999999</v>
      </c>
      <c r="L4581" s="15">
        <v>8.4521089648139497E-4</v>
      </c>
      <c r="M4581" s="15">
        <v>4.2064877427292098E-4</v>
      </c>
      <c r="N4581" s="16">
        <v>0.23319999999999999</v>
      </c>
      <c r="O4581" s="16">
        <v>0.52180000000000004</v>
      </c>
      <c r="P4581" s="16">
        <v>0.96679999999999999</v>
      </c>
      <c r="Q4581" s="16">
        <v>6.5000000000000002E-2</v>
      </c>
      <c r="R4581" s="17">
        <v>1.4784751490867201E-4</v>
      </c>
      <c r="S4581" s="17">
        <v>1.65739633737384E-5</v>
      </c>
      <c r="T4581" s="17">
        <v>1.1192271000365901E-3</v>
      </c>
    </row>
    <row r="4582" spans="1:20">
      <c r="A4582" s="10" t="s">
        <v>24214</v>
      </c>
      <c r="B4582" s="11" t="s">
        <v>24215</v>
      </c>
      <c r="C4582" s="11" t="s">
        <v>24216</v>
      </c>
      <c r="D4582" s="11" t="s">
        <v>24217</v>
      </c>
      <c r="E4582" s="11">
        <v>243.25621468700001</v>
      </c>
      <c r="F4582" s="12">
        <v>243.435</v>
      </c>
      <c r="G4582" s="11" t="s">
        <v>24218</v>
      </c>
      <c r="H4582" s="11" t="s">
        <v>24218</v>
      </c>
      <c r="I4582" s="13">
        <v>0.11874999999999999</v>
      </c>
      <c r="J4582" s="13">
        <v>0.93208333333333304</v>
      </c>
      <c r="K4582" s="14">
        <v>20.279015716238199</v>
      </c>
      <c r="L4582" s="15">
        <v>8.4539370866392502E-4</v>
      </c>
      <c r="M4582" s="15">
        <v>4.2977793442080701E-4</v>
      </c>
      <c r="N4582" s="16">
        <v>0.36020000000000002</v>
      </c>
      <c r="O4582" s="16">
        <v>0.55100000000000005</v>
      </c>
      <c r="P4582" s="16">
        <v>0.47420000000000001</v>
      </c>
      <c r="Q4582" s="16">
        <v>0.79159999999999997</v>
      </c>
      <c r="R4582" s="17">
        <v>7.3339264720394894E-5</v>
      </c>
      <c r="S4582" s="17">
        <v>9.81065642047857E-6</v>
      </c>
      <c r="T4582" s="17">
        <v>3.8695343206978402E-4</v>
      </c>
    </row>
    <row r="4583" spans="1:20">
      <c r="A4583" s="10" t="s">
        <v>24219</v>
      </c>
      <c r="B4583" s="11" t="s">
        <v>24220</v>
      </c>
      <c r="C4583" s="11" t="s">
        <v>24221</v>
      </c>
      <c r="D4583" s="11" t="s">
        <v>24222</v>
      </c>
      <c r="E4583" s="11">
        <v>252.15728849300001</v>
      </c>
      <c r="F4583" s="12">
        <v>252.30699999999999</v>
      </c>
      <c r="G4583" s="11" t="s">
        <v>24223</v>
      </c>
      <c r="H4583" s="11" t="s">
        <v>24223</v>
      </c>
      <c r="I4583" s="13">
        <v>8.7916666666666698E-2</v>
      </c>
      <c r="J4583" s="13">
        <v>0.93208333333333304</v>
      </c>
      <c r="K4583" s="14">
        <v>0.73815586200000005</v>
      </c>
      <c r="L4583" s="15">
        <v>8.4578691529484996E-4</v>
      </c>
      <c r="M4583" s="15">
        <v>4.31510447417448E-4</v>
      </c>
      <c r="N4583" s="16">
        <v>0.4874</v>
      </c>
      <c r="O4583" s="16">
        <v>0.63700000000000001</v>
      </c>
      <c r="P4583" s="16">
        <v>0.29420000000000002</v>
      </c>
      <c r="Q4583" s="16">
        <v>0.85819999999999996</v>
      </c>
      <c r="R4583" s="17">
        <v>2.93337742798367E-5</v>
      </c>
      <c r="S4583" s="17">
        <v>2.93337742469359E-5</v>
      </c>
      <c r="T4583" s="17">
        <v>9.7115822844357194E-5</v>
      </c>
    </row>
    <row r="4584" spans="1:20">
      <c r="A4584" s="10" t="s">
        <v>24224</v>
      </c>
      <c r="B4584" s="11" t="s">
        <v>24225</v>
      </c>
      <c r="C4584" s="11" t="s">
        <v>24226</v>
      </c>
      <c r="D4584" s="11" t="s">
        <v>16303</v>
      </c>
      <c r="E4584" s="11">
        <v>328.24023026999998</v>
      </c>
      <c r="F4584" s="12">
        <v>328.49599999999998</v>
      </c>
      <c r="G4584" s="11" t="s">
        <v>24227</v>
      </c>
      <c r="H4584" s="11" t="s">
        <v>24228</v>
      </c>
      <c r="I4584" s="13">
        <v>0.95541666666666702</v>
      </c>
      <c r="J4584" s="13">
        <v>0.93208333333333304</v>
      </c>
      <c r="K4584" s="14">
        <v>20.3</v>
      </c>
      <c r="L4584" s="15">
        <v>8.4862201348481704E-4</v>
      </c>
      <c r="M4584" s="15">
        <v>4.3037893586034498E-4</v>
      </c>
      <c r="N4584" s="16">
        <v>0.76219999999999999</v>
      </c>
      <c r="O4584" s="16">
        <v>0.27800000000000002</v>
      </c>
      <c r="P4584" s="16">
        <v>0.57420000000000004</v>
      </c>
      <c r="Q4584" s="16">
        <v>0.40239999999999998</v>
      </c>
      <c r="R4584" s="17">
        <v>4.44719206764768E-3</v>
      </c>
      <c r="S4584" s="17">
        <v>1.26210247666902E-3</v>
      </c>
      <c r="T4584" s="17">
        <v>9.8188302602680803E-3</v>
      </c>
    </row>
    <row r="4585" spans="1:20">
      <c r="A4585" s="10" t="s">
        <v>24229</v>
      </c>
      <c r="B4585" s="11" t="s">
        <v>24230</v>
      </c>
      <c r="C4585" s="11" t="s">
        <v>24231</v>
      </c>
      <c r="D4585" s="11" t="s">
        <v>24232</v>
      </c>
      <c r="E4585" s="11">
        <v>325.03036406000001</v>
      </c>
      <c r="F4585" s="12">
        <v>325.12200000000001</v>
      </c>
      <c r="G4585" s="11" t="s">
        <v>24233</v>
      </c>
      <c r="H4585" s="11" t="s">
        <v>24234</v>
      </c>
      <c r="I4585" s="13">
        <v>0.245</v>
      </c>
      <c r="J4585" s="13">
        <v>1.2283333333333299</v>
      </c>
      <c r="K4585" s="14">
        <v>0.73619636300000002</v>
      </c>
      <c r="L4585" s="15">
        <v>8.4918158749366403E-4</v>
      </c>
      <c r="M4585" s="15">
        <v>4.3176517854779002E-4</v>
      </c>
      <c r="N4585" s="16">
        <v>0.67520000000000002</v>
      </c>
      <c r="O4585" s="16">
        <v>0.32140000000000002</v>
      </c>
      <c r="P4585" s="16">
        <v>0.22420000000000001</v>
      </c>
      <c r="Q4585" s="16">
        <v>0.32540000000000002</v>
      </c>
      <c r="R4585" s="17">
        <v>8.5910084304753698E-5</v>
      </c>
      <c r="S4585" s="17">
        <v>1.40803945362666E-5</v>
      </c>
      <c r="T4585" s="17">
        <v>4.3430442319216203E-4</v>
      </c>
    </row>
    <row r="4586" spans="1:20">
      <c r="A4586" s="10" t="s">
        <v>24235</v>
      </c>
      <c r="B4586" s="11" t="s">
        <v>24236</v>
      </c>
      <c r="C4586" s="11" t="s">
        <v>24237</v>
      </c>
      <c r="D4586" s="11" t="s">
        <v>21858</v>
      </c>
      <c r="E4586" s="11">
        <v>354.24062419500001</v>
      </c>
      <c r="F4586" s="12">
        <v>354.48700000000002</v>
      </c>
      <c r="G4586" s="11" t="s">
        <v>24238</v>
      </c>
      <c r="H4586" s="11" t="s">
        <v>24239</v>
      </c>
      <c r="I4586" s="13">
        <v>2.9166666666666698E-3</v>
      </c>
      <c r="J4586" s="13">
        <v>1.2283333333333299</v>
      </c>
      <c r="K4586" s="14">
        <v>18.467276026681201</v>
      </c>
      <c r="L4586" s="15">
        <v>8.4946572830225703E-4</v>
      </c>
      <c r="M4586" s="15">
        <v>4.3270451241094599E-4</v>
      </c>
      <c r="N4586" s="16">
        <v>0.67479999999999996</v>
      </c>
      <c r="O4586" s="16">
        <v>0.36380000000000001</v>
      </c>
      <c r="P4586" s="16">
        <v>0.2288</v>
      </c>
      <c r="Q4586" s="16">
        <v>6.5600000000000006E-2</v>
      </c>
      <c r="R4586" s="17">
        <v>7.8628108340072795E-3</v>
      </c>
      <c r="S4586" s="17">
        <v>2.7503880120010198E-3</v>
      </c>
      <c r="T4586" s="17">
        <v>1.99352361846485E-2</v>
      </c>
    </row>
    <row r="4587" spans="1:20">
      <c r="A4587" s="10" t="s">
        <v>24240</v>
      </c>
      <c r="B4587" s="11" t="s">
        <v>24241</v>
      </c>
      <c r="C4587" s="11" t="s">
        <v>24242</v>
      </c>
      <c r="D4587" s="11" t="s">
        <v>24243</v>
      </c>
      <c r="E4587" s="11">
        <v>188.094963014</v>
      </c>
      <c r="F4587" s="12">
        <v>188.23</v>
      </c>
      <c r="G4587" s="11" t="s">
        <v>24244</v>
      </c>
      <c r="H4587" s="11" t="s">
        <v>24244</v>
      </c>
      <c r="I4587" s="13">
        <v>0.176666666666667</v>
      </c>
      <c r="J4587" s="13">
        <v>0.93208333333333304</v>
      </c>
      <c r="K4587" s="14">
        <v>0.87070732371322501</v>
      </c>
      <c r="L4587" s="15">
        <v>8.5018706312682004E-4</v>
      </c>
      <c r="M4587" s="15">
        <v>4.3216996508494402E-4</v>
      </c>
      <c r="N4587" s="16">
        <v>0.26860000000000001</v>
      </c>
      <c r="O4587" s="16">
        <v>0.55759999999999998</v>
      </c>
      <c r="P4587" s="16">
        <v>0.28839999999999999</v>
      </c>
      <c r="Q4587" s="16">
        <v>0.27139999999999997</v>
      </c>
      <c r="R4587" s="17">
        <v>1.08934159993681E-3</v>
      </c>
      <c r="S4587" s="17">
        <v>1.6238733373143E-4</v>
      </c>
      <c r="T4587" s="17">
        <v>1.6741756552740899E-3</v>
      </c>
    </row>
    <row r="4588" spans="1:20">
      <c r="A4588" s="10" t="s">
        <v>24245</v>
      </c>
      <c r="B4588" s="11" t="s">
        <v>24246</v>
      </c>
      <c r="C4588" s="11" t="s">
        <v>24247</v>
      </c>
      <c r="D4588" s="11" t="s">
        <v>23846</v>
      </c>
      <c r="E4588" s="11">
        <v>166.099379691</v>
      </c>
      <c r="F4588" s="12">
        <v>166.22</v>
      </c>
      <c r="G4588" s="11" t="s">
        <v>24248</v>
      </c>
      <c r="H4588" s="11" t="s">
        <v>24248</v>
      </c>
      <c r="I4588" s="13">
        <v>4.3749999999999997E-2</v>
      </c>
      <c r="J4588" s="13">
        <v>1.2283333333333299</v>
      </c>
      <c r="K4588" s="14">
        <v>18.5</v>
      </c>
      <c r="L4588" s="15">
        <v>8.5102011945533405E-4</v>
      </c>
      <c r="M4588" s="15">
        <v>4.3223653483885399E-4</v>
      </c>
      <c r="N4588" s="16">
        <v>0.8196</v>
      </c>
      <c r="O4588" s="16">
        <v>0.33</v>
      </c>
      <c r="P4588" s="16">
        <v>0.4158</v>
      </c>
      <c r="Q4588" s="16">
        <v>0.79900000000000004</v>
      </c>
      <c r="R4588" s="17">
        <v>2.2153827883352201E-5</v>
      </c>
      <c r="S4588" s="17">
        <v>2.08301272013203E-5</v>
      </c>
      <c r="T4588" s="17">
        <v>5.6045716034917702E-5</v>
      </c>
    </row>
    <row r="4589" spans="1:20">
      <c r="A4589" s="10" t="s">
        <v>24249</v>
      </c>
      <c r="B4589" s="11" t="s">
        <v>24250</v>
      </c>
      <c r="C4589" s="11" t="s">
        <v>24251</v>
      </c>
      <c r="D4589" s="11" t="s">
        <v>24252</v>
      </c>
      <c r="E4589" s="11">
        <v>204.1644785</v>
      </c>
      <c r="F4589" s="12">
        <v>204.78</v>
      </c>
      <c r="G4589" s="11" t="s">
        <v>24253</v>
      </c>
      <c r="H4589" s="11" t="s">
        <v>24253</v>
      </c>
      <c r="I4589" s="13">
        <v>0.14833333333333301</v>
      </c>
      <c r="J4589" s="13">
        <v>0.93208333333333304</v>
      </c>
      <c r="K4589" s="14">
        <v>20.285093794496301</v>
      </c>
      <c r="L4589" s="15">
        <v>8.5162600266878899E-4</v>
      </c>
      <c r="M4589" s="15">
        <v>4.3296134989254901E-4</v>
      </c>
      <c r="N4589" s="16">
        <v>0.2382</v>
      </c>
      <c r="O4589" s="16">
        <v>0.78539999999999999</v>
      </c>
      <c r="P4589" s="16">
        <v>0.13200000000000001</v>
      </c>
      <c r="Q4589" s="16">
        <v>0.97260000000000002</v>
      </c>
      <c r="R4589" s="17">
        <v>8.1529694205628202E-4</v>
      </c>
      <c r="S4589" s="17">
        <v>2.9553304145133098E-4</v>
      </c>
      <c r="T4589" s="17">
        <v>1.81076244802345E-3</v>
      </c>
    </row>
    <row r="4590" spans="1:20">
      <c r="A4590" s="10" t="s">
        <v>24254</v>
      </c>
      <c r="B4590" s="11" t="s">
        <v>24255</v>
      </c>
      <c r="C4590" s="11" t="s">
        <v>24256</v>
      </c>
      <c r="D4590" s="11" t="s">
        <v>23313</v>
      </c>
      <c r="E4590" s="11">
        <v>183.97143320000001</v>
      </c>
      <c r="F4590" s="12">
        <v>184.49</v>
      </c>
      <c r="G4590" s="11" t="s">
        <v>24257</v>
      </c>
      <c r="H4590" s="11" t="s">
        <v>24257</v>
      </c>
      <c r="I4590" s="13">
        <v>1.25583333333333</v>
      </c>
      <c r="J4590" s="13">
        <v>5.5904166666666697</v>
      </c>
      <c r="K4590" s="14">
        <v>4.9494872780000003</v>
      </c>
      <c r="L4590" s="15">
        <v>8.5199980915822999E-4</v>
      </c>
      <c r="M4590" s="15">
        <v>4.3310575187169097E-4</v>
      </c>
      <c r="N4590" s="16">
        <v>0.18459999999999999</v>
      </c>
      <c r="O4590" s="16">
        <v>0.59819999999999995</v>
      </c>
      <c r="P4590" s="16">
        <v>0.11459999999999999</v>
      </c>
      <c r="Q4590" s="16">
        <v>0.497</v>
      </c>
      <c r="R4590" s="17">
        <v>1.8955486751731201E-4</v>
      </c>
      <c r="S4590" s="17">
        <v>1.03683520066428E-4</v>
      </c>
      <c r="T4590" s="17">
        <v>4.5857711577512901E-4</v>
      </c>
    </row>
    <row r="4591" spans="1:20">
      <c r="A4591" s="10" t="s">
        <v>24258</v>
      </c>
      <c r="B4591" s="11" t="s">
        <v>24259</v>
      </c>
      <c r="C4591" s="11" t="s">
        <v>24260</v>
      </c>
      <c r="D4591" s="11" t="s">
        <v>24261</v>
      </c>
      <c r="E4591" s="11">
        <v>196.06549269999999</v>
      </c>
      <c r="F4591" s="12">
        <v>196.67</v>
      </c>
      <c r="G4591" s="11" t="s">
        <v>24262</v>
      </c>
      <c r="H4591" s="11" t="s">
        <v>24262</v>
      </c>
      <c r="I4591" s="13">
        <v>0.102916666666667</v>
      </c>
      <c r="J4591" s="13">
        <v>0.93208333333333304</v>
      </c>
      <c r="K4591" s="14">
        <v>20.280847550000001</v>
      </c>
      <c r="L4591" s="15">
        <v>8.5345954598248003E-4</v>
      </c>
      <c r="M4591" s="15">
        <v>4.3169748319839702E-4</v>
      </c>
      <c r="N4591" s="16">
        <v>0.30740000000000001</v>
      </c>
      <c r="O4591" s="16">
        <v>0.42620000000000002</v>
      </c>
      <c r="P4591" s="16">
        <v>0.74860000000000004</v>
      </c>
      <c r="Q4591" s="16">
        <v>0.33800000000000002</v>
      </c>
      <c r="R4591" s="17">
        <v>4.4568633416400896E-3</v>
      </c>
      <c r="S4591" s="17">
        <v>9.4677675789275298E-4</v>
      </c>
      <c r="T4591" s="17">
        <v>8.0661969597372908E-3</v>
      </c>
    </row>
    <row r="4592" spans="1:20">
      <c r="A4592" s="10" t="s">
        <v>24263</v>
      </c>
      <c r="B4592" s="11" t="s">
        <v>24264</v>
      </c>
      <c r="C4592" s="11" t="s">
        <v>24265</v>
      </c>
      <c r="D4592" s="11" t="s">
        <v>24266</v>
      </c>
      <c r="E4592" s="11">
        <v>327.77340400000003</v>
      </c>
      <c r="F4592" s="12">
        <v>330.80099999999999</v>
      </c>
      <c r="G4592" s="11" t="s">
        <v>24267</v>
      </c>
      <c r="H4592" s="11" t="s">
        <v>24267</v>
      </c>
      <c r="I4592" s="13">
        <v>6.2129166666666702</v>
      </c>
      <c r="J4592" s="13">
        <v>0.93208333333333304</v>
      </c>
      <c r="K4592" s="14">
        <v>20.241958740000001</v>
      </c>
      <c r="L4592" s="15">
        <v>8.5383098748674198E-4</v>
      </c>
      <c r="M4592" s="15">
        <v>4.3558808249648701E-4</v>
      </c>
      <c r="N4592" s="16">
        <v>0.31119999999999998</v>
      </c>
      <c r="O4592" s="16">
        <v>0.27539999999999998</v>
      </c>
      <c r="P4592" s="16">
        <v>0.71260000000000001</v>
      </c>
      <c r="Q4592" s="16">
        <v>0.52080000000000004</v>
      </c>
      <c r="R4592" s="17">
        <v>7.4093835704186093E-5</v>
      </c>
      <c r="S4592" s="17">
        <v>8.4011283444936392E-6</v>
      </c>
      <c r="T4592" s="17">
        <v>6.4020030544878297E-4</v>
      </c>
    </row>
    <row r="4593" spans="1:20">
      <c r="A4593" s="10" t="s">
        <v>24268</v>
      </c>
      <c r="B4593" s="11" t="s">
        <v>24269</v>
      </c>
      <c r="C4593" s="11" t="s">
        <v>24270</v>
      </c>
      <c r="D4593" s="11" t="s">
        <v>24271</v>
      </c>
      <c r="E4593" s="11">
        <v>242.07097200000001</v>
      </c>
      <c r="F4593" s="12">
        <v>242.7</v>
      </c>
      <c r="G4593" s="11" t="s">
        <v>24272</v>
      </c>
      <c r="H4593" s="11" t="s">
        <v>24272</v>
      </c>
      <c r="I4593" s="13">
        <v>0.45541666666666702</v>
      </c>
      <c r="J4593" s="13">
        <v>0.93208333333333304</v>
      </c>
      <c r="K4593" s="14">
        <v>20.185980663921299</v>
      </c>
      <c r="L4593" s="15">
        <v>8.5784481847972504E-4</v>
      </c>
      <c r="M4593" s="15">
        <v>4.3519964950045498E-4</v>
      </c>
      <c r="N4593" s="16">
        <v>0.34200000000000003</v>
      </c>
      <c r="O4593" s="16">
        <v>0.43480000000000002</v>
      </c>
      <c r="P4593" s="16">
        <v>0.6774</v>
      </c>
      <c r="Q4593" s="16">
        <v>0.23219999999999999</v>
      </c>
      <c r="R4593" s="17">
        <v>1.9763425251328498E-3</v>
      </c>
      <c r="S4593" s="17">
        <v>7.5682603970713205E-4</v>
      </c>
      <c r="T4593" s="17">
        <v>2.6277630283854502E-3</v>
      </c>
    </row>
    <row r="4594" spans="1:20">
      <c r="A4594" s="10" t="s">
        <v>24273</v>
      </c>
      <c r="B4594" s="11" t="s">
        <v>24274</v>
      </c>
      <c r="C4594" s="11" t="s">
        <v>24275</v>
      </c>
      <c r="D4594" s="11" t="s">
        <v>22576</v>
      </c>
      <c r="E4594" s="11">
        <v>131.09462866300001</v>
      </c>
      <c r="F4594" s="12">
        <v>131.17500000000001</v>
      </c>
      <c r="G4594" s="11" t="s">
        <v>24276</v>
      </c>
      <c r="H4594" s="11" t="s">
        <v>22578</v>
      </c>
      <c r="I4594" s="13">
        <v>6.7916666666666695E-2</v>
      </c>
      <c r="J4594" s="13">
        <v>0.93208333333333304</v>
      </c>
      <c r="K4594" s="14">
        <v>1.05</v>
      </c>
      <c r="L4594" s="15">
        <v>8.5852035237225799E-4</v>
      </c>
      <c r="M4594" s="15">
        <v>4.3553352102974403E-4</v>
      </c>
      <c r="N4594" s="16">
        <v>0.20280000000000001</v>
      </c>
      <c r="O4594" s="16">
        <v>0.55420000000000003</v>
      </c>
      <c r="P4594" s="16">
        <v>0.4002</v>
      </c>
      <c r="Q4594" s="16">
        <v>0.49280000000000002</v>
      </c>
      <c r="R4594" s="17">
        <v>1.4300099152401301E-3</v>
      </c>
      <c r="S4594" s="17">
        <v>8.5422721140367795E-5</v>
      </c>
      <c r="T4594" s="17">
        <v>1.5554299886356799E-3</v>
      </c>
    </row>
    <row r="4595" spans="1:20">
      <c r="A4595" s="10" t="s">
        <v>24277</v>
      </c>
      <c r="B4595" s="11" t="s">
        <v>24278</v>
      </c>
      <c r="C4595" s="11" t="s">
        <v>24279</v>
      </c>
      <c r="D4595" s="11" t="s">
        <v>24280</v>
      </c>
      <c r="E4595" s="11">
        <v>208.01700959999999</v>
      </c>
      <c r="F4595" s="12">
        <v>208.21</v>
      </c>
      <c r="G4595" s="11" t="s">
        <v>24281</v>
      </c>
      <c r="H4595" s="11" t="s">
        <v>24282</v>
      </c>
      <c r="I4595" s="13">
        <v>8.91666666666667E-2</v>
      </c>
      <c r="J4595" s="13">
        <v>0.93208333333333304</v>
      </c>
      <c r="K4595" s="14">
        <v>1.26</v>
      </c>
      <c r="L4595" s="15">
        <v>8.5939302744375405E-4</v>
      </c>
      <c r="M4595" s="15">
        <v>4.3407268119770201E-4</v>
      </c>
      <c r="N4595" s="16">
        <v>0.37040000000000001</v>
      </c>
      <c r="O4595" s="16">
        <v>0.46</v>
      </c>
      <c r="P4595" s="16">
        <v>0.72060000000000002</v>
      </c>
      <c r="Q4595" s="16">
        <v>0.41399999999999998</v>
      </c>
      <c r="R4595" s="17">
        <v>1.7941983920981299E-4</v>
      </c>
      <c r="S4595" s="17">
        <v>7.6190251447210303E-5</v>
      </c>
      <c r="T4595" s="17">
        <v>4.0288811003349898E-4</v>
      </c>
    </row>
    <row r="4596" spans="1:20">
      <c r="A4596" s="10" t="s">
        <v>24283</v>
      </c>
      <c r="B4596" s="11" t="s">
        <v>24284</v>
      </c>
      <c r="C4596" s="11" t="s">
        <v>24285</v>
      </c>
      <c r="D4596" s="11" t="s">
        <v>24286</v>
      </c>
      <c r="E4596" s="11">
        <v>276.17254463299997</v>
      </c>
      <c r="F4596" s="12">
        <v>276.37599999999998</v>
      </c>
      <c r="G4596" s="11" t="s">
        <v>24287</v>
      </c>
      <c r="H4596" s="11" t="s">
        <v>24287</v>
      </c>
      <c r="I4596" s="13">
        <v>0.15291666666666701</v>
      </c>
      <c r="J4596" s="13">
        <v>1.2283333333333299</v>
      </c>
      <c r="K4596" s="14">
        <v>20.3</v>
      </c>
      <c r="L4596" s="15">
        <v>8.5982540079713001E-4</v>
      </c>
      <c r="M4596" s="15">
        <v>4.3669720988018799E-4</v>
      </c>
      <c r="N4596" s="16">
        <v>0.4244</v>
      </c>
      <c r="O4596" s="16">
        <v>0.58240000000000003</v>
      </c>
      <c r="P4596" s="16">
        <v>0.36499999999999999</v>
      </c>
      <c r="Q4596" s="16">
        <v>0.16980000000000001</v>
      </c>
      <c r="R4596" s="17">
        <v>2.0962996855308799E-4</v>
      </c>
      <c r="S4596" s="17">
        <v>6.4920671216352202E-5</v>
      </c>
      <c r="T4596" s="17">
        <v>1.13920683428427E-3</v>
      </c>
    </row>
    <row r="4597" spans="1:20">
      <c r="A4597" s="10" t="s">
        <v>24288</v>
      </c>
      <c r="B4597" s="11" t="s">
        <v>24289</v>
      </c>
      <c r="C4597" s="11" t="s">
        <v>24290</v>
      </c>
      <c r="D4597" s="11" t="s">
        <v>16931</v>
      </c>
      <c r="E4597" s="11">
        <v>229.07389321799999</v>
      </c>
      <c r="F4597" s="12">
        <v>229.23500000000001</v>
      </c>
      <c r="G4597" s="11" t="s">
        <v>24291</v>
      </c>
      <c r="H4597" s="11" t="s">
        <v>24291</v>
      </c>
      <c r="I4597" s="13">
        <v>0.1575</v>
      </c>
      <c r="J4597" s="13">
        <v>1.2283333333333299</v>
      </c>
      <c r="K4597" s="14">
        <v>16.545495339999999</v>
      </c>
      <c r="L4597" s="15">
        <v>8.6113410005165603E-4</v>
      </c>
      <c r="M4597" s="15">
        <v>4.3800000110565698E-4</v>
      </c>
      <c r="N4597" s="16">
        <v>0.40939999999999999</v>
      </c>
      <c r="O4597" s="16">
        <v>0.4168</v>
      </c>
      <c r="P4597" s="16">
        <v>0.37340000000000001</v>
      </c>
      <c r="Q4597" s="16">
        <v>0.53759999999999997</v>
      </c>
      <c r="R4597" s="17">
        <v>1.13760602806201E-3</v>
      </c>
      <c r="S4597" s="17">
        <v>4.11979482697675E-4</v>
      </c>
      <c r="T4597" s="17">
        <v>1.49820707748066E-3</v>
      </c>
    </row>
    <row r="4598" spans="1:20">
      <c r="A4598" s="10" t="s">
        <v>24292</v>
      </c>
      <c r="B4598" s="11" t="s">
        <v>24293</v>
      </c>
      <c r="C4598" s="11" t="s">
        <v>24294</v>
      </c>
      <c r="D4598" s="11" t="s">
        <v>24295</v>
      </c>
      <c r="E4598" s="11">
        <v>251.04798410000001</v>
      </c>
      <c r="F4598" s="12">
        <v>252.14</v>
      </c>
      <c r="G4598" s="11" t="s">
        <v>24296</v>
      </c>
      <c r="H4598" s="11" t="s">
        <v>24296</v>
      </c>
      <c r="I4598" s="13">
        <v>1.585</v>
      </c>
      <c r="J4598" s="13">
        <v>5.5904166666666697</v>
      </c>
      <c r="K4598" s="14">
        <v>1.0720775298171801</v>
      </c>
      <c r="L4598" s="15">
        <v>8.6335322001351996E-4</v>
      </c>
      <c r="M4598" s="15">
        <v>4.3636490299745802E-4</v>
      </c>
      <c r="N4598" s="16">
        <v>0.70940000000000003</v>
      </c>
      <c r="O4598" s="16">
        <v>0.37819999999999998</v>
      </c>
      <c r="P4598" s="16">
        <v>0.71419999999999995</v>
      </c>
      <c r="Q4598" s="16">
        <v>0.38579999999999998</v>
      </c>
      <c r="R4598" s="17">
        <v>2.0163899497830301E-4</v>
      </c>
      <c r="S4598" s="17">
        <v>4.2993505238180299E-5</v>
      </c>
      <c r="T4598" s="17">
        <v>7.3538858206159403E-4</v>
      </c>
    </row>
    <row r="4599" spans="1:20">
      <c r="A4599" s="10" t="s">
        <v>24297</v>
      </c>
      <c r="B4599" s="11" t="s">
        <v>24298</v>
      </c>
      <c r="C4599" s="11" t="s">
        <v>24299</v>
      </c>
      <c r="D4599" s="11" t="s">
        <v>24300</v>
      </c>
      <c r="E4599" s="11">
        <v>183.98876300000001</v>
      </c>
      <c r="F4599" s="12">
        <v>185.06399999999999</v>
      </c>
      <c r="G4599" s="11" t="s">
        <v>24301</v>
      </c>
      <c r="H4599" s="11" t="s">
        <v>24301</v>
      </c>
      <c r="I4599" s="13">
        <v>0.41249999999999998</v>
      </c>
      <c r="J4599" s="13">
        <v>0.93208333333333304</v>
      </c>
      <c r="K4599" s="14">
        <v>19.7</v>
      </c>
      <c r="L4599" s="15">
        <v>8.6472433949289699E-4</v>
      </c>
      <c r="M4599" s="15">
        <v>4.4063444099314502E-4</v>
      </c>
      <c r="N4599" s="16">
        <v>0.20699999999999999</v>
      </c>
      <c r="O4599" s="16">
        <v>0.81299999999999994</v>
      </c>
      <c r="P4599" s="16">
        <v>0.17280000000000001</v>
      </c>
      <c r="Q4599" s="16">
        <v>0.94479999999999997</v>
      </c>
      <c r="R4599" s="17">
        <v>1.6517942378407101E-4</v>
      </c>
      <c r="S4599" s="17">
        <v>3.03363343530414E-5</v>
      </c>
      <c r="T4599" s="17">
        <v>6.4454094282445802E-4</v>
      </c>
    </row>
    <row r="4600" spans="1:20">
      <c r="A4600" s="10" t="s">
        <v>24302</v>
      </c>
      <c r="B4600" s="11" t="s">
        <v>24303</v>
      </c>
      <c r="C4600" s="11" t="s">
        <v>24304</v>
      </c>
      <c r="D4600" s="11" t="s">
        <v>24305</v>
      </c>
      <c r="E4600" s="11">
        <v>102.031694053</v>
      </c>
      <c r="F4600" s="12">
        <v>102.089</v>
      </c>
      <c r="G4600" s="11" t="s">
        <v>24306</v>
      </c>
      <c r="H4600" s="11" t="s">
        <v>24306</v>
      </c>
      <c r="I4600" s="13">
        <v>2.5416666666666698E-2</v>
      </c>
      <c r="J4600" s="13">
        <v>1.2283333333333299</v>
      </c>
      <c r="K4600" s="14">
        <v>0.93100000000000005</v>
      </c>
      <c r="L4600" s="15">
        <v>8.6676014163482795E-4</v>
      </c>
      <c r="M4600" s="15">
        <v>4.4222157262327201E-4</v>
      </c>
      <c r="N4600" s="16">
        <v>0.89700000000000002</v>
      </c>
      <c r="O4600" s="16">
        <v>0.74260000000000004</v>
      </c>
      <c r="P4600" s="16">
        <v>0.23280000000000001</v>
      </c>
      <c r="Q4600" s="16">
        <v>0.91920000000000002</v>
      </c>
      <c r="R4600" s="17">
        <v>2.2712530713087302E-3</v>
      </c>
      <c r="S4600" s="17">
        <v>7.7353270086106196E-4</v>
      </c>
      <c r="T4600" s="17">
        <v>3.5798059962143598E-3</v>
      </c>
    </row>
    <row r="4601" spans="1:20">
      <c r="A4601" s="10" t="s">
        <v>24307</v>
      </c>
      <c r="B4601" s="11" t="s">
        <v>24308</v>
      </c>
      <c r="C4601" s="11" t="s">
        <v>24309</v>
      </c>
      <c r="D4601" s="11" t="s">
        <v>24310</v>
      </c>
      <c r="E4601" s="11">
        <v>302.15277479999997</v>
      </c>
      <c r="F4601" s="12">
        <v>302.39999999999998</v>
      </c>
      <c r="G4601" s="11" t="s">
        <v>24311</v>
      </c>
      <c r="H4601" s="11" t="s">
        <v>24312</v>
      </c>
      <c r="I4601" s="13">
        <v>0.30416666666666697</v>
      </c>
      <c r="J4601" s="13">
        <v>0.93208333333333304</v>
      </c>
      <c r="K4601" s="14">
        <v>20.117553437561199</v>
      </c>
      <c r="L4601" s="15">
        <v>8.7256243440884495E-4</v>
      </c>
      <c r="M4601" s="15">
        <v>4.3993074086132303E-4</v>
      </c>
      <c r="N4601" s="16">
        <v>0.68640000000000001</v>
      </c>
      <c r="O4601" s="16">
        <v>0.34039999999999998</v>
      </c>
      <c r="P4601" s="16">
        <v>0.81120000000000003</v>
      </c>
      <c r="Q4601" s="16">
        <v>0.40820000000000001</v>
      </c>
      <c r="R4601" s="17">
        <v>2.3116137899386702E-3</v>
      </c>
      <c r="S4601" s="17">
        <v>8.1198894139935195E-4</v>
      </c>
      <c r="T4601" s="17">
        <v>2.89616484336531E-3</v>
      </c>
    </row>
    <row r="4602" spans="1:20">
      <c r="A4602" s="10" t="s">
        <v>24313</v>
      </c>
      <c r="B4602" s="11" t="s">
        <v>24314</v>
      </c>
      <c r="C4602" s="11" t="s">
        <v>24315</v>
      </c>
      <c r="D4602" s="11" t="s">
        <v>24316</v>
      </c>
      <c r="E4602" s="11">
        <v>396.13953042700001</v>
      </c>
      <c r="F4602" s="12">
        <v>396.5</v>
      </c>
      <c r="G4602" s="11" t="s">
        <v>24317</v>
      </c>
      <c r="H4602" s="11" t="s">
        <v>24318</v>
      </c>
      <c r="I4602" s="13">
        <v>0.83875</v>
      </c>
      <c r="J4602" s="13">
        <v>1.2283333333333299</v>
      </c>
      <c r="K4602" s="14">
        <v>20.3</v>
      </c>
      <c r="L4602" s="15">
        <v>8.7310616377814297E-4</v>
      </c>
      <c r="M4602" s="15">
        <v>4.4422418895576098E-4</v>
      </c>
      <c r="N4602" s="16">
        <v>0.43580000000000002</v>
      </c>
      <c r="O4602" s="16">
        <v>0.41099999999999998</v>
      </c>
      <c r="P4602" s="16">
        <v>0.59379999999999999</v>
      </c>
      <c r="Q4602" s="16">
        <v>0.24099999999999999</v>
      </c>
      <c r="R4602" s="17">
        <v>2.7177491924703199E-5</v>
      </c>
      <c r="S4602" s="17">
        <v>5.2419793376926204E-6</v>
      </c>
      <c r="T4602" s="17">
        <v>6.1847643872054597E-5</v>
      </c>
    </row>
    <row r="4603" spans="1:20">
      <c r="A4603" s="10" t="s">
        <v>24319</v>
      </c>
      <c r="B4603" s="11" t="s">
        <v>24320</v>
      </c>
      <c r="C4603" s="11" t="s">
        <v>24321</v>
      </c>
      <c r="D4603" s="11" t="s">
        <v>24322</v>
      </c>
      <c r="E4603" s="11">
        <v>135.06841391399999</v>
      </c>
      <c r="F4603" s="12">
        <v>135.166</v>
      </c>
      <c r="G4603" s="11" t="s">
        <v>24323</v>
      </c>
      <c r="H4603" s="11" t="s">
        <v>24323</v>
      </c>
      <c r="I4603" s="13">
        <v>0.117916666666667</v>
      </c>
      <c r="J4603" s="13">
        <v>1.2283333333333299</v>
      </c>
      <c r="K4603" s="14">
        <v>2.4949894507743799</v>
      </c>
      <c r="L4603" s="15">
        <v>8.7548314695339599E-4</v>
      </c>
      <c r="M4603" s="15">
        <v>4.4420084688397902E-4</v>
      </c>
      <c r="N4603" s="16">
        <v>0.46939999999999998</v>
      </c>
      <c r="O4603" s="16">
        <v>0.3488</v>
      </c>
      <c r="P4603" s="16">
        <v>0.39700000000000002</v>
      </c>
      <c r="Q4603" s="16">
        <v>0.67400000000000004</v>
      </c>
      <c r="R4603" s="17">
        <v>2.3608958842704802E-3</v>
      </c>
      <c r="S4603" s="17">
        <v>1.12595899672367E-3</v>
      </c>
      <c r="T4603" s="17">
        <v>8.2818832184566697E-3</v>
      </c>
    </row>
    <row r="4604" spans="1:20">
      <c r="A4604" s="10" t="s">
        <v>24324</v>
      </c>
      <c r="B4604" s="11" t="s">
        <v>24325</v>
      </c>
      <c r="C4604" s="11" t="s">
        <v>24326</v>
      </c>
      <c r="D4604" s="11" t="s">
        <v>24327</v>
      </c>
      <c r="E4604" s="11">
        <v>202.13576520000001</v>
      </c>
      <c r="F4604" s="12">
        <v>202.297</v>
      </c>
      <c r="G4604" s="11" t="s">
        <v>24328</v>
      </c>
      <c r="H4604" s="11" t="s">
        <v>24328</v>
      </c>
      <c r="I4604" s="13">
        <v>0.71458333333333302</v>
      </c>
      <c r="J4604" s="13">
        <v>0.93208333333333304</v>
      </c>
      <c r="K4604" s="14">
        <v>20.270128503626299</v>
      </c>
      <c r="L4604" s="15">
        <v>8.7758878306424095E-4</v>
      </c>
      <c r="M4604" s="15">
        <v>4.4740768692532698E-4</v>
      </c>
      <c r="N4604" s="16">
        <v>0.81140000000000001</v>
      </c>
      <c r="O4604" s="16">
        <v>0.90459999999999996</v>
      </c>
      <c r="P4604" s="16">
        <v>0.26860000000000001</v>
      </c>
      <c r="Q4604" s="16">
        <v>0.89080000000000004</v>
      </c>
      <c r="R4604" s="17">
        <v>4.9604805790275303E-4</v>
      </c>
      <c r="S4604" s="17">
        <v>2.3476903244039199E-4</v>
      </c>
      <c r="T4604" s="17">
        <v>2.1427188699230798E-3</v>
      </c>
    </row>
    <row r="4605" spans="1:20">
      <c r="A4605" s="10" t="s">
        <v>24329</v>
      </c>
      <c r="B4605" s="11" t="s">
        <v>24330</v>
      </c>
      <c r="C4605" s="11" t="s">
        <v>24331</v>
      </c>
      <c r="D4605" s="11" t="s">
        <v>24332</v>
      </c>
      <c r="E4605" s="11">
        <v>275.08024189899999</v>
      </c>
      <c r="F4605" s="12">
        <v>275.43</v>
      </c>
      <c r="G4605" s="11" t="s">
        <v>24333</v>
      </c>
      <c r="H4605" s="11" t="s">
        <v>24333</v>
      </c>
      <c r="I4605" s="13">
        <v>0.77916666666666701</v>
      </c>
      <c r="J4605" s="13">
        <v>0.93208333333333304</v>
      </c>
      <c r="K4605" s="14">
        <v>20.255356386735802</v>
      </c>
      <c r="L4605" s="15">
        <v>8.8004864813319298E-4</v>
      </c>
      <c r="M4605" s="15">
        <v>4.4801762729453499E-4</v>
      </c>
      <c r="N4605" s="16">
        <v>0.20019999999999999</v>
      </c>
      <c r="O4605" s="16">
        <v>0.5484</v>
      </c>
      <c r="P4605" s="16">
        <v>0.23219999999999999</v>
      </c>
      <c r="Q4605" s="16">
        <v>0.31559999999999999</v>
      </c>
      <c r="R4605" s="17">
        <v>1.7217533566228501E-3</v>
      </c>
      <c r="S4605" s="17">
        <v>3.9987934734544999E-4</v>
      </c>
      <c r="T4605" s="17">
        <v>3.2619225194072698E-3</v>
      </c>
    </row>
    <row r="4606" spans="1:20">
      <c r="A4606" s="10" t="s">
        <v>24334</v>
      </c>
      <c r="B4606" s="11" t="s">
        <v>24335</v>
      </c>
      <c r="C4606" s="11" t="s">
        <v>24336</v>
      </c>
      <c r="D4606" s="11" t="s">
        <v>24337</v>
      </c>
      <c r="E4606" s="11">
        <v>322.22729660499999</v>
      </c>
      <c r="F4606" s="12">
        <v>322.42599999999999</v>
      </c>
      <c r="G4606" s="11" t="s">
        <v>24338</v>
      </c>
      <c r="H4606" s="11" t="s">
        <v>24338</v>
      </c>
      <c r="I4606" s="13">
        <v>0.53708333333333302</v>
      </c>
      <c r="J4606" s="13">
        <v>1.2283333333333299</v>
      </c>
      <c r="K4606" s="14">
        <v>20.285105928234501</v>
      </c>
      <c r="L4606" s="15">
        <v>8.8056853676822403E-4</v>
      </c>
      <c r="M4606" s="15">
        <v>4.4910060835582299E-4</v>
      </c>
      <c r="N4606" s="16">
        <v>0.46660000000000001</v>
      </c>
      <c r="O4606" s="16">
        <v>0.48759999999999998</v>
      </c>
      <c r="P4606" s="16">
        <v>0.49280000000000002</v>
      </c>
      <c r="Q4606" s="16">
        <v>0.751</v>
      </c>
      <c r="R4606" s="17">
        <v>1.42781028575963E-3</v>
      </c>
      <c r="S4606" s="17">
        <v>5.4555016241142405E-4</v>
      </c>
      <c r="T4606" s="17">
        <v>2.6741752504728998E-3</v>
      </c>
    </row>
    <row r="4607" spans="1:20">
      <c r="A4607" s="10" t="s">
        <v>24339</v>
      </c>
      <c r="B4607" s="11" t="s">
        <v>24340</v>
      </c>
      <c r="C4607" s="11" t="s">
        <v>24341</v>
      </c>
      <c r="D4607" s="11" t="s">
        <v>24342</v>
      </c>
      <c r="E4607" s="11">
        <v>247.88362599999999</v>
      </c>
      <c r="F4607" s="12">
        <v>249.93299999999999</v>
      </c>
      <c r="G4607" s="11" t="s">
        <v>24343</v>
      </c>
      <c r="H4607" s="11" t="s">
        <v>24343</v>
      </c>
      <c r="I4607" s="13">
        <v>1.20291666666667</v>
      </c>
      <c r="J4607" s="13">
        <v>1.2283333333333299</v>
      </c>
      <c r="K4607" s="14">
        <v>20</v>
      </c>
      <c r="L4607" s="15">
        <v>8.8118402896268395E-4</v>
      </c>
      <c r="M4607" s="15">
        <v>4.4740794990609999E-4</v>
      </c>
      <c r="N4607" s="16">
        <v>0.14799999999999999</v>
      </c>
      <c r="O4607" s="16">
        <v>0.58620000000000005</v>
      </c>
      <c r="P4607" s="16">
        <v>0.35039999999999999</v>
      </c>
      <c r="Q4607" s="16">
        <v>0.83140000000000003</v>
      </c>
      <c r="R4607" s="17">
        <v>2.59699069315174E-3</v>
      </c>
      <c r="S4607" s="17">
        <v>1.5048340847285901E-3</v>
      </c>
      <c r="T4607" s="17">
        <v>4.5547002140894502E-3</v>
      </c>
    </row>
    <row r="4608" spans="1:20">
      <c r="A4608" s="10" t="s">
        <v>24344</v>
      </c>
      <c r="B4608" s="11" t="s">
        <v>24345</v>
      </c>
      <c r="C4608" s="11" t="s">
        <v>24346</v>
      </c>
      <c r="D4608" s="11" t="s">
        <v>24347</v>
      </c>
      <c r="E4608" s="11">
        <v>310.240898974</v>
      </c>
      <c r="F4608" s="12">
        <v>310.48500000000001</v>
      </c>
      <c r="G4608" s="11" t="s">
        <v>24348</v>
      </c>
      <c r="H4608" s="11" t="s">
        <v>24348</v>
      </c>
      <c r="I4608" s="13">
        <v>3.7583333333333302</v>
      </c>
      <c r="J4608" s="13">
        <v>1.2283333333333299</v>
      </c>
      <c r="K4608" s="14">
        <v>20.284837722812</v>
      </c>
      <c r="L4608" s="15">
        <v>8.8139768960730899E-4</v>
      </c>
      <c r="M4608" s="15">
        <v>4.47332463304975E-4</v>
      </c>
      <c r="N4608" s="16">
        <v>0.45279999999999998</v>
      </c>
      <c r="O4608" s="16">
        <v>0.35780000000000001</v>
      </c>
      <c r="P4608" s="16">
        <v>0.30980000000000002</v>
      </c>
      <c r="Q4608" s="16">
        <v>0.71660000000000001</v>
      </c>
      <c r="R4608" s="17">
        <v>1.79379926145748E-3</v>
      </c>
      <c r="S4608" s="17">
        <v>6.2308419970457296E-4</v>
      </c>
      <c r="T4608" s="17">
        <v>3.8890049576717298E-3</v>
      </c>
    </row>
    <row r="4609" spans="1:20">
      <c r="A4609" s="10" t="s">
        <v>24349</v>
      </c>
      <c r="B4609" s="11" t="s">
        <v>24350</v>
      </c>
      <c r="C4609" s="11" t="s">
        <v>24351</v>
      </c>
      <c r="D4609" s="11" t="s">
        <v>24352</v>
      </c>
      <c r="E4609" s="11">
        <v>219.08954328300001</v>
      </c>
      <c r="F4609" s="12">
        <v>219.24</v>
      </c>
      <c r="G4609" s="11" t="s">
        <v>24353</v>
      </c>
      <c r="H4609" s="11" t="s">
        <v>24353</v>
      </c>
      <c r="I4609" s="13">
        <v>6.1249999999999999E-2</v>
      </c>
      <c r="J4609" s="13">
        <v>0.93208333333333304</v>
      </c>
      <c r="K4609" s="14">
        <v>1.6535826837537899</v>
      </c>
      <c r="L4609" s="15">
        <v>8.8160882584054599E-4</v>
      </c>
      <c r="M4609" s="15">
        <v>4.4860409180197701E-4</v>
      </c>
      <c r="N4609" s="16">
        <v>0.214</v>
      </c>
      <c r="O4609" s="16">
        <v>0.45879999999999999</v>
      </c>
      <c r="P4609" s="16">
        <v>0.40539999999999998</v>
      </c>
      <c r="Q4609" s="16">
        <v>0.42320000000000002</v>
      </c>
      <c r="R4609" s="17">
        <v>6.8621251883537598E-3</v>
      </c>
      <c r="S4609" s="17">
        <v>2.1146628478813999E-3</v>
      </c>
      <c r="T4609" s="17">
        <v>1.51407407050129E-2</v>
      </c>
    </row>
    <row r="4610" spans="1:20">
      <c r="A4610" s="10" t="s">
        <v>24354</v>
      </c>
      <c r="B4610" s="11" t="s">
        <v>24355</v>
      </c>
      <c r="C4610" s="11" t="s">
        <v>24356</v>
      </c>
      <c r="D4610" s="11" t="s">
        <v>22210</v>
      </c>
      <c r="E4610" s="11">
        <v>259.13390670000001</v>
      </c>
      <c r="F4610" s="12">
        <v>259.77</v>
      </c>
      <c r="G4610" s="11" t="s">
        <v>24357</v>
      </c>
      <c r="H4610" s="11" t="s">
        <v>22212</v>
      </c>
      <c r="I4610" s="13">
        <v>9.1666666666666702E-2</v>
      </c>
      <c r="J4610" s="13">
        <v>0.93208333333333304</v>
      </c>
      <c r="K4610" s="14">
        <v>13.29745258</v>
      </c>
      <c r="L4610" s="15">
        <v>8.8198527248187003E-4</v>
      </c>
      <c r="M4610" s="15">
        <v>4.4802832206478597E-4</v>
      </c>
      <c r="N4610" s="16">
        <v>0.23400000000000001</v>
      </c>
      <c r="O4610" s="16">
        <v>0.52880000000000005</v>
      </c>
      <c r="P4610" s="16">
        <v>0.4</v>
      </c>
      <c r="Q4610" s="16">
        <v>0.32179999999999997</v>
      </c>
      <c r="R4610" s="17">
        <v>7.8192659977859697E-4</v>
      </c>
      <c r="S4610" s="17">
        <v>2.0727140496132099E-4</v>
      </c>
      <c r="T4610" s="17">
        <v>1.4984534540240001E-3</v>
      </c>
    </row>
    <row r="4611" spans="1:20">
      <c r="A4611" s="10" t="s">
        <v>24358</v>
      </c>
      <c r="B4611" s="11" t="s">
        <v>24359</v>
      </c>
      <c r="C4611" s="11" t="s">
        <v>24360</v>
      </c>
      <c r="D4611" s="11" t="s">
        <v>24361</v>
      </c>
      <c r="E4611" s="11">
        <v>185.94866400000001</v>
      </c>
      <c r="F4611" s="12">
        <v>186.97</v>
      </c>
      <c r="G4611" s="11" t="s">
        <v>24362</v>
      </c>
      <c r="H4611" s="11" t="s">
        <v>24362</v>
      </c>
      <c r="I4611" s="13">
        <v>0.233333333333333</v>
      </c>
      <c r="J4611" s="13">
        <v>1.2283333333333299</v>
      </c>
      <c r="K4611" s="14">
        <v>1.3753194379500999</v>
      </c>
      <c r="L4611" s="15">
        <v>8.8205952882813203E-4</v>
      </c>
      <c r="M4611" s="15">
        <v>4.4893163567583002E-4</v>
      </c>
      <c r="N4611" s="16">
        <v>0.43540000000000001</v>
      </c>
      <c r="O4611" s="16">
        <v>0.58720000000000006</v>
      </c>
      <c r="P4611" s="16">
        <v>0.3866</v>
      </c>
      <c r="Q4611" s="16">
        <v>0.75760000000000005</v>
      </c>
      <c r="R4611" s="17">
        <v>1.2249671508153201E-4</v>
      </c>
      <c r="S4611" s="17">
        <v>4.25061546269492E-5</v>
      </c>
      <c r="T4611" s="17">
        <v>4.5045506271228599E-4</v>
      </c>
    </row>
    <row r="4612" spans="1:20">
      <c r="A4612" s="10" t="s">
        <v>24363</v>
      </c>
      <c r="B4612" s="11" t="s">
        <v>24364</v>
      </c>
      <c r="C4612" s="11" t="s">
        <v>24365</v>
      </c>
      <c r="D4612" s="11" t="s">
        <v>24366</v>
      </c>
      <c r="E4612" s="11">
        <v>265.09099983499999</v>
      </c>
      <c r="F4612" s="12">
        <v>265.22199999999998</v>
      </c>
      <c r="G4612" s="11" t="s">
        <v>24367</v>
      </c>
      <c r="H4612" s="11" t="s">
        <v>24368</v>
      </c>
      <c r="I4612" s="13">
        <v>8.4166666666666695E-2</v>
      </c>
      <c r="J4612" s="13">
        <v>5.5904166666666697</v>
      </c>
      <c r="K4612" s="14">
        <v>0.74355518497879702</v>
      </c>
      <c r="L4612" s="15">
        <v>8.8220634046337002E-4</v>
      </c>
      <c r="M4612" s="15">
        <v>4.4857316888285899E-4</v>
      </c>
      <c r="N4612" s="16">
        <v>0.3054</v>
      </c>
      <c r="O4612" s="16">
        <v>0.41639999999999999</v>
      </c>
      <c r="P4612" s="16">
        <v>0.36559999999999998</v>
      </c>
      <c r="Q4612" s="16">
        <v>0.3836</v>
      </c>
      <c r="R4612" s="17">
        <v>3.1630223519202101E-3</v>
      </c>
      <c r="S4612" s="17">
        <v>1.78178635808207E-4</v>
      </c>
      <c r="T4612" s="17">
        <v>3.5895322320547399E-3</v>
      </c>
    </row>
    <row r="4613" spans="1:20">
      <c r="A4613" s="10" t="s">
        <v>24369</v>
      </c>
      <c r="B4613" s="11" t="s">
        <v>24370</v>
      </c>
      <c r="C4613" s="11" t="s">
        <v>24371</v>
      </c>
      <c r="D4613" s="11" t="s">
        <v>24372</v>
      </c>
      <c r="E4613" s="11">
        <v>202.239801814</v>
      </c>
      <c r="F4613" s="12">
        <v>202.38499999999999</v>
      </c>
      <c r="G4613" s="11" t="s">
        <v>22322</v>
      </c>
      <c r="H4613" s="11" t="s">
        <v>22322</v>
      </c>
      <c r="I4613" s="13">
        <v>0.16416666666666699</v>
      </c>
      <c r="J4613" s="13">
        <v>1664562.6295833299</v>
      </c>
      <c r="K4613" s="14">
        <v>20.100000000000001</v>
      </c>
      <c r="L4613" s="15">
        <v>8.8381914993364795E-4</v>
      </c>
      <c r="M4613" s="15">
        <v>4.4913742371470601E-4</v>
      </c>
      <c r="N4613" s="16">
        <v>0.3286</v>
      </c>
      <c r="O4613" s="16">
        <v>0.52180000000000004</v>
      </c>
      <c r="P4613" s="16">
        <v>0.37059999999999998</v>
      </c>
      <c r="Q4613" s="16">
        <v>0.73199999999999998</v>
      </c>
      <c r="R4613" s="17">
        <v>2.1696560463045E-3</v>
      </c>
      <c r="S4613" s="17">
        <v>6.2118670542489799E-4</v>
      </c>
      <c r="T4613" s="17">
        <v>3.3746219520019499E-3</v>
      </c>
    </row>
    <row r="4614" spans="1:20">
      <c r="A4614" s="10" t="s">
        <v>24373</v>
      </c>
      <c r="B4614" s="11" t="s">
        <v>24374</v>
      </c>
      <c r="C4614" s="11" t="s">
        <v>24375</v>
      </c>
      <c r="D4614" s="11" t="s">
        <v>24376</v>
      </c>
      <c r="E4614" s="11">
        <v>329.90201949999999</v>
      </c>
      <c r="F4614" s="12">
        <v>331.95</v>
      </c>
      <c r="G4614" s="11" t="s">
        <v>24377</v>
      </c>
      <c r="H4614" s="11" t="s">
        <v>24377</v>
      </c>
      <c r="I4614" s="13">
        <v>5.6879166666666698</v>
      </c>
      <c r="J4614" s="13">
        <v>5.5904166666666697</v>
      </c>
      <c r="K4614" s="14">
        <v>20.228085401914701</v>
      </c>
      <c r="L4614" s="15">
        <v>8.8404072945605697E-4</v>
      </c>
      <c r="M4614" s="15">
        <v>4.4657613386775799E-4</v>
      </c>
      <c r="N4614" s="16">
        <v>0.64319999999999999</v>
      </c>
      <c r="O4614" s="16">
        <v>0.24340000000000001</v>
      </c>
      <c r="P4614" s="16">
        <v>0.67079999999999995</v>
      </c>
      <c r="Q4614" s="16">
        <v>0.59160000000000001</v>
      </c>
      <c r="R4614" s="17">
        <v>1.49386423484275E-3</v>
      </c>
      <c r="S4614" s="17">
        <v>3.4934283984924E-4</v>
      </c>
      <c r="T4614" s="17">
        <v>2.84233680676082E-3</v>
      </c>
    </row>
    <row r="4615" spans="1:20">
      <c r="A4615" s="10" t="s">
        <v>24378</v>
      </c>
      <c r="B4615" s="11" t="s">
        <v>24379</v>
      </c>
      <c r="C4615" s="11" t="s">
        <v>24380</v>
      </c>
      <c r="D4615" s="11" t="s">
        <v>24381</v>
      </c>
      <c r="E4615" s="11">
        <v>184.2191009016</v>
      </c>
      <c r="F4615" s="12">
        <v>184.36699999999999</v>
      </c>
      <c r="G4615" s="11" t="s">
        <v>24382</v>
      </c>
      <c r="H4615" s="11" t="s">
        <v>24382</v>
      </c>
      <c r="I4615" s="13">
        <v>0.18208333333333299</v>
      </c>
      <c r="J4615" s="13">
        <v>1.2283333333333299</v>
      </c>
      <c r="K4615" s="14">
        <v>20.285142611066899</v>
      </c>
      <c r="L4615" s="15">
        <v>8.8676588720866696E-4</v>
      </c>
      <c r="M4615" s="15">
        <v>4.5228362738378798E-4</v>
      </c>
      <c r="N4615" s="16">
        <v>0.84119999999999995</v>
      </c>
      <c r="O4615" s="16">
        <v>0.92720000000000002</v>
      </c>
      <c r="P4615" s="16">
        <v>0.18060000000000001</v>
      </c>
      <c r="Q4615" s="16">
        <v>0.95899999999999996</v>
      </c>
      <c r="R4615" s="17">
        <v>6.1833566111340497E-3</v>
      </c>
      <c r="S4615" s="17">
        <v>1.3136838222768601E-3</v>
      </c>
      <c r="T4615" s="17">
        <v>1.5156809802664499E-2</v>
      </c>
    </row>
    <row r="4616" spans="1:20">
      <c r="A4616" s="10" t="s">
        <v>24383</v>
      </c>
      <c r="B4616" s="11" t="s">
        <v>24384</v>
      </c>
      <c r="C4616" s="11" t="s">
        <v>24385</v>
      </c>
      <c r="D4616" s="11" t="s">
        <v>24386</v>
      </c>
      <c r="E4616" s="11">
        <v>211.060959553</v>
      </c>
      <c r="F4616" s="12">
        <v>211.154</v>
      </c>
      <c r="G4616" s="11" t="s">
        <v>24387</v>
      </c>
      <c r="H4616" s="11" t="s">
        <v>24387</v>
      </c>
      <c r="I4616" s="13">
        <v>9.5416666666666705E-2</v>
      </c>
      <c r="J4616" s="13">
        <v>1.2283333333333299</v>
      </c>
      <c r="K4616" s="14">
        <v>0.73621528199999997</v>
      </c>
      <c r="L4616" s="15">
        <v>8.8921099208998295E-4</v>
      </c>
      <c r="M4616" s="15">
        <v>4.5347814903089E-4</v>
      </c>
      <c r="N4616" s="16">
        <v>0.28199999999999997</v>
      </c>
      <c r="O4616" s="16">
        <v>0.3422</v>
      </c>
      <c r="P4616" s="16">
        <v>0.42259999999999998</v>
      </c>
      <c r="Q4616" s="16">
        <v>0.63200000000000001</v>
      </c>
      <c r="R4616" s="17">
        <v>5.0099840526210502E-3</v>
      </c>
      <c r="S4616" s="17">
        <v>8.6278661957951296E-4</v>
      </c>
      <c r="T4616" s="17">
        <v>1.33282897088385E-2</v>
      </c>
    </row>
    <row r="4617" spans="1:20">
      <c r="A4617" s="10" t="s">
        <v>24388</v>
      </c>
      <c r="B4617" s="11" t="s">
        <v>24389</v>
      </c>
      <c r="C4617" s="11" t="s">
        <v>24390</v>
      </c>
      <c r="D4617" s="11" t="s">
        <v>24391</v>
      </c>
      <c r="E4617" s="11">
        <v>439.13582100000002</v>
      </c>
      <c r="F4617" s="12">
        <v>440.37799999999999</v>
      </c>
      <c r="G4617" s="11" t="s">
        <v>24392</v>
      </c>
      <c r="H4617" s="11" t="s">
        <v>24393</v>
      </c>
      <c r="I4617" s="13">
        <v>0.18208333333333299</v>
      </c>
      <c r="J4617" s="13">
        <v>1664562.6295833299</v>
      </c>
      <c r="K4617" s="14">
        <v>18.2</v>
      </c>
      <c r="L4617" s="15">
        <v>8.8976087549727404E-4</v>
      </c>
      <c r="M4617" s="15">
        <v>4.5286487805689199E-4</v>
      </c>
      <c r="N4617" s="16">
        <v>0.65439999999999998</v>
      </c>
      <c r="O4617" s="16">
        <v>0.3342</v>
      </c>
      <c r="P4617" s="16">
        <v>0.248</v>
      </c>
      <c r="Q4617" s="16">
        <v>0.13120000000000001</v>
      </c>
      <c r="R4617" s="17">
        <v>4.323382067613E-3</v>
      </c>
      <c r="S4617" s="17">
        <v>1.08489589082634E-3</v>
      </c>
      <c r="T4617" s="17">
        <v>7.1283090894118098E-3</v>
      </c>
    </row>
    <row r="4618" spans="1:20">
      <c r="A4618" s="10" t="s">
        <v>24394</v>
      </c>
      <c r="B4618" s="11" t="s">
        <v>24395</v>
      </c>
      <c r="C4618" s="11" t="s">
        <v>24396</v>
      </c>
      <c r="D4618" s="11" t="s">
        <v>24397</v>
      </c>
      <c r="E4618" s="11">
        <v>340.167459253</v>
      </c>
      <c r="F4618" s="12">
        <v>340.41899999999998</v>
      </c>
      <c r="G4618" s="11" t="s">
        <v>24398</v>
      </c>
      <c r="H4618" s="11" t="s">
        <v>24398</v>
      </c>
      <c r="I4618" s="13">
        <v>3.0362499999999999</v>
      </c>
      <c r="J4618" s="13">
        <v>5.5904166666666697</v>
      </c>
      <c r="K4618" s="14">
        <v>20.2</v>
      </c>
      <c r="L4618" s="15">
        <v>8.9017548063815199E-4</v>
      </c>
      <c r="M4618" s="15">
        <v>4.5413765085779698E-4</v>
      </c>
      <c r="N4618" s="16">
        <v>0.78500000000000003</v>
      </c>
      <c r="O4618" s="16">
        <v>0.45379999999999998</v>
      </c>
      <c r="P4618" s="16">
        <v>0.46639999999999998</v>
      </c>
      <c r="Q4618" s="16">
        <v>0.64500000000000002</v>
      </c>
      <c r="R4618" s="17">
        <v>1.8057867745333699E-3</v>
      </c>
      <c r="S4618" s="17">
        <v>7.7993359158438902E-4</v>
      </c>
      <c r="T4618" s="17">
        <v>2.6809043322448302E-3</v>
      </c>
    </row>
    <row r="4619" spans="1:20">
      <c r="A4619" s="10" t="s">
        <v>24399</v>
      </c>
      <c r="B4619" s="11" t="s">
        <v>24400</v>
      </c>
      <c r="C4619" s="11" t="s">
        <v>24401</v>
      </c>
      <c r="D4619" s="11" t="s">
        <v>24402</v>
      </c>
      <c r="E4619" s="11">
        <v>356.104207546</v>
      </c>
      <c r="F4619" s="12">
        <v>356.39</v>
      </c>
      <c r="G4619" s="11" t="s">
        <v>24403</v>
      </c>
      <c r="H4619" s="11" t="s">
        <v>103</v>
      </c>
      <c r="I4619" s="13">
        <v>0.23416666666666699</v>
      </c>
      <c r="J4619" s="13">
        <v>0.93208333333333304</v>
      </c>
      <c r="K4619" s="14">
        <v>3.3992139241589201</v>
      </c>
      <c r="L4619" s="15">
        <v>8.9115634565213402E-4</v>
      </c>
      <c r="M4619" s="15">
        <v>4.5289144086378398E-4</v>
      </c>
      <c r="N4619" s="16">
        <v>0.66439999999999999</v>
      </c>
      <c r="O4619" s="16">
        <v>0.47539999999999999</v>
      </c>
      <c r="P4619" s="16">
        <v>0.50519999999999998</v>
      </c>
      <c r="Q4619" s="16">
        <v>0.224</v>
      </c>
      <c r="R4619" s="17">
        <v>1.8238012246177501E-3</v>
      </c>
      <c r="S4619" s="17">
        <v>5.7343714754991195E-4</v>
      </c>
      <c r="T4619" s="17">
        <v>3.4365943972794301E-3</v>
      </c>
    </row>
    <row r="4620" spans="1:20">
      <c r="A4620" s="10" t="s">
        <v>24404</v>
      </c>
      <c r="B4620" s="11" t="s">
        <v>24405</v>
      </c>
      <c r="C4620" s="11" t="s">
        <v>24406</v>
      </c>
      <c r="D4620" s="11" t="s">
        <v>21826</v>
      </c>
      <c r="E4620" s="11">
        <v>195.92494780000001</v>
      </c>
      <c r="F4620" s="12">
        <v>197.44</v>
      </c>
      <c r="G4620" s="11" t="s">
        <v>24407</v>
      </c>
      <c r="H4620" s="11" t="s">
        <v>24407</v>
      </c>
      <c r="I4620" s="13">
        <v>0.14374999999999999</v>
      </c>
      <c r="J4620" s="13">
        <v>1.2283333333333299</v>
      </c>
      <c r="K4620" s="14">
        <v>19.592939260000001</v>
      </c>
      <c r="L4620" s="15">
        <v>8.9148237989303703E-4</v>
      </c>
      <c r="M4620" s="15">
        <v>4.4806694408195199E-4</v>
      </c>
      <c r="N4620" s="16">
        <v>0.33800000000000002</v>
      </c>
      <c r="O4620" s="16">
        <v>0.29880000000000001</v>
      </c>
      <c r="P4620" s="16">
        <v>0.83860000000000001</v>
      </c>
      <c r="Q4620" s="16">
        <v>0.36259999999999998</v>
      </c>
      <c r="R4620" s="17">
        <v>1.83139466932374E-4</v>
      </c>
      <c r="S4620" s="17">
        <v>3.9995813637419198E-5</v>
      </c>
      <c r="T4620" s="17">
        <v>5.4295212314736403E-4</v>
      </c>
    </row>
    <row r="4621" spans="1:20">
      <c r="A4621" s="10" t="s">
        <v>24408</v>
      </c>
      <c r="B4621" s="11" t="s">
        <v>24409</v>
      </c>
      <c r="C4621" s="11" t="s">
        <v>24410</v>
      </c>
      <c r="D4621" s="11" t="s">
        <v>24411</v>
      </c>
      <c r="E4621" s="11">
        <v>104.04081944000001</v>
      </c>
      <c r="F4621" s="12">
        <v>104.17</v>
      </c>
      <c r="G4621" s="11" t="s">
        <v>24412</v>
      </c>
      <c r="H4621" s="11" t="s">
        <v>24412</v>
      </c>
      <c r="I4621" s="13">
        <v>0.452083333333333</v>
      </c>
      <c r="J4621" s="13">
        <v>0.93208333333333304</v>
      </c>
      <c r="K4621" s="14">
        <v>0.76046314442718999</v>
      </c>
      <c r="L4621" s="15">
        <v>8.9223192638518195E-4</v>
      </c>
      <c r="M4621" s="15">
        <v>4.5187539764977299E-4</v>
      </c>
      <c r="N4621" s="16">
        <v>0.40039999999999998</v>
      </c>
      <c r="O4621" s="16">
        <v>0.4768</v>
      </c>
      <c r="P4621" s="16">
        <v>0.75</v>
      </c>
      <c r="Q4621" s="16">
        <v>0.41139999999999999</v>
      </c>
      <c r="R4621" s="17">
        <v>5.0021787973180999E-3</v>
      </c>
      <c r="S4621" s="17">
        <v>1.50307612372312E-3</v>
      </c>
      <c r="T4621" s="17">
        <v>9.1563381192774108E-3</v>
      </c>
    </row>
    <row r="4622" spans="1:20">
      <c r="A4622" s="10" t="s">
        <v>24413</v>
      </c>
      <c r="B4622" s="11" t="s">
        <v>24414</v>
      </c>
      <c r="C4622" s="11" t="s">
        <v>24415</v>
      </c>
      <c r="D4622" s="11" t="s">
        <v>24416</v>
      </c>
      <c r="E4622" s="11">
        <v>284.12598836400002</v>
      </c>
      <c r="F4622" s="12">
        <v>284.30799999999999</v>
      </c>
      <c r="G4622" s="11" t="s">
        <v>24417</v>
      </c>
      <c r="H4622" s="11" t="s">
        <v>24417</v>
      </c>
      <c r="I4622" s="13">
        <v>1.6666666666666701E-2</v>
      </c>
      <c r="J4622" s="13">
        <v>5.5904166666666697</v>
      </c>
      <c r="K4622" s="14">
        <v>1.234040196</v>
      </c>
      <c r="L4622" s="15">
        <v>8.9250377940356404E-4</v>
      </c>
      <c r="M4622" s="15">
        <v>4.5512488443473303E-4</v>
      </c>
      <c r="N4622" s="16">
        <v>0.42580000000000001</v>
      </c>
      <c r="O4622" s="16">
        <v>0.53759999999999997</v>
      </c>
      <c r="P4622" s="16">
        <v>0.39760000000000001</v>
      </c>
      <c r="Q4622" s="16">
        <v>0.76019999999999999</v>
      </c>
      <c r="R4622" s="17">
        <v>3.6356428120584601E-3</v>
      </c>
      <c r="S4622" s="17">
        <v>1.11836915581857E-3</v>
      </c>
      <c r="T4622" s="17">
        <v>5.2259354345295201E-3</v>
      </c>
    </row>
    <row r="4623" spans="1:20">
      <c r="A4623" s="10" t="s">
        <v>24418</v>
      </c>
      <c r="B4623" s="11" t="s">
        <v>24419</v>
      </c>
      <c r="C4623" s="11" t="s">
        <v>24420</v>
      </c>
      <c r="D4623" s="11" t="s">
        <v>21466</v>
      </c>
      <c r="E4623" s="11">
        <v>213.07897859799999</v>
      </c>
      <c r="F4623" s="12">
        <v>213.23599999999999</v>
      </c>
      <c r="G4623" s="11" t="s">
        <v>24421</v>
      </c>
      <c r="H4623" s="11" t="s">
        <v>24421</v>
      </c>
      <c r="I4623" s="13">
        <v>0.41208333333333302</v>
      </c>
      <c r="J4623" s="13">
        <v>1.2283333333333299</v>
      </c>
      <c r="K4623" s="14">
        <v>19.520337223100601</v>
      </c>
      <c r="L4623" s="15">
        <v>8.9274902562924403E-4</v>
      </c>
      <c r="M4623" s="15">
        <v>4.5336663897385302E-4</v>
      </c>
      <c r="N4623" s="16">
        <v>0.27639999999999998</v>
      </c>
      <c r="O4623" s="16">
        <v>0.4194</v>
      </c>
      <c r="P4623" s="16">
        <v>0.50019999999999998</v>
      </c>
      <c r="Q4623" s="16">
        <v>0.47599999999999998</v>
      </c>
      <c r="R4623" s="17">
        <v>1.1663135854532399E-3</v>
      </c>
      <c r="S4623" s="17">
        <v>2.6044166254756199E-4</v>
      </c>
      <c r="T4623" s="17">
        <v>1.74113453597078E-3</v>
      </c>
    </row>
    <row r="4624" spans="1:20">
      <c r="A4624" s="10" t="s">
        <v>24422</v>
      </c>
      <c r="B4624" s="11" t="s">
        <v>24423</v>
      </c>
      <c r="C4624" s="11" t="s">
        <v>24424</v>
      </c>
      <c r="D4624" s="11" t="s">
        <v>21826</v>
      </c>
      <c r="E4624" s="11">
        <v>195.92494780000001</v>
      </c>
      <c r="F4624" s="12">
        <v>197.44</v>
      </c>
      <c r="G4624" s="11" t="s">
        <v>24425</v>
      </c>
      <c r="H4624" s="11" t="s">
        <v>24425</v>
      </c>
      <c r="I4624" s="13">
        <v>9.2774999999999999</v>
      </c>
      <c r="J4624" s="13">
        <v>0.93208333333333304</v>
      </c>
      <c r="K4624" s="14">
        <v>19.96196321</v>
      </c>
      <c r="L4624" s="15">
        <v>8.9324987090233705E-4</v>
      </c>
      <c r="M4624" s="15">
        <v>4.4371131575985301E-4</v>
      </c>
      <c r="N4624" s="16">
        <v>0.29780000000000001</v>
      </c>
      <c r="O4624" s="16">
        <v>0.30299999999999999</v>
      </c>
      <c r="P4624" s="16">
        <v>0.878</v>
      </c>
      <c r="Q4624" s="16">
        <v>0.26519999999999999</v>
      </c>
      <c r="R4624" s="17">
        <v>1.72969610111253E-3</v>
      </c>
      <c r="S4624" s="17">
        <v>1.0384426671964601E-3</v>
      </c>
      <c r="T4624" s="17">
        <v>3.4341317503744501E-3</v>
      </c>
    </row>
    <row r="4625" spans="1:20">
      <c r="A4625" s="10" t="s">
        <v>24426</v>
      </c>
      <c r="B4625" s="11" t="s">
        <v>24427</v>
      </c>
      <c r="C4625" s="11" t="s">
        <v>24428</v>
      </c>
      <c r="D4625" s="11" t="s">
        <v>24429</v>
      </c>
      <c r="E4625" s="11">
        <v>146.094294311</v>
      </c>
      <c r="F4625" s="12">
        <v>146.18600000000001</v>
      </c>
      <c r="G4625" s="11" t="s">
        <v>24430</v>
      </c>
      <c r="H4625" s="11" t="s">
        <v>24430</v>
      </c>
      <c r="I4625" s="13">
        <v>9.2083333333333295E-2</v>
      </c>
      <c r="J4625" s="13">
        <v>1.2283333333333299</v>
      </c>
      <c r="K4625" s="14">
        <v>1.65333710069684</v>
      </c>
      <c r="L4625" s="15">
        <v>8.9371563273155205E-4</v>
      </c>
      <c r="M4625" s="15">
        <v>4.5514165716328603E-4</v>
      </c>
      <c r="N4625" s="16">
        <v>0.76600000000000001</v>
      </c>
      <c r="O4625" s="16">
        <v>0.87280000000000002</v>
      </c>
      <c r="P4625" s="16">
        <v>0.104</v>
      </c>
      <c r="Q4625" s="16">
        <v>0.97</v>
      </c>
      <c r="R4625" s="17">
        <v>1.94012088692563E-3</v>
      </c>
      <c r="S4625" s="17">
        <v>8.7203021844191396E-4</v>
      </c>
      <c r="T4625" s="17">
        <v>4.8247670542946302E-3</v>
      </c>
    </row>
    <row r="4626" spans="1:20">
      <c r="A4626" s="10" t="s">
        <v>24431</v>
      </c>
      <c r="B4626" s="11" t="s">
        <v>24432</v>
      </c>
      <c r="C4626" s="11" t="s">
        <v>24433</v>
      </c>
      <c r="D4626" s="11" t="s">
        <v>24434</v>
      </c>
      <c r="E4626" s="11">
        <v>480.39270816200002</v>
      </c>
      <c r="F4626" s="12">
        <v>480.73399999999998</v>
      </c>
      <c r="G4626" s="11" t="s">
        <v>24435</v>
      </c>
      <c r="H4626" s="11" t="s">
        <v>24435</v>
      </c>
      <c r="I4626" s="13">
        <v>0.120416666666667</v>
      </c>
      <c r="J4626" s="13">
        <v>5.5904166666666697</v>
      </c>
      <c r="K4626" s="14">
        <v>20.3</v>
      </c>
      <c r="L4626" s="15">
        <v>8.9483625828097905E-4</v>
      </c>
      <c r="M4626" s="15">
        <v>4.5649252432679402E-4</v>
      </c>
      <c r="N4626" s="16">
        <v>0.77100000000000002</v>
      </c>
      <c r="O4626" s="16">
        <v>0.1946</v>
      </c>
      <c r="P4626" s="16">
        <v>0.3044</v>
      </c>
      <c r="Q4626" s="16">
        <v>0.6754</v>
      </c>
      <c r="R4626" s="17">
        <v>1.5688737480126201E-3</v>
      </c>
      <c r="S4626" s="17">
        <v>1.4151661570006801E-3</v>
      </c>
      <c r="T4626" s="17">
        <v>1.1307398761029701E-2</v>
      </c>
    </row>
    <row r="4627" spans="1:20">
      <c r="A4627" s="10" t="s">
        <v>24436</v>
      </c>
      <c r="B4627" s="11" t="s">
        <v>24437</v>
      </c>
      <c r="C4627" s="11" t="s">
        <v>24438</v>
      </c>
      <c r="D4627" s="11" t="s">
        <v>13938</v>
      </c>
      <c r="E4627" s="11">
        <v>260.18886340099999</v>
      </c>
      <c r="F4627" s="12">
        <v>260.38099999999997</v>
      </c>
      <c r="G4627" s="11" t="s">
        <v>24439</v>
      </c>
      <c r="H4627" s="11" t="s">
        <v>24439</v>
      </c>
      <c r="I4627" s="13">
        <v>0.84583333333333299</v>
      </c>
      <c r="J4627" s="13">
        <v>1.2283333333333299</v>
      </c>
      <c r="K4627" s="14">
        <v>14.7</v>
      </c>
      <c r="L4627" s="15">
        <v>8.9634911754210599E-4</v>
      </c>
      <c r="M4627" s="15">
        <v>4.5585998687369298E-4</v>
      </c>
      <c r="N4627" s="16">
        <v>0.69379999999999997</v>
      </c>
      <c r="O4627" s="16">
        <v>0.4052</v>
      </c>
      <c r="P4627" s="16">
        <v>0.4214</v>
      </c>
      <c r="Q4627" s="16">
        <v>0.17199999999999999</v>
      </c>
      <c r="R4627" s="17">
        <v>5.4907217653699996E-3</v>
      </c>
      <c r="S4627" s="17">
        <v>1.02614250474097E-3</v>
      </c>
      <c r="T4627" s="17">
        <v>1.08013576817537E-2</v>
      </c>
    </row>
    <row r="4628" spans="1:20">
      <c r="A4628" s="10" t="s">
        <v>24440</v>
      </c>
      <c r="B4628" s="11" t="s">
        <v>24441</v>
      </c>
      <c r="C4628" s="11" t="s">
        <v>24442</v>
      </c>
      <c r="D4628" s="11" t="s">
        <v>24443</v>
      </c>
      <c r="E4628" s="11">
        <v>182.094294311</v>
      </c>
      <c r="F4628" s="12">
        <v>182.21899999999999</v>
      </c>
      <c r="G4628" s="11" t="s">
        <v>24444</v>
      </c>
      <c r="H4628" s="11" t="s">
        <v>24444</v>
      </c>
      <c r="I4628" s="13">
        <v>0.12291666666666699</v>
      </c>
      <c r="J4628" s="13">
        <v>1.2283333333333299</v>
      </c>
      <c r="K4628" s="14">
        <v>0.753</v>
      </c>
      <c r="L4628" s="15">
        <v>9.0028799110707905E-4</v>
      </c>
      <c r="M4628" s="15">
        <v>4.5724899540019402E-4</v>
      </c>
      <c r="N4628" s="16">
        <v>0.30559999999999998</v>
      </c>
      <c r="O4628" s="16">
        <v>0.52959999999999996</v>
      </c>
      <c r="P4628" s="16">
        <v>0.44379999999999997</v>
      </c>
      <c r="Q4628" s="16">
        <v>0.23960000000000001</v>
      </c>
      <c r="R4628" s="17">
        <v>2.7734442461906299E-3</v>
      </c>
      <c r="S4628" s="17">
        <v>8.0995995217701905E-4</v>
      </c>
      <c r="T4628" s="17">
        <v>5.61006111184679E-3</v>
      </c>
    </row>
    <row r="4629" spans="1:20">
      <c r="A4629" s="10" t="s">
        <v>24445</v>
      </c>
      <c r="B4629" s="11" t="s">
        <v>24446</v>
      </c>
      <c r="C4629" s="11" t="s">
        <v>24447</v>
      </c>
      <c r="D4629" s="11" t="s">
        <v>24448</v>
      </c>
      <c r="E4629" s="11">
        <v>238.17215070840001</v>
      </c>
      <c r="F4629" s="12">
        <v>238.374</v>
      </c>
      <c r="G4629" s="11" t="s">
        <v>24449</v>
      </c>
      <c r="H4629" s="11" t="s">
        <v>24449</v>
      </c>
      <c r="I4629" s="13">
        <v>0.74208333333333298</v>
      </c>
      <c r="J4629" s="13">
        <v>1.2283333333333299</v>
      </c>
      <c r="K4629" s="14">
        <v>20.3</v>
      </c>
      <c r="L4629" s="15">
        <v>9.0081070744005905E-4</v>
      </c>
      <c r="M4629" s="15">
        <v>4.5951471028627099E-4</v>
      </c>
      <c r="N4629" s="16">
        <v>0.39939999999999998</v>
      </c>
      <c r="O4629" s="16">
        <v>0.59540000000000004</v>
      </c>
      <c r="P4629" s="16">
        <v>0.20039999999999999</v>
      </c>
      <c r="Q4629" s="16">
        <v>0.93920000000000003</v>
      </c>
      <c r="R4629" s="17">
        <v>2.1673164883824602E-3</v>
      </c>
      <c r="S4629" s="17">
        <v>5.4011403140200595E-4</v>
      </c>
      <c r="T4629" s="17">
        <v>4.9211546136602698E-3</v>
      </c>
    </row>
    <row r="4630" spans="1:20">
      <c r="A4630" s="10" t="s">
        <v>24450</v>
      </c>
      <c r="B4630" s="11" t="s">
        <v>24451</v>
      </c>
      <c r="C4630" s="11" t="s">
        <v>24452</v>
      </c>
      <c r="D4630" s="11" t="s">
        <v>10565</v>
      </c>
      <c r="E4630" s="11">
        <v>60.068748266</v>
      </c>
      <c r="F4630" s="12">
        <v>60.1</v>
      </c>
      <c r="G4630" s="11" t="s">
        <v>24453</v>
      </c>
      <c r="H4630" s="11" t="s">
        <v>24453</v>
      </c>
      <c r="I4630" s="13">
        <v>9.9583333333333302E-2</v>
      </c>
      <c r="J4630" s="13">
        <v>1.2283333333333299</v>
      </c>
      <c r="K4630" s="14">
        <v>1.19397292549022</v>
      </c>
      <c r="L4630" s="15">
        <v>9.0083867891877596E-4</v>
      </c>
      <c r="M4630" s="15">
        <v>4.5877260338469201E-4</v>
      </c>
      <c r="N4630" s="16">
        <v>0.68779999999999997</v>
      </c>
      <c r="O4630" s="16">
        <v>0.44719999999999999</v>
      </c>
      <c r="P4630" s="16">
        <v>0.76900000000000002</v>
      </c>
      <c r="Q4630" s="16">
        <v>0.32800000000000001</v>
      </c>
      <c r="R4630" s="17">
        <v>2.0519518107280999E-3</v>
      </c>
      <c r="S4630" s="17">
        <v>7.2078987769111E-4</v>
      </c>
      <c r="T4630" s="17">
        <v>3.6397840446021098E-3</v>
      </c>
    </row>
    <row r="4631" spans="1:20">
      <c r="A4631" s="10" t="s">
        <v>24454</v>
      </c>
      <c r="B4631" s="11" t="s">
        <v>24455</v>
      </c>
      <c r="C4631" s="11" t="s">
        <v>24456</v>
      </c>
      <c r="D4631" s="11" t="s">
        <v>15799</v>
      </c>
      <c r="E4631" s="11">
        <v>298.12050906000002</v>
      </c>
      <c r="F4631" s="12">
        <v>298.33800000000002</v>
      </c>
      <c r="G4631" s="11" t="s">
        <v>24457</v>
      </c>
      <c r="H4631" s="11" t="s">
        <v>24457</v>
      </c>
      <c r="I4631" s="13">
        <v>5.04166666666667E-2</v>
      </c>
      <c r="J4631" s="13">
        <v>0.93208333333333304</v>
      </c>
      <c r="K4631" s="14">
        <v>20.112488393204401</v>
      </c>
      <c r="L4631" s="15">
        <v>9.0378669997575798E-4</v>
      </c>
      <c r="M4631" s="15">
        <v>4.5958595517155598E-4</v>
      </c>
      <c r="N4631" s="16">
        <v>0.37319999999999998</v>
      </c>
      <c r="O4631" s="16">
        <v>0.45479999999999998</v>
      </c>
      <c r="P4631" s="16">
        <v>0.42759999999999998</v>
      </c>
      <c r="Q4631" s="16">
        <v>0.44779999999999998</v>
      </c>
      <c r="R4631" s="17">
        <v>2.1130268402322501E-3</v>
      </c>
      <c r="S4631" s="17">
        <v>2.7873530809741E-4</v>
      </c>
      <c r="T4631" s="17">
        <v>3.29616633431082E-3</v>
      </c>
    </row>
    <row r="4632" spans="1:20">
      <c r="A4632" s="10" t="s">
        <v>24458</v>
      </c>
      <c r="B4632" s="11" t="s">
        <v>24459</v>
      </c>
      <c r="C4632" s="11" t="s">
        <v>24460</v>
      </c>
      <c r="D4632" s="11" t="s">
        <v>16655</v>
      </c>
      <c r="E4632" s="11">
        <v>184.100048394</v>
      </c>
      <c r="F4632" s="12">
        <v>184.24199999999999</v>
      </c>
      <c r="G4632" s="11" t="s">
        <v>24461</v>
      </c>
      <c r="H4632" s="11" t="s">
        <v>24461</v>
      </c>
      <c r="I4632" s="13">
        <v>0.35499999999999998</v>
      </c>
      <c r="J4632" s="13">
        <v>0.93208333333333304</v>
      </c>
      <c r="K4632" s="14">
        <v>17.675208130000001</v>
      </c>
      <c r="L4632" s="15">
        <v>9.0445304653115702E-4</v>
      </c>
      <c r="M4632" s="15">
        <v>4.5796854179887899E-4</v>
      </c>
      <c r="N4632" s="16">
        <v>0.38640000000000002</v>
      </c>
      <c r="O4632" s="16">
        <v>0.4254</v>
      </c>
      <c r="P4632" s="16">
        <v>0.29199999999999998</v>
      </c>
      <c r="Q4632" s="16">
        <v>0.80779999999999996</v>
      </c>
      <c r="R4632" s="17">
        <v>3.8782588967464401E-5</v>
      </c>
      <c r="S4632" s="17">
        <v>6.0647570969827803E-6</v>
      </c>
      <c r="T4632" s="17">
        <v>4.3838797365109103E-5</v>
      </c>
    </row>
    <row r="4633" spans="1:20">
      <c r="A4633" s="10" t="s">
        <v>24462</v>
      </c>
      <c r="B4633" s="11" t="s">
        <v>24463</v>
      </c>
      <c r="C4633" s="11" t="s">
        <v>24464</v>
      </c>
      <c r="D4633" s="11" t="s">
        <v>24465</v>
      </c>
      <c r="E4633" s="11">
        <v>220.08266399999999</v>
      </c>
      <c r="F4633" s="12">
        <v>221.18199999999999</v>
      </c>
      <c r="G4633" s="11" t="s">
        <v>24466</v>
      </c>
      <c r="H4633" s="11" t="s">
        <v>24466</v>
      </c>
      <c r="I4633" s="13">
        <v>0.35625000000000001</v>
      </c>
      <c r="J4633" s="13">
        <v>0.93208333333333304</v>
      </c>
      <c r="K4633" s="14">
        <v>20.284698445843699</v>
      </c>
      <c r="L4633" s="15">
        <v>9.0736121424504204E-4</v>
      </c>
      <c r="M4633" s="15">
        <v>4.6127753137211499E-4</v>
      </c>
      <c r="N4633" s="16">
        <v>0.23899999999999999</v>
      </c>
      <c r="O4633" s="16">
        <v>0.80900000000000005</v>
      </c>
      <c r="P4633" s="16">
        <v>0.16520000000000001</v>
      </c>
      <c r="Q4633" s="16">
        <v>0.95140000000000002</v>
      </c>
      <c r="R4633" s="17">
        <v>1.1281737455778899E-3</v>
      </c>
      <c r="S4633" s="17">
        <v>9.2513040831459299E-4</v>
      </c>
      <c r="T4633" s="17">
        <v>6.7277393259270101E-3</v>
      </c>
    </row>
    <row r="4634" spans="1:20">
      <c r="A4634" s="10" t="s">
        <v>24467</v>
      </c>
      <c r="B4634" s="11" t="s">
        <v>24468</v>
      </c>
      <c r="C4634" s="11" t="s">
        <v>24469</v>
      </c>
      <c r="D4634" s="11" t="s">
        <v>24470</v>
      </c>
      <c r="E4634" s="11">
        <v>139.02694302500001</v>
      </c>
      <c r="F4634" s="12">
        <v>139.11000000000001</v>
      </c>
      <c r="G4634" s="11" t="s">
        <v>24471</v>
      </c>
      <c r="H4634" s="11" t="s">
        <v>24471</v>
      </c>
      <c r="I4634" s="13">
        <v>5.1666666666666701E-2</v>
      </c>
      <c r="J4634" s="13">
        <v>0.93208333333333304</v>
      </c>
      <c r="K4634" s="14">
        <v>0.75052716799999997</v>
      </c>
      <c r="L4634" s="15">
        <v>9.0789594796005803E-4</v>
      </c>
      <c r="M4634" s="15">
        <v>4.6075843437662698E-4</v>
      </c>
      <c r="N4634" s="16">
        <v>0.35859999999999997</v>
      </c>
      <c r="O4634" s="16">
        <v>0.41920000000000002</v>
      </c>
      <c r="P4634" s="16">
        <v>0.4118</v>
      </c>
      <c r="Q4634" s="16">
        <v>0.56220000000000003</v>
      </c>
      <c r="R4634" s="17">
        <v>2.4604990247720001E-5</v>
      </c>
      <c r="S4634" s="17">
        <v>3.3865505563527101E-6</v>
      </c>
      <c r="T4634" s="17">
        <v>3.6930407567349797E-5</v>
      </c>
    </row>
    <row r="4635" spans="1:20">
      <c r="A4635" s="10" t="s">
        <v>24472</v>
      </c>
      <c r="B4635" s="11" t="s">
        <v>24473</v>
      </c>
      <c r="C4635" s="11" t="s">
        <v>24474</v>
      </c>
      <c r="D4635" s="11" t="s">
        <v>18777</v>
      </c>
      <c r="E4635" s="11">
        <v>157.04250479999999</v>
      </c>
      <c r="F4635" s="12">
        <v>158.07</v>
      </c>
      <c r="G4635" s="11" t="s">
        <v>24475</v>
      </c>
      <c r="H4635" s="11" t="s">
        <v>24476</v>
      </c>
      <c r="I4635" s="13">
        <v>0.38666666666666699</v>
      </c>
      <c r="J4635" s="13">
        <v>0.93208333333333304</v>
      </c>
      <c r="K4635" s="14">
        <v>12.3</v>
      </c>
      <c r="L4635" s="15">
        <v>9.1119407141240002E-4</v>
      </c>
      <c r="M4635" s="15">
        <v>4.63426746721828E-4</v>
      </c>
      <c r="N4635" s="16">
        <v>0.4758</v>
      </c>
      <c r="O4635" s="16">
        <v>0.61</v>
      </c>
      <c r="P4635" s="16">
        <v>0.30840000000000001</v>
      </c>
      <c r="Q4635" s="16">
        <v>0.83399999999999996</v>
      </c>
      <c r="R4635" s="17">
        <v>6.6889513164846704E-6</v>
      </c>
      <c r="S4635" s="17">
        <v>3.0457527610165601E-6</v>
      </c>
      <c r="T4635" s="17">
        <v>3.8082669891463297E-5</v>
      </c>
    </row>
    <row r="4636" spans="1:20">
      <c r="A4636" s="10" t="s">
        <v>24477</v>
      </c>
      <c r="B4636" s="11" t="s">
        <v>24478</v>
      </c>
      <c r="C4636" s="11" t="s">
        <v>24479</v>
      </c>
      <c r="D4636" s="11" t="s">
        <v>24480</v>
      </c>
      <c r="E4636" s="11">
        <v>163.1127773</v>
      </c>
      <c r="F4636" s="12">
        <v>163.69</v>
      </c>
      <c r="G4636" s="11" t="s">
        <v>24481</v>
      </c>
      <c r="H4636" s="11" t="s">
        <v>22342</v>
      </c>
      <c r="I4636" s="13">
        <v>0.134583333333333</v>
      </c>
      <c r="J4636" s="13">
        <v>1664562.6295833299</v>
      </c>
      <c r="K4636" s="14">
        <v>17.399999999999999</v>
      </c>
      <c r="L4636" s="15">
        <v>9.1222735283661804E-4</v>
      </c>
      <c r="M4636" s="15">
        <v>4.6280668269404199E-4</v>
      </c>
      <c r="N4636" s="16">
        <v>0.31459999999999999</v>
      </c>
      <c r="O4636" s="16">
        <v>0.5282</v>
      </c>
      <c r="P4636" s="16">
        <v>0.43919999999999998</v>
      </c>
      <c r="Q4636" s="16">
        <v>0.64500000000000002</v>
      </c>
      <c r="R4636" s="17">
        <v>5.0939090902968497E-5</v>
      </c>
      <c r="S4636" s="17">
        <v>7.57084247759875E-6</v>
      </c>
      <c r="T4636" s="17">
        <v>7.3493943994601396E-5</v>
      </c>
    </row>
    <row r="4637" spans="1:20">
      <c r="A4637" s="10" t="s">
        <v>24482</v>
      </c>
      <c r="B4637" s="11" t="s">
        <v>24483</v>
      </c>
      <c r="C4637" s="11" t="s">
        <v>24484</v>
      </c>
      <c r="D4637" s="11" t="s">
        <v>24485</v>
      </c>
      <c r="E4637" s="11">
        <v>416.140175</v>
      </c>
      <c r="F4637" s="12">
        <v>418.30200000000002</v>
      </c>
      <c r="G4637" s="11" t="s">
        <v>24486</v>
      </c>
      <c r="H4637" s="11" t="s">
        <v>24487</v>
      </c>
      <c r="I4637" s="13">
        <v>0.16416666666666699</v>
      </c>
      <c r="J4637" s="13">
        <v>1664562.6295833299</v>
      </c>
      <c r="K4637" s="14">
        <v>20.3</v>
      </c>
      <c r="L4637" s="15">
        <v>9.1296720031955499E-4</v>
      </c>
      <c r="M4637" s="15">
        <v>4.6507619080080103E-4</v>
      </c>
      <c r="N4637" s="16">
        <v>0.26840000000000003</v>
      </c>
      <c r="O4637" s="16">
        <v>0.56079999999999997</v>
      </c>
      <c r="P4637" s="16">
        <v>0.4042</v>
      </c>
      <c r="Q4637" s="16">
        <v>0.31119999999999998</v>
      </c>
      <c r="R4637" s="17">
        <v>1.4613563246781501E-3</v>
      </c>
      <c r="S4637" s="17">
        <v>2.2825247242263299E-4</v>
      </c>
      <c r="T4637" s="17">
        <v>1.8715400586825799E-3</v>
      </c>
    </row>
    <row r="4638" spans="1:20">
      <c r="A4638" s="10" t="s">
        <v>24488</v>
      </c>
      <c r="B4638" s="11" t="s">
        <v>24489</v>
      </c>
      <c r="C4638" s="11" t="s">
        <v>24490</v>
      </c>
      <c r="D4638" s="11" t="s">
        <v>10859</v>
      </c>
      <c r="E4638" s="11">
        <v>167.02185764500001</v>
      </c>
      <c r="F4638" s="12">
        <v>167.12</v>
      </c>
      <c r="G4638" s="11" t="s">
        <v>24491</v>
      </c>
      <c r="H4638" s="11" t="s">
        <v>24491</v>
      </c>
      <c r="I4638" s="13">
        <v>0.101666666666667</v>
      </c>
      <c r="J4638" s="13">
        <v>0.93208333333333304</v>
      </c>
      <c r="K4638" s="14">
        <v>5.636445159</v>
      </c>
      <c r="L4638" s="15">
        <v>9.1366663485577401E-4</v>
      </c>
      <c r="M4638" s="15">
        <v>4.6107373425111802E-4</v>
      </c>
      <c r="N4638" s="16">
        <v>0.36159999999999998</v>
      </c>
      <c r="O4638" s="16">
        <v>0.35460000000000003</v>
      </c>
      <c r="P4638" s="16">
        <v>0.36120000000000002</v>
      </c>
      <c r="Q4638" s="16">
        <v>0.82199999999999995</v>
      </c>
      <c r="R4638" s="17">
        <v>4.0034203008994002E-4</v>
      </c>
      <c r="S4638" s="17">
        <v>1.12621266955932E-4</v>
      </c>
      <c r="T4638" s="17">
        <v>1.82303942855129E-3</v>
      </c>
    </row>
    <row r="4639" spans="1:20">
      <c r="A4639" s="10" t="s">
        <v>24492</v>
      </c>
      <c r="B4639" s="11" t="s">
        <v>24493</v>
      </c>
      <c r="C4639" s="11" t="s">
        <v>24494</v>
      </c>
      <c r="D4639" s="11" t="s">
        <v>24495</v>
      </c>
      <c r="E4639" s="11">
        <v>347.30355880399998</v>
      </c>
      <c r="F4639" s="12">
        <v>347.54</v>
      </c>
      <c r="G4639" s="11" t="s">
        <v>24496</v>
      </c>
      <c r="H4639" s="11" t="s">
        <v>24497</v>
      </c>
      <c r="I4639" s="13">
        <v>0.177916666666667</v>
      </c>
      <c r="J4639" s="13">
        <v>0.93208333333333304</v>
      </c>
      <c r="K4639" s="14">
        <v>0.76500000000000001</v>
      </c>
      <c r="L4639" s="15">
        <v>9.1407781195894996E-4</v>
      </c>
      <c r="M4639" s="15">
        <v>4.65204865319261E-4</v>
      </c>
      <c r="N4639" s="16">
        <v>0.51859999999999995</v>
      </c>
      <c r="O4639" s="16">
        <v>0.59340000000000004</v>
      </c>
      <c r="P4639" s="16">
        <v>0.63959999999999995</v>
      </c>
      <c r="Q4639" s="16">
        <v>0.54579999999999995</v>
      </c>
      <c r="R4639" s="17">
        <v>6.3561451046223102E-6</v>
      </c>
      <c r="S4639" s="17">
        <v>5.80185730846593E-6</v>
      </c>
      <c r="T4639" s="17">
        <v>5.27874350548387E-5</v>
      </c>
    </row>
    <row r="4640" spans="1:20">
      <c r="A4640" s="10" t="s">
        <v>24498</v>
      </c>
      <c r="B4640" s="11" t="s">
        <v>24499</v>
      </c>
      <c r="C4640" s="11" t="s">
        <v>24500</v>
      </c>
      <c r="D4640" s="11" t="s">
        <v>24501</v>
      </c>
      <c r="E4640" s="11">
        <v>138.031694053</v>
      </c>
      <c r="F4640" s="12">
        <v>138.12200000000001</v>
      </c>
      <c r="G4640" s="11" t="s">
        <v>24502</v>
      </c>
      <c r="H4640" s="11" t="s">
        <v>24502</v>
      </c>
      <c r="I4640" s="13">
        <v>2.66666666666667E-2</v>
      </c>
      <c r="J4640" s="13">
        <v>0.93208333333333304</v>
      </c>
      <c r="K4640" s="14">
        <v>3.0154547460000001</v>
      </c>
      <c r="L4640" s="15">
        <v>9.1497056897324501E-4</v>
      </c>
      <c r="M4640" s="15">
        <v>4.6014080164736101E-4</v>
      </c>
      <c r="N4640" s="16">
        <v>0.87019999999999997</v>
      </c>
      <c r="O4640" s="16">
        <v>0.28360000000000002</v>
      </c>
      <c r="P4640" s="16">
        <v>0.34560000000000002</v>
      </c>
      <c r="Q4640" s="16">
        <v>0.80679999999999996</v>
      </c>
      <c r="R4640" s="17">
        <v>8.0732529678447898E-5</v>
      </c>
      <c r="S4640" s="17">
        <v>1.5760302958194699E-5</v>
      </c>
      <c r="T4640" s="17">
        <v>3.3911952994773303E-4</v>
      </c>
    </row>
    <row r="4641" spans="1:20">
      <c r="A4641" s="10" t="s">
        <v>24503</v>
      </c>
      <c r="B4641" s="11" t="s">
        <v>24504</v>
      </c>
      <c r="C4641" s="11" t="s">
        <v>24505</v>
      </c>
      <c r="D4641" s="11" t="s">
        <v>24506</v>
      </c>
      <c r="E4641" s="11">
        <v>194.10718147</v>
      </c>
      <c r="F4641" s="12">
        <v>194.21100000000001</v>
      </c>
      <c r="G4641" s="11" t="s">
        <v>24507</v>
      </c>
      <c r="H4641" s="11" t="s">
        <v>24507</v>
      </c>
      <c r="I4641" s="13">
        <v>0.15</v>
      </c>
      <c r="J4641" s="13">
        <v>0.93208333333333304</v>
      </c>
      <c r="K4641" s="14">
        <v>5.1078474377903298</v>
      </c>
      <c r="L4641" s="15">
        <v>9.1551739312489301E-4</v>
      </c>
      <c r="M4641" s="15">
        <v>4.6010398658956E-4</v>
      </c>
      <c r="N4641" s="16">
        <v>0.77600000000000002</v>
      </c>
      <c r="O4641" s="16">
        <v>0.1938</v>
      </c>
      <c r="P4641" s="16">
        <v>0.40579999999999999</v>
      </c>
      <c r="Q4641" s="16">
        <v>0.79079999999999995</v>
      </c>
      <c r="R4641" s="17">
        <v>5.15025815176768E-4</v>
      </c>
      <c r="S4641" s="17">
        <v>3.6823511263203799E-4</v>
      </c>
      <c r="T4641" s="17">
        <v>1.8847888853829201E-3</v>
      </c>
    </row>
    <row r="4642" spans="1:20">
      <c r="A4642" s="10" t="s">
        <v>24508</v>
      </c>
      <c r="B4642" s="11" t="s">
        <v>24509</v>
      </c>
      <c r="C4642" s="11" t="s">
        <v>24510</v>
      </c>
      <c r="D4642" s="11" t="s">
        <v>24511</v>
      </c>
      <c r="E4642" s="11">
        <v>166.0297759</v>
      </c>
      <c r="F4642" s="12">
        <v>166.61</v>
      </c>
      <c r="G4642" s="11" t="s">
        <v>24512</v>
      </c>
      <c r="H4642" s="11" t="s">
        <v>24512</v>
      </c>
      <c r="I4642" s="13">
        <v>0.181666666666667</v>
      </c>
      <c r="J4642" s="13">
        <v>1.2283333333333299</v>
      </c>
      <c r="K4642" s="14">
        <v>15.7</v>
      </c>
      <c r="L4642" s="15">
        <v>9.1560140438432501E-4</v>
      </c>
      <c r="M4642" s="15">
        <v>4.6374564180895798E-4</v>
      </c>
      <c r="N4642" s="16">
        <v>0.20280000000000001</v>
      </c>
      <c r="O4642" s="16">
        <v>0.38679999999999998</v>
      </c>
      <c r="P4642" s="16">
        <v>0.76239999999999997</v>
      </c>
      <c r="Q4642" s="16">
        <v>0.2616</v>
      </c>
      <c r="R4642" s="17">
        <v>3.63151528834958E-3</v>
      </c>
      <c r="S4642" s="17">
        <v>1.4725287459001E-3</v>
      </c>
      <c r="T4642" s="17">
        <v>6.0955033789414203E-3</v>
      </c>
    </row>
    <row r="4643" spans="1:20">
      <c r="A4643" s="10" t="s">
        <v>24513</v>
      </c>
      <c r="B4643" s="11" t="s">
        <v>24514</v>
      </c>
      <c r="C4643" s="11" t="s">
        <v>24515</v>
      </c>
      <c r="D4643" s="11" t="s">
        <v>18131</v>
      </c>
      <c r="E4643" s="11">
        <v>193.94568330000001</v>
      </c>
      <c r="F4643" s="12">
        <v>195.47</v>
      </c>
      <c r="G4643" s="11" t="s">
        <v>24516</v>
      </c>
      <c r="H4643" s="11" t="s">
        <v>24516</v>
      </c>
      <c r="I4643" s="13">
        <v>1.1837500000000001</v>
      </c>
      <c r="J4643" s="13">
        <v>0.93208333333333304</v>
      </c>
      <c r="K4643" s="14">
        <v>20.188001008563599</v>
      </c>
      <c r="L4643" s="15">
        <v>9.1878499576915199E-4</v>
      </c>
      <c r="M4643" s="15">
        <v>4.6623402387448198E-4</v>
      </c>
      <c r="N4643" s="16">
        <v>0.1192</v>
      </c>
      <c r="O4643" s="16">
        <v>0.50639999999999996</v>
      </c>
      <c r="P4643" s="16">
        <v>0.36320000000000002</v>
      </c>
      <c r="Q4643" s="16">
        <v>0.82540000000000002</v>
      </c>
      <c r="R4643" s="17">
        <v>4.0574929950387504E-3</v>
      </c>
      <c r="S4643" s="17">
        <v>2.58963190562062E-3</v>
      </c>
      <c r="T4643" s="17">
        <v>8.5979272266685502E-3</v>
      </c>
    </row>
    <row r="4644" spans="1:20">
      <c r="A4644" s="10" t="s">
        <v>24517</v>
      </c>
      <c r="B4644" s="11" t="s">
        <v>24518</v>
      </c>
      <c r="C4644" s="11" t="s">
        <v>24519</v>
      </c>
      <c r="D4644" s="11" t="s">
        <v>24520</v>
      </c>
      <c r="E4644" s="11">
        <v>256.03717335800002</v>
      </c>
      <c r="F4644" s="12">
        <v>256.21300000000002</v>
      </c>
      <c r="G4644" s="11" t="s">
        <v>24521</v>
      </c>
      <c r="H4644" s="11" t="s">
        <v>24521</v>
      </c>
      <c r="I4644" s="13">
        <v>2.2083333333333299E-2</v>
      </c>
      <c r="J4644" s="13">
        <v>1.2283333333333299</v>
      </c>
      <c r="K4644" s="14">
        <v>3.9847943649999999</v>
      </c>
      <c r="L4644" s="15">
        <v>9.1889347284665902E-4</v>
      </c>
      <c r="M4644" s="15">
        <v>4.6620360330697902E-4</v>
      </c>
      <c r="N4644" s="16">
        <v>0.30919999999999997</v>
      </c>
      <c r="O4644" s="16">
        <v>0.4632</v>
      </c>
      <c r="P4644" s="16">
        <v>0.3468</v>
      </c>
      <c r="Q4644" s="16">
        <v>0.64059999999999995</v>
      </c>
      <c r="R4644" s="17">
        <v>1.3628002755193601E-4</v>
      </c>
      <c r="S4644" s="17">
        <v>3.1863580401804E-5</v>
      </c>
      <c r="T4644" s="17">
        <v>1.24531303696028E-3</v>
      </c>
    </row>
    <row r="4645" spans="1:20">
      <c r="A4645" s="10" t="s">
        <v>24522</v>
      </c>
      <c r="B4645" s="11" t="s">
        <v>24523</v>
      </c>
      <c r="C4645" s="11" t="s">
        <v>24524</v>
      </c>
      <c r="D4645" s="11" t="s">
        <v>24525</v>
      </c>
      <c r="E4645" s="11">
        <v>212.094963014</v>
      </c>
      <c r="F4645" s="12">
        <v>212.25200000000001</v>
      </c>
      <c r="G4645" s="11" t="s">
        <v>24526</v>
      </c>
      <c r="H4645" s="11" t="s">
        <v>24526</v>
      </c>
      <c r="I4645" s="13">
        <v>0.77875000000000005</v>
      </c>
      <c r="J4645" s="13">
        <v>1.2283333333333299</v>
      </c>
      <c r="K4645" s="14">
        <v>16.177638630000001</v>
      </c>
      <c r="L4645" s="15">
        <v>9.2011035534009797E-4</v>
      </c>
      <c r="M4645" s="15">
        <v>4.6741045529072301E-4</v>
      </c>
      <c r="N4645" s="16">
        <v>0.38779999999999998</v>
      </c>
      <c r="O4645" s="16">
        <v>0.35720000000000002</v>
      </c>
      <c r="P4645" s="16">
        <v>0.46200000000000002</v>
      </c>
      <c r="Q4645" s="16">
        <v>0.58779999999999999</v>
      </c>
      <c r="R4645" s="17">
        <v>4.3865156264249303E-5</v>
      </c>
      <c r="S4645" s="17">
        <v>2.17473245031396E-5</v>
      </c>
      <c r="T4645" s="17">
        <v>4.7184239163777799E-5</v>
      </c>
    </row>
    <row r="4646" spans="1:20">
      <c r="A4646" s="10" t="s">
        <v>24527</v>
      </c>
      <c r="B4646" s="11" t="s">
        <v>24528</v>
      </c>
      <c r="C4646" s="11" t="s">
        <v>24529</v>
      </c>
      <c r="D4646" s="11" t="s">
        <v>24530</v>
      </c>
      <c r="E4646" s="11">
        <v>190.07422757000001</v>
      </c>
      <c r="F4646" s="12">
        <v>190.202</v>
      </c>
      <c r="G4646" s="11" t="s">
        <v>24531</v>
      </c>
      <c r="H4646" s="11" t="s">
        <v>24531</v>
      </c>
      <c r="I4646" s="13">
        <v>1.0416666666666701E-2</v>
      </c>
      <c r="J4646" s="13">
        <v>0.93208333333333304</v>
      </c>
      <c r="K4646" s="14">
        <v>1.967110787</v>
      </c>
      <c r="L4646" s="15">
        <v>9.2101912600198405E-4</v>
      </c>
      <c r="M4646" s="15">
        <v>4.6834008587570502E-4</v>
      </c>
      <c r="N4646" s="16">
        <v>0.23780000000000001</v>
      </c>
      <c r="O4646" s="16">
        <v>0.41560000000000002</v>
      </c>
      <c r="P4646" s="16">
        <v>0.47120000000000001</v>
      </c>
      <c r="Q4646" s="16">
        <v>0.43280000000000002</v>
      </c>
      <c r="R4646" s="17">
        <v>7.6120097398367403E-5</v>
      </c>
      <c r="S4646" s="17">
        <v>5.6217767276737602E-5</v>
      </c>
      <c r="T4646" s="17">
        <v>9.7379983929295503E-4</v>
      </c>
    </row>
    <row r="4647" spans="1:20">
      <c r="A4647" s="10" t="s">
        <v>24532</v>
      </c>
      <c r="B4647" s="11" t="s">
        <v>24533</v>
      </c>
      <c r="C4647" s="11" t="s">
        <v>24534</v>
      </c>
      <c r="D4647" s="11" t="s">
        <v>16650</v>
      </c>
      <c r="E4647" s="11">
        <v>133.11027872700001</v>
      </c>
      <c r="F4647" s="12">
        <v>133.191</v>
      </c>
      <c r="G4647" s="11" t="s">
        <v>24535</v>
      </c>
      <c r="H4647" s="11" t="s">
        <v>24535</v>
      </c>
      <c r="I4647" s="13">
        <v>0.11874999999999999</v>
      </c>
      <c r="J4647" s="13">
        <v>0.93208333333333304</v>
      </c>
      <c r="K4647" s="14">
        <v>0.74638650157449504</v>
      </c>
      <c r="L4647" s="15">
        <v>9.2155839609268995E-4</v>
      </c>
      <c r="M4647" s="15">
        <v>4.66997303522763E-4</v>
      </c>
      <c r="N4647" s="16">
        <v>0.36919999999999997</v>
      </c>
      <c r="O4647" s="16">
        <v>0.48459999999999998</v>
      </c>
      <c r="P4647" s="16">
        <v>0.56240000000000001</v>
      </c>
      <c r="Q4647" s="16">
        <v>0.61699999999999999</v>
      </c>
      <c r="R4647" s="17">
        <v>1.5544883420172801E-3</v>
      </c>
      <c r="S4647" s="17">
        <v>5.77560082357362E-4</v>
      </c>
      <c r="T4647" s="17">
        <v>2.4224180100856198E-3</v>
      </c>
    </row>
    <row r="4648" spans="1:20">
      <c r="A4648" s="10" t="s">
        <v>24536</v>
      </c>
      <c r="B4648" s="11" t="s">
        <v>24537</v>
      </c>
      <c r="C4648" s="11" t="s">
        <v>24538</v>
      </c>
      <c r="D4648" s="11" t="s">
        <v>24539</v>
      </c>
      <c r="E4648" s="11">
        <v>215.14407739999999</v>
      </c>
      <c r="F4648" s="12">
        <v>215.77</v>
      </c>
      <c r="G4648" s="11" t="s">
        <v>24540</v>
      </c>
      <c r="H4648" s="11" t="s">
        <v>24541</v>
      </c>
      <c r="I4648" s="13">
        <v>8.7916666666666698E-2</v>
      </c>
      <c r="J4648" s="13">
        <v>0.93208333333333304</v>
      </c>
      <c r="K4648" s="14">
        <v>20.100000000000001</v>
      </c>
      <c r="L4648" s="15">
        <v>9.2305255814319599E-4</v>
      </c>
      <c r="M4648" s="15">
        <v>4.6941495527470702E-4</v>
      </c>
      <c r="N4648" s="16">
        <v>0.2286</v>
      </c>
      <c r="O4648" s="16">
        <v>0.66420000000000001</v>
      </c>
      <c r="P4648" s="16">
        <v>0.29360000000000003</v>
      </c>
      <c r="Q4648" s="16">
        <v>0.30640000000000001</v>
      </c>
      <c r="R4648" s="17">
        <v>1.88395696018752E-3</v>
      </c>
      <c r="S4648" s="17">
        <v>7.0831676125989297E-4</v>
      </c>
      <c r="T4648" s="17">
        <v>2.4046001454923402E-3</v>
      </c>
    </row>
    <row r="4649" spans="1:20">
      <c r="A4649" s="10" t="s">
        <v>24542</v>
      </c>
      <c r="B4649" s="11" t="s">
        <v>24543</v>
      </c>
      <c r="C4649" s="11" t="s">
        <v>24544</v>
      </c>
      <c r="D4649" s="11" t="s">
        <v>24545</v>
      </c>
      <c r="E4649" s="11">
        <v>177.115364107</v>
      </c>
      <c r="F4649" s="12">
        <v>177.24700000000001</v>
      </c>
      <c r="G4649" s="11" t="s">
        <v>24546</v>
      </c>
      <c r="H4649" s="11" t="s">
        <v>24546</v>
      </c>
      <c r="I4649" s="13">
        <v>8.7916666666666698E-2</v>
      </c>
      <c r="J4649" s="13">
        <v>1.2283333333333299</v>
      </c>
      <c r="K4649" s="14">
        <v>19.1788002089286</v>
      </c>
      <c r="L4649" s="15">
        <v>9.2337381257643898E-4</v>
      </c>
      <c r="M4649" s="15">
        <v>4.69201892675888E-4</v>
      </c>
      <c r="N4649" s="16">
        <v>0.307</v>
      </c>
      <c r="O4649" s="16">
        <v>0.72719999999999996</v>
      </c>
      <c r="P4649" s="16">
        <v>0.22220000000000001</v>
      </c>
      <c r="Q4649" s="16">
        <v>0.83879999999999999</v>
      </c>
      <c r="R4649" s="17">
        <v>1.2231962011668301E-4</v>
      </c>
      <c r="S4649" s="17">
        <v>3.2302164264355397E-5</v>
      </c>
      <c r="T4649" s="17">
        <v>1.01712724557341E-3</v>
      </c>
    </row>
    <row r="4650" spans="1:20">
      <c r="A4650" s="10" t="s">
        <v>24547</v>
      </c>
      <c r="B4650" s="11" t="s">
        <v>24548</v>
      </c>
      <c r="C4650" s="11" t="s">
        <v>24549</v>
      </c>
      <c r="D4650" s="11" t="s">
        <v>461</v>
      </c>
      <c r="E4650" s="11">
        <v>179.99536230000001</v>
      </c>
      <c r="F4650" s="12">
        <v>180.55</v>
      </c>
      <c r="G4650" s="11" t="s">
        <v>24550</v>
      </c>
      <c r="H4650" s="11" t="s">
        <v>24550</v>
      </c>
      <c r="I4650" s="13">
        <v>0.45958333333333301</v>
      </c>
      <c r="J4650" s="13">
        <v>0.93208333333333304</v>
      </c>
      <c r="K4650" s="14">
        <v>20.141640890000001</v>
      </c>
      <c r="L4650" s="15">
        <v>9.2554190792871202E-4</v>
      </c>
      <c r="M4650" s="15">
        <v>4.6989688173934899E-4</v>
      </c>
      <c r="N4650" s="16">
        <v>0.153</v>
      </c>
      <c r="O4650" s="16">
        <v>0.58620000000000005</v>
      </c>
      <c r="P4650" s="16">
        <v>0.24460000000000001</v>
      </c>
      <c r="Q4650" s="16">
        <v>0.89280000000000004</v>
      </c>
      <c r="R4650" s="17">
        <v>4.5853688059770796E-3</v>
      </c>
      <c r="S4650" s="17">
        <v>8.8479147375943403E-4</v>
      </c>
      <c r="T4650" s="17">
        <v>7.5847919151823201E-3</v>
      </c>
    </row>
    <row r="4651" spans="1:20">
      <c r="A4651" s="10" t="s">
        <v>24551</v>
      </c>
      <c r="B4651" s="11" t="s">
        <v>24552</v>
      </c>
      <c r="C4651" s="11" t="s">
        <v>24553</v>
      </c>
      <c r="D4651" s="11" t="s">
        <v>24554</v>
      </c>
      <c r="E4651" s="11">
        <v>184.182715393</v>
      </c>
      <c r="F4651" s="12">
        <v>184.32300000000001</v>
      </c>
      <c r="G4651" s="11" t="s">
        <v>24555</v>
      </c>
      <c r="H4651" s="11" t="s">
        <v>24555</v>
      </c>
      <c r="I4651" s="13">
        <v>7.7916666666666703E-2</v>
      </c>
      <c r="J4651" s="13">
        <v>5.5904166666666697</v>
      </c>
      <c r="K4651" s="14">
        <v>20.266041210000001</v>
      </c>
      <c r="L4651" s="15">
        <v>9.2790952234804403E-4</v>
      </c>
      <c r="M4651" s="15">
        <v>4.73409556440874E-4</v>
      </c>
      <c r="N4651" s="16">
        <v>0.41959999999999997</v>
      </c>
      <c r="O4651" s="16">
        <v>0.74080000000000001</v>
      </c>
      <c r="P4651" s="16">
        <v>0.40079999999999999</v>
      </c>
      <c r="Q4651" s="16">
        <v>0.8226</v>
      </c>
      <c r="R4651" s="17">
        <v>2.77916947198255E-3</v>
      </c>
      <c r="S4651" s="17">
        <v>7.7317811353498904E-4</v>
      </c>
      <c r="T4651" s="17">
        <v>3.21598116765957E-3</v>
      </c>
    </row>
    <row r="4652" spans="1:20">
      <c r="A4652" s="10" t="s">
        <v>24556</v>
      </c>
      <c r="B4652" s="11" t="s">
        <v>24557</v>
      </c>
      <c r="C4652" s="11" t="s">
        <v>24558</v>
      </c>
      <c r="D4652" s="11" t="s">
        <v>24559</v>
      </c>
      <c r="E4652" s="11">
        <v>187.204847817</v>
      </c>
      <c r="F4652" s="12">
        <v>187.33099999999999</v>
      </c>
      <c r="G4652" s="11" t="s">
        <v>24560</v>
      </c>
      <c r="H4652" s="11" t="s">
        <v>24560</v>
      </c>
      <c r="I4652" s="13">
        <v>0.19125</v>
      </c>
      <c r="J4652" s="13">
        <v>1.2283333333333299</v>
      </c>
      <c r="K4652" s="14">
        <v>1.31720311813937</v>
      </c>
      <c r="L4652" s="15">
        <v>9.29591407614706E-4</v>
      </c>
      <c r="M4652" s="15">
        <v>4.7374083992697601E-4</v>
      </c>
      <c r="N4652" s="16">
        <v>0.23799999999999999</v>
      </c>
      <c r="O4652" s="16">
        <v>0.61060000000000003</v>
      </c>
      <c r="P4652" s="16">
        <v>0.1908</v>
      </c>
      <c r="Q4652" s="16">
        <v>0.9022</v>
      </c>
      <c r="R4652" s="17">
        <v>2.69697021941722E-3</v>
      </c>
      <c r="S4652" s="17">
        <v>9.3966671641452105E-4</v>
      </c>
      <c r="T4652" s="17">
        <v>3.8866435544639998E-3</v>
      </c>
    </row>
    <row r="4653" spans="1:20">
      <c r="A4653" s="10" t="s">
        <v>24561</v>
      </c>
      <c r="B4653" s="11" t="s">
        <v>24562</v>
      </c>
      <c r="C4653" s="11" t="s">
        <v>24563</v>
      </c>
      <c r="D4653" s="11" t="s">
        <v>24564</v>
      </c>
      <c r="E4653" s="11">
        <v>244.167459253</v>
      </c>
      <c r="F4653" s="12">
        <v>244.33099999999999</v>
      </c>
      <c r="G4653" s="11" t="s">
        <v>24565</v>
      </c>
      <c r="H4653" s="11" t="s">
        <v>24565</v>
      </c>
      <c r="I4653" s="13">
        <v>0.02</v>
      </c>
      <c r="J4653" s="13">
        <v>1.2283333333333299</v>
      </c>
      <c r="K4653" s="14">
        <v>19.978091169999999</v>
      </c>
      <c r="L4653" s="15">
        <v>9.3036813524102605E-4</v>
      </c>
      <c r="M4653" s="15">
        <v>4.7063358647217598E-4</v>
      </c>
      <c r="N4653" s="16">
        <v>0.67079999999999995</v>
      </c>
      <c r="O4653" s="16">
        <v>0.3342</v>
      </c>
      <c r="P4653" s="16">
        <v>0.4798</v>
      </c>
      <c r="Q4653" s="16">
        <v>0.74239999999999995</v>
      </c>
      <c r="R4653" s="17">
        <v>4.3600087357712001E-4</v>
      </c>
      <c r="S4653" s="17">
        <v>1.2801996002138801E-4</v>
      </c>
      <c r="T4653" s="17">
        <v>1.4966396699012999E-3</v>
      </c>
    </row>
    <row r="4654" spans="1:20">
      <c r="A4654" s="10" t="s">
        <v>24566</v>
      </c>
      <c r="B4654" s="11" t="s">
        <v>24567</v>
      </c>
      <c r="C4654" s="11" t="s">
        <v>24568</v>
      </c>
      <c r="D4654" s="11" t="s">
        <v>24569</v>
      </c>
      <c r="E4654" s="11">
        <v>395.33187820000001</v>
      </c>
      <c r="F4654" s="12">
        <v>396.1</v>
      </c>
      <c r="G4654" s="11" t="s">
        <v>24570</v>
      </c>
      <c r="H4654" s="11" t="s">
        <v>24571</v>
      </c>
      <c r="I4654" s="13">
        <v>0.27</v>
      </c>
      <c r="J4654" s="13">
        <v>1664562.6295833299</v>
      </c>
      <c r="K4654" s="14">
        <v>20.285152404316399</v>
      </c>
      <c r="L4654" s="15">
        <v>9.3338054696740001E-4</v>
      </c>
      <c r="M4654" s="15">
        <v>4.76143197558849E-4</v>
      </c>
      <c r="N4654" s="16">
        <v>0.18559999999999999</v>
      </c>
      <c r="O4654" s="16">
        <v>0.32019999999999998</v>
      </c>
      <c r="P4654" s="16">
        <v>0.68720000000000003</v>
      </c>
      <c r="Q4654" s="16">
        <v>0.55879999999999996</v>
      </c>
      <c r="R4654" s="17">
        <v>1.6527125057265899E-3</v>
      </c>
      <c r="S4654" s="17">
        <v>7.6486054514168799E-4</v>
      </c>
      <c r="T4654" s="17">
        <v>2.2021878160674701E-3</v>
      </c>
    </row>
    <row r="4655" spans="1:20">
      <c r="A4655" s="10" t="s">
        <v>24572</v>
      </c>
      <c r="B4655" s="11" t="s">
        <v>24573</v>
      </c>
      <c r="C4655" s="11" t="s">
        <v>24574</v>
      </c>
      <c r="D4655" s="11" t="s">
        <v>24575</v>
      </c>
      <c r="E4655" s="11">
        <v>213.08234990099999</v>
      </c>
      <c r="F4655" s="12">
        <v>213.3</v>
      </c>
      <c r="G4655" s="11" t="s">
        <v>24576</v>
      </c>
      <c r="H4655" s="11" t="s">
        <v>24576</v>
      </c>
      <c r="I4655" s="13">
        <v>0.80500000000000005</v>
      </c>
      <c r="J4655" s="13">
        <v>0.93208333333333304</v>
      </c>
      <c r="K4655" s="14">
        <v>10.0167929622079</v>
      </c>
      <c r="L4655" s="15">
        <v>9.3441369772316596E-4</v>
      </c>
      <c r="M4655" s="15">
        <v>4.7614328209812502E-4</v>
      </c>
      <c r="N4655" s="16">
        <v>0.32079999999999997</v>
      </c>
      <c r="O4655" s="16">
        <v>0.50419999999999998</v>
      </c>
      <c r="P4655" s="16">
        <v>0.50700000000000001</v>
      </c>
      <c r="Q4655" s="16">
        <v>0.67500000000000004</v>
      </c>
      <c r="R4655" s="17">
        <v>6.4875453379495103E-4</v>
      </c>
      <c r="S4655" s="17">
        <v>2.0734054138574299E-4</v>
      </c>
      <c r="T4655" s="17">
        <v>2.9341259230363601E-3</v>
      </c>
    </row>
    <row r="4656" spans="1:20">
      <c r="A4656" s="10" t="s">
        <v>24577</v>
      </c>
      <c r="B4656" s="11" t="s">
        <v>24578</v>
      </c>
      <c r="C4656" s="11" t="s">
        <v>24579</v>
      </c>
      <c r="D4656" s="11" t="s">
        <v>21528</v>
      </c>
      <c r="E4656" s="11">
        <v>72.057514878000006</v>
      </c>
      <c r="F4656" s="12">
        <v>72.106999999999999</v>
      </c>
      <c r="G4656" s="11" t="s">
        <v>24580</v>
      </c>
      <c r="H4656" s="11" t="s">
        <v>24580</v>
      </c>
      <c r="I4656" s="13">
        <v>6.7916666666666695E-2</v>
      </c>
      <c r="J4656" s="13">
        <v>0.93208333333333304</v>
      </c>
      <c r="K4656" s="14">
        <v>1.2</v>
      </c>
      <c r="L4656" s="15">
        <v>9.3547849387116695E-4</v>
      </c>
      <c r="M4656" s="15">
        <v>4.7638818078844401E-4</v>
      </c>
      <c r="N4656" s="16">
        <v>0.89159999999999995</v>
      </c>
      <c r="O4656" s="16">
        <v>0.81279999999999997</v>
      </c>
      <c r="P4656" s="16">
        <v>0.2964</v>
      </c>
      <c r="Q4656" s="16">
        <v>0.8962</v>
      </c>
      <c r="R4656" s="17">
        <v>2.8665435327477799E-4</v>
      </c>
      <c r="S4656" s="17">
        <v>2.6225530258180301E-4</v>
      </c>
      <c r="T4656" s="17">
        <v>3.7652946428360801E-3</v>
      </c>
    </row>
    <row r="4657" spans="1:20">
      <c r="A4657" s="10" t="s">
        <v>24581</v>
      </c>
      <c r="B4657" s="11" t="s">
        <v>24582</v>
      </c>
      <c r="C4657" s="11" t="s">
        <v>24583</v>
      </c>
      <c r="D4657" s="11" t="s">
        <v>24584</v>
      </c>
      <c r="E4657" s="11">
        <v>325.25362790000003</v>
      </c>
      <c r="F4657" s="12">
        <v>325.97000000000003</v>
      </c>
      <c r="G4657" s="11" t="s">
        <v>24585</v>
      </c>
      <c r="H4657" s="11" t="s">
        <v>24586</v>
      </c>
      <c r="I4657" s="13">
        <v>0.176666666666667</v>
      </c>
      <c r="J4657" s="13">
        <v>1664562.6295833299</v>
      </c>
      <c r="K4657" s="14">
        <v>20.285151600254501</v>
      </c>
      <c r="L4657" s="15">
        <v>9.3714875341882305E-4</v>
      </c>
      <c r="M4657" s="15">
        <v>4.7394048757709199E-4</v>
      </c>
      <c r="N4657" s="16">
        <v>0.52600000000000002</v>
      </c>
      <c r="O4657" s="16">
        <v>0.4022</v>
      </c>
      <c r="P4657" s="16">
        <v>0.83260000000000001</v>
      </c>
      <c r="Q4657" s="16">
        <v>0.2082</v>
      </c>
      <c r="R4657" s="17">
        <v>1.85714166406994E-3</v>
      </c>
      <c r="S4657" s="17">
        <v>8.1556708340774101E-4</v>
      </c>
      <c r="T4657" s="17">
        <v>2.43412500534797E-3</v>
      </c>
    </row>
    <row r="4658" spans="1:20">
      <c r="A4658" s="10" t="s">
        <v>24587</v>
      </c>
      <c r="B4658" s="11" t="s">
        <v>24588</v>
      </c>
      <c r="C4658" s="11" t="s">
        <v>24589</v>
      </c>
      <c r="D4658" s="11" t="s">
        <v>24590</v>
      </c>
      <c r="E4658" s="11">
        <v>198.089208931</v>
      </c>
      <c r="F4658" s="12">
        <v>198.21799999999999</v>
      </c>
      <c r="G4658" s="11" t="s">
        <v>24591</v>
      </c>
      <c r="H4658" s="11" t="s">
        <v>24591</v>
      </c>
      <c r="I4658" s="13">
        <v>5.79166666666667E-2</v>
      </c>
      <c r="J4658" s="13">
        <v>1.2283333333333299</v>
      </c>
      <c r="K4658" s="14">
        <v>0.79412738418115203</v>
      </c>
      <c r="L4658" s="15">
        <v>9.3730019638297701E-4</v>
      </c>
      <c r="M4658" s="15">
        <v>4.7335994538926499E-4</v>
      </c>
      <c r="N4658" s="16">
        <v>0.34939999999999999</v>
      </c>
      <c r="O4658" s="16">
        <v>0.51780000000000004</v>
      </c>
      <c r="P4658" s="16">
        <v>0.72660000000000002</v>
      </c>
      <c r="Q4658" s="16">
        <v>0.21379999999999999</v>
      </c>
      <c r="R4658" s="17">
        <v>2.7530582508195199E-5</v>
      </c>
      <c r="S4658" s="17">
        <v>1.31215532049487E-5</v>
      </c>
      <c r="T4658" s="17">
        <v>4.2130636041096098E-4</v>
      </c>
    </row>
    <row r="4659" spans="1:20">
      <c r="A4659" s="10" t="s">
        <v>24592</v>
      </c>
      <c r="B4659" s="11" t="s">
        <v>24593</v>
      </c>
      <c r="C4659" s="11" t="s">
        <v>24594</v>
      </c>
      <c r="D4659" s="11" t="s">
        <v>24595</v>
      </c>
      <c r="E4659" s="11">
        <v>293.75266800000003</v>
      </c>
      <c r="F4659" s="12">
        <v>296.74</v>
      </c>
      <c r="G4659" s="11" t="s">
        <v>24596</v>
      </c>
      <c r="H4659" s="11" t="s">
        <v>24596</v>
      </c>
      <c r="I4659" s="13">
        <v>1.05708333333333</v>
      </c>
      <c r="J4659" s="13">
        <v>1.2283333333333299</v>
      </c>
      <c r="K4659" s="14">
        <v>10.471027400000001</v>
      </c>
      <c r="L4659" s="15">
        <v>9.3731415004925998E-4</v>
      </c>
      <c r="M4659" s="15">
        <v>4.7594824316062203E-4</v>
      </c>
      <c r="N4659" s="16">
        <v>0.28599999999999998</v>
      </c>
      <c r="O4659" s="16">
        <v>0.44040000000000001</v>
      </c>
      <c r="P4659" s="16">
        <v>0.61</v>
      </c>
      <c r="Q4659" s="16">
        <v>0.5454</v>
      </c>
      <c r="R4659" s="17">
        <v>6.4391086874652004E-5</v>
      </c>
      <c r="S4659" s="17">
        <v>1.5483673752458298E-5</v>
      </c>
      <c r="T4659" s="17">
        <v>8.8599148830843105E-4</v>
      </c>
    </row>
    <row r="4660" spans="1:20">
      <c r="A4660" s="10" t="s">
        <v>24597</v>
      </c>
      <c r="B4660" s="11" t="s">
        <v>24598</v>
      </c>
      <c r="C4660" s="11" t="s">
        <v>24599</v>
      </c>
      <c r="D4660" s="11" t="s">
        <v>24600</v>
      </c>
      <c r="E4660" s="11">
        <v>126.02362789999999</v>
      </c>
      <c r="F4660" s="12">
        <v>126.58</v>
      </c>
      <c r="G4660" s="11" t="s">
        <v>24601</v>
      </c>
      <c r="H4660" s="11" t="s">
        <v>24601</v>
      </c>
      <c r="I4660" s="13">
        <v>0.47125</v>
      </c>
      <c r="J4660" s="13">
        <v>0.93208333333333304</v>
      </c>
      <c r="K4660" s="14">
        <v>18.8470675678657</v>
      </c>
      <c r="L4660" s="15">
        <v>9.37848411412326E-4</v>
      </c>
      <c r="M4660" s="15">
        <v>4.7815459817777701E-4</v>
      </c>
      <c r="N4660" s="16">
        <v>0.26440000000000002</v>
      </c>
      <c r="O4660" s="16">
        <v>0.84960000000000002</v>
      </c>
      <c r="P4660" s="16">
        <v>0.21279999999999999</v>
      </c>
      <c r="Q4660" s="16">
        <v>0.94879999999999998</v>
      </c>
      <c r="R4660" s="17">
        <v>1.39215131315274E-3</v>
      </c>
      <c r="S4660" s="17">
        <v>6.0741797320465495E-4</v>
      </c>
      <c r="T4660" s="17">
        <v>1.7613146152077E-3</v>
      </c>
    </row>
    <row r="4661" spans="1:20">
      <c r="A4661" s="10" t="s">
        <v>24602</v>
      </c>
      <c r="B4661" s="11" t="s">
        <v>24603</v>
      </c>
      <c r="C4661" s="11" t="s">
        <v>24604</v>
      </c>
      <c r="D4661" s="11" t="s">
        <v>11553</v>
      </c>
      <c r="E4661" s="11">
        <v>383.21876300000002</v>
      </c>
      <c r="F4661" s="12">
        <v>384.44600000000003</v>
      </c>
      <c r="G4661" s="11" t="s">
        <v>24605</v>
      </c>
      <c r="H4661" s="11" t="s">
        <v>24606</v>
      </c>
      <c r="I4661" s="13">
        <v>0.16041666666666701</v>
      </c>
      <c r="J4661" s="13">
        <v>1664562.6295833299</v>
      </c>
      <c r="K4661" s="14">
        <v>20.285152252284998</v>
      </c>
      <c r="L4661" s="15">
        <v>9.3815884591745698E-4</v>
      </c>
      <c r="M4661" s="15">
        <v>4.7370524124642002E-4</v>
      </c>
      <c r="N4661" s="16">
        <v>0.68979999999999997</v>
      </c>
      <c r="O4661" s="16">
        <v>0.31480000000000002</v>
      </c>
      <c r="P4661" s="16">
        <v>0.86319999999999997</v>
      </c>
      <c r="Q4661" s="16">
        <v>0.1782</v>
      </c>
      <c r="R4661" s="17">
        <v>1.5282110531115599E-5</v>
      </c>
      <c r="S4661" s="17">
        <v>8.6914587129648297E-6</v>
      </c>
      <c r="T4661" s="17">
        <v>1.65791200752075E-5</v>
      </c>
    </row>
    <row r="4662" spans="1:20">
      <c r="A4662" s="10" t="s">
        <v>24607</v>
      </c>
      <c r="B4662" s="11" t="s">
        <v>24608</v>
      </c>
      <c r="C4662" s="11" t="s">
        <v>24609</v>
      </c>
      <c r="D4662" s="11" t="s">
        <v>24610</v>
      </c>
      <c r="E4662" s="11">
        <v>316.013871714</v>
      </c>
      <c r="F4662" s="12">
        <v>316.13499999999999</v>
      </c>
      <c r="G4662" s="11" t="s">
        <v>24611</v>
      </c>
      <c r="H4662" s="11" t="s">
        <v>24611</v>
      </c>
      <c r="I4662" s="13">
        <v>2.0833333333333298E-3</v>
      </c>
      <c r="J4662" s="13">
        <v>1664562.6295833299</v>
      </c>
      <c r="K4662" s="14">
        <v>20.2</v>
      </c>
      <c r="L4662" s="15">
        <v>9.3860254284064599E-4</v>
      </c>
      <c r="M4662" s="15">
        <v>4.78304180317912E-4</v>
      </c>
      <c r="N4662" s="16">
        <v>0.32919999999999999</v>
      </c>
      <c r="O4662" s="16">
        <v>0.50260000000000005</v>
      </c>
      <c r="P4662" s="16">
        <v>0.3836</v>
      </c>
      <c r="Q4662" s="16">
        <v>0.61860000000000004</v>
      </c>
      <c r="R4662" s="17">
        <v>1.1408100554026E-3</v>
      </c>
      <c r="S4662" s="17">
        <v>2.58353717522067E-4</v>
      </c>
      <c r="T4662" s="17">
        <v>3.8387502943519202E-3</v>
      </c>
    </row>
    <row r="4663" spans="1:20">
      <c r="A4663" s="10" t="s">
        <v>24612</v>
      </c>
      <c r="B4663" s="11" t="s">
        <v>24613</v>
      </c>
      <c r="C4663" s="11" t="s">
        <v>24614</v>
      </c>
      <c r="D4663" s="11" t="s">
        <v>24615</v>
      </c>
      <c r="E4663" s="11">
        <v>201.04355870000001</v>
      </c>
      <c r="F4663" s="12">
        <v>201.22</v>
      </c>
      <c r="G4663" s="11" t="s">
        <v>24616</v>
      </c>
      <c r="H4663" s="11" t="s">
        <v>23819</v>
      </c>
      <c r="I4663" s="13">
        <v>0.29749999999999999</v>
      </c>
      <c r="J4663" s="13">
        <v>0.93208333333333304</v>
      </c>
      <c r="K4663" s="14">
        <v>1.4809814960000001</v>
      </c>
      <c r="L4663" s="15">
        <v>9.4035120559234401E-4</v>
      </c>
      <c r="M4663" s="15">
        <v>4.7376177778653299E-4</v>
      </c>
      <c r="N4663" s="16">
        <v>0.87360000000000004</v>
      </c>
      <c r="O4663" s="16">
        <v>0.31740000000000002</v>
      </c>
      <c r="P4663" s="16">
        <v>0.73540000000000005</v>
      </c>
      <c r="Q4663" s="16">
        <v>0.31979999999999997</v>
      </c>
      <c r="R4663" s="17">
        <v>2.80692614203818E-5</v>
      </c>
      <c r="S4663" s="17">
        <v>4.2346308300310398E-6</v>
      </c>
      <c r="T4663" s="17">
        <v>9.2734471724366204E-5</v>
      </c>
    </row>
    <row r="4664" spans="1:20">
      <c r="A4664" s="10" t="s">
        <v>24617</v>
      </c>
      <c r="B4664" s="11" t="s">
        <v>24618</v>
      </c>
      <c r="C4664" s="11" t="s">
        <v>24619</v>
      </c>
      <c r="D4664" s="11" t="s">
        <v>24620</v>
      </c>
      <c r="E4664" s="11">
        <v>151.01887690000001</v>
      </c>
      <c r="F4664" s="12">
        <v>151.59</v>
      </c>
      <c r="G4664" s="11" t="s">
        <v>24621</v>
      </c>
      <c r="H4664" s="11" t="s">
        <v>24621</v>
      </c>
      <c r="I4664" s="13">
        <v>0.97124999999999995</v>
      </c>
      <c r="J4664" s="13">
        <v>0.93208333333333304</v>
      </c>
      <c r="K4664" s="14">
        <v>14.8910737220772</v>
      </c>
      <c r="L4664" s="15">
        <v>9.4260442681071805E-4</v>
      </c>
      <c r="M4664" s="15">
        <v>4.7879196625125702E-4</v>
      </c>
      <c r="N4664" s="16">
        <v>0.221</v>
      </c>
      <c r="O4664" s="16">
        <v>0.62180000000000002</v>
      </c>
      <c r="P4664" s="16">
        <v>0.43519999999999998</v>
      </c>
      <c r="Q4664" s="16">
        <v>0.83740000000000003</v>
      </c>
      <c r="R4664" s="17">
        <v>3.4750697021080501E-4</v>
      </c>
      <c r="S4664" s="17">
        <v>1.5349856514557399E-4</v>
      </c>
      <c r="T4664" s="17">
        <v>6.1219484953229698E-4</v>
      </c>
    </row>
    <row r="4665" spans="1:20">
      <c r="A4665" s="10" t="s">
        <v>24622</v>
      </c>
      <c r="B4665" s="11" t="s">
        <v>24623</v>
      </c>
      <c r="C4665" s="11" t="s">
        <v>24624</v>
      </c>
      <c r="D4665" s="11" t="s">
        <v>24625</v>
      </c>
      <c r="E4665" s="11">
        <v>158.13067982000001</v>
      </c>
      <c r="F4665" s="12">
        <v>158.24100000000001</v>
      </c>
      <c r="G4665" s="11" t="s">
        <v>24626</v>
      </c>
      <c r="H4665" s="11" t="s">
        <v>24626</v>
      </c>
      <c r="I4665" s="13">
        <v>0.06</v>
      </c>
      <c r="J4665" s="13">
        <v>0.93208333333333304</v>
      </c>
      <c r="K4665" s="14">
        <v>19.868940568033501</v>
      </c>
      <c r="L4665" s="15">
        <v>9.4423497191539697E-4</v>
      </c>
      <c r="M4665" s="15">
        <v>4.8171747218787902E-4</v>
      </c>
      <c r="N4665" s="16">
        <v>0.77380000000000004</v>
      </c>
      <c r="O4665" s="16">
        <v>0.83540000000000003</v>
      </c>
      <c r="P4665" s="16">
        <v>0.37880000000000003</v>
      </c>
      <c r="Q4665" s="16">
        <v>0.86199999999999999</v>
      </c>
      <c r="R4665" s="17">
        <v>2.05058470406225E-4</v>
      </c>
      <c r="S4665" s="17">
        <v>7.9448503361714807E-5</v>
      </c>
      <c r="T4665" s="17">
        <v>9.2402063277485596E-4</v>
      </c>
    </row>
    <row r="4666" spans="1:20">
      <c r="A4666" s="10" t="s">
        <v>24627</v>
      </c>
      <c r="B4666" s="11" t="s">
        <v>24628</v>
      </c>
      <c r="C4666" s="11" t="s">
        <v>24629</v>
      </c>
      <c r="D4666" s="11" t="s">
        <v>24630</v>
      </c>
      <c r="E4666" s="11">
        <v>129.01744096900001</v>
      </c>
      <c r="F4666" s="12">
        <v>129.07499999999999</v>
      </c>
      <c r="G4666" s="11" t="s">
        <v>24631</v>
      </c>
      <c r="H4666" s="11" t="s">
        <v>24631</v>
      </c>
      <c r="I4666" s="13">
        <v>0.17624999999999999</v>
      </c>
      <c r="J4666" s="13">
        <v>1.2283333333333299</v>
      </c>
      <c r="K4666" s="14">
        <v>0.73736404899999997</v>
      </c>
      <c r="L4666" s="15">
        <v>9.4640924461832402E-4</v>
      </c>
      <c r="M4666" s="15">
        <v>4.82838864425373E-4</v>
      </c>
      <c r="N4666" s="16">
        <v>0.3548</v>
      </c>
      <c r="O4666" s="16">
        <v>0.44</v>
      </c>
      <c r="P4666" s="16">
        <v>0.38500000000000001</v>
      </c>
      <c r="Q4666" s="16">
        <v>0.77239999999999998</v>
      </c>
      <c r="R4666" s="17">
        <v>1.03577760000498E-3</v>
      </c>
      <c r="S4666" s="17">
        <v>2.1886892696636201E-4</v>
      </c>
      <c r="T4666" s="17">
        <v>2.3966845857472099E-3</v>
      </c>
    </row>
    <row r="4667" spans="1:20">
      <c r="A4667" s="10" t="s">
        <v>24632</v>
      </c>
      <c r="B4667" s="11" t="s">
        <v>24633</v>
      </c>
      <c r="C4667" s="11" t="s">
        <v>24634</v>
      </c>
      <c r="D4667" s="11" t="s">
        <v>24635</v>
      </c>
      <c r="E4667" s="11">
        <v>245.24671262999999</v>
      </c>
      <c r="F4667" s="12">
        <v>245.411</v>
      </c>
      <c r="G4667" s="11" t="s">
        <v>24636</v>
      </c>
      <c r="H4667" s="11" t="s">
        <v>24636</v>
      </c>
      <c r="I4667" s="13">
        <v>0.47749999999999998</v>
      </c>
      <c r="J4667" s="13">
        <v>1.2283333333333299</v>
      </c>
      <c r="K4667" s="14">
        <v>2.68</v>
      </c>
      <c r="L4667" s="15">
        <v>9.46969488255564E-4</v>
      </c>
      <c r="M4667" s="15">
        <v>4.8287971409684797E-4</v>
      </c>
      <c r="N4667" s="16">
        <v>0.26800000000000002</v>
      </c>
      <c r="O4667" s="16">
        <v>0.4738</v>
      </c>
      <c r="P4667" s="16">
        <v>0.31540000000000001</v>
      </c>
      <c r="Q4667" s="16">
        <v>0.73819999999999997</v>
      </c>
      <c r="R4667" s="17">
        <v>1.1311291255517899E-3</v>
      </c>
      <c r="S4667" s="17">
        <v>2.6546730662090502E-4</v>
      </c>
      <c r="T4667" s="17">
        <v>3.9661938114660799E-3</v>
      </c>
    </row>
    <row r="4668" spans="1:20">
      <c r="A4668" s="10" t="s">
        <v>24637</v>
      </c>
      <c r="B4668" s="11" t="s">
        <v>24638</v>
      </c>
      <c r="C4668" s="11" t="s">
        <v>24639</v>
      </c>
      <c r="D4668" s="11" t="s">
        <v>24640</v>
      </c>
      <c r="E4668" s="11">
        <v>194.07903817100001</v>
      </c>
      <c r="F4668" s="12">
        <v>194.18299999999999</v>
      </c>
      <c r="G4668" s="11" t="s">
        <v>24641</v>
      </c>
      <c r="H4668" s="11" t="s">
        <v>24642</v>
      </c>
      <c r="I4668" s="13">
        <v>8.7916666666666698E-2</v>
      </c>
      <c r="J4668" s="13">
        <v>0.93208333333333304</v>
      </c>
      <c r="K4668" s="14">
        <v>0.736472572823482</v>
      </c>
      <c r="L4668" s="15">
        <v>9.4698924701555403E-4</v>
      </c>
      <c r="M4668" s="15">
        <v>4.8235480046445502E-4</v>
      </c>
      <c r="N4668" s="16">
        <v>0.749</v>
      </c>
      <c r="O4668" s="16">
        <v>0.50919999999999999</v>
      </c>
      <c r="P4668" s="16">
        <v>0.37940000000000002</v>
      </c>
      <c r="Q4668" s="16">
        <v>0.79720000000000002</v>
      </c>
      <c r="R4668" s="17">
        <v>8.1038910101818993E-6</v>
      </c>
      <c r="S4668" s="17">
        <v>7.5120811142846102E-6</v>
      </c>
      <c r="T4668" s="17">
        <v>3.3972680300704902E-5</v>
      </c>
    </row>
    <row r="4669" spans="1:20">
      <c r="A4669" s="10" t="s">
        <v>24643</v>
      </c>
      <c r="B4669" s="11" t="s">
        <v>24644</v>
      </c>
      <c r="C4669" s="11" t="s">
        <v>24645</v>
      </c>
      <c r="D4669" s="11" t="s">
        <v>24646</v>
      </c>
      <c r="E4669" s="11">
        <v>177.95059259999999</v>
      </c>
      <c r="F4669" s="12">
        <v>178.98</v>
      </c>
      <c r="G4669" s="11" t="s">
        <v>24647</v>
      </c>
      <c r="H4669" s="11" t="s">
        <v>24647</v>
      </c>
      <c r="I4669" s="13">
        <v>1.61375</v>
      </c>
      <c r="J4669" s="13">
        <v>1664562.6295833299</v>
      </c>
      <c r="K4669" s="14">
        <v>19.981739992544</v>
      </c>
      <c r="L4669" s="15">
        <v>9.4712838461548496E-4</v>
      </c>
      <c r="M4669" s="15">
        <v>4.8181498489192198E-4</v>
      </c>
      <c r="N4669" s="16">
        <v>0.33300000000000002</v>
      </c>
      <c r="O4669" s="16">
        <v>0.77280000000000004</v>
      </c>
      <c r="P4669" s="16">
        <v>0.26419999999999999</v>
      </c>
      <c r="Q4669" s="16">
        <v>0.90759999999999996</v>
      </c>
      <c r="R4669" s="17">
        <v>5.4950965926543601E-3</v>
      </c>
      <c r="S4669" s="17">
        <v>6.6891179638989295E-4</v>
      </c>
      <c r="T4669" s="17">
        <v>5.9600692427310602E-3</v>
      </c>
    </row>
    <row r="4670" spans="1:20">
      <c r="A4670" s="10" t="s">
        <v>24648</v>
      </c>
      <c r="B4670" s="11" t="s">
        <v>24649</v>
      </c>
      <c r="C4670" s="11" t="s">
        <v>24650</v>
      </c>
      <c r="D4670" s="11" t="s">
        <v>24651</v>
      </c>
      <c r="E4670" s="11">
        <v>342.14672380799999</v>
      </c>
      <c r="F4670" s="12">
        <v>342.39100000000002</v>
      </c>
      <c r="G4670" s="11" t="s">
        <v>24652</v>
      </c>
      <c r="H4670" s="11" t="s">
        <v>103</v>
      </c>
      <c r="I4670" s="13">
        <v>0.08</v>
      </c>
      <c r="J4670" s="13">
        <v>0.93208333333333304</v>
      </c>
      <c r="K4670" s="14">
        <v>20.2</v>
      </c>
      <c r="L4670" s="15">
        <v>9.5134783076355795E-4</v>
      </c>
      <c r="M4670" s="15">
        <v>4.8535727421386001E-4</v>
      </c>
      <c r="N4670" s="16">
        <v>0.59519999999999995</v>
      </c>
      <c r="O4670" s="16">
        <v>0.55779999999999996</v>
      </c>
      <c r="P4670" s="16">
        <v>0.437</v>
      </c>
      <c r="Q4670" s="16">
        <v>0.75460000000000005</v>
      </c>
      <c r="R4670" s="17">
        <v>1.7919545920647901E-3</v>
      </c>
      <c r="S4670" s="17">
        <v>7.8649009291157799E-4</v>
      </c>
      <c r="T4670" s="17">
        <v>2.9747939535927298E-3</v>
      </c>
    </row>
    <row r="4671" spans="1:20">
      <c r="A4671" s="10" t="s">
        <v>24653</v>
      </c>
      <c r="B4671" s="11" t="s">
        <v>24654</v>
      </c>
      <c r="C4671" s="11" t="s">
        <v>24655</v>
      </c>
      <c r="D4671" s="11" t="s">
        <v>24656</v>
      </c>
      <c r="E4671" s="11">
        <v>143.0137915</v>
      </c>
      <c r="F4671" s="12">
        <v>143.57</v>
      </c>
      <c r="G4671" s="11" t="s">
        <v>24657</v>
      </c>
      <c r="H4671" s="11" t="s">
        <v>24657</v>
      </c>
      <c r="I4671" s="13">
        <v>0.102916666666667</v>
      </c>
      <c r="J4671" s="13">
        <v>0.93208333333333304</v>
      </c>
      <c r="K4671" s="14">
        <v>5.1154796730000003</v>
      </c>
      <c r="L4671" s="15">
        <v>9.5152948527862003E-4</v>
      </c>
      <c r="M4671" s="15">
        <v>4.8181609023758101E-4</v>
      </c>
      <c r="N4671" s="16">
        <v>0.1888</v>
      </c>
      <c r="O4671" s="16">
        <v>0.35880000000000001</v>
      </c>
      <c r="P4671" s="16">
        <v>0.62360000000000004</v>
      </c>
      <c r="Q4671" s="16">
        <v>0.55179999999999996</v>
      </c>
      <c r="R4671" s="17">
        <v>2.6107840746991198E-3</v>
      </c>
      <c r="S4671" s="17">
        <v>1.2534000826680701E-3</v>
      </c>
      <c r="T4671" s="17">
        <v>7.3738609208213899E-3</v>
      </c>
    </row>
    <row r="4672" spans="1:20">
      <c r="A4672" s="10" t="s">
        <v>24658</v>
      </c>
      <c r="B4672" s="11" t="s">
        <v>24659</v>
      </c>
      <c r="C4672" s="11" t="s">
        <v>24660</v>
      </c>
      <c r="D4672" s="11" t="s">
        <v>24661</v>
      </c>
      <c r="E4672" s="11">
        <v>177.04259308900001</v>
      </c>
      <c r="F4672" s="12">
        <v>177.15899999999999</v>
      </c>
      <c r="G4672" s="11" t="s">
        <v>24662</v>
      </c>
      <c r="H4672" s="11" t="s">
        <v>24662</v>
      </c>
      <c r="I4672" s="13">
        <v>8.5833333333333303E-2</v>
      </c>
      <c r="J4672" s="13">
        <v>0.93208333333333304</v>
      </c>
      <c r="K4672" s="14">
        <v>1.5536829940000001</v>
      </c>
      <c r="L4672" s="15">
        <v>9.5229623566828897E-4</v>
      </c>
      <c r="M4672" s="15">
        <v>4.82071647374624E-4</v>
      </c>
      <c r="N4672" s="16">
        <v>0.24379999999999999</v>
      </c>
      <c r="O4672" s="16">
        <v>0.52759999999999996</v>
      </c>
      <c r="P4672" s="16">
        <v>0.5212</v>
      </c>
      <c r="Q4672" s="16">
        <v>0.42420000000000002</v>
      </c>
      <c r="R4672" s="17">
        <v>7.1920697541144003E-5</v>
      </c>
      <c r="S4672" s="17">
        <v>1.7362102054725501E-5</v>
      </c>
      <c r="T4672" s="17">
        <v>9.1722637859734799E-5</v>
      </c>
    </row>
    <row r="4673" spans="1:20">
      <c r="A4673" s="10" t="s">
        <v>24663</v>
      </c>
      <c r="B4673" s="11" t="s">
        <v>24664</v>
      </c>
      <c r="C4673" s="11" t="s">
        <v>24665</v>
      </c>
      <c r="D4673" s="11" t="s">
        <v>24666</v>
      </c>
      <c r="E4673" s="11">
        <v>227.14407739999999</v>
      </c>
      <c r="F4673" s="12">
        <v>227.78</v>
      </c>
      <c r="G4673" s="11" t="s">
        <v>24667</v>
      </c>
      <c r="H4673" s="11" t="s">
        <v>24668</v>
      </c>
      <c r="I4673" s="13">
        <v>0.49249999999999999</v>
      </c>
      <c r="J4673" s="13">
        <v>1664562.6295833299</v>
      </c>
      <c r="K4673" s="14">
        <v>20.2</v>
      </c>
      <c r="L4673" s="15">
        <v>9.5411809166018097E-4</v>
      </c>
      <c r="M4673" s="15">
        <v>4.8580401842402299E-4</v>
      </c>
      <c r="N4673" s="16">
        <v>0.38879999999999998</v>
      </c>
      <c r="O4673" s="16">
        <v>0.6794</v>
      </c>
      <c r="P4673" s="16">
        <v>0.27800000000000002</v>
      </c>
      <c r="Q4673" s="16">
        <v>0.79320000000000002</v>
      </c>
      <c r="R4673" s="17">
        <v>1.6753587977942099E-4</v>
      </c>
      <c r="S4673" s="17">
        <v>4.9434920985900202E-5</v>
      </c>
      <c r="T4673" s="17">
        <v>8.5573297929276905E-4</v>
      </c>
    </row>
    <row r="4674" spans="1:20">
      <c r="A4674" s="10" t="s">
        <v>24669</v>
      </c>
      <c r="B4674" s="11" t="s">
        <v>24670</v>
      </c>
      <c r="C4674" s="11" t="s">
        <v>24671</v>
      </c>
      <c r="D4674" s="11" t="s">
        <v>24672</v>
      </c>
      <c r="E4674" s="11">
        <v>247.983678</v>
      </c>
      <c r="F4674" s="12">
        <v>249.107</v>
      </c>
      <c r="G4674" s="11" t="s">
        <v>24673</v>
      </c>
      <c r="H4674" s="11" t="s">
        <v>24673</v>
      </c>
      <c r="I4674" s="13">
        <v>6.5520833333333304</v>
      </c>
      <c r="J4674" s="13">
        <v>1.2283333333333299</v>
      </c>
      <c r="K4674" s="14">
        <v>20.3</v>
      </c>
      <c r="L4674" s="15">
        <v>9.5453568499210704E-4</v>
      </c>
      <c r="M4674" s="15">
        <v>4.8402672927251198E-4</v>
      </c>
      <c r="N4674" s="16">
        <v>0.25600000000000001</v>
      </c>
      <c r="O4674" s="16">
        <v>0.42180000000000001</v>
      </c>
      <c r="P4674" s="16">
        <v>0.54159999999999997</v>
      </c>
      <c r="Q4674" s="16">
        <v>0.75360000000000005</v>
      </c>
      <c r="R4674" s="17">
        <v>5.7498014166732902E-3</v>
      </c>
      <c r="S4674" s="17">
        <v>1.0747117336506499E-3</v>
      </c>
      <c r="T4674" s="17">
        <v>1.08667097970902E-2</v>
      </c>
    </row>
    <row r="4675" spans="1:20">
      <c r="A4675" s="10" t="s">
        <v>24674</v>
      </c>
      <c r="B4675" s="11" t="s">
        <v>24675</v>
      </c>
      <c r="C4675" s="11" t="s">
        <v>24676</v>
      </c>
      <c r="D4675" s="11" t="s">
        <v>24677</v>
      </c>
      <c r="E4675" s="11">
        <v>160.92019680000001</v>
      </c>
      <c r="F4675" s="12">
        <v>162.38999999999999</v>
      </c>
      <c r="G4675" s="11" t="s">
        <v>24678</v>
      </c>
      <c r="H4675" s="11" t="s">
        <v>24678</v>
      </c>
      <c r="I4675" s="13">
        <v>1.57833333333333</v>
      </c>
      <c r="J4675" s="13">
        <v>5.5904166666666697</v>
      </c>
      <c r="K4675" s="14">
        <v>1.9113683400000001</v>
      </c>
      <c r="L4675" s="15">
        <v>9.5557149111218402E-4</v>
      </c>
      <c r="M4675" s="15">
        <v>4.8385366394285899E-4</v>
      </c>
      <c r="N4675" s="16">
        <v>0.41820000000000002</v>
      </c>
      <c r="O4675" s="16">
        <v>0.3528</v>
      </c>
      <c r="P4675" s="16">
        <v>0.68</v>
      </c>
      <c r="Q4675" s="16">
        <v>0.51160000000000005</v>
      </c>
      <c r="R4675" s="17">
        <v>1.3213957323718101E-3</v>
      </c>
      <c r="S4675" s="17">
        <v>5.7068767066918702E-4</v>
      </c>
      <c r="T4675" s="17">
        <v>2.6043636633540802E-3</v>
      </c>
    </row>
    <row r="4676" spans="1:20">
      <c r="A4676" s="10" t="s">
        <v>24679</v>
      </c>
      <c r="B4676" s="11" t="s">
        <v>24680</v>
      </c>
      <c r="C4676" s="11" t="s">
        <v>24681</v>
      </c>
      <c r="D4676" s="11" t="s">
        <v>24682</v>
      </c>
      <c r="E4676" s="11">
        <v>210.173213336</v>
      </c>
      <c r="F4676" s="12">
        <v>210.321</v>
      </c>
      <c r="G4676" s="11" t="s">
        <v>24683</v>
      </c>
      <c r="H4676" s="11" t="s">
        <v>24683</v>
      </c>
      <c r="I4676" s="13">
        <v>1.0416666666666701E-2</v>
      </c>
      <c r="J4676" s="13">
        <v>5.5904166666666697</v>
      </c>
      <c r="K4676" s="14">
        <v>3.6410895925771398</v>
      </c>
      <c r="L4676" s="15">
        <v>9.5687513159270303E-4</v>
      </c>
      <c r="M4676" s="15">
        <v>4.8666122585727401E-4</v>
      </c>
      <c r="N4676" s="16">
        <v>0.307</v>
      </c>
      <c r="O4676" s="16">
        <v>0.49540000000000001</v>
      </c>
      <c r="P4676" s="16">
        <v>0.38600000000000001</v>
      </c>
      <c r="Q4676" s="16">
        <v>0.43080000000000002</v>
      </c>
      <c r="R4676" s="17">
        <v>1.59198163726786E-4</v>
      </c>
      <c r="S4676" s="17">
        <v>4.2819162210267399E-5</v>
      </c>
      <c r="T4676" s="17">
        <v>9.4259671871191005E-4</v>
      </c>
    </row>
    <row r="4677" spans="1:20">
      <c r="A4677" s="10" t="s">
        <v>24684</v>
      </c>
      <c r="B4677" s="11" t="s">
        <v>24685</v>
      </c>
      <c r="C4677" s="11" t="s">
        <v>24686</v>
      </c>
      <c r="D4677" s="11" t="s">
        <v>24687</v>
      </c>
      <c r="E4677" s="11">
        <v>118.099379691</v>
      </c>
      <c r="F4677" s="12">
        <v>118.176</v>
      </c>
      <c r="G4677" s="11" t="s">
        <v>24688</v>
      </c>
      <c r="H4677" s="11" t="s">
        <v>24688</v>
      </c>
      <c r="I4677" s="13">
        <v>0.112916666666667</v>
      </c>
      <c r="J4677" s="13">
        <v>0.93208333333333304</v>
      </c>
      <c r="K4677" s="14">
        <v>6.3295972684242896</v>
      </c>
      <c r="L4677" s="15">
        <v>9.5769735029975305E-4</v>
      </c>
      <c r="M4677" s="15">
        <v>4.8669978224521099E-4</v>
      </c>
      <c r="N4677" s="16">
        <v>0.61980000000000002</v>
      </c>
      <c r="O4677" s="16">
        <v>0.497</v>
      </c>
      <c r="P4677" s="16">
        <v>0.29260000000000003</v>
      </c>
      <c r="Q4677" s="16">
        <v>0.92820000000000003</v>
      </c>
      <c r="R4677" s="17">
        <v>1.1610206755813699E-3</v>
      </c>
      <c r="S4677" s="17">
        <v>5.4611226633398001E-4</v>
      </c>
      <c r="T4677" s="17">
        <v>2.9688827223910302E-3</v>
      </c>
    </row>
    <row r="4678" spans="1:20">
      <c r="A4678" s="10" t="s">
        <v>24689</v>
      </c>
      <c r="B4678" s="11" t="s">
        <v>24690</v>
      </c>
      <c r="C4678" s="11" t="s">
        <v>24691</v>
      </c>
      <c r="D4678" s="11" t="s">
        <v>24692</v>
      </c>
      <c r="E4678" s="11">
        <v>164.13134852300001</v>
      </c>
      <c r="F4678" s="12">
        <v>164.25200000000001</v>
      </c>
      <c r="G4678" s="11" t="s">
        <v>24693</v>
      </c>
      <c r="H4678" s="11" t="s">
        <v>24693</v>
      </c>
      <c r="I4678" s="13">
        <v>6.9583333333333303E-2</v>
      </c>
      <c r="J4678" s="13">
        <v>5.5904166666666697</v>
      </c>
      <c r="K4678" s="14">
        <v>18.659988857071902</v>
      </c>
      <c r="L4678" s="15">
        <v>9.5789930991728401E-4</v>
      </c>
      <c r="M4678" s="15">
        <v>4.8683556611854199E-4</v>
      </c>
      <c r="N4678" s="16">
        <v>0.15640000000000001</v>
      </c>
      <c r="O4678" s="16">
        <v>0.55859999999999999</v>
      </c>
      <c r="P4678" s="16">
        <v>0.24840000000000001</v>
      </c>
      <c r="Q4678" s="16">
        <v>0.75539999999999996</v>
      </c>
      <c r="R4678" s="17">
        <v>2.6516012001065801E-3</v>
      </c>
      <c r="S4678" s="17">
        <v>1.1795014873464901E-3</v>
      </c>
      <c r="T4678" s="17">
        <v>4.1459766933332597E-3</v>
      </c>
    </row>
    <row r="4679" spans="1:20">
      <c r="A4679" s="10" t="s">
        <v>24694</v>
      </c>
      <c r="B4679" s="11" t="s">
        <v>24695</v>
      </c>
      <c r="C4679" s="11" t="s">
        <v>24696</v>
      </c>
      <c r="D4679" s="11" t="s">
        <v>24697</v>
      </c>
      <c r="E4679" s="11">
        <v>396.212904982</v>
      </c>
      <c r="F4679" s="12">
        <v>396.40199999999999</v>
      </c>
      <c r="G4679" s="11" t="s">
        <v>24698</v>
      </c>
      <c r="H4679" s="11" t="s">
        <v>24174</v>
      </c>
      <c r="I4679" s="13">
        <v>0.134583333333333</v>
      </c>
      <c r="J4679" s="13">
        <v>1664562.6295833299</v>
      </c>
      <c r="K4679" s="14">
        <v>20.283724235424899</v>
      </c>
      <c r="L4679" s="15">
        <v>9.5863201726898502E-4</v>
      </c>
      <c r="M4679" s="15">
        <v>4.87860518404433E-4</v>
      </c>
      <c r="N4679" s="16">
        <v>0.42420000000000002</v>
      </c>
      <c r="O4679" s="16">
        <v>0.60019999999999996</v>
      </c>
      <c r="P4679" s="16">
        <v>0.58299999999999996</v>
      </c>
      <c r="Q4679" s="16">
        <v>0.60160000000000002</v>
      </c>
      <c r="R4679" s="17">
        <v>5.8185659438555097E-3</v>
      </c>
      <c r="S4679" s="17">
        <v>1.5797875374633399E-3</v>
      </c>
      <c r="T4679" s="17">
        <v>1.1825254028507299E-2</v>
      </c>
    </row>
    <row r="4680" spans="1:20">
      <c r="A4680" s="10" t="s">
        <v>24699</v>
      </c>
      <c r="B4680" s="11" t="s">
        <v>24700</v>
      </c>
      <c r="C4680" s="11" t="s">
        <v>24701</v>
      </c>
      <c r="D4680" s="11" t="s">
        <v>24702</v>
      </c>
      <c r="E4680" s="11">
        <v>90.068079561999994</v>
      </c>
      <c r="F4680" s="12">
        <v>90.122</v>
      </c>
      <c r="G4680" s="11" t="s">
        <v>24703</v>
      </c>
      <c r="H4680" s="11" t="s">
        <v>24703</v>
      </c>
      <c r="I4680" s="13">
        <v>7.7916666666666703E-2</v>
      </c>
      <c r="J4680" s="13">
        <v>5.5904166666666697</v>
      </c>
      <c r="K4680" s="14">
        <v>0.74435040399999997</v>
      </c>
      <c r="L4680" s="15">
        <v>9.5907155509972598E-4</v>
      </c>
      <c r="M4680" s="15">
        <v>4.8920920741347105E-4</v>
      </c>
      <c r="N4680" s="16">
        <v>0.93020000000000003</v>
      </c>
      <c r="O4680" s="16">
        <v>0.3916</v>
      </c>
      <c r="P4680" s="16">
        <v>0.32779999999999998</v>
      </c>
      <c r="Q4680" s="16">
        <v>0.90680000000000005</v>
      </c>
      <c r="R4680" s="17">
        <v>2.8509449107893799E-4</v>
      </c>
      <c r="S4680" s="17">
        <v>8.58414650202408E-5</v>
      </c>
      <c r="T4680" s="17">
        <v>1.5525006657492299E-3</v>
      </c>
    </row>
    <row r="4681" spans="1:20">
      <c r="A4681" s="10" t="s">
        <v>24704</v>
      </c>
      <c r="B4681" s="11" t="s">
        <v>24705</v>
      </c>
      <c r="C4681" s="11" t="s">
        <v>24706</v>
      </c>
      <c r="D4681" s="11" t="s">
        <v>24707</v>
      </c>
      <c r="E4681" s="11">
        <v>245.91035400000001</v>
      </c>
      <c r="F4681" s="12">
        <v>246.96199999999999</v>
      </c>
      <c r="G4681" s="11" t="s">
        <v>24708</v>
      </c>
      <c r="H4681" s="11" t="s">
        <v>24708</v>
      </c>
      <c r="I4681" s="13">
        <v>1.7833333333333301</v>
      </c>
      <c r="J4681" s="13">
        <v>5.5904166666666697</v>
      </c>
      <c r="K4681" s="14">
        <v>20.134262710000002</v>
      </c>
      <c r="L4681" s="15">
        <v>9.61816870174171E-4</v>
      </c>
      <c r="M4681" s="15">
        <v>4.8840275924121903E-4</v>
      </c>
      <c r="N4681" s="16">
        <v>0.28699999999999998</v>
      </c>
      <c r="O4681" s="16">
        <v>0.39600000000000002</v>
      </c>
      <c r="P4681" s="16">
        <v>0.34160000000000001</v>
      </c>
      <c r="Q4681" s="16">
        <v>0.81120000000000003</v>
      </c>
      <c r="R4681" s="17">
        <v>4.0903446580255602E-5</v>
      </c>
      <c r="S4681" s="17">
        <v>6.5573088522077698E-6</v>
      </c>
      <c r="T4681" s="17">
        <v>1.2946704101062E-4</v>
      </c>
    </row>
    <row r="4682" spans="1:20">
      <c r="A4682" s="10" t="s">
        <v>24709</v>
      </c>
      <c r="B4682" s="11" t="s">
        <v>24710</v>
      </c>
      <c r="C4682" s="11" t="s">
        <v>24711</v>
      </c>
      <c r="D4682" s="11" t="s">
        <v>22836</v>
      </c>
      <c r="E4682" s="11">
        <v>142.07422757000001</v>
      </c>
      <c r="F4682" s="12">
        <v>142.15799999999999</v>
      </c>
      <c r="G4682" s="11" t="s">
        <v>24712</v>
      </c>
      <c r="H4682" s="11" t="s">
        <v>24712</v>
      </c>
      <c r="I4682" s="13">
        <v>0.54458333333333298</v>
      </c>
      <c r="J4682" s="13">
        <v>0.93208333333333304</v>
      </c>
      <c r="K4682" s="14">
        <v>1.03</v>
      </c>
      <c r="L4682" s="15">
        <v>9.6246247297772803E-4</v>
      </c>
      <c r="M4682" s="15">
        <v>4.9094320700583704E-4</v>
      </c>
      <c r="N4682" s="16">
        <v>0.27060000000000001</v>
      </c>
      <c r="O4682" s="16">
        <v>0.41139999999999999</v>
      </c>
      <c r="P4682" s="16">
        <v>0.55079999999999996</v>
      </c>
      <c r="Q4682" s="16">
        <v>0.59019999999999995</v>
      </c>
      <c r="R4682" s="17">
        <v>2.78383656314527E-3</v>
      </c>
      <c r="S4682" s="17">
        <v>7.5190208871599596E-4</v>
      </c>
      <c r="T4682" s="17">
        <v>4.8414252603002101E-3</v>
      </c>
    </row>
    <row r="4683" spans="1:20">
      <c r="A4683" s="10" t="s">
        <v>24713</v>
      </c>
      <c r="B4683" s="11" t="s">
        <v>24714</v>
      </c>
      <c r="C4683" s="11" t="s">
        <v>24715</v>
      </c>
      <c r="D4683" s="11" t="s">
        <v>19518</v>
      </c>
      <c r="E4683" s="11">
        <v>200.08372962600001</v>
      </c>
      <c r="F4683" s="12">
        <v>200.23699999999999</v>
      </c>
      <c r="G4683" s="11" t="s">
        <v>24716</v>
      </c>
      <c r="H4683" s="11" t="s">
        <v>24716</v>
      </c>
      <c r="I4683" s="13">
        <v>0.23125000000000001</v>
      </c>
      <c r="J4683" s="13">
        <v>0.93208333333333304</v>
      </c>
      <c r="K4683" s="14">
        <v>18.025200739999999</v>
      </c>
      <c r="L4683" s="15">
        <v>9.6324005357679803E-4</v>
      </c>
      <c r="M4683" s="15">
        <v>4.8976930085358297E-4</v>
      </c>
      <c r="N4683" s="16">
        <v>0.79679999999999995</v>
      </c>
      <c r="O4683" s="16">
        <v>0.44419999999999998</v>
      </c>
      <c r="P4683" s="16">
        <v>0.38140000000000002</v>
      </c>
      <c r="Q4683" s="16">
        <v>0.60519999999999996</v>
      </c>
      <c r="R4683" s="17">
        <v>4.2400919442871603E-3</v>
      </c>
      <c r="S4683" s="17">
        <v>5.2030080775538104E-4</v>
      </c>
      <c r="T4683" s="17">
        <v>5.4951300011382804E-3</v>
      </c>
    </row>
    <row r="4684" spans="1:20">
      <c r="A4684" s="10" t="s">
        <v>24717</v>
      </c>
      <c r="B4684" s="11" t="s">
        <v>24718</v>
      </c>
      <c r="C4684" s="11" t="s">
        <v>24719</v>
      </c>
      <c r="D4684" s="11" t="s">
        <v>24720</v>
      </c>
      <c r="E4684" s="11">
        <v>456.19798409999999</v>
      </c>
      <c r="F4684" s="12">
        <v>456.99</v>
      </c>
      <c r="G4684" s="11" t="s">
        <v>24721</v>
      </c>
      <c r="H4684" s="11" t="s">
        <v>24722</v>
      </c>
      <c r="I4684" s="13">
        <v>0.711666666666667</v>
      </c>
      <c r="J4684" s="13">
        <v>0.93208333333333304</v>
      </c>
      <c r="K4684" s="14">
        <v>20.3</v>
      </c>
      <c r="L4684" s="15">
        <v>9.6386348410181497E-4</v>
      </c>
      <c r="M4684" s="15">
        <v>4.9054244210879701E-4</v>
      </c>
      <c r="N4684" s="16">
        <v>0.8488</v>
      </c>
      <c r="O4684" s="16">
        <v>0.27</v>
      </c>
      <c r="P4684" s="16">
        <v>0.18459999999999999</v>
      </c>
      <c r="Q4684" s="16">
        <v>7.3200000000000001E-2</v>
      </c>
      <c r="R4684" s="17">
        <v>1.9082496761427001E-3</v>
      </c>
      <c r="S4684" s="17">
        <v>7.5357639750306502E-4</v>
      </c>
      <c r="T4684" s="17">
        <v>2.1881358061529399E-3</v>
      </c>
    </row>
    <row r="4685" spans="1:20">
      <c r="A4685" s="10" t="s">
        <v>24723</v>
      </c>
      <c r="B4685" s="11" t="s">
        <v>24724</v>
      </c>
      <c r="C4685" s="11" t="s">
        <v>24725</v>
      </c>
      <c r="D4685" s="11" t="s">
        <v>24726</v>
      </c>
      <c r="E4685" s="11">
        <v>262.129614</v>
      </c>
      <c r="F4685" s="12">
        <v>263.26299999999998</v>
      </c>
      <c r="G4685" s="11" t="s">
        <v>24727</v>
      </c>
      <c r="H4685" s="11" t="s">
        <v>24727</v>
      </c>
      <c r="I4685" s="13">
        <v>0.35625000000000001</v>
      </c>
      <c r="J4685" s="13">
        <v>0.93208333333333304</v>
      </c>
      <c r="K4685" s="14">
        <v>20.285144940491399</v>
      </c>
      <c r="L4685" s="15">
        <v>9.6700950180430201E-4</v>
      </c>
      <c r="M4685" s="15">
        <v>4.9186327038427903E-4</v>
      </c>
      <c r="N4685" s="16">
        <v>0.23899999999999999</v>
      </c>
      <c r="O4685" s="16">
        <v>0.70340000000000003</v>
      </c>
      <c r="P4685" s="16">
        <v>0.188</v>
      </c>
      <c r="Q4685" s="16">
        <v>0.93500000000000005</v>
      </c>
      <c r="R4685" s="17">
        <v>1.5811991596584301E-3</v>
      </c>
      <c r="S4685" s="17">
        <v>3.9435287387004799E-4</v>
      </c>
      <c r="T4685" s="17">
        <v>2.3606357767412202E-3</v>
      </c>
    </row>
    <row r="4686" spans="1:20">
      <c r="A4686" s="10" t="s">
        <v>24728</v>
      </c>
      <c r="B4686" s="11" t="s">
        <v>24729</v>
      </c>
      <c r="C4686" s="11" t="s">
        <v>24730</v>
      </c>
      <c r="D4686" s="11" t="s">
        <v>24731</v>
      </c>
      <c r="E4686" s="11">
        <v>312.17254463299997</v>
      </c>
      <c r="F4686" s="12">
        <v>312.40899999999999</v>
      </c>
      <c r="G4686" s="11" t="s">
        <v>24732</v>
      </c>
      <c r="H4686" s="11" t="s">
        <v>24733</v>
      </c>
      <c r="I4686" s="13">
        <v>8.5833333333333303E-2</v>
      </c>
      <c r="J4686" s="13">
        <v>0.93208333333333304</v>
      </c>
      <c r="K4686" s="14">
        <v>19.5</v>
      </c>
      <c r="L4686" s="15">
        <v>9.6718913317216104E-4</v>
      </c>
      <c r="M4686" s="15">
        <v>4.9245674391470995E-4</v>
      </c>
      <c r="N4686" s="16">
        <v>0.58420000000000005</v>
      </c>
      <c r="O4686" s="16">
        <v>0.42299999999999999</v>
      </c>
      <c r="P4686" s="16">
        <v>0.36</v>
      </c>
      <c r="Q4686" s="16">
        <v>8.72E-2</v>
      </c>
      <c r="R4686" s="17">
        <v>4.7603328580975801E-5</v>
      </c>
      <c r="S4686" s="17">
        <v>1.29491563054577E-5</v>
      </c>
      <c r="T4686" s="17">
        <v>1.58219316516465E-4</v>
      </c>
    </row>
    <row r="4687" spans="1:20">
      <c r="A4687" s="10" t="s">
        <v>24734</v>
      </c>
      <c r="B4687" s="11" t="s">
        <v>24735</v>
      </c>
      <c r="C4687" s="11" t="s">
        <v>24736</v>
      </c>
      <c r="D4687" s="11" t="s">
        <v>24737</v>
      </c>
      <c r="E4687" s="11">
        <v>251.99160212000001</v>
      </c>
      <c r="F4687" s="12">
        <v>252.12</v>
      </c>
      <c r="G4687" s="11" t="s">
        <v>24738</v>
      </c>
      <c r="H4687" s="11" t="s">
        <v>18491</v>
      </c>
      <c r="I4687" s="13">
        <v>0.115</v>
      </c>
      <c r="J4687" s="13">
        <v>0.93208333333333304</v>
      </c>
      <c r="K4687" s="14">
        <v>0.74052644199999995</v>
      </c>
      <c r="L4687" s="15">
        <v>9.6841683035813104E-4</v>
      </c>
      <c r="M4687" s="15">
        <v>4.9354139202147595E-4</v>
      </c>
      <c r="N4687" s="16">
        <v>0.78900000000000003</v>
      </c>
      <c r="O4687" s="16">
        <v>0.1086</v>
      </c>
      <c r="P4687" s="16">
        <v>0.14099999999999999</v>
      </c>
      <c r="Q4687" s="16">
        <v>0.95120000000000005</v>
      </c>
      <c r="R4687" s="17">
        <v>4.2306477637911099E-3</v>
      </c>
      <c r="S4687" s="17">
        <v>9.2269030504634104E-4</v>
      </c>
      <c r="T4687" s="17">
        <v>1.1166090526793499E-2</v>
      </c>
    </row>
    <row r="4688" spans="1:20">
      <c r="A4688" s="10" t="s">
        <v>24739</v>
      </c>
      <c r="B4688" s="11" t="s">
        <v>24740</v>
      </c>
      <c r="C4688" s="11" t="s">
        <v>24741</v>
      </c>
      <c r="D4688" s="11" t="s">
        <v>20509</v>
      </c>
      <c r="E4688" s="11">
        <v>185.08406397799999</v>
      </c>
      <c r="F4688" s="12">
        <v>185.226</v>
      </c>
      <c r="G4688" s="11" t="s">
        <v>24742</v>
      </c>
      <c r="H4688" s="11" t="s">
        <v>24742</v>
      </c>
      <c r="I4688" s="13">
        <v>0.15583333333333299</v>
      </c>
      <c r="J4688" s="13">
        <v>0.93208333333333304</v>
      </c>
      <c r="K4688" s="14">
        <v>1.51</v>
      </c>
      <c r="L4688" s="15">
        <v>9.6844368266913296E-4</v>
      </c>
      <c r="M4688" s="15">
        <v>4.9262906572853304E-4</v>
      </c>
      <c r="N4688" s="16">
        <v>0.18379999999999999</v>
      </c>
      <c r="O4688" s="16">
        <v>0.43259999999999998</v>
      </c>
      <c r="P4688" s="16">
        <v>0.46179999999999999</v>
      </c>
      <c r="Q4688" s="16">
        <v>0.20039999999999999</v>
      </c>
      <c r="R4688" s="17">
        <v>5.1693858635465601E-3</v>
      </c>
      <c r="S4688" s="17">
        <v>3.6883476596651598E-4</v>
      </c>
      <c r="T4688" s="17">
        <v>5.9247307114228499E-3</v>
      </c>
    </row>
    <row r="4689" spans="1:20">
      <c r="A4689" s="10" t="s">
        <v>24743</v>
      </c>
      <c r="B4689" s="11" t="s">
        <v>24744</v>
      </c>
      <c r="C4689" s="11" t="s">
        <v>24745</v>
      </c>
      <c r="D4689" s="11" t="s">
        <v>24746</v>
      </c>
      <c r="E4689" s="11">
        <v>234.00746845200001</v>
      </c>
      <c r="F4689" s="12">
        <v>234.2</v>
      </c>
      <c r="G4689" s="11" t="s">
        <v>24747</v>
      </c>
      <c r="H4689" s="11" t="s">
        <v>24747</v>
      </c>
      <c r="I4689" s="13">
        <v>0.42208333333333298</v>
      </c>
      <c r="J4689" s="13">
        <v>0.93208333333333304</v>
      </c>
      <c r="K4689" s="14">
        <v>6.5248616850000003</v>
      </c>
      <c r="L4689" s="15">
        <v>9.6990341288448999E-4</v>
      </c>
      <c r="M4689" s="15">
        <v>4.9243458400407701E-4</v>
      </c>
      <c r="N4689" s="16">
        <v>0.68240000000000001</v>
      </c>
      <c r="O4689" s="16">
        <v>0.38440000000000002</v>
      </c>
      <c r="P4689" s="16">
        <v>0.55879999999999996</v>
      </c>
      <c r="Q4689" s="16">
        <v>0.1212</v>
      </c>
      <c r="R4689" s="17">
        <v>2.4874022927486601E-3</v>
      </c>
      <c r="S4689" s="17">
        <v>5.5458551695664602E-4</v>
      </c>
      <c r="T4689" s="17">
        <v>4.8131882990733602E-3</v>
      </c>
    </row>
    <row r="4690" spans="1:20">
      <c r="A4690" s="10" t="s">
        <v>24748</v>
      </c>
      <c r="B4690" s="11" t="s">
        <v>24749</v>
      </c>
      <c r="C4690" s="11" t="s">
        <v>24750</v>
      </c>
      <c r="D4690" s="11" t="s">
        <v>24751</v>
      </c>
      <c r="E4690" s="11">
        <v>294.016437913</v>
      </c>
      <c r="F4690" s="12">
        <v>294.21800000000002</v>
      </c>
      <c r="G4690" s="11" t="s">
        <v>24752</v>
      </c>
      <c r="H4690" s="11" t="s">
        <v>24752</v>
      </c>
      <c r="I4690" s="13">
        <v>9.4583333333333297E-2</v>
      </c>
      <c r="J4690" s="13">
        <v>0.93208333333333304</v>
      </c>
      <c r="K4690" s="14">
        <v>8.2307153680000003</v>
      </c>
      <c r="L4690" s="15">
        <v>9.7072555107393505E-4</v>
      </c>
      <c r="M4690" s="15">
        <v>4.9519315267028505E-4</v>
      </c>
      <c r="N4690" s="16">
        <v>0.40479999999999999</v>
      </c>
      <c r="O4690" s="16">
        <v>0.25040000000000001</v>
      </c>
      <c r="P4690" s="16">
        <v>0.25580000000000003</v>
      </c>
      <c r="Q4690" s="16">
        <v>0.77900000000000003</v>
      </c>
      <c r="R4690" s="17">
        <v>1.22293998309385E-2</v>
      </c>
      <c r="S4690" s="17">
        <v>2.1527743243141E-3</v>
      </c>
      <c r="T4690" s="17">
        <v>1.3714508379049299E-2</v>
      </c>
    </row>
    <row r="4691" spans="1:20">
      <c r="A4691" s="10" t="s">
        <v>24753</v>
      </c>
      <c r="B4691" s="11" t="s">
        <v>24754</v>
      </c>
      <c r="C4691" s="11" t="s">
        <v>24755</v>
      </c>
      <c r="D4691" s="11" t="s">
        <v>24756</v>
      </c>
      <c r="E4691" s="11">
        <v>218.20345083719999</v>
      </c>
      <c r="F4691" s="12">
        <v>218.38399999999999</v>
      </c>
      <c r="G4691" s="11" t="s">
        <v>24757</v>
      </c>
      <c r="H4691" s="11" t="s">
        <v>24757</v>
      </c>
      <c r="I4691" s="13">
        <v>0.210416666666667</v>
      </c>
      <c r="J4691" s="13">
        <v>0.93208333333333304</v>
      </c>
      <c r="K4691" s="14">
        <v>20.2851391865198</v>
      </c>
      <c r="L4691" s="15">
        <v>9.70872944450707E-4</v>
      </c>
      <c r="M4691" s="15">
        <v>4.9415407054826397E-4</v>
      </c>
      <c r="N4691" s="16">
        <v>0.54600000000000004</v>
      </c>
      <c r="O4691" s="16">
        <v>0.65880000000000005</v>
      </c>
      <c r="P4691" s="16">
        <v>0.30359999999999998</v>
      </c>
      <c r="Q4691" s="16">
        <v>0.83420000000000005</v>
      </c>
      <c r="R4691" s="17">
        <v>1.0283008840598401E-3</v>
      </c>
      <c r="S4691" s="17">
        <v>1.73080055413771E-4</v>
      </c>
      <c r="T4691" s="17">
        <v>1.51160212956437E-3</v>
      </c>
    </row>
    <row r="4692" spans="1:20">
      <c r="A4692" s="10" t="s">
        <v>24758</v>
      </c>
      <c r="B4692" s="11" t="s">
        <v>24759</v>
      </c>
      <c r="C4692" s="11" t="s">
        <v>24760</v>
      </c>
      <c r="D4692" s="11" t="s">
        <v>24761</v>
      </c>
      <c r="E4692" s="11">
        <v>372.23102512999998</v>
      </c>
      <c r="F4692" s="12">
        <v>372.54</v>
      </c>
      <c r="G4692" s="11" t="s">
        <v>24762</v>
      </c>
      <c r="H4692" s="11" t="s">
        <v>24763</v>
      </c>
      <c r="I4692" s="13">
        <v>0.30416666666666697</v>
      </c>
      <c r="J4692" s="13">
        <v>0.93208333333333304</v>
      </c>
      <c r="K4692" s="14">
        <v>20.284972515020801</v>
      </c>
      <c r="L4692" s="15">
        <v>9.71767076441507E-4</v>
      </c>
      <c r="M4692" s="15">
        <v>4.9389340921912996E-4</v>
      </c>
      <c r="N4692" s="16">
        <v>0.39939999999999998</v>
      </c>
      <c r="O4692" s="16">
        <v>0.42799999999999999</v>
      </c>
      <c r="P4692" s="16">
        <v>0.74439999999999995</v>
      </c>
      <c r="Q4692" s="16">
        <v>0.45340000000000003</v>
      </c>
      <c r="R4692" s="17">
        <v>8.3664581677529796E-5</v>
      </c>
      <c r="S4692" s="17">
        <v>1.12779164846315E-5</v>
      </c>
      <c r="T4692" s="17">
        <v>3.1474773975178401E-4</v>
      </c>
    </row>
    <row r="4693" spans="1:20">
      <c r="A4693" s="10" t="s">
        <v>24764</v>
      </c>
      <c r="B4693" s="11" t="s">
        <v>24765</v>
      </c>
      <c r="C4693" s="11" t="s">
        <v>24766</v>
      </c>
      <c r="D4693" s="11" t="s">
        <v>23128</v>
      </c>
      <c r="E4693" s="11">
        <v>278.15180918800002</v>
      </c>
      <c r="F4693" s="12">
        <v>278.34800000000001</v>
      </c>
      <c r="G4693" s="11" t="s">
        <v>24767</v>
      </c>
      <c r="H4693" s="11" t="s">
        <v>24767</v>
      </c>
      <c r="I4693" s="13">
        <v>0.08</v>
      </c>
      <c r="J4693" s="13">
        <v>5.5904166666666697</v>
      </c>
      <c r="K4693" s="14">
        <v>20.277716851851899</v>
      </c>
      <c r="L4693" s="15">
        <v>9.7414433034648902E-4</v>
      </c>
      <c r="M4693" s="15">
        <v>4.9516284702056496E-4</v>
      </c>
      <c r="N4693" s="16">
        <v>0.42720000000000002</v>
      </c>
      <c r="O4693" s="16">
        <v>0.54039999999999999</v>
      </c>
      <c r="P4693" s="16">
        <v>0.60240000000000005</v>
      </c>
      <c r="Q4693" s="16">
        <v>0.34379999999999999</v>
      </c>
      <c r="R4693" s="17">
        <v>4.7677069925796702E-4</v>
      </c>
      <c r="S4693" s="17">
        <v>4.7093832656969702E-4</v>
      </c>
      <c r="T4693" s="17">
        <v>5.5408423831396995E-4</v>
      </c>
    </row>
    <row r="4694" spans="1:20">
      <c r="A4694" s="10" t="s">
        <v>24768</v>
      </c>
      <c r="B4694" s="11" t="s">
        <v>24769</v>
      </c>
      <c r="C4694" s="11" t="s">
        <v>24770</v>
      </c>
      <c r="D4694" s="11" t="s">
        <v>24771</v>
      </c>
      <c r="E4694" s="11">
        <v>78.046950193200004</v>
      </c>
      <c r="F4694" s="12">
        <v>78.114000000000004</v>
      </c>
      <c r="G4694" s="11" t="s">
        <v>24772</v>
      </c>
      <c r="H4694" s="11" t="s">
        <v>24772</v>
      </c>
      <c r="I4694" s="13">
        <v>0.46666666666666701</v>
      </c>
      <c r="J4694" s="13">
        <v>5.5904166666666697</v>
      </c>
      <c r="K4694" s="14">
        <v>13.2</v>
      </c>
      <c r="L4694" s="15">
        <v>9.7523678355633905E-4</v>
      </c>
      <c r="M4694" s="15">
        <v>4.9755989789372504E-4</v>
      </c>
      <c r="N4694" s="16">
        <v>0.89639999999999997</v>
      </c>
      <c r="O4694" s="16">
        <v>0.89180000000000004</v>
      </c>
      <c r="P4694" s="16">
        <v>0.248</v>
      </c>
      <c r="Q4694" s="16">
        <v>0.91520000000000001</v>
      </c>
      <c r="R4694" s="17">
        <v>5.1988166530564198E-5</v>
      </c>
      <c r="S4694" s="17">
        <v>6.8416051895549302E-6</v>
      </c>
      <c r="T4694" s="17">
        <v>7.5930015440804505E-5</v>
      </c>
    </row>
    <row r="4695" spans="1:20">
      <c r="A4695" s="10" t="s">
        <v>24773</v>
      </c>
      <c r="B4695" s="11" t="s">
        <v>24774</v>
      </c>
      <c r="C4695" s="11" t="s">
        <v>24775</v>
      </c>
      <c r="D4695" s="11" t="s">
        <v>24776</v>
      </c>
      <c r="E4695" s="11">
        <v>104.033425385</v>
      </c>
      <c r="F4695" s="12">
        <v>104.069</v>
      </c>
      <c r="G4695" s="11" t="s">
        <v>24777</v>
      </c>
      <c r="H4695" s="11" t="s">
        <v>24777</v>
      </c>
      <c r="I4695" s="13">
        <v>4.0833333333333298E-2</v>
      </c>
      <c r="J4695" s="13">
        <v>0.93208333333333304</v>
      </c>
      <c r="K4695" s="14">
        <v>0.74885781500000004</v>
      </c>
      <c r="L4695" s="15">
        <v>9.7604079825218295E-4</v>
      </c>
      <c r="M4695" s="15">
        <v>4.9428959948485105E-4</v>
      </c>
      <c r="N4695" s="16">
        <v>0.38700000000000001</v>
      </c>
      <c r="O4695" s="16">
        <v>0.44440000000000002</v>
      </c>
      <c r="P4695" s="16">
        <v>0.76859999999999995</v>
      </c>
      <c r="Q4695" s="16">
        <v>0.30480000000000002</v>
      </c>
      <c r="R4695" s="17">
        <v>2.2608953694147598E-3</v>
      </c>
      <c r="S4695" s="17">
        <v>1.00211608806914E-3</v>
      </c>
      <c r="T4695" s="17">
        <v>3.9563772334344502E-3</v>
      </c>
    </row>
    <row r="4696" spans="1:20">
      <c r="A4696" s="10" t="s">
        <v>24778</v>
      </c>
      <c r="B4696" s="11" t="s">
        <v>24779</v>
      </c>
      <c r="C4696" s="11" t="s">
        <v>24780</v>
      </c>
      <c r="D4696" s="11" t="s">
        <v>24781</v>
      </c>
      <c r="E4696" s="11">
        <v>195.07964730200001</v>
      </c>
      <c r="F4696" s="12">
        <v>195.22499999999999</v>
      </c>
      <c r="G4696" s="11" t="s">
        <v>24782</v>
      </c>
      <c r="H4696" s="11" t="s">
        <v>24782</v>
      </c>
      <c r="I4696" s="13">
        <v>1.3187500000000001</v>
      </c>
      <c r="J4696" s="13">
        <v>0.93208333333333304</v>
      </c>
      <c r="K4696" s="14">
        <v>7.9892536820000002</v>
      </c>
      <c r="L4696" s="15">
        <v>9.7704927270598194E-4</v>
      </c>
      <c r="M4696" s="15">
        <v>4.9635921667586902E-4</v>
      </c>
      <c r="N4696" s="16">
        <v>0.43219999999999997</v>
      </c>
      <c r="O4696" s="16">
        <v>0.3846</v>
      </c>
      <c r="P4696" s="16">
        <v>0.36659999999999998</v>
      </c>
      <c r="Q4696" s="16">
        <v>0.64419999999999999</v>
      </c>
      <c r="R4696" s="17">
        <v>9.1293095366571202E-5</v>
      </c>
      <c r="S4696" s="17">
        <v>1.3215633018279701E-5</v>
      </c>
      <c r="T4696" s="17">
        <v>9.24777696118996E-4</v>
      </c>
    </row>
    <row r="4697" spans="1:20">
      <c r="A4697" s="10" t="s">
        <v>24783</v>
      </c>
      <c r="B4697" s="11" t="s">
        <v>24784</v>
      </c>
      <c r="C4697" s="11" t="s">
        <v>24785</v>
      </c>
      <c r="D4697" s="11" t="s">
        <v>22576</v>
      </c>
      <c r="E4697" s="11">
        <v>131.09462866300001</v>
      </c>
      <c r="F4697" s="12">
        <v>131.17500000000001</v>
      </c>
      <c r="G4697" s="11" t="s">
        <v>24786</v>
      </c>
      <c r="H4697" s="11" t="s">
        <v>22578</v>
      </c>
      <c r="I4697" s="13">
        <v>6.7916666666666695E-2</v>
      </c>
      <c r="J4697" s="13">
        <v>0.93208333333333304</v>
      </c>
      <c r="K4697" s="14">
        <v>1.05</v>
      </c>
      <c r="L4697" s="15">
        <v>9.7710926830393494E-4</v>
      </c>
      <c r="M4697" s="15">
        <v>4.9639349288322504E-4</v>
      </c>
      <c r="N4697" s="16">
        <v>0.20280000000000001</v>
      </c>
      <c r="O4697" s="16">
        <v>0.55420000000000003</v>
      </c>
      <c r="P4697" s="16">
        <v>0.4002</v>
      </c>
      <c r="Q4697" s="16">
        <v>0.49280000000000002</v>
      </c>
      <c r="R4697" s="17">
        <v>3.7738182260062502E-4</v>
      </c>
      <c r="S4697" s="17">
        <v>3.92084016812984E-5</v>
      </c>
      <c r="T4697" s="17">
        <v>7.7846411157806903E-4</v>
      </c>
    </row>
    <row r="4698" spans="1:20">
      <c r="A4698" s="10" t="s">
        <v>24787</v>
      </c>
      <c r="B4698" s="11" t="s">
        <v>24788</v>
      </c>
      <c r="C4698" s="11" t="s">
        <v>24789</v>
      </c>
      <c r="D4698" s="11" t="s">
        <v>14131</v>
      </c>
      <c r="E4698" s="11">
        <v>233.9850495</v>
      </c>
      <c r="F4698" s="12">
        <v>235.06</v>
      </c>
      <c r="G4698" s="11" t="s">
        <v>24790</v>
      </c>
      <c r="H4698" s="11" t="s">
        <v>24790</v>
      </c>
      <c r="I4698" s="13">
        <v>1.18166666666667</v>
      </c>
      <c r="J4698" s="13">
        <v>0.93208333333333304</v>
      </c>
      <c r="K4698" s="14">
        <v>15.9</v>
      </c>
      <c r="L4698" s="15">
        <v>9.778222286144641E-4</v>
      </c>
      <c r="M4698" s="15">
        <v>4.8742503806844801E-4</v>
      </c>
      <c r="N4698" s="16">
        <v>0.1898</v>
      </c>
      <c r="O4698" s="16">
        <v>0.43020000000000003</v>
      </c>
      <c r="P4698" s="16">
        <v>0.93059999999999998</v>
      </c>
      <c r="Q4698" s="16">
        <v>0.1046</v>
      </c>
      <c r="R4698" s="17">
        <v>2.5992565997801599E-3</v>
      </c>
      <c r="S4698" s="17">
        <v>1.0762734345584201E-3</v>
      </c>
      <c r="T4698" s="17">
        <v>6.28335093175773E-3</v>
      </c>
    </row>
    <row r="4699" spans="1:20">
      <c r="A4699" s="10" t="s">
        <v>24791</v>
      </c>
      <c r="B4699" s="11" t="s">
        <v>24792</v>
      </c>
      <c r="C4699" s="11" t="s">
        <v>24793</v>
      </c>
      <c r="D4699" s="11" t="s">
        <v>24794</v>
      </c>
      <c r="E4699" s="11">
        <v>232.0291072</v>
      </c>
      <c r="F4699" s="12">
        <v>232.66</v>
      </c>
      <c r="G4699" s="11" t="s">
        <v>24795</v>
      </c>
      <c r="H4699" s="11" t="s">
        <v>24795</v>
      </c>
      <c r="I4699" s="13">
        <v>9.2083333333333295E-2</v>
      </c>
      <c r="J4699" s="13">
        <v>0.93208333333333304</v>
      </c>
      <c r="K4699" s="14">
        <v>20.249655099999998</v>
      </c>
      <c r="L4699" s="15">
        <v>9.7842422505041698E-4</v>
      </c>
      <c r="M4699" s="15">
        <v>4.9615298004459195E-4</v>
      </c>
      <c r="N4699" s="16">
        <v>0.38200000000000001</v>
      </c>
      <c r="O4699" s="16">
        <v>0.40039999999999998</v>
      </c>
      <c r="P4699" s="16">
        <v>0.71440000000000003</v>
      </c>
      <c r="Q4699" s="16">
        <v>0.3024</v>
      </c>
      <c r="R4699" s="17">
        <v>9.5876535476963797E-5</v>
      </c>
      <c r="S4699" s="17">
        <v>1.14207186523739E-5</v>
      </c>
      <c r="T4699" s="17">
        <v>4.6263868666672399E-4</v>
      </c>
    </row>
    <row r="4700" spans="1:20">
      <c r="A4700" s="10" t="s">
        <v>24796</v>
      </c>
      <c r="B4700" s="11" t="s">
        <v>24797</v>
      </c>
      <c r="C4700" s="11" t="s">
        <v>24798</v>
      </c>
      <c r="D4700" s="11" t="s">
        <v>20266</v>
      </c>
      <c r="E4700" s="11">
        <v>229.16249199999999</v>
      </c>
      <c r="F4700" s="12">
        <v>229.07</v>
      </c>
      <c r="G4700" s="11" t="s">
        <v>24799</v>
      </c>
      <c r="H4700" s="11" t="s">
        <v>23124</v>
      </c>
      <c r="I4700" s="13">
        <v>0.134583333333333</v>
      </c>
      <c r="J4700" s="13">
        <v>1664562.6295833299</v>
      </c>
      <c r="K4700" s="14">
        <v>19.4680221802817</v>
      </c>
      <c r="L4700" s="15">
        <v>9.7887261451687899E-4</v>
      </c>
      <c r="M4700" s="15">
        <v>4.9759177130873197E-4</v>
      </c>
      <c r="N4700" s="16">
        <v>0.29699999999999999</v>
      </c>
      <c r="O4700" s="16">
        <v>0.57740000000000002</v>
      </c>
      <c r="P4700" s="16">
        <v>0.43259999999999998</v>
      </c>
      <c r="Q4700" s="16">
        <v>0.62839999999999996</v>
      </c>
      <c r="R4700" s="17">
        <v>6.1840780220728998E-5</v>
      </c>
      <c r="S4700" s="17">
        <v>5.1624912493351396E-6</v>
      </c>
      <c r="T4700" s="17">
        <v>7.81558051431933E-5</v>
      </c>
    </row>
    <row r="4701" spans="1:20">
      <c r="A4701" s="10" t="s">
        <v>24800</v>
      </c>
      <c r="B4701" s="11" t="s">
        <v>24801</v>
      </c>
      <c r="C4701" s="11" t="s">
        <v>24802</v>
      </c>
      <c r="D4701" s="11" t="s">
        <v>24803</v>
      </c>
      <c r="E4701" s="11">
        <v>168.07057810000001</v>
      </c>
      <c r="F4701" s="12">
        <v>168.66</v>
      </c>
      <c r="G4701" s="11" t="s">
        <v>24804</v>
      </c>
      <c r="H4701" s="11" t="s">
        <v>24804</v>
      </c>
      <c r="I4701" s="13">
        <v>0.60458333333333303</v>
      </c>
      <c r="J4701" s="13">
        <v>0.93208333333333304</v>
      </c>
      <c r="K4701" s="14">
        <v>20.3</v>
      </c>
      <c r="L4701" s="15">
        <v>9.8033542810490996E-4</v>
      </c>
      <c r="M4701" s="15">
        <v>4.9772315615051899E-4</v>
      </c>
      <c r="N4701" s="16">
        <v>0.27800000000000002</v>
      </c>
      <c r="O4701" s="16">
        <v>0.82240000000000002</v>
      </c>
      <c r="P4701" s="16">
        <v>0.16420000000000001</v>
      </c>
      <c r="Q4701" s="16">
        <v>0.93920000000000003</v>
      </c>
      <c r="R4701" s="17">
        <v>4.5350559821867197E-6</v>
      </c>
      <c r="S4701" s="17">
        <v>3.5728651588564602E-6</v>
      </c>
      <c r="T4701" s="17">
        <v>3.8061041713809497E-5</v>
      </c>
    </row>
    <row r="4702" spans="1:20">
      <c r="A4702" s="10" t="s">
        <v>24805</v>
      </c>
      <c r="B4702" s="11" t="s">
        <v>24806</v>
      </c>
      <c r="C4702" s="11" t="s">
        <v>24807</v>
      </c>
      <c r="D4702" s="11" t="s">
        <v>24808</v>
      </c>
      <c r="E4702" s="11">
        <v>207.12592879100001</v>
      </c>
      <c r="F4702" s="12">
        <v>207.273</v>
      </c>
      <c r="G4702" s="11" t="s">
        <v>24809</v>
      </c>
      <c r="H4702" s="11" t="s">
        <v>24809</v>
      </c>
      <c r="I4702" s="13">
        <v>0.21916666666666701</v>
      </c>
      <c r="J4702" s="13">
        <v>1.2283333333333299</v>
      </c>
      <c r="K4702" s="14">
        <v>18.414084509462199</v>
      </c>
      <c r="L4702" s="15">
        <v>9.8093942716836395E-4</v>
      </c>
      <c r="M4702" s="15">
        <v>4.9645664238649105E-4</v>
      </c>
      <c r="N4702" s="16">
        <v>0.29780000000000001</v>
      </c>
      <c r="O4702" s="16">
        <v>0.44800000000000001</v>
      </c>
      <c r="P4702" s="16">
        <v>0.8296</v>
      </c>
      <c r="Q4702" s="16">
        <v>0.161</v>
      </c>
      <c r="R4702" s="17">
        <v>1.5152237926549601E-4</v>
      </c>
      <c r="S4702" s="17">
        <v>4.80329565607645E-5</v>
      </c>
      <c r="T4702" s="17">
        <v>7.1707673471747195E-4</v>
      </c>
    </row>
    <row r="4703" spans="1:20">
      <c r="A4703" s="10" t="s">
        <v>24810</v>
      </c>
      <c r="B4703" s="11" t="s">
        <v>24811</v>
      </c>
      <c r="C4703" s="11" t="s">
        <v>24812</v>
      </c>
      <c r="D4703" s="11" t="s">
        <v>24813</v>
      </c>
      <c r="E4703" s="11">
        <v>316.16842487000002</v>
      </c>
      <c r="F4703" s="12">
        <v>316.43</v>
      </c>
      <c r="G4703" s="11" t="s">
        <v>24814</v>
      </c>
      <c r="H4703" s="11" t="s">
        <v>24815</v>
      </c>
      <c r="I4703" s="13">
        <v>0.30416666666666697</v>
      </c>
      <c r="J4703" s="13">
        <v>0.93208333333333304</v>
      </c>
      <c r="K4703" s="14">
        <v>20.242252276795099</v>
      </c>
      <c r="L4703" s="15">
        <v>9.8438529799352303E-4</v>
      </c>
      <c r="M4703" s="15">
        <v>4.9825874579851497E-4</v>
      </c>
      <c r="N4703" s="16">
        <v>0.8034</v>
      </c>
      <c r="O4703" s="16">
        <v>0.22639999999999999</v>
      </c>
      <c r="P4703" s="16">
        <v>0.59079999999999999</v>
      </c>
      <c r="Q4703" s="16">
        <v>0.70979999999999999</v>
      </c>
      <c r="R4703" s="17">
        <v>6.9383043102860294E-5</v>
      </c>
      <c r="S4703" s="17">
        <v>1.54860833702211E-5</v>
      </c>
      <c r="T4703" s="17">
        <v>4.89047837496824E-4</v>
      </c>
    </row>
    <row r="4704" spans="1:20">
      <c r="A4704" s="10" t="s">
        <v>24816</v>
      </c>
      <c r="B4704" s="11" t="s">
        <v>24817</v>
      </c>
      <c r="C4704" s="11" t="s">
        <v>24818</v>
      </c>
      <c r="D4704" s="11" t="s">
        <v>24819</v>
      </c>
      <c r="E4704" s="11">
        <v>175.99080359999999</v>
      </c>
      <c r="F4704" s="12">
        <v>177.03</v>
      </c>
      <c r="G4704" s="11" t="s">
        <v>24820</v>
      </c>
      <c r="H4704" s="11" t="s">
        <v>24820</v>
      </c>
      <c r="I4704" s="13">
        <v>2.7095833333333301</v>
      </c>
      <c r="J4704" s="13">
        <v>0.93208333333333304</v>
      </c>
      <c r="K4704" s="14">
        <v>8.6433161599999995</v>
      </c>
      <c r="L4704" s="15">
        <v>9.8500840367236908E-4</v>
      </c>
      <c r="M4704" s="15">
        <v>5.0063221214472202E-4</v>
      </c>
      <c r="N4704" s="16">
        <v>0.22559999999999999</v>
      </c>
      <c r="O4704" s="16">
        <v>0.3926</v>
      </c>
      <c r="P4704" s="16">
        <v>0.64319999999999999</v>
      </c>
      <c r="Q4704" s="16">
        <v>0.49199999999999999</v>
      </c>
      <c r="R4704" s="17">
        <v>1.17737425450445E-4</v>
      </c>
      <c r="S4704" s="17">
        <v>1.7639415512570499E-5</v>
      </c>
      <c r="T4704" s="17">
        <v>9.8046748396228393E-4</v>
      </c>
    </row>
    <row r="4705" spans="1:20">
      <c r="A4705" s="10" t="s">
        <v>24821</v>
      </c>
      <c r="B4705" s="11" t="s">
        <v>24822</v>
      </c>
      <c r="C4705" s="11" t="s">
        <v>24823</v>
      </c>
      <c r="D4705" s="11" t="s">
        <v>24824</v>
      </c>
      <c r="E4705" s="11">
        <v>352.11581760399997</v>
      </c>
      <c r="F4705" s="12">
        <v>352.339</v>
      </c>
      <c r="G4705" s="11" t="s">
        <v>24825</v>
      </c>
      <c r="H4705" s="11" t="s">
        <v>24825</v>
      </c>
      <c r="I4705" s="13">
        <v>1.29166666666667E-2</v>
      </c>
      <c r="J4705" s="13">
        <v>1.2283333333333299</v>
      </c>
      <c r="K4705" s="14">
        <v>17.7</v>
      </c>
      <c r="L4705" s="15">
        <v>9.8586361010064407E-4</v>
      </c>
      <c r="M4705" s="15">
        <v>5.0264000183393995E-4</v>
      </c>
      <c r="N4705" s="16">
        <v>0.41899999999999998</v>
      </c>
      <c r="O4705" s="16">
        <v>0.60640000000000005</v>
      </c>
      <c r="P4705" s="16">
        <v>0.36099999999999999</v>
      </c>
      <c r="Q4705" s="16">
        <v>0.76100000000000001</v>
      </c>
      <c r="R4705" s="17">
        <v>5.7363128538313598E-5</v>
      </c>
      <c r="S4705" s="17">
        <v>1.4592805388701901E-5</v>
      </c>
      <c r="T4705" s="17">
        <v>2.3933515501852799E-4</v>
      </c>
    </row>
    <row r="4706" spans="1:20">
      <c r="A4706" s="10" t="s">
        <v>24826</v>
      </c>
      <c r="B4706" s="11" t="s">
        <v>24827</v>
      </c>
      <c r="C4706" s="11" t="s">
        <v>24828</v>
      </c>
      <c r="D4706" s="11" t="s">
        <v>17151</v>
      </c>
      <c r="E4706" s="11">
        <v>136.12520051519999</v>
      </c>
      <c r="F4706" s="12">
        <v>136.238</v>
      </c>
      <c r="G4706" s="11" t="s">
        <v>24829</v>
      </c>
      <c r="H4706" s="11" t="s">
        <v>24829</v>
      </c>
      <c r="I4706" s="13">
        <v>0.48</v>
      </c>
      <c r="J4706" s="13">
        <v>0.93208333333333304</v>
      </c>
      <c r="K4706" s="14">
        <v>20.2</v>
      </c>
      <c r="L4706" s="15">
        <v>9.8715925737089699E-4</v>
      </c>
      <c r="M4706" s="15">
        <v>5.0207121591717605E-4</v>
      </c>
      <c r="N4706" s="16">
        <v>0.89219999999999999</v>
      </c>
      <c r="O4706" s="16">
        <v>0.92320000000000002</v>
      </c>
      <c r="P4706" s="16">
        <v>0.1762</v>
      </c>
      <c r="Q4706" s="16">
        <v>0.96340000000000003</v>
      </c>
      <c r="R4706" s="17">
        <v>9.4181864702299901E-5</v>
      </c>
      <c r="S4706" s="17">
        <v>1.0275897194099E-5</v>
      </c>
      <c r="T4706" s="17">
        <v>2.8375505818780799E-4</v>
      </c>
    </row>
    <row r="4707" spans="1:20">
      <c r="A4707" s="10" t="s">
        <v>24830</v>
      </c>
      <c r="B4707" s="11" t="s">
        <v>24831</v>
      </c>
      <c r="C4707" s="11" t="s">
        <v>24832</v>
      </c>
      <c r="D4707" s="11" t="s">
        <v>24833</v>
      </c>
      <c r="E4707" s="11">
        <v>76.052429497999995</v>
      </c>
      <c r="F4707" s="12">
        <v>76.094999999999999</v>
      </c>
      <c r="G4707" s="11" t="s">
        <v>24834</v>
      </c>
      <c r="H4707" s="11" t="s">
        <v>24834</v>
      </c>
      <c r="I4707" s="13">
        <v>7.7916666666666703E-2</v>
      </c>
      <c r="J4707" s="13">
        <v>5.5904166666666697</v>
      </c>
      <c r="K4707" s="14">
        <v>0.73954507899999999</v>
      </c>
      <c r="L4707" s="15">
        <v>9.8862989522960592E-4</v>
      </c>
      <c r="M4707" s="15">
        <v>5.0369319464014899E-4</v>
      </c>
      <c r="N4707" s="16">
        <v>0.94120000000000004</v>
      </c>
      <c r="O4707" s="16">
        <v>0.62519999999999998</v>
      </c>
      <c r="P4707" s="16">
        <v>0.36919999999999997</v>
      </c>
      <c r="Q4707" s="16">
        <v>0.87980000000000003</v>
      </c>
      <c r="R4707" s="17">
        <v>8.44471226436653E-6</v>
      </c>
      <c r="S4707" s="17">
        <v>8.1679333003051896E-6</v>
      </c>
      <c r="T4707" s="17">
        <v>1.82352249874024E-5</v>
      </c>
    </row>
    <row r="4708" spans="1:20">
      <c r="A4708" s="10" t="s">
        <v>24835</v>
      </c>
      <c r="B4708" s="11" t="s">
        <v>24836</v>
      </c>
      <c r="C4708" s="11" t="s">
        <v>24837</v>
      </c>
      <c r="D4708" s="11" t="s">
        <v>23721</v>
      </c>
      <c r="E4708" s="11">
        <v>180.03573406000001</v>
      </c>
      <c r="F4708" s="12">
        <v>180.23</v>
      </c>
      <c r="G4708" s="11" t="s">
        <v>24838</v>
      </c>
      <c r="H4708" s="11" t="s">
        <v>24838</v>
      </c>
      <c r="I4708" s="13">
        <v>0.18875</v>
      </c>
      <c r="J4708" s="13">
        <v>0.93208333333333304</v>
      </c>
      <c r="K4708" s="14">
        <v>3.5583561259950902</v>
      </c>
      <c r="L4708" s="15">
        <v>9.909150389731591E-4</v>
      </c>
      <c r="M4708" s="15">
        <v>5.0297925960068998E-4</v>
      </c>
      <c r="N4708" s="16">
        <v>0.30180000000000001</v>
      </c>
      <c r="O4708" s="16">
        <v>0.39319999999999999</v>
      </c>
      <c r="P4708" s="16">
        <v>0.54900000000000004</v>
      </c>
      <c r="Q4708" s="16">
        <v>0.43919999999999998</v>
      </c>
      <c r="R4708" s="17">
        <v>2.8163584649383401E-3</v>
      </c>
      <c r="S4708" s="17">
        <v>1.0774173290792101E-3</v>
      </c>
      <c r="T4708" s="17">
        <v>5.4158174134527502E-3</v>
      </c>
    </row>
    <row r="4709" spans="1:20">
      <c r="A4709" s="10" t="s">
        <v>24839</v>
      </c>
      <c r="B4709" s="11" t="s">
        <v>24840</v>
      </c>
      <c r="C4709" s="11" t="s">
        <v>24841</v>
      </c>
      <c r="D4709" s="11" t="s">
        <v>24842</v>
      </c>
      <c r="E4709" s="11">
        <v>207.062263</v>
      </c>
      <c r="F4709" s="12">
        <v>208.143</v>
      </c>
      <c r="G4709" s="11" t="s">
        <v>24843</v>
      </c>
      <c r="H4709" s="11" t="s">
        <v>22342</v>
      </c>
      <c r="I4709" s="13">
        <v>0.134583333333333</v>
      </c>
      <c r="J4709" s="13">
        <v>1664562.6295833299</v>
      </c>
      <c r="K4709" s="14">
        <v>17.399999999999999</v>
      </c>
      <c r="L4709" s="15">
        <v>9.9110052787717098E-4</v>
      </c>
      <c r="M4709" s="15">
        <v>5.0382158591653599E-4</v>
      </c>
      <c r="N4709" s="16">
        <v>0.29559999999999997</v>
      </c>
      <c r="O4709" s="16">
        <v>0.52359999999999995</v>
      </c>
      <c r="P4709" s="16">
        <v>0.43880000000000002</v>
      </c>
      <c r="Q4709" s="16">
        <v>0.62339999999999995</v>
      </c>
      <c r="R4709" s="17">
        <v>2.8424482565662201E-3</v>
      </c>
      <c r="S4709" s="17">
        <v>7.1844186129192797E-4</v>
      </c>
      <c r="T4709" s="17">
        <v>6.3162605782140797E-3</v>
      </c>
    </row>
    <row r="4710" spans="1:20">
      <c r="A4710" s="10" t="s">
        <v>24844</v>
      </c>
      <c r="B4710" s="11" t="s">
        <v>24845</v>
      </c>
      <c r="C4710" s="11" t="s">
        <v>24846</v>
      </c>
      <c r="D4710" s="11" t="s">
        <v>24847</v>
      </c>
      <c r="E4710" s="11">
        <v>232.05340390000001</v>
      </c>
      <c r="F4710" s="12">
        <v>233.14</v>
      </c>
      <c r="G4710" s="11" t="s">
        <v>24848</v>
      </c>
      <c r="H4710" s="11" t="s">
        <v>24849</v>
      </c>
      <c r="I4710" s="13">
        <v>1.10541666666667</v>
      </c>
      <c r="J4710" s="13">
        <v>0.93208333333333304</v>
      </c>
      <c r="K4710" s="14">
        <v>5.8463330255159001</v>
      </c>
      <c r="L4710" s="15">
        <v>9.92859995240574E-4</v>
      </c>
      <c r="M4710" s="15">
        <v>5.0479194566057099E-4</v>
      </c>
      <c r="N4710" s="16">
        <v>0.16159999999999999</v>
      </c>
      <c r="O4710" s="16">
        <v>0.5242</v>
      </c>
      <c r="P4710" s="16">
        <v>0.56240000000000001</v>
      </c>
      <c r="Q4710" s="16">
        <v>0.55700000000000005</v>
      </c>
      <c r="R4710" s="17">
        <v>1.61213691119687E-3</v>
      </c>
      <c r="S4710" s="17">
        <v>3.3324761034447201E-4</v>
      </c>
      <c r="T4710" s="17">
        <v>4.3538416174654796E-3</v>
      </c>
    </row>
    <row r="4711" spans="1:20">
      <c r="A4711" s="10" t="s">
        <v>24850</v>
      </c>
      <c r="B4711" s="11" t="s">
        <v>24851</v>
      </c>
      <c r="C4711" s="11" t="s">
        <v>24852</v>
      </c>
      <c r="D4711" s="11" t="s">
        <v>24853</v>
      </c>
      <c r="E4711" s="11">
        <v>257.97523799999999</v>
      </c>
      <c r="F4711" s="12">
        <v>259.06299999999999</v>
      </c>
      <c r="G4711" s="11" t="s">
        <v>24854</v>
      </c>
      <c r="H4711" s="11" t="s">
        <v>24854</v>
      </c>
      <c r="I4711" s="13">
        <v>0.64624999999999999</v>
      </c>
      <c r="J4711" s="13">
        <v>1.2283333333333299</v>
      </c>
      <c r="K4711" s="14">
        <v>1.0223155708828799</v>
      </c>
      <c r="L4711" s="15">
        <v>9.9489819147136104E-4</v>
      </c>
      <c r="M4711" s="15">
        <v>5.06497391607633E-4</v>
      </c>
      <c r="N4711" s="16">
        <v>0.30080000000000001</v>
      </c>
      <c r="O4711" s="16">
        <v>0.32400000000000001</v>
      </c>
      <c r="P4711" s="16">
        <v>0.65739999999999998</v>
      </c>
      <c r="Q4711" s="16">
        <v>0.21160000000000001</v>
      </c>
      <c r="R4711" s="17">
        <v>1.4117129200337501E-4</v>
      </c>
      <c r="S4711" s="17">
        <v>1.3486977912667201E-4</v>
      </c>
      <c r="T4711" s="17">
        <v>2.4358066981346199E-4</v>
      </c>
    </row>
    <row r="4712" spans="1:20">
      <c r="A4712" s="10" t="s">
        <v>24855</v>
      </c>
      <c r="B4712" s="11" t="s">
        <v>24856</v>
      </c>
      <c r="C4712" s="11" t="s">
        <v>24857</v>
      </c>
      <c r="D4712" s="11" t="s">
        <v>24858</v>
      </c>
      <c r="E4712" s="11">
        <v>142.04907544899999</v>
      </c>
      <c r="F4712" s="12">
        <v>142.11799999999999</v>
      </c>
      <c r="G4712" s="11" t="s">
        <v>24859</v>
      </c>
      <c r="H4712" s="11" t="s">
        <v>24860</v>
      </c>
      <c r="I4712" s="13">
        <v>1.9875</v>
      </c>
      <c r="J4712" s="13">
        <v>5.5904166666666697</v>
      </c>
      <c r="K4712" s="14">
        <v>0.73621799499999996</v>
      </c>
      <c r="L4712" s="15">
        <v>9.9692504015943205E-4</v>
      </c>
      <c r="M4712" s="15">
        <v>5.0860426448045995E-4</v>
      </c>
      <c r="N4712" s="16">
        <v>0.38979999999999998</v>
      </c>
      <c r="O4712" s="16">
        <v>0.4244</v>
      </c>
      <c r="P4712" s="16">
        <v>0.4768</v>
      </c>
      <c r="Q4712" s="16">
        <v>0.63460000000000005</v>
      </c>
      <c r="R4712" s="17">
        <v>2.0016148684436799E-3</v>
      </c>
      <c r="S4712" s="17">
        <v>5.4416498720888699E-4</v>
      </c>
      <c r="T4712" s="17">
        <v>4.2560751702456099E-3</v>
      </c>
    </row>
    <row r="4713" spans="1:20">
      <c r="A4713" s="10" t="s">
        <v>24861</v>
      </c>
      <c r="B4713" s="11" t="s">
        <v>24862</v>
      </c>
      <c r="C4713" s="11" t="s">
        <v>24863</v>
      </c>
      <c r="D4713" s="11" t="s">
        <v>20123</v>
      </c>
      <c r="E4713" s="11">
        <v>194.05790880199999</v>
      </c>
      <c r="F4713" s="12">
        <v>194.18600000000001</v>
      </c>
      <c r="G4713" s="11" t="s">
        <v>24864</v>
      </c>
      <c r="H4713" s="11" t="s">
        <v>24864</v>
      </c>
      <c r="I4713" s="13">
        <v>4.4166666666666701E-2</v>
      </c>
      <c r="J4713" s="13">
        <v>0.93208333333333304</v>
      </c>
      <c r="K4713" s="14">
        <v>5.1439490813315301</v>
      </c>
      <c r="L4713" s="15">
        <v>9.9818592814048305E-4</v>
      </c>
      <c r="M4713" s="15">
        <v>5.0160979861466396E-4</v>
      </c>
      <c r="N4713" s="16">
        <v>1</v>
      </c>
      <c r="O4713" s="16">
        <v>1</v>
      </c>
      <c r="P4713" s="16">
        <v>0</v>
      </c>
      <c r="Q4713" s="16">
        <v>1</v>
      </c>
      <c r="R4713" s="17">
        <v>2.22551355222888E-4</v>
      </c>
      <c r="S4713" s="17">
        <v>3.4446901224100103E-5</v>
      </c>
      <c r="T4713" s="17">
        <v>8.0106636321901597E-4</v>
      </c>
    </row>
    <row r="4714" spans="1:20">
      <c r="A4714" s="10" t="s">
        <v>24865</v>
      </c>
      <c r="B4714" s="11" t="s">
        <v>24866</v>
      </c>
      <c r="C4714" s="11" t="s">
        <v>24867</v>
      </c>
      <c r="D4714" s="11" t="s">
        <v>24868</v>
      </c>
      <c r="E4714" s="11">
        <v>151.09971404300001</v>
      </c>
      <c r="F4714" s="12">
        <v>151.209</v>
      </c>
      <c r="G4714" s="11" t="s">
        <v>24869</v>
      </c>
      <c r="H4714" s="11" t="s">
        <v>24869</v>
      </c>
      <c r="I4714" s="13">
        <v>0.20583333333333301</v>
      </c>
      <c r="J4714" s="13">
        <v>0.93208333333333304</v>
      </c>
      <c r="K4714" s="14">
        <v>1.433531433</v>
      </c>
      <c r="L4714" s="15">
        <v>9.982296473913159E-4</v>
      </c>
      <c r="M4714" s="15">
        <v>5.0721693819566103E-4</v>
      </c>
      <c r="N4714" s="16">
        <v>0.35220000000000001</v>
      </c>
      <c r="O4714" s="16">
        <v>0.64959999999999996</v>
      </c>
      <c r="P4714" s="16">
        <v>0.38059999999999999</v>
      </c>
      <c r="Q4714" s="16">
        <v>0.68400000000000005</v>
      </c>
      <c r="R4714" s="17">
        <v>1.7933733887352801E-3</v>
      </c>
      <c r="S4714" s="17">
        <v>4.1179748406687999E-4</v>
      </c>
      <c r="T4714" s="17">
        <v>3.0579982614484598E-3</v>
      </c>
    </row>
    <row r="4715" spans="1:20">
      <c r="A4715" s="10" t="s">
        <v>24870</v>
      </c>
      <c r="B4715" s="11" t="s">
        <v>24871</v>
      </c>
      <c r="C4715" s="11" t="s">
        <v>24872</v>
      </c>
      <c r="D4715" s="11" t="s">
        <v>24873</v>
      </c>
      <c r="E4715" s="11">
        <v>233.97048670000001</v>
      </c>
      <c r="F4715" s="12">
        <v>234.69</v>
      </c>
      <c r="G4715" s="11" t="s">
        <v>24874</v>
      </c>
      <c r="H4715" s="11" t="s">
        <v>24874</v>
      </c>
      <c r="I4715" s="13">
        <v>2.02</v>
      </c>
      <c r="J4715" s="13">
        <v>5.5904166666666697</v>
      </c>
      <c r="K4715" s="14">
        <v>19.338986589362602</v>
      </c>
      <c r="L4715" s="15">
        <v>1.0012252664325599E-3</v>
      </c>
      <c r="M4715" s="15">
        <v>5.0766959454535195E-4</v>
      </c>
      <c r="N4715" s="16">
        <v>0.35759999999999997</v>
      </c>
      <c r="O4715" s="16">
        <v>0.3624</v>
      </c>
      <c r="P4715" s="16">
        <v>0.74439999999999995</v>
      </c>
      <c r="Q4715" s="16">
        <v>0.57220000000000004</v>
      </c>
      <c r="R4715" s="17">
        <v>6.6251815148854395E-5</v>
      </c>
      <c r="S4715" s="17">
        <v>8.2757388716827004E-6</v>
      </c>
      <c r="T4715" s="17">
        <v>8.0253624920427694E-5</v>
      </c>
    </row>
    <row r="4716" spans="1:20">
      <c r="A4716" s="10" t="s">
        <v>24875</v>
      </c>
      <c r="B4716" s="11" t="s">
        <v>24876</v>
      </c>
      <c r="C4716" s="11" t="s">
        <v>24877</v>
      </c>
      <c r="D4716" s="11" t="s">
        <v>24878</v>
      </c>
      <c r="E4716" s="11">
        <v>195.104799423</v>
      </c>
      <c r="F4716" s="12">
        <v>195.26499999999999</v>
      </c>
      <c r="G4716" s="11" t="s">
        <v>24879</v>
      </c>
      <c r="H4716" s="11" t="s">
        <v>24879</v>
      </c>
      <c r="I4716" s="13">
        <v>0.32291666666666702</v>
      </c>
      <c r="J4716" s="13">
        <v>0.93208333333333304</v>
      </c>
      <c r="K4716" s="14">
        <v>20.219859535967</v>
      </c>
      <c r="L4716" s="15">
        <v>1.0013160941321E-3</v>
      </c>
      <c r="M4716" s="15">
        <v>5.0858929896826404E-4</v>
      </c>
      <c r="N4716" s="16">
        <v>0.33560000000000001</v>
      </c>
      <c r="O4716" s="16">
        <v>0.68</v>
      </c>
      <c r="P4716" s="16">
        <v>0.37240000000000001</v>
      </c>
      <c r="Q4716" s="16">
        <v>0.60740000000000005</v>
      </c>
      <c r="R4716" s="17">
        <v>4.0083234353775299E-4</v>
      </c>
      <c r="S4716" s="17">
        <v>1.02397229213569E-4</v>
      </c>
      <c r="T4716" s="17">
        <v>7.7630245924281704E-4</v>
      </c>
    </row>
    <row r="4717" spans="1:20">
      <c r="A4717" s="10" t="s">
        <v>24880</v>
      </c>
      <c r="B4717" s="11" t="s">
        <v>24881</v>
      </c>
      <c r="C4717" s="11" t="s">
        <v>24882</v>
      </c>
      <c r="D4717" s="11" t="s">
        <v>18176</v>
      </c>
      <c r="E4717" s="11">
        <v>167.058243154</v>
      </c>
      <c r="F4717" s="12">
        <v>167.16399999999999</v>
      </c>
      <c r="G4717" s="11" t="s">
        <v>24883</v>
      </c>
      <c r="H4717" s="11" t="s">
        <v>24883</v>
      </c>
      <c r="I4717" s="13">
        <v>0.24124999999999999</v>
      </c>
      <c r="J4717" s="13">
        <v>1.2283333333333299</v>
      </c>
      <c r="K4717" s="14">
        <v>5.3007817690000003</v>
      </c>
      <c r="L4717" s="15">
        <v>1.00178760126939E-3</v>
      </c>
      <c r="M4717" s="15">
        <v>5.0834141996359801E-4</v>
      </c>
      <c r="N4717" s="16">
        <v>0.3034</v>
      </c>
      <c r="O4717" s="16">
        <v>0.51100000000000001</v>
      </c>
      <c r="P4717" s="16">
        <v>0.47020000000000001</v>
      </c>
      <c r="Q4717" s="16">
        <v>0.69320000000000004</v>
      </c>
      <c r="R4717" s="17">
        <v>6.6272177327219603E-6</v>
      </c>
      <c r="S4717" s="17">
        <v>5.8367663491405799E-6</v>
      </c>
      <c r="T4717" s="17">
        <v>1.51077685028061E-5</v>
      </c>
    </row>
    <row r="4718" spans="1:20">
      <c r="A4718" s="10" t="s">
        <v>24884</v>
      </c>
      <c r="B4718" s="11" t="s">
        <v>24885</v>
      </c>
      <c r="C4718" s="11" t="s">
        <v>24886</v>
      </c>
      <c r="D4718" s="11" t="s">
        <v>18673</v>
      </c>
      <c r="E4718" s="11">
        <v>269.06403999999998</v>
      </c>
      <c r="F4718" s="12">
        <v>269.17</v>
      </c>
      <c r="G4718" s="11" t="s">
        <v>24887</v>
      </c>
      <c r="H4718" s="11" t="s">
        <v>23124</v>
      </c>
      <c r="I4718" s="13">
        <v>0.134583333333333</v>
      </c>
      <c r="J4718" s="13">
        <v>1664562.6295833299</v>
      </c>
      <c r="K4718" s="14">
        <v>19.4680221802817</v>
      </c>
      <c r="L4718" s="15">
        <v>1.00206041364255E-3</v>
      </c>
      <c r="M4718" s="15">
        <v>5.0911361360454397E-4</v>
      </c>
      <c r="N4718" s="16">
        <v>0.29120000000000001</v>
      </c>
      <c r="O4718" s="16">
        <v>0.55320000000000003</v>
      </c>
      <c r="P4718" s="16">
        <v>0.43159999999999998</v>
      </c>
      <c r="Q4718" s="16">
        <v>0.62380000000000002</v>
      </c>
      <c r="R4718" s="17">
        <v>2.6117528317827401E-3</v>
      </c>
      <c r="S4718" s="17">
        <v>2.7799888357601103E-4</v>
      </c>
      <c r="T4718" s="17">
        <v>2.8315734540344199E-3</v>
      </c>
    </row>
    <row r="4719" spans="1:20">
      <c r="A4719" s="10" t="s">
        <v>24888</v>
      </c>
      <c r="B4719" s="11" t="s">
        <v>24889</v>
      </c>
      <c r="C4719" s="11" t="s">
        <v>24890</v>
      </c>
      <c r="D4719" s="11" t="s">
        <v>11444</v>
      </c>
      <c r="E4719" s="11">
        <v>154.13576520000001</v>
      </c>
      <c r="F4719" s="12">
        <v>154.25299999999999</v>
      </c>
      <c r="G4719" s="11" t="s">
        <v>24891</v>
      </c>
      <c r="H4719" s="11" t="s">
        <v>24891</v>
      </c>
      <c r="I4719" s="13">
        <v>1.7083333333333301E-2</v>
      </c>
      <c r="J4719" s="13">
        <v>1.2283333333333299</v>
      </c>
      <c r="K4719" s="14">
        <v>17.2</v>
      </c>
      <c r="L4719" s="15">
        <v>1.00236250873089E-3</v>
      </c>
      <c r="M4719" s="15">
        <v>5.1096432928623102E-4</v>
      </c>
      <c r="N4719" s="16">
        <v>0.74480000000000002</v>
      </c>
      <c r="O4719" s="16">
        <v>0.9536</v>
      </c>
      <c r="P4719" s="16">
        <v>0.39960000000000001</v>
      </c>
      <c r="Q4719" s="16">
        <v>0.78739999999999999</v>
      </c>
      <c r="R4719" s="17">
        <v>5.2802835185740405E-4</v>
      </c>
      <c r="S4719" s="17">
        <v>8.8067318861442006E-5</v>
      </c>
      <c r="T4719" s="17">
        <v>2.2614493147241799E-3</v>
      </c>
    </row>
    <row r="4720" spans="1:20">
      <c r="A4720" s="10" t="s">
        <v>24892</v>
      </c>
      <c r="B4720" s="11" t="s">
        <v>24893</v>
      </c>
      <c r="C4720" s="11" t="s">
        <v>24894</v>
      </c>
      <c r="D4720" s="11" t="s">
        <v>24895</v>
      </c>
      <c r="E4720" s="11">
        <v>260.25040103039998</v>
      </c>
      <c r="F4720" s="12">
        <v>260.46499999999997</v>
      </c>
      <c r="G4720" s="11" t="s">
        <v>24896</v>
      </c>
      <c r="H4720" s="11" t="s">
        <v>24896</v>
      </c>
      <c r="I4720" s="13">
        <v>0.210416666666667</v>
      </c>
      <c r="J4720" s="13">
        <v>0.93208333333333304</v>
      </c>
      <c r="K4720" s="14">
        <v>20.285152191515401</v>
      </c>
      <c r="L4720" s="15">
        <v>1.0064298706364801E-3</v>
      </c>
      <c r="M4720" s="15">
        <v>5.1212802809025998E-4</v>
      </c>
      <c r="N4720" s="16">
        <v>0.31859999999999999</v>
      </c>
      <c r="O4720" s="16">
        <v>0.52139999999999997</v>
      </c>
      <c r="P4720" s="16">
        <v>0.42259999999999998</v>
      </c>
      <c r="Q4720" s="16">
        <v>0.81079999999999997</v>
      </c>
      <c r="R4720" s="17">
        <v>1.3598999243125999E-4</v>
      </c>
      <c r="S4720" s="17">
        <v>2.4723622178213901E-5</v>
      </c>
      <c r="T4720" s="17">
        <v>3.2410439393973199E-4</v>
      </c>
    </row>
    <row r="4721" spans="1:20">
      <c r="A4721" s="10" t="s">
        <v>24897</v>
      </c>
      <c r="B4721" s="11" t="s">
        <v>24898</v>
      </c>
      <c r="C4721" s="11" t="s">
        <v>24899</v>
      </c>
      <c r="D4721" s="11" t="s">
        <v>19300</v>
      </c>
      <c r="E4721" s="11">
        <v>225.15896025200001</v>
      </c>
      <c r="F4721" s="12">
        <v>225.29599999999999</v>
      </c>
      <c r="G4721" s="11" t="s">
        <v>24900</v>
      </c>
      <c r="H4721" s="11" t="s">
        <v>24900</v>
      </c>
      <c r="I4721" s="13">
        <v>1.1825000000000001</v>
      </c>
      <c r="J4721" s="13">
        <v>1.2283333333333299</v>
      </c>
      <c r="K4721" s="14">
        <v>15.1621052693524</v>
      </c>
      <c r="L4721" s="15">
        <v>1.0071608275022299E-3</v>
      </c>
      <c r="M4721" s="15">
        <v>5.0650710311083596E-4</v>
      </c>
      <c r="N4721" s="16">
        <v>0.25600000000000001</v>
      </c>
      <c r="O4721" s="16">
        <v>0.48880000000000001</v>
      </c>
      <c r="P4721" s="16">
        <v>0.86280000000000001</v>
      </c>
      <c r="Q4721" s="16">
        <v>0.19439999999999999</v>
      </c>
      <c r="R4721" s="17">
        <v>1.75539561818697E-3</v>
      </c>
      <c r="S4721" s="17">
        <v>5.6115670831961199E-4</v>
      </c>
      <c r="T4721" s="17">
        <v>2.5515864812069001E-3</v>
      </c>
    </row>
    <row r="4722" spans="1:20">
      <c r="A4722" s="10" t="s">
        <v>24901</v>
      </c>
      <c r="B4722" s="11" t="s">
        <v>24902</v>
      </c>
      <c r="C4722" s="11" t="s">
        <v>24903</v>
      </c>
      <c r="D4722" s="11" t="s">
        <v>16655</v>
      </c>
      <c r="E4722" s="11">
        <v>184.100048394</v>
      </c>
      <c r="F4722" s="12">
        <v>184.24199999999999</v>
      </c>
      <c r="G4722" s="11" t="s">
        <v>22206</v>
      </c>
      <c r="H4722" s="11" t="s">
        <v>22206</v>
      </c>
      <c r="I4722" s="13">
        <v>0.13416666666666699</v>
      </c>
      <c r="J4722" s="13">
        <v>1.2283333333333299</v>
      </c>
      <c r="K4722" s="14">
        <v>15.91121629</v>
      </c>
      <c r="L4722" s="15">
        <v>1.0085223040602899E-3</v>
      </c>
      <c r="M4722" s="15">
        <v>5.1105515061678798E-4</v>
      </c>
      <c r="N4722" s="16">
        <v>0.22539999999999999</v>
      </c>
      <c r="O4722" s="16">
        <v>0.4662</v>
      </c>
      <c r="P4722" s="16">
        <v>0.29339999999999999</v>
      </c>
      <c r="Q4722" s="16">
        <v>0.81179999999999997</v>
      </c>
      <c r="R4722" s="17">
        <v>1.66464905923531E-3</v>
      </c>
      <c r="S4722" s="17">
        <v>6.4781522432469797E-4</v>
      </c>
      <c r="T4722" s="17">
        <v>2.03840133474995E-3</v>
      </c>
    </row>
    <row r="4723" spans="1:20">
      <c r="A4723" s="10" t="s">
        <v>24904</v>
      </c>
      <c r="B4723" s="11" t="s">
        <v>24905</v>
      </c>
      <c r="C4723" s="11" t="s">
        <v>24906</v>
      </c>
      <c r="D4723" s="11" t="s">
        <v>11444</v>
      </c>
      <c r="E4723" s="11">
        <v>154.13576520000001</v>
      </c>
      <c r="F4723" s="12">
        <v>154.25299999999999</v>
      </c>
      <c r="G4723" s="11" t="s">
        <v>24907</v>
      </c>
      <c r="H4723" s="11" t="s">
        <v>24907</v>
      </c>
      <c r="I4723" s="13">
        <v>0.97166666666666701</v>
      </c>
      <c r="J4723" s="13">
        <v>1.2283333333333299</v>
      </c>
      <c r="K4723" s="14">
        <v>20.100000000000001</v>
      </c>
      <c r="L4723" s="15">
        <v>1.0097794077469099E-3</v>
      </c>
      <c r="M4723" s="15">
        <v>5.1517927217404605E-4</v>
      </c>
      <c r="N4723" s="16">
        <v>0.73619999999999997</v>
      </c>
      <c r="O4723" s="16">
        <v>0.86339999999999995</v>
      </c>
      <c r="P4723" s="16">
        <v>0.15959999999999999</v>
      </c>
      <c r="Q4723" s="16">
        <v>0.91620000000000001</v>
      </c>
      <c r="R4723" s="17">
        <v>9.8540938385955002E-5</v>
      </c>
      <c r="S4723" s="17">
        <v>3.3060035764185103E-5</v>
      </c>
      <c r="T4723" s="17">
        <v>2.05194955616817E-4</v>
      </c>
    </row>
    <row r="4724" spans="1:20">
      <c r="A4724" s="10" t="s">
        <v>24908</v>
      </c>
      <c r="B4724" s="11" t="s">
        <v>24909</v>
      </c>
      <c r="C4724" s="11" t="s">
        <v>24910</v>
      </c>
      <c r="D4724" s="11" t="s">
        <v>24911</v>
      </c>
      <c r="E4724" s="11">
        <v>241.9513437</v>
      </c>
      <c r="F4724" s="12">
        <v>243.01</v>
      </c>
      <c r="G4724" s="11" t="s">
        <v>24912</v>
      </c>
      <c r="H4724" s="11" t="s">
        <v>14637</v>
      </c>
      <c r="I4724" s="13">
        <v>0.141666666666667</v>
      </c>
      <c r="J4724" s="13">
        <v>0.93208333333333304</v>
      </c>
      <c r="K4724" s="14">
        <v>18.107138989999999</v>
      </c>
      <c r="L4724" s="15">
        <v>1.0110416163010101E-3</v>
      </c>
      <c r="M4724" s="15">
        <v>5.1255966465651201E-4</v>
      </c>
      <c r="N4724" s="16">
        <v>0.90280000000000005</v>
      </c>
      <c r="O4724" s="16">
        <v>0.48559999999999998</v>
      </c>
      <c r="P4724" s="16">
        <v>0.99880000000000002</v>
      </c>
      <c r="Q4724" s="16">
        <v>5.5999999999999999E-3</v>
      </c>
      <c r="R4724" s="17">
        <v>1.4145259085342099E-3</v>
      </c>
      <c r="S4724" s="17">
        <v>4.9329292099660395E-4</v>
      </c>
      <c r="T4724" s="17">
        <v>1.6786388892227699E-3</v>
      </c>
    </row>
    <row r="4725" spans="1:20">
      <c r="A4725" s="10" t="s">
        <v>24913</v>
      </c>
      <c r="B4725" s="11" t="s">
        <v>24914</v>
      </c>
      <c r="C4725" s="11" t="s">
        <v>24915</v>
      </c>
      <c r="D4725" s="11" t="s">
        <v>24916</v>
      </c>
      <c r="E4725" s="11">
        <v>549.98657000000003</v>
      </c>
      <c r="F4725" s="12">
        <v>550.21900000000005</v>
      </c>
      <c r="G4725" s="11" t="s">
        <v>24917</v>
      </c>
      <c r="H4725" s="11" t="s">
        <v>24917</v>
      </c>
      <c r="I4725" s="13">
        <v>4.7529166666666702</v>
      </c>
      <c r="J4725" s="13">
        <v>0.93208333333333304</v>
      </c>
      <c r="K4725" s="14">
        <v>20.3</v>
      </c>
      <c r="L4725" s="15">
        <v>1.0121120122547501E-3</v>
      </c>
      <c r="M4725" s="15">
        <v>5.1539352964349405E-4</v>
      </c>
      <c r="N4725" s="16">
        <v>0.4022</v>
      </c>
      <c r="O4725" s="16">
        <v>0.40560000000000002</v>
      </c>
      <c r="P4725" s="16">
        <v>0.32600000000000001</v>
      </c>
      <c r="Q4725" s="16">
        <v>0.67920000000000003</v>
      </c>
      <c r="R4725" s="17">
        <v>1.93165918119957E-3</v>
      </c>
      <c r="S4725" s="17">
        <v>3.1268876616353597E-4</v>
      </c>
      <c r="T4725" s="17">
        <v>7.0564221500639497E-3</v>
      </c>
    </row>
    <row r="4726" spans="1:20">
      <c r="A4726" s="10" t="s">
        <v>24918</v>
      </c>
      <c r="B4726" s="11" t="s">
        <v>24919</v>
      </c>
      <c r="C4726" s="11" t="s">
        <v>24920</v>
      </c>
      <c r="D4726" s="11" t="s">
        <v>24921</v>
      </c>
      <c r="E4726" s="11">
        <v>76.063662886000003</v>
      </c>
      <c r="F4726" s="12">
        <v>76.099000000000004</v>
      </c>
      <c r="G4726" s="11" t="s">
        <v>24922</v>
      </c>
      <c r="H4726" s="11" t="s">
        <v>24922</v>
      </c>
      <c r="I4726" s="13">
        <v>0.11625000000000001</v>
      </c>
      <c r="J4726" s="13">
        <v>1.2283333333333299</v>
      </c>
      <c r="K4726" s="14">
        <v>0.74982505300000002</v>
      </c>
      <c r="L4726" s="15">
        <v>1.01251006388152E-3</v>
      </c>
      <c r="M4726" s="15">
        <v>5.1514095493082298E-4</v>
      </c>
      <c r="N4726" s="16">
        <v>0.65480000000000005</v>
      </c>
      <c r="O4726" s="16">
        <v>0.49120000000000003</v>
      </c>
      <c r="P4726" s="16">
        <v>0.50939999999999996</v>
      </c>
      <c r="Q4726" s="16">
        <v>0.61199999999999999</v>
      </c>
      <c r="R4726" s="17">
        <v>2.2215594294483498E-3</v>
      </c>
      <c r="S4726" s="17">
        <v>6.2371407156062997E-4</v>
      </c>
      <c r="T4726" s="17">
        <v>2.9011178324074298E-3</v>
      </c>
    </row>
    <row r="4727" spans="1:20">
      <c r="A4727" s="10" t="s">
        <v>24923</v>
      </c>
      <c r="B4727" s="11" t="s">
        <v>24924</v>
      </c>
      <c r="C4727" s="11" t="s">
        <v>24925</v>
      </c>
      <c r="D4727" s="11" t="s">
        <v>24926</v>
      </c>
      <c r="E4727" s="11">
        <v>285.13404869300001</v>
      </c>
      <c r="F4727" s="12">
        <v>285.31</v>
      </c>
      <c r="G4727" s="11" t="s">
        <v>24927</v>
      </c>
      <c r="H4727" s="11" t="s">
        <v>24928</v>
      </c>
      <c r="I4727" s="13">
        <v>0.64166666666666705</v>
      </c>
      <c r="J4727" s="13">
        <v>1.2283333333333299</v>
      </c>
      <c r="K4727" s="14">
        <v>20.2</v>
      </c>
      <c r="L4727" s="15">
        <v>1.01357088132732E-3</v>
      </c>
      <c r="M4727" s="15">
        <v>5.1497517472377102E-4</v>
      </c>
      <c r="N4727" s="16">
        <v>0.21779999999999999</v>
      </c>
      <c r="O4727" s="16">
        <v>0.57520000000000004</v>
      </c>
      <c r="P4727" s="16">
        <v>0.50939999999999996</v>
      </c>
      <c r="Q4727" s="16">
        <v>0.2868</v>
      </c>
      <c r="R4727" s="17">
        <v>6.4838491586062294E-5</v>
      </c>
      <c r="S4727" s="17">
        <v>1.04031105882605E-5</v>
      </c>
      <c r="T4727" s="17">
        <v>2.4971950303797702E-4</v>
      </c>
    </row>
    <row r="4728" spans="1:20">
      <c r="A4728" s="10" t="s">
        <v>24929</v>
      </c>
      <c r="B4728" s="11" t="s">
        <v>24930</v>
      </c>
      <c r="C4728" s="11" t="s">
        <v>24931</v>
      </c>
      <c r="D4728" s="11" t="s">
        <v>20792</v>
      </c>
      <c r="E4728" s="11">
        <v>198.07931295</v>
      </c>
      <c r="F4728" s="12">
        <v>198.22499999999999</v>
      </c>
      <c r="G4728" s="11" t="s">
        <v>24932</v>
      </c>
      <c r="H4728" s="11" t="s">
        <v>24932</v>
      </c>
      <c r="I4728" s="13">
        <v>0.29958333333333298</v>
      </c>
      <c r="J4728" s="13">
        <v>5.5904166666666697</v>
      </c>
      <c r="K4728" s="14">
        <v>17.176940399999999</v>
      </c>
      <c r="L4728" s="15">
        <v>1.0176428482802501E-3</v>
      </c>
      <c r="M4728" s="15">
        <v>5.1638882178630004E-4</v>
      </c>
      <c r="N4728" s="16">
        <v>0.50960000000000005</v>
      </c>
      <c r="O4728" s="16">
        <v>0.4506</v>
      </c>
      <c r="P4728" s="16">
        <v>0.58320000000000005</v>
      </c>
      <c r="Q4728" s="16">
        <v>0.56740000000000002</v>
      </c>
      <c r="R4728" s="17">
        <v>5.5179722069032401E-4</v>
      </c>
      <c r="S4728" s="17">
        <v>6.8217339789709594E-5</v>
      </c>
      <c r="T4728" s="17">
        <v>5.8863008514155302E-4</v>
      </c>
    </row>
    <row r="4729" spans="1:20">
      <c r="A4729" s="10" t="s">
        <v>24933</v>
      </c>
      <c r="B4729" s="11" t="s">
        <v>24934</v>
      </c>
      <c r="C4729" s="11" t="s">
        <v>24935</v>
      </c>
      <c r="D4729" s="11" t="s">
        <v>24936</v>
      </c>
      <c r="E4729" s="11">
        <v>220.10341969699999</v>
      </c>
      <c r="F4729" s="12">
        <v>220.33</v>
      </c>
      <c r="G4729" s="11" t="s">
        <v>24937</v>
      </c>
      <c r="H4729" s="11" t="s">
        <v>24937</v>
      </c>
      <c r="I4729" s="13">
        <v>0.21375</v>
      </c>
      <c r="J4729" s="13">
        <v>0.93208333333333304</v>
      </c>
      <c r="K4729" s="14">
        <v>13.3237731</v>
      </c>
      <c r="L4729" s="15">
        <v>1.0179990627900699E-3</v>
      </c>
      <c r="M4729" s="15">
        <v>5.1445562920932498E-4</v>
      </c>
      <c r="N4729" s="16">
        <v>0.67079999999999995</v>
      </c>
      <c r="O4729" s="16">
        <v>0.4284</v>
      </c>
      <c r="P4729" s="16">
        <v>0.62680000000000002</v>
      </c>
      <c r="Q4729" s="16">
        <v>0.35160000000000002</v>
      </c>
      <c r="R4729" s="17">
        <v>2.2797379017419502E-3</v>
      </c>
      <c r="S4729" s="17">
        <v>1.0716286829044199E-3</v>
      </c>
      <c r="T4729" s="17">
        <v>7.7710685450811797E-3</v>
      </c>
    </row>
    <row r="4730" spans="1:20">
      <c r="A4730" s="10" t="s">
        <v>24938</v>
      </c>
      <c r="B4730" s="11" t="s">
        <v>24939</v>
      </c>
      <c r="C4730" s="11" t="s">
        <v>24940</v>
      </c>
      <c r="D4730" s="11" t="s">
        <v>24941</v>
      </c>
      <c r="E4730" s="11">
        <v>368.18160485300001</v>
      </c>
      <c r="F4730" s="12">
        <v>368.34800000000001</v>
      </c>
      <c r="G4730" s="11" t="s">
        <v>24942</v>
      </c>
      <c r="H4730" s="11" t="s">
        <v>24943</v>
      </c>
      <c r="I4730" s="13">
        <v>0.134583333333333</v>
      </c>
      <c r="J4730" s="13">
        <v>1664562.6295833299</v>
      </c>
      <c r="K4730" s="14">
        <v>20.263096829259698</v>
      </c>
      <c r="L4730" s="15">
        <v>1.02014026442245E-3</v>
      </c>
      <c r="M4730" s="15">
        <v>5.1889722651027195E-4</v>
      </c>
      <c r="N4730" s="16">
        <v>0.4254</v>
      </c>
      <c r="O4730" s="16">
        <v>0.60760000000000003</v>
      </c>
      <c r="P4730" s="16">
        <v>0.48</v>
      </c>
      <c r="Q4730" s="16">
        <v>0.68240000000000001</v>
      </c>
      <c r="R4730" s="17">
        <v>1.1668719435713099E-3</v>
      </c>
      <c r="S4730" s="17">
        <v>2.2072590552615399E-4</v>
      </c>
      <c r="T4730" s="17">
        <v>5.4597197490137599E-3</v>
      </c>
    </row>
    <row r="4731" spans="1:20">
      <c r="A4731" s="10" t="s">
        <v>24944</v>
      </c>
      <c r="B4731" s="11" t="s">
        <v>24945</v>
      </c>
      <c r="C4731" s="11" t="s">
        <v>24946</v>
      </c>
      <c r="D4731" s="11" t="s">
        <v>24947</v>
      </c>
      <c r="E4731" s="11">
        <v>203.131014171</v>
      </c>
      <c r="F4731" s="12">
        <v>203.285</v>
      </c>
      <c r="G4731" s="11" t="s">
        <v>24948</v>
      </c>
      <c r="H4731" s="11" t="s">
        <v>24948</v>
      </c>
      <c r="I4731" s="13">
        <v>0.4425</v>
      </c>
      <c r="J4731" s="13">
        <v>1.2283333333333299</v>
      </c>
      <c r="K4731" s="14">
        <v>19.919260219720499</v>
      </c>
      <c r="L4731" s="15">
        <v>1.0214524460519E-3</v>
      </c>
      <c r="M4731" s="15">
        <v>5.1956241553655102E-4</v>
      </c>
      <c r="N4731" s="16">
        <v>0.71779999999999999</v>
      </c>
      <c r="O4731" s="16">
        <v>0.50360000000000005</v>
      </c>
      <c r="P4731" s="16">
        <v>0.50780000000000003</v>
      </c>
      <c r="Q4731" s="16">
        <v>0.18540000000000001</v>
      </c>
      <c r="R4731" s="17">
        <v>1.45468174098044E-4</v>
      </c>
      <c r="S4731" s="17">
        <v>4.3659202690664501E-5</v>
      </c>
      <c r="T4731" s="17">
        <v>9.6050121143408096E-4</v>
      </c>
    </row>
    <row r="4732" spans="1:20">
      <c r="A4732" s="10" t="s">
        <v>24949</v>
      </c>
      <c r="B4732" s="11" t="s">
        <v>24950</v>
      </c>
      <c r="C4732" s="11" t="s">
        <v>24951</v>
      </c>
      <c r="D4732" s="11" t="s">
        <v>24952</v>
      </c>
      <c r="E4732" s="11">
        <v>384.05862000000002</v>
      </c>
      <c r="F4732" s="12">
        <v>384.25700000000001</v>
      </c>
      <c r="G4732" s="11" t="s">
        <v>24953</v>
      </c>
      <c r="H4732" s="11" t="s">
        <v>24953</v>
      </c>
      <c r="I4732" s="13">
        <v>6.9583333333333303E-2</v>
      </c>
      <c r="J4732" s="13">
        <v>0.93208333333333304</v>
      </c>
      <c r="K4732" s="14">
        <v>20.284862839999999</v>
      </c>
      <c r="L4732" s="15">
        <v>1.02216400390195E-3</v>
      </c>
      <c r="M4732" s="15">
        <v>5.2018855474352498E-4</v>
      </c>
      <c r="N4732" s="16">
        <v>0.46800000000000003</v>
      </c>
      <c r="O4732" s="16">
        <v>0.47199999999999998</v>
      </c>
      <c r="P4732" s="16">
        <v>0.60260000000000002</v>
      </c>
      <c r="Q4732" s="16">
        <v>0.52659999999999996</v>
      </c>
      <c r="R4732" s="17">
        <v>1.9689604103552299E-3</v>
      </c>
      <c r="S4732" s="17">
        <v>5.5445335207938095E-4</v>
      </c>
      <c r="T4732" s="17">
        <v>4.0621893713276404E-3</v>
      </c>
    </row>
    <row r="4733" spans="1:20">
      <c r="A4733" s="10" t="s">
        <v>24954</v>
      </c>
      <c r="B4733" s="11" t="s">
        <v>24955</v>
      </c>
      <c r="C4733" s="11" t="s">
        <v>24956</v>
      </c>
      <c r="D4733" s="11" t="s">
        <v>24957</v>
      </c>
      <c r="E4733" s="11">
        <v>281.92446876000002</v>
      </c>
      <c r="F4733" s="12">
        <v>282.19</v>
      </c>
      <c r="G4733" s="11" t="s">
        <v>24958</v>
      </c>
      <c r="H4733" s="11" t="s">
        <v>24959</v>
      </c>
      <c r="I4733" s="13">
        <v>0.34583333333333299</v>
      </c>
      <c r="J4733" s="13">
        <v>5.5904166666666697</v>
      </c>
      <c r="K4733" s="14">
        <v>0.736310311</v>
      </c>
      <c r="L4733" s="15">
        <v>1.02259142049105E-3</v>
      </c>
      <c r="M4733" s="15">
        <v>5.2160813975671695E-4</v>
      </c>
      <c r="N4733" s="16">
        <v>0.46760000000000002</v>
      </c>
      <c r="O4733" s="16">
        <v>0.18099999999999999</v>
      </c>
      <c r="P4733" s="16">
        <v>0.25640000000000002</v>
      </c>
      <c r="Q4733" s="16">
        <v>0.90439999999999998</v>
      </c>
      <c r="R4733" s="17">
        <v>2.4885705814944401E-3</v>
      </c>
      <c r="S4733" s="17">
        <v>8.3395209739227599E-4</v>
      </c>
      <c r="T4733" s="17">
        <v>3.6795493593179498E-3</v>
      </c>
    </row>
    <row r="4734" spans="1:20">
      <c r="A4734" s="10" t="s">
        <v>24960</v>
      </c>
      <c r="B4734" s="11" t="s">
        <v>24961</v>
      </c>
      <c r="C4734" s="11" t="s">
        <v>24962</v>
      </c>
      <c r="D4734" s="11" t="s">
        <v>24963</v>
      </c>
      <c r="E4734" s="11">
        <v>295.153206168</v>
      </c>
      <c r="F4734" s="12">
        <v>295.339</v>
      </c>
      <c r="G4734" s="11" t="s">
        <v>24964</v>
      </c>
      <c r="H4734" s="11" t="s">
        <v>24964</v>
      </c>
      <c r="I4734" s="13">
        <v>0.115833333333333</v>
      </c>
      <c r="J4734" s="13">
        <v>5.5904166666666697</v>
      </c>
      <c r="K4734" s="14">
        <v>20.3</v>
      </c>
      <c r="L4734" s="15">
        <v>1.02329406605264E-3</v>
      </c>
      <c r="M4734" s="15">
        <v>5.1974698685802495E-4</v>
      </c>
      <c r="N4734" s="16">
        <v>0.36459999999999998</v>
      </c>
      <c r="O4734" s="16">
        <v>0.48359999999999997</v>
      </c>
      <c r="P4734" s="16">
        <v>0.85019999999999996</v>
      </c>
      <c r="Q4734" s="16">
        <v>0.1552</v>
      </c>
      <c r="R4734" s="17">
        <v>1.8411824755698499E-4</v>
      </c>
      <c r="S4734" s="17">
        <v>2.90603115926976E-5</v>
      </c>
      <c r="T4734" s="17">
        <v>5.3627863664495101E-4</v>
      </c>
    </row>
    <row r="4735" spans="1:20">
      <c r="A4735" s="10" t="s">
        <v>24965</v>
      </c>
      <c r="B4735" s="11" t="s">
        <v>24966</v>
      </c>
      <c r="C4735" s="11" t="s">
        <v>24967</v>
      </c>
      <c r="D4735" s="11" t="s">
        <v>21826</v>
      </c>
      <c r="E4735" s="11">
        <v>195.92494780000001</v>
      </c>
      <c r="F4735" s="12">
        <v>197.44</v>
      </c>
      <c r="G4735" s="11" t="s">
        <v>24968</v>
      </c>
      <c r="H4735" s="11" t="s">
        <v>24968</v>
      </c>
      <c r="I4735" s="13">
        <v>0.473333333333333</v>
      </c>
      <c r="J4735" s="13">
        <v>1.2283333333333299</v>
      </c>
      <c r="K4735" s="14">
        <v>19.592939260000001</v>
      </c>
      <c r="L4735" s="15">
        <v>1.02606149800718E-3</v>
      </c>
      <c r="M4735" s="15">
        <v>5.1971206979369402E-4</v>
      </c>
      <c r="N4735" s="16">
        <v>0.31240000000000001</v>
      </c>
      <c r="O4735" s="16">
        <v>0.30180000000000001</v>
      </c>
      <c r="P4735" s="16">
        <v>0.77139999999999997</v>
      </c>
      <c r="Q4735" s="16">
        <v>0.41299999999999998</v>
      </c>
      <c r="R4735" s="17">
        <v>6.3481653504901601E-4</v>
      </c>
      <c r="S4735" s="17">
        <v>2.21645535383132E-4</v>
      </c>
      <c r="T4735" s="17">
        <v>1.8252733828575899E-3</v>
      </c>
    </row>
    <row r="4736" spans="1:20">
      <c r="A4736" s="10" t="s">
        <v>24969</v>
      </c>
      <c r="B4736" s="11" t="s">
        <v>24970</v>
      </c>
      <c r="C4736" s="11" t="s">
        <v>24971</v>
      </c>
      <c r="D4736" s="11" t="s">
        <v>8385</v>
      </c>
      <c r="E4736" s="11">
        <v>89.084063978000003</v>
      </c>
      <c r="F4736" s="12">
        <v>89.138000000000005</v>
      </c>
      <c r="G4736" s="11" t="s">
        <v>24972</v>
      </c>
      <c r="H4736" s="11" t="s">
        <v>24972</v>
      </c>
      <c r="I4736" s="13">
        <v>9.9583333333333302E-2</v>
      </c>
      <c r="J4736" s="13">
        <v>1.2283333333333299</v>
      </c>
      <c r="K4736" s="14">
        <v>0.77224561642290301</v>
      </c>
      <c r="L4736" s="15">
        <v>1.0284455572305701E-3</v>
      </c>
      <c r="M4736" s="15">
        <v>5.2429961566409196E-4</v>
      </c>
      <c r="N4736" s="16">
        <v>0.43140000000000001</v>
      </c>
      <c r="O4736" s="16">
        <v>0.61680000000000001</v>
      </c>
      <c r="P4736" s="16">
        <v>0.16980000000000001</v>
      </c>
      <c r="Q4736" s="16">
        <v>0.95740000000000003</v>
      </c>
      <c r="R4736" s="17">
        <v>1.49799026436053E-3</v>
      </c>
      <c r="S4736" s="17">
        <v>7.2082086863247796E-4</v>
      </c>
      <c r="T4736" s="17">
        <v>2.7322347015565299E-3</v>
      </c>
    </row>
    <row r="4737" spans="1:20">
      <c r="A4737" s="10" t="s">
        <v>24973</v>
      </c>
      <c r="B4737" s="11" t="s">
        <v>24974</v>
      </c>
      <c r="C4737" s="11" t="s">
        <v>24975</v>
      </c>
      <c r="D4737" s="11" t="s">
        <v>24976</v>
      </c>
      <c r="E4737" s="11">
        <v>242.094294311</v>
      </c>
      <c r="F4737" s="12">
        <v>242.274</v>
      </c>
      <c r="G4737" s="11" t="s">
        <v>24977</v>
      </c>
      <c r="H4737" s="11" t="s">
        <v>24978</v>
      </c>
      <c r="I4737" s="13">
        <v>0.236666666666667</v>
      </c>
      <c r="J4737" s="13">
        <v>1.2283333333333299</v>
      </c>
      <c r="K4737" s="14">
        <v>16.3</v>
      </c>
      <c r="L4737" s="15">
        <v>1.02979943070292E-3</v>
      </c>
      <c r="M4737" s="15">
        <v>5.2369114369715396E-4</v>
      </c>
      <c r="N4737" s="16">
        <v>0.29420000000000002</v>
      </c>
      <c r="O4737" s="16">
        <v>0.48139999999999999</v>
      </c>
      <c r="P4737" s="16">
        <v>0.44519999999999998</v>
      </c>
      <c r="Q4737" s="16">
        <v>0.45619999999999999</v>
      </c>
      <c r="R4737" s="17">
        <v>7.2440038679280405E-5</v>
      </c>
      <c r="S4737" s="17">
        <v>7.8145454150799298E-6</v>
      </c>
      <c r="T4737" s="17">
        <v>8.2322214334672596E-4</v>
      </c>
    </row>
    <row r="4738" spans="1:20">
      <c r="A4738" s="10" t="s">
        <v>24979</v>
      </c>
      <c r="B4738" s="11" t="s">
        <v>24980</v>
      </c>
      <c r="C4738" s="11" t="s">
        <v>24981</v>
      </c>
      <c r="D4738" s="11" t="s">
        <v>24982</v>
      </c>
      <c r="E4738" s="11">
        <v>136.05242949800001</v>
      </c>
      <c r="F4738" s="12">
        <v>136.15</v>
      </c>
      <c r="G4738" s="11" t="s">
        <v>24983</v>
      </c>
      <c r="H4738" s="11" t="s">
        <v>24983</v>
      </c>
      <c r="I4738" s="13">
        <v>7.8750000000000001E-2</v>
      </c>
      <c r="J4738" s="13">
        <v>0.93208333333333304</v>
      </c>
      <c r="K4738" s="14">
        <v>10.869412278449101</v>
      </c>
      <c r="L4738" s="15">
        <v>1.03001950539123E-3</v>
      </c>
      <c r="M4738" s="15">
        <v>5.1898441370048305E-4</v>
      </c>
      <c r="N4738" s="16">
        <v>0.92020000000000002</v>
      </c>
      <c r="O4738" s="16">
        <v>0.93759999999999999</v>
      </c>
      <c r="P4738" s="16">
        <v>0.30959999999999999</v>
      </c>
      <c r="Q4738" s="16">
        <v>0.88700000000000001</v>
      </c>
      <c r="R4738" s="17">
        <v>9.6068132181277794E-5</v>
      </c>
      <c r="S4738" s="17">
        <v>1.3170000825035801E-5</v>
      </c>
      <c r="T4738" s="17">
        <v>8.4699633921088598E-4</v>
      </c>
    </row>
    <row r="4739" spans="1:20">
      <c r="A4739" s="10" t="s">
        <v>24984</v>
      </c>
      <c r="B4739" s="11" t="s">
        <v>24985</v>
      </c>
      <c r="C4739" s="11" t="s">
        <v>24986</v>
      </c>
      <c r="D4739" s="11" t="s">
        <v>24987</v>
      </c>
      <c r="E4739" s="11">
        <v>271.99632466600002</v>
      </c>
      <c r="F4739" s="12">
        <v>272.08999999999997</v>
      </c>
      <c r="G4739" s="11" t="s">
        <v>24988</v>
      </c>
      <c r="H4739" s="11" t="s">
        <v>24988</v>
      </c>
      <c r="I4739" s="13">
        <v>0.245</v>
      </c>
      <c r="J4739" s="13">
        <v>1.2283333333333299</v>
      </c>
      <c r="K4739" s="14">
        <v>0.73619632499999998</v>
      </c>
      <c r="L4739" s="15">
        <v>1.03224312680733E-3</v>
      </c>
      <c r="M4739" s="15">
        <v>5.2578095035354705E-4</v>
      </c>
      <c r="N4739" s="16">
        <v>0.2576</v>
      </c>
      <c r="O4739" s="16">
        <v>0.31540000000000001</v>
      </c>
      <c r="P4739" s="16">
        <v>0.26879999999999998</v>
      </c>
      <c r="Q4739" s="16">
        <v>0.56000000000000005</v>
      </c>
      <c r="R4739" s="17">
        <v>2.5310828040803501E-3</v>
      </c>
      <c r="S4739" s="17">
        <v>1.2831234866185199E-3</v>
      </c>
      <c r="T4739" s="17">
        <v>4.3674465146302096E-3</v>
      </c>
    </row>
    <row r="4740" spans="1:20">
      <c r="A4740" s="10" t="s">
        <v>24989</v>
      </c>
      <c r="B4740" s="11" t="s">
        <v>24990</v>
      </c>
      <c r="C4740" s="11" t="s">
        <v>24991</v>
      </c>
      <c r="D4740" s="11" t="s">
        <v>24992</v>
      </c>
      <c r="E4740" s="11">
        <v>301.18216827600003</v>
      </c>
      <c r="F4740" s="12">
        <v>301.46199999999999</v>
      </c>
      <c r="G4740" s="11" t="s">
        <v>24993</v>
      </c>
      <c r="H4740" s="11" t="s">
        <v>24993</v>
      </c>
      <c r="I4740" s="13">
        <v>0.92125000000000001</v>
      </c>
      <c r="J4740" s="13">
        <v>1664562.6295833299</v>
      </c>
      <c r="K4740" s="14">
        <v>20.3</v>
      </c>
      <c r="L4740" s="15">
        <v>1.0326480356322399E-3</v>
      </c>
      <c r="M4740" s="15">
        <v>5.2620334638286005E-4</v>
      </c>
      <c r="N4740" s="16">
        <v>0.8498</v>
      </c>
      <c r="O4740" s="16">
        <v>0.76919999999999999</v>
      </c>
      <c r="P4740" s="16">
        <v>0.18559999999999999</v>
      </c>
      <c r="Q4740" s="16">
        <v>0.90759999999999996</v>
      </c>
      <c r="R4740" s="17">
        <v>2.01670202238504E-3</v>
      </c>
      <c r="S4740" s="17">
        <v>3.6898039102931698E-4</v>
      </c>
      <c r="T4740" s="17">
        <v>2.4814699931207298E-3</v>
      </c>
    </row>
    <row r="4741" spans="1:20">
      <c r="A4741" s="10" t="s">
        <v>24994</v>
      </c>
      <c r="B4741" s="11" t="s">
        <v>24995</v>
      </c>
      <c r="C4741" s="11" t="s">
        <v>24996</v>
      </c>
      <c r="D4741" s="11" t="s">
        <v>17714</v>
      </c>
      <c r="E4741" s="11">
        <v>338.20932406600002</v>
      </c>
      <c r="F4741" s="12">
        <v>338.44400000000002</v>
      </c>
      <c r="G4741" s="11" t="s">
        <v>24997</v>
      </c>
      <c r="H4741" s="11" t="s">
        <v>24997</v>
      </c>
      <c r="I4741" s="13">
        <v>0.17874999999999999</v>
      </c>
      <c r="J4741" s="13">
        <v>0.93208333333333304</v>
      </c>
      <c r="K4741" s="14">
        <v>20.285019636651999</v>
      </c>
      <c r="L4741" s="15">
        <v>1.0348021202126901E-3</v>
      </c>
      <c r="M4741" s="15">
        <v>5.2398246079168496E-4</v>
      </c>
      <c r="N4741" s="16">
        <v>0.83179999999999998</v>
      </c>
      <c r="O4741" s="16">
        <v>0.35780000000000001</v>
      </c>
      <c r="P4741" s="16">
        <v>0.46779999999999999</v>
      </c>
      <c r="Q4741" s="16">
        <v>0.63780000000000003</v>
      </c>
      <c r="R4741" s="17">
        <v>8.5144551839254898E-5</v>
      </c>
      <c r="S4741" s="17">
        <v>1.5011639719342301E-5</v>
      </c>
      <c r="T4741" s="17">
        <v>1.0311964586712599E-3</v>
      </c>
    </row>
    <row r="4742" spans="1:20">
      <c r="A4742" s="10" t="s">
        <v>24998</v>
      </c>
      <c r="B4742" s="11" t="s">
        <v>24999</v>
      </c>
      <c r="C4742" s="11" t="s">
        <v>25000</v>
      </c>
      <c r="D4742" s="11" t="s">
        <v>25001</v>
      </c>
      <c r="E4742" s="11">
        <v>304.17656399999998</v>
      </c>
      <c r="F4742" s="12">
        <v>305.34399999999999</v>
      </c>
      <c r="G4742" s="11" t="s">
        <v>25002</v>
      </c>
      <c r="H4742" s="11" t="s">
        <v>25002</v>
      </c>
      <c r="I4742" s="13">
        <v>0.35625000000000001</v>
      </c>
      <c r="J4742" s="13">
        <v>0.93208333333333304</v>
      </c>
      <c r="K4742" s="14">
        <v>20.285152286177102</v>
      </c>
      <c r="L4742" s="15">
        <v>1.0350247536690799E-3</v>
      </c>
      <c r="M4742" s="15">
        <v>5.2796794681984102E-4</v>
      </c>
      <c r="N4742" s="16">
        <v>0.3286</v>
      </c>
      <c r="O4742" s="16">
        <v>0.753</v>
      </c>
      <c r="P4742" s="16">
        <v>0.2462</v>
      </c>
      <c r="Q4742" s="16">
        <v>0.91159999999999997</v>
      </c>
      <c r="R4742" s="17">
        <v>2.8236338422995399E-3</v>
      </c>
      <c r="S4742" s="17">
        <v>1.0207521153257899E-3</v>
      </c>
      <c r="T4742" s="17">
        <v>5.2782608825675701E-3</v>
      </c>
    </row>
    <row r="4743" spans="1:20">
      <c r="A4743" s="10" t="s">
        <v>25003</v>
      </c>
      <c r="B4743" s="11" t="s">
        <v>25004</v>
      </c>
      <c r="C4743" s="11" t="s">
        <v>25005</v>
      </c>
      <c r="D4743" s="11" t="s">
        <v>25006</v>
      </c>
      <c r="E4743" s="11">
        <v>174.089208931</v>
      </c>
      <c r="F4743" s="12">
        <v>174.196</v>
      </c>
      <c r="G4743" s="11" t="s">
        <v>25007</v>
      </c>
      <c r="H4743" s="11" t="s">
        <v>25007</v>
      </c>
      <c r="I4743" s="13">
        <v>7.7916666666666703E-2</v>
      </c>
      <c r="J4743" s="13">
        <v>5.5904166666666697</v>
      </c>
      <c r="K4743" s="14">
        <v>0.74247281099999995</v>
      </c>
      <c r="L4743" s="15">
        <v>1.0353471491432399E-3</v>
      </c>
      <c r="M4743" s="15">
        <v>5.2502563667774799E-4</v>
      </c>
      <c r="N4743" s="16">
        <v>0.58199999999999996</v>
      </c>
      <c r="O4743" s="16">
        <v>0.45100000000000001</v>
      </c>
      <c r="P4743" s="16">
        <v>0.224</v>
      </c>
      <c r="Q4743" s="16">
        <v>0.91100000000000003</v>
      </c>
      <c r="R4743" s="17">
        <v>2.03695178220891E-3</v>
      </c>
      <c r="S4743" s="17">
        <v>5.9195688215439796E-4</v>
      </c>
      <c r="T4743" s="17">
        <v>3.7419361660656798E-3</v>
      </c>
    </row>
    <row r="4744" spans="1:20">
      <c r="A4744" s="10" t="s">
        <v>25008</v>
      </c>
      <c r="B4744" s="11" t="s">
        <v>25009</v>
      </c>
      <c r="C4744" s="11" t="s">
        <v>25010</v>
      </c>
      <c r="D4744" s="11" t="s">
        <v>25011</v>
      </c>
      <c r="E4744" s="11">
        <v>352.16269999999997</v>
      </c>
      <c r="F4744" s="12">
        <v>352.34399999999999</v>
      </c>
      <c r="G4744" s="11" t="s">
        <v>25012</v>
      </c>
      <c r="H4744" s="11" t="s">
        <v>25012</v>
      </c>
      <c r="I4744" s="13">
        <v>0.11874999999999999</v>
      </c>
      <c r="J4744" s="13">
        <v>0.93208333333333304</v>
      </c>
      <c r="K4744" s="14">
        <v>20.285152356717699</v>
      </c>
      <c r="L4744" s="15">
        <v>1.0357689153259E-3</v>
      </c>
      <c r="M4744" s="15">
        <v>5.2761183053609897E-4</v>
      </c>
      <c r="N4744" s="16">
        <v>0.35720000000000002</v>
      </c>
      <c r="O4744" s="16">
        <v>0.74639999999999995</v>
      </c>
      <c r="P4744" s="16">
        <v>0.28179999999999999</v>
      </c>
      <c r="Q4744" s="16">
        <v>0.87760000000000005</v>
      </c>
      <c r="R4744" s="17">
        <v>4.7756658821541302E-5</v>
      </c>
      <c r="S4744" s="17">
        <v>8.1177582217179404E-6</v>
      </c>
      <c r="T4744" s="17">
        <v>1.9140727456265001E-4</v>
      </c>
    </row>
    <row r="4745" spans="1:20">
      <c r="A4745" s="10" t="s">
        <v>25013</v>
      </c>
      <c r="B4745" s="11" t="s">
        <v>25014</v>
      </c>
      <c r="C4745" s="11" t="s">
        <v>25015</v>
      </c>
      <c r="D4745" s="11" t="s">
        <v>23783</v>
      </c>
      <c r="E4745" s="11">
        <v>158.08439833</v>
      </c>
      <c r="F4745" s="12">
        <v>158.20400000000001</v>
      </c>
      <c r="G4745" s="11" t="s">
        <v>25016</v>
      </c>
      <c r="H4745" s="11" t="s">
        <v>25016</v>
      </c>
      <c r="I4745" s="13">
        <v>0.22083333333333299</v>
      </c>
      <c r="J4745" s="13">
        <v>1.2283333333333299</v>
      </c>
      <c r="K4745" s="14">
        <v>10.48502633</v>
      </c>
      <c r="L4745" s="15">
        <v>1.0388919159955801E-3</v>
      </c>
      <c r="M4745" s="15">
        <v>5.2572824894866403E-4</v>
      </c>
      <c r="N4745" s="16">
        <v>0.30420000000000003</v>
      </c>
      <c r="O4745" s="16">
        <v>0.3992</v>
      </c>
      <c r="P4745" s="16">
        <v>0.2878</v>
      </c>
      <c r="Q4745" s="16">
        <v>0.82740000000000002</v>
      </c>
      <c r="R4745" s="17">
        <v>1.1151285335360001E-3</v>
      </c>
      <c r="S4745" s="17">
        <v>4.1696270741660299E-4</v>
      </c>
      <c r="T4745" s="17">
        <v>2.1405361203931501E-3</v>
      </c>
    </row>
    <row r="4746" spans="1:20">
      <c r="A4746" s="10" t="s">
        <v>25017</v>
      </c>
      <c r="B4746" s="11" t="s">
        <v>25018</v>
      </c>
      <c r="C4746" s="11" t="s">
        <v>25019</v>
      </c>
      <c r="D4746" s="11" t="s">
        <v>9519</v>
      </c>
      <c r="E4746" s="11">
        <v>776.85410000000002</v>
      </c>
      <c r="F4746" s="12">
        <v>777.08900000000006</v>
      </c>
      <c r="G4746" s="11" t="s">
        <v>25020</v>
      </c>
      <c r="H4746" s="11" t="s">
        <v>25021</v>
      </c>
      <c r="I4746" s="13">
        <v>6.2083333333333303E-2</v>
      </c>
      <c r="J4746" s="13">
        <v>0.93208333333333304</v>
      </c>
      <c r="K4746" s="14">
        <v>2.21</v>
      </c>
      <c r="L4746" s="15">
        <v>1.04120585351695E-3</v>
      </c>
      <c r="M4746" s="15">
        <v>5.3075439182708004E-4</v>
      </c>
      <c r="N4746" s="16">
        <v>0.69879999999999998</v>
      </c>
      <c r="O4746" s="16">
        <v>0.33139999999999997</v>
      </c>
      <c r="P4746" s="16">
        <v>0.1472</v>
      </c>
      <c r="Q4746" s="16">
        <v>4.0599999999999997E-2</v>
      </c>
      <c r="R4746" s="17">
        <v>2.3973040728141799E-3</v>
      </c>
      <c r="S4746" s="17">
        <v>8.4217794061968397E-4</v>
      </c>
      <c r="T4746" s="17">
        <v>4.7521763526221202E-3</v>
      </c>
    </row>
    <row r="4747" spans="1:20">
      <c r="A4747" s="10" t="s">
        <v>25022</v>
      </c>
      <c r="B4747" s="11" t="s">
        <v>25023</v>
      </c>
      <c r="C4747" s="11" t="s">
        <v>25024</v>
      </c>
      <c r="D4747" s="11" t="s">
        <v>19568</v>
      </c>
      <c r="E4747" s="11">
        <v>146.05790880199999</v>
      </c>
      <c r="F4747" s="12">
        <v>146.142</v>
      </c>
      <c r="G4747" s="11" t="s">
        <v>25025</v>
      </c>
      <c r="H4747" s="11" t="s">
        <v>25026</v>
      </c>
      <c r="I4747" s="13">
        <v>0.79666666666666697</v>
      </c>
      <c r="J4747" s="13">
        <v>5.5904166666666697</v>
      </c>
      <c r="K4747" s="14">
        <v>0.737783627</v>
      </c>
      <c r="L4747" s="15">
        <v>1.0413147666853001E-3</v>
      </c>
      <c r="M4747" s="15">
        <v>5.2994972963569598E-4</v>
      </c>
      <c r="N4747" s="16">
        <v>0.84379999999999999</v>
      </c>
      <c r="O4747" s="16">
        <v>0.4698</v>
      </c>
      <c r="P4747" s="16">
        <v>0.2382</v>
      </c>
      <c r="Q4747" s="16">
        <v>0.81100000000000005</v>
      </c>
      <c r="R4747" s="17">
        <v>5.4057076034329102E-4</v>
      </c>
      <c r="S4747" s="17">
        <v>1.7197473894465601E-4</v>
      </c>
      <c r="T4747" s="17">
        <v>2.2237857868567801E-3</v>
      </c>
    </row>
    <row r="4748" spans="1:20">
      <c r="A4748" s="10" t="s">
        <v>25027</v>
      </c>
      <c r="B4748" s="11" t="s">
        <v>25028</v>
      </c>
      <c r="C4748" s="11" t="s">
        <v>25029</v>
      </c>
      <c r="D4748" s="11" t="s">
        <v>25030</v>
      </c>
      <c r="E4748" s="11">
        <v>239.15214354</v>
      </c>
      <c r="F4748" s="12">
        <v>239.315</v>
      </c>
      <c r="G4748" s="11" t="s">
        <v>25031</v>
      </c>
      <c r="H4748" s="11" t="s">
        <v>25031</v>
      </c>
      <c r="I4748" s="13">
        <v>6.5416666666666706E-2</v>
      </c>
      <c r="J4748" s="13">
        <v>1.2283333333333299</v>
      </c>
      <c r="K4748" s="14">
        <v>2.56</v>
      </c>
      <c r="L4748" s="15">
        <v>1.04223263564485E-3</v>
      </c>
      <c r="M4748" s="15">
        <v>5.2840186551643897E-4</v>
      </c>
      <c r="N4748" s="16">
        <v>0.78859999999999997</v>
      </c>
      <c r="O4748" s="16">
        <v>0.48180000000000001</v>
      </c>
      <c r="P4748" s="16">
        <v>0.26900000000000002</v>
      </c>
      <c r="Q4748" s="16">
        <v>7.3999999999999996E-2</v>
      </c>
      <c r="R4748" s="17">
        <v>3.3227441674387598E-4</v>
      </c>
      <c r="S4748" s="17">
        <v>1.57081927285761E-4</v>
      </c>
      <c r="T4748" s="17">
        <v>1.5399587255655301E-3</v>
      </c>
    </row>
    <row r="4749" spans="1:20">
      <c r="A4749" s="10" t="s">
        <v>25032</v>
      </c>
      <c r="B4749" s="11" t="s">
        <v>25033</v>
      </c>
      <c r="C4749" s="11" t="s">
        <v>25034</v>
      </c>
      <c r="D4749" s="11" t="s">
        <v>25035</v>
      </c>
      <c r="E4749" s="11">
        <v>224.9151114</v>
      </c>
      <c r="F4749" s="12">
        <v>226.44</v>
      </c>
      <c r="G4749" s="11" t="s">
        <v>25036</v>
      </c>
      <c r="H4749" s="11" t="s">
        <v>25036</v>
      </c>
      <c r="I4749" s="13">
        <v>3.38375</v>
      </c>
      <c r="J4749" s="13">
        <v>5.5904166666666697</v>
      </c>
      <c r="K4749" s="14">
        <v>19.899999999999999</v>
      </c>
      <c r="L4749" s="15">
        <v>1.0424462677175101E-3</v>
      </c>
      <c r="M4749" s="15">
        <v>5.2929687098356702E-4</v>
      </c>
      <c r="N4749" s="16">
        <v>0.14180000000000001</v>
      </c>
      <c r="O4749" s="16">
        <v>0.28139999999999998</v>
      </c>
      <c r="P4749" s="16">
        <v>0.60799999999999998</v>
      </c>
      <c r="Q4749" s="16">
        <v>0.55600000000000005</v>
      </c>
      <c r="R4749" s="17">
        <v>1.02247035001719E-4</v>
      </c>
      <c r="S4749" s="17">
        <v>8.1076875805150605E-5</v>
      </c>
      <c r="T4749" s="17">
        <v>1.4594322450517299E-4</v>
      </c>
    </row>
    <row r="4750" spans="1:20">
      <c r="A4750" s="10" t="s">
        <v>25037</v>
      </c>
      <c r="B4750" s="11" t="s">
        <v>25038</v>
      </c>
      <c r="C4750" s="11" t="s">
        <v>25039</v>
      </c>
      <c r="D4750" s="11" t="s">
        <v>25040</v>
      </c>
      <c r="E4750" s="11">
        <v>303.03862409999999</v>
      </c>
      <c r="F4750" s="12">
        <v>303.67</v>
      </c>
      <c r="G4750" s="11" t="s">
        <v>25041</v>
      </c>
      <c r="H4750" s="11" t="s">
        <v>25042</v>
      </c>
      <c r="I4750" s="13">
        <v>2.1912500000000001</v>
      </c>
      <c r="J4750" s="13">
        <v>0.93208333333333304</v>
      </c>
      <c r="K4750" s="14">
        <v>9.7832236533959094</v>
      </c>
      <c r="L4750" s="15">
        <v>1.04314376610929E-3</v>
      </c>
      <c r="M4750" s="15">
        <v>5.2748499144961505E-4</v>
      </c>
      <c r="N4750" s="16">
        <v>0.66820000000000002</v>
      </c>
      <c r="O4750" s="16">
        <v>0.47139999999999999</v>
      </c>
      <c r="P4750" s="16">
        <v>0.82720000000000005</v>
      </c>
      <c r="Q4750" s="16">
        <v>6.2799999999999995E-2</v>
      </c>
      <c r="R4750" s="17">
        <v>2.7431482439952302E-5</v>
      </c>
      <c r="S4750" s="17">
        <v>6.3211207842543898E-6</v>
      </c>
      <c r="T4750" s="17">
        <v>1.20814376880887E-4</v>
      </c>
    </row>
    <row r="4751" spans="1:20">
      <c r="A4751" s="10" t="s">
        <v>25043</v>
      </c>
      <c r="B4751" s="11" t="s">
        <v>25044</v>
      </c>
      <c r="C4751" s="11" t="s">
        <v>25045</v>
      </c>
      <c r="D4751" s="11" t="s">
        <v>25046</v>
      </c>
      <c r="E4751" s="11">
        <v>203.11616737</v>
      </c>
      <c r="F4751" s="12">
        <v>203.43199999999999</v>
      </c>
      <c r="G4751" s="11" t="s">
        <v>25047</v>
      </c>
      <c r="H4751" s="11" t="s">
        <v>25047</v>
      </c>
      <c r="I4751" s="13">
        <v>0.23458333333333301</v>
      </c>
      <c r="J4751" s="13">
        <v>1664562.6295833299</v>
      </c>
      <c r="K4751" s="14">
        <v>20.3</v>
      </c>
      <c r="L4751" s="15">
        <v>1.04553537629695E-3</v>
      </c>
      <c r="M4751" s="15">
        <v>5.3231864117954202E-4</v>
      </c>
      <c r="N4751" s="16">
        <v>0.54200000000000004</v>
      </c>
      <c r="O4751" s="16">
        <v>0.74299999999999999</v>
      </c>
      <c r="P4751" s="16">
        <v>7.0800000000000002E-2</v>
      </c>
      <c r="Q4751" s="16">
        <v>0.97919999999999996</v>
      </c>
      <c r="R4751" s="17">
        <v>7.46046417380924E-5</v>
      </c>
      <c r="S4751" s="17">
        <v>1.26945450202791E-5</v>
      </c>
      <c r="T4751" s="17">
        <v>8.6469209754285305E-4</v>
      </c>
    </row>
    <row r="4752" spans="1:20">
      <c r="A4752" s="10" t="s">
        <v>25048</v>
      </c>
      <c r="B4752" s="11" t="s">
        <v>25049</v>
      </c>
      <c r="C4752" s="11" t="s">
        <v>25050</v>
      </c>
      <c r="D4752" s="11" t="s">
        <v>25051</v>
      </c>
      <c r="E4752" s="11">
        <v>151.1127773</v>
      </c>
      <c r="F4752" s="12">
        <v>151.68</v>
      </c>
      <c r="G4752" s="11" t="s">
        <v>25052</v>
      </c>
      <c r="H4752" s="11" t="s">
        <v>25053</v>
      </c>
      <c r="I4752" s="13">
        <v>0.315</v>
      </c>
      <c r="J4752" s="13">
        <v>1664562.6295833299</v>
      </c>
      <c r="K4752" s="14">
        <v>18.899999999999999</v>
      </c>
      <c r="L4752" s="15">
        <v>1.0522659645445099E-3</v>
      </c>
      <c r="M4752" s="15">
        <v>5.3426772149003997E-4</v>
      </c>
      <c r="N4752" s="16">
        <v>0.26200000000000001</v>
      </c>
      <c r="O4752" s="16">
        <v>0.50360000000000005</v>
      </c>
      <c r="P4752" s="16">
        <v>0.43980000000000002</v>
      </c>
      <c r="Q4752" s="16">
        <v>0.74919999999999998</v>
      </c>
      <c r="R4752" s="17">
        <v>3.7543772839669901E-5</v>
      </c>
      <c r="S4752" s="17">
        <v>1.5432201623922501E-5</v>
      </c>
      <c r="T4752" s="17">
        <v>1.46127454435652E-4</v>
      </c>
    </row>
    <row r="4753" spans="1:20">
      <c r="A4753" s="10" t="s">
        <v>25054</v>
      </c>
      <c r="B4753" s="11" t="s">
        <v>25055</v>
      </c>
      <c r="C4753" s="11" t="s">
        <v>25056</v>
      </c>
      <c r="D4753" s="11" t="s">
        <v>25057</v>
      </c>
      <c r="E4753" s="11">
        <v>699.42473656699997</v>
      </c>
      <c r="F4753" s="12">
        <v>699.93299999999999</v>
      </c>
      <c r="G4753" s="11" t="s">
        <v>25058</v>
      </c>
      <c r="H4753" s="11" t="s">
        <v>25058</v>
      </c>
      <c r="I4753" s="13">
        <v>29.858333333333299</v>
      </c>
      <c r="J4753" s="13">
        <v>5.5904166666666697</v>
      </c>
      <c r="K4753" s="14">
        <v>20.3</v>
      </c>
      <c r="L4753" s="15">
        <v>1.0529378130211E-3</v>
      </c>
      <c r="M4753" s="15">
        <v>5.3696350757426799E-4</v>
      </c>
      <c r="N4753" s="16">
        <v>0.93359999999999999</v>
      </c>
      <c r="O4753" s="16">
        <v>0.2296</v>
      </c>
      <c r="P4753" s="16">
        <v>0.31659999999999999</v>
      </c>
      <c r="Q4753" s="16">
        <v>0.8256</v>
      </c>
      <c r="R4753" s="17">
        <v>4.9552575090935002E-4</v>
      </c>
      <c r="S4753" s="17">
        <v>1.31696237058502E-4</v>
      </c>
      <c r="T4753" s="17">
        <v>1.9736494063385202E-3</v>
      </c>
    </row>
    <row r="4754" spans="1:20">
      <c r="A4754" s="10" t="s">
        <v>25059</v>
      </c>
      <c r="B4754" s="11" t="s">
        <v>25060</v>
      </c>
      <c r="C4754" s="11" t="s">
        <v>25061</v>
      </c>
      <c r="D4754" s="11" t="s">
        <v>19692</v>
      </c>
      <c r="E4754" s="11">
        <v>214.06299418200001</v>
      </c>
      <c r="F4754" s="12">
        <v>214.22</v>
      </c>
      <c r="G4754" s="11" t="s">
        <v>25062</v>
      </c>
      <c r="H4754" s="11" t="s">
        <v>25062</v>
      </c>
      <c r="I4754" s="13">
        <v>0.43666666666666698</v>
      </c>
      <c r="J4754" s="13">
        <v>1.2283333333333299</v>
      </c>
      <c r="K4754" s="14">
        <v>19.502006850000001</v>
      </c>
      <c r="L4754" s="15">
        <v>1.0536023701237299E-3</v>
      </c>
      <c r="M4754" s="15">
        <v>5.3412521776876503E-4</v>
      </c>
      <c r="N4754" s="16">
        <v>0.50900000000000001</v>
      </c>
      <c r="O4754" s="16">
        <v>0.33439999999999998</v>
      </c>
      <c r="P4754" s="16">
        <v>0.81659999999999999</v>
      </c>
      <c r="Q4754" s="16">
        <v>0.22559999999999999</v>
      </c>
      <c r="R4754" s="17">
        <v>1.6030120375408201E-3</v>
      </c>
      <c r="S4754" s="17">
        <v>2.2925785772393199E-4</v>
      </c>
      <c r="T4754" s="17">
        <v>4.1357829652787599E-3</v>
      </c>
    </row>
    <row r="4755" spans="1:20">
      <c r="A4755" s="10" t="s">
        <v>25063</v>
      </c>
      <c r="B4755" s="11" t="s">
        <v>25064</v>
      </c>
      <c r="C4755" s="11" t="s">
        <v>25065</v>
      </c>
      <c r="D4755" s="11" t="s">
        <v>25066</v>
      </c>
      <c r="E4755" s="11">
        <v>220.0767261</v>
      </c>
      <c r="F4755" s="12">
        <v>220.7</v>
      </c>
      <c r="G4755" s="11" t="s">
        <v>25067</v>
      </c>
      <c r="H4755" s="11" t="s">
        <v>16656</v>
      </c>
      <c r="I4755" s="13">
        <v>0.35499999999999998</v>
      </c>
      <c r="J4755" s="13">
        <v>0.93208333333333304</v>
      </c>
      <c r="K4755" s="14">
        <v>18.325448170000001</v>
      </c>
      <c r="L4755" s="15">
        <v>1.05428384205928E-3</v>
      </c>
      <c r="M4755" s="15">
        <v>5.3542529908832796E-4</v>
      </c>
      <c r="N4755" s="16">
        <v>0.36499999999999999</v>
      </c>
      <c r="O4755" s="16">
        <v>0.44779999999999998</v>
      </c>
      <c r="P4755" s="16">
        <v>0.30359999999999998</v>
      </c>
      <c r="Q4755" s="16">
        <v>0.7782</v>
      </c>
      <c r="R4755" s="17">
        <v>1.04705223099591E-3</v>
      </c>
      <c r="S4755" s="17">
        <v>5.4690669869904903E-4</v>
      </c>
      <c r="T4755" s="17">
        <v>1.37561917479496E-3</v>
      </c>
    </row>
    <row r="4756" spans="1:20">
      <c r="A4756" s="10" t="s">
        <v>25068</v>
      </c>
      <c r="B4756" s="11" t="s">
        <v>25069</v>
      </c>
      <c r="C4756" s="11" t="s">
        <v>25070</v>
      </c>
      <c r="D4756" s="11" t="s">
        <v>25071</v>
      </c>
      <c r="E4756" s="11">
        <v>240.162648652</v>
      </c>
      <c r="F4756" s="12">
        <v>240.35</v>
      </c>
      <c r="G4756" s="11" t="s">
        <v>25072</v>
      </c>
      <c r="H4756" s="11" t="s">
        <v>25072</v>
      </c>
      <c r="I4756" s="13">
        <v>0.65541666666666698</v>
      </c>
      <c r="J4756" s="13">
        <v>1.2283333333333299</v>
      </c>
      <c r="K4756" s="14">
        <v>20.2</v>
      </c>
      <c r="L4756" s="15">
        <v>1.05540431051364E-3</v>
      </c>
      <c r="M4756" s="15">
        <v>5.3596666269793995E-4</v>
      </c>
      <c r="N4756" s="16">
        <v>0.39319999999999999</v>
      </c>
      <c r="O4756" s="16">
        <v>0.41020000000000001</v>
      </c>
      <c r="P4756" s="16">
        <v>0.33439999999999998</v>
      </c>
      <c r="Q4756" s="16">
        <v>0.72240000000000004</v>
      </c>
      <c r="R4756" s="17">
        <v>1.2041467056161999E-3</v>
      </c>
      <c r="S4756" s="17">
        <v>1.6726823656169299E-4</v>
      </c>
      <c r="T4756" s="17">
        <v>2.08851088984955E-3</v>
      </c>
    </row>
    <row r="4757" spans="1:20">
      <c r="A4757" s="10" t="s">
        <v>25073</v>
      </c>
      <c r="B4757" s="11" t="s">
        <v>25074</v>
      </c>
      <c r="C4757" s="11" t="s">
        <v>25075</v>
      </c>
      <c r="D4757" s="11" t="s">
        <v>25076</v>
      </c>
      <c r="E4757" s="11">
        <v>248.02964319399999</v>
      </c>
      <c r="F4757" s="12">
        <v>248.15700000000001</v>
      </c>
      <c r="G4757" s="11" t="s">
        <v>25077</v>
      </c>
      <c r="H4757" s="11" t="s">
        <v>25077</v>
      </c>
      <c r="I4757" s="13">
        <v>0.12916666666666701</v>
      </c>
      <c r="J4757" s="13">
        <v>0.93208333333333304</v>
      </c>
      <c r="K4757" s="14">
        <v>10</v>
      </c>
      <c r="L4757" s="15">
        <v>1.05557371256563E-3</v>
      </c>
      <c r="M4757" s="15">
        <v>5.3611729921610905E-4</v>
      </c>
      <c r="N4757" s="16">
        <v>0.35239999999999999</v>
      </c>
      <c r="O4757" s="16">
        <v>0.42659999999999998</v>
      </c>
      <c r="P4757" s="16">
        <v>0.64180000000000004</v>
      </c>
      <c r="Q4757" s="16">
        <v>0.38500000000000001</v>
      </c>
      <c r="R4757" s="17">
        <v>8.3431232107533695E-5</v>
      </c>
      <c r="S4757" s="17">
        <v>2.69454361224362E-5</v>
      </c>
      <c r="T4757" s="17">
        <v>2.9207785344870999E-4</v>
      </c>
    </row>
    <row r="4758" spans="1:20">
      <c r="A4758" s="10" t="s">
        <v>25078</v>
      </c>
      <c r="B4758" s="11" t="s">
        <v>25079</v>
      </c>
      <c r="C4758" s="11" t="s">
        <v>25080</v>
      </c>
      <c r="D4758" s="11" t="s">
        <v>25081</v>
      </c>
      <c r="E4758" s="11">
        <v>488.06670255799997</v>
      </c>
      <c r="F4758" s="12">
        <v>488.64</v>
      </c>
      <c r="G4758" s="11" t="s">
        <v>25082</v>
      </c>
      <c r="H4758" s="11" t="s">
        <v>25082</v>
      </c>
      <c r="I4758" s="13">
        <v>3.3750000000000002E-2</v>
      </c>
      <c r="J4758" s="13">
        <v>1.2283333333333299</v>
      </c>
      <c r="K4758" s="14">
        <v>1.698963298</v>
      </c>
      <c r="L4758" s="15">
        <v>1.0563080648091901E-3</v>
      </c>
      <c r="M4758" s="15">
        <v>5.3797441708214701E-4</v>
      </c>
      <c r="N4758" s="16">
        <v>0.2928</v>
      </c>
      <c r="O4758" s="16">
        <v>0.41660000000000003</v>
      </c>
      <c r="P4758" s="16">
        <v>0.28920000000000001</v>
      </c>
      <c r="Q4758" s="16">
        <v>0.71179999999999999</v>
      </c>
      <c r="R4758" s="17">
        <v>2.22916229622947E-3</v>
      </c>
      <c r="S4758" s="17">
        <v>6.99401190724043E-4</v>
      </c>
      <c r="T4758" s="17">
        <v>3.8629645227751799E-3</v>
      </c>
    </row>
    <row r="4759" spans="1:20">
      <c r="A4759" s="10" t="s">
        <v>25083</v>
      </c>
      <c r="B4759" s="11" t="s">
        <v>25084</v>
      </c>
      <c r="C4759" s="11" t="s">
        <v>25085</v>
      </c>
      <c r="D4759" s="11" t="s">
        <v>24794</v>
      </c>
      <c r="E4759" s="11">
        <v>232.0291072</v>
      </c>
      <c r="F4759" s="12">
        <v>232.66</v>
      </c>
      <c r="G4759" s="11" t="s">
        <v>25086</v>
      </c>
      <c r="H4759" s="11" t="s">
        <v>25086</v>
      </c>
      <c r="I4759" s="13">
        <v>0.40041666666666698</v>
      </c>
      <c r="J4759" s="13">
        <v>0.93208333333333304</v>
      </c>
      <c r="K4759" s="14">
        <v>20.116988540000001</v>
      </c>
      <c r="L4759" s="15">
        <v>1.0567370917348999E-3</v>
      </c>
      <c r="M4759" s="15">
        <v>5.3656574249102897E-4</v>
      </c>
      <c r="N4759" s="16">
        <v>0.41020000000000001</v>
      </c>
      <c r="O4759" s="16">
        <v>0.373</v>
      </c>
      <c r="P4759" s="16">
        <v>0.61660000000000004</v>
      </c>
      <c r="Q4759" s="16">
        <v>0.309</v>
      </c>
      <c r="R4759" s="17">
        <v>6.1609722074084294E-5</v>
      </c>
      <c r="S4759" s="17">
        <v>8.9744387847746608E-6</v>
      </c>
      <c r="T4759" s="17">
        <v>7.7863788545499794E-5</v>
      </c>
    </row>
    <row r="4760" spans="1:20">
      <c r="A4760" s="10" t="s">
        <v>25087</v>
      </c>
      <c r="B4760" s="11" t="s">
        <v>25088</v>
      </c>
      <c r="C4760" s="11" t="s">
        <v>25089</v>
      </c>
      <c r="D4760" s="11" t="s">
        <v>25090</v>
      </c>
      <c r="E4760" s="11">
        <v>176.03208797799999</v>
      </c>
      <c r="F4760" s="12">
        <v>176.124</v>
      </c>
      <c r="G4760" s="11" t="s">
        <v>25091</v>
      </c>
      <c r="H4760" s="11" t="s">
        <v>25092</v>
      </c>
      <c r="I4760" s="13">
        <v>4.9583333333333299E-2</v>
      </c>
      <c r="J4760" s="13">
        <v>0.93208333333333304</v>
      </c>
      <c r="K4760" s="14">
        <v>0.73626422300000005</v>
      </c>
      <c r="L4760" s="15">
        <v>1.0573742922222399E-3</v>
      </c>
      <c r="M4760" s="15">
        <v>5.3909073607341998E-4</v>
      </c>
      <c r="N4760" s="16">
        <v>0.96220000000000006</v>
      </c>
      <c r="O4760" s="16">
        <v>0.68600000000000005</v>
      </c>
      <c r="P4760" s="16">
        <v>0.75460000000000005</v>
      </c>
      <c r="Q4760" s="16">
        <v>0.44840000000000002</v>
      </c>
      <c r="R4760" s="17">
        <v>6.3807018935607904E-5</v>
      </c>
      <c r="S4760" s="17">
        <v>8.8771213058060507E-6</v>
      </c>
      <c r="T4760" s="17">
        <v>2.4242978541745401E-4</v>
      </c>
    </row>
    <row r="4761" spans="1:20">
      <c r="A4761" s="10" t="s">
        <v>25093</v>
      </c>
      <c r="B4761" s="11" t="s">
        <v>25094</v>
      </c>
      <c r="C4761" s="11" t="s">
        <v>25095</v>
      </c>
      <c r="D4761" s="11" t="s">
        <v>25096</v>
      </c>
      <c r="E4761" s="11">
        <v>240.04879729999999</v>
      </c>
      <c r="F4761" s="12">
        <v>240.75</v>
      </c>
      <c r="G4761" s="11" t="s">
        <v>25097</v>
      </c>
      <c r="H4761" s="11" t="s">
        <v>25098</v>
      </c>
      <c r="I4761" s="13">
        <v>0.40041666666666698</v>
      </c>
      <c r="J4761" s="13">
        <v>0.93208333333333304</v>
      </c>
      <c r="K4761" s="14">
        <v>0.87</v>
      </c>
      <c r="L4761" s="15">
        <v>1.0603724487316499E-3</v>
      </c>
      <c r="M4761" s="15">
        <v>5.3949019840946898E-4</v>
      </c>
      <c r="N4761" s="16">
        <v>0.60340000000000005</v>
      </c>
      <c r="O4761" s="16">
        <v>0.48080000000000001</v>
      </c>
      <c r="P4761" s="16">
        <v>0.46400000000000002</v>
      </c>
      <c r="Q4761" s="16">
        <v>0.15740000000000001</v>
      </c>
      <c r="R4761" s="17">
        <v>1.1997744610234E-3</v>
      </c>
      <c r="S4761" s="17">
        <v>1.6310975139059201E-4</v>
      </c>
      <c r="T4761" s="17">
        <v>1.8805119493973E-3</v>
      </c>
    </row>
    <row r="4762" spans="1:20">
      <c r="A4762" s="10" t="s">
        <v>25099</v>
      </c>
      <c r="B4762" s="11" t="s">
        <v>25100</v>
      </c>
      <c r="C4762" s="11" t="s">
        <v>25101</v>
      </c>
      <c r="D4762" s="11" t="s">
        <v>25102</v>
      </c>
      <c r="E4762" s="11">
        <v>152.04734411800001</v>
      </c>
      <c r="F4762" s="12">
        <v>152.149</v>
      </c>
      <c r="G4762" s="11" t="s">
        <v>25103</v>
      </c>
      <c r="H4762" s="11" t="s">
        <v>25104</v>
      </c>
      <c r="I4762" s="13">
        <v>0.105</v>
      </c>
      <c r="J4762" s="13">
        <v>1.2283333333333299</v>
      </c>
      <c r="K4762" s="14">
        <v>1.6823987709999999</v>
      </c>
      <c r="L4762" s="15">
        <v>1.0617185025682599E-3</v>
      </c>
      <c r="M4762" s="15">
        <v>5.3884195061247597E-4</v>
      </c>
      <c r="N4762" s="16">
        <v>0.46060000000000001</v>
      </c>
      <c r="O4762" s="16">
        <v>0.41199999999999998</v>
      </c>
      <c r="P4762" s="16">
        <v>0.3352</v>
      </c>
      <c r="Q4762" s="16">
        <v>0.63439999999999996</v>
      </c>
      <c r="R4762" s="17">
        <v>2.3961654848050399E-3</v>
      </c>
      <c r="S4762" s="17">
        <v>9.2367436322822504E-4</v>
      </c>
      <c r="T4762" s="17">
        <v>4.4312089498327097E-3</v>
      </c>
    </row>
    <row r="4763" spans="1:20">
      <c r="A4763" s="10" t="s">
        <v>25105</v>
      </c>
      <c r="B4763" s="11" t="s">
        <v>25106</v>
      </c>
      <c r="C4763" s="11" t="s">
        <v>25107</v>
      </c>
      <c r="D4763" s="11" t="s">
        <v>25108</v>
      </c>
      <c r="E4763" s="11">
        <v>238.07422757000001</v>
      </c>
      <c r="F4763" s="12">
        <v>238.24600000000001</v>
      </c>
      <c r="G4763" s="11" t="s">
        <v>25109</v>
      </c>
      <c r="H4763" s="11" t="s">
        <v>25109</v>
      </c>
      <c r="I4763" s="13">
        <v>0.255</v>
      </c>
      <c r="J4763" s="13">
        <v>0.93208333333333304</v>
      </c>
      <c r="K4763" s="14">
        <v>6.8412954270000004</v>
      </c>
      <c r="L4763" s="15">
        <v>1.06216969422102E-3</v>
      </c>
      <c r="M4763" s="15">
        <v>5.40213072077339E-4</v>
      </c>
      <c r="N4763" s="16">
        <v>0.18659999999999999</v>
      </c>
      <c r="O4763" s="16">
        <v>0.4652</v>
      </c>
      <c r="P4763" s="16">
        <v>0.64480000000000004</v>
      </c>
      <c r="Q4763" s="16">
        <v>0.3972</v>
      </c>
      <c r="R4763" s="17">
        <v>4.1895307255325198E-3</v>
      </c>
      <c r="S4763" s="17">
        <v>1.7513573359809599E-3</v>
      </c>
      <c r="T4763" s="17">
        <v>1.0969413730992699E-2</v>
      </c>
    </row>
    <row r="4764" spans="1:20">
      <c r="A4764" s="10" t="s">
        <v>25110</v>
      </c>
      <c r="B4764" s="11" t="s">
        <v>25111</v>
      </c>
      <c r="C4764" s="11" t="s">
        <v>25112</v>
      </c>
      <c r="D4764" s="11" t="s">
        <v>25113</v>
      </c>
      <c r="E4764" s="11">
        <v>166.07422757000001</v>
      </c>
      <c r="F4764" s="12">
        <v>166.18</v>
      </c>
      <c r="G4764" s="11" t="s">
        <v>25114</v>
      </c>
      <c r="H4764" s="11" t="s">
        <v>25114</v>
      </c>
      <c r="I4764" s="13">
        <v>0.104166666666667</v>
      </c>
      <c r="J4764" s="13">
        <v>5.5904166666666697</v>
      </c>
      <c r="K4764" s="14">
        <v>9.3514945340000004</v>
      </c>
      <c r="L4764" s="15">
        <v>1.06218078601906E-3</v>
      </c>
      <c r="M4764" s="15">
        <v>5.4180317901729403E-4</v>
      </c>
      <c r="N4764" s="16">
        <v>0.3236</v>
      </c>
      <c r="O4764" s="16">
        <v>0.41639999999999999</v>
      </c>
      <c r="P4764" s="16">
        <v>0.33379999999999999</v>
      </c>
      <c r="Q4764" s="16">
        <v>0.72660000000000002</v>
      </c>
      <c r="R4764" s="17">
        <v>1.87490292730131E-4</v>
      </c>
      <c r="S4764" s="17">
        <v>3.5717964939809402E-5</v>
      </c>
      <c r="T4764" s="17">
        <v>5.1537227962863996E-4</v>
      </c>
    </row>
    <row r="4765" spans="1:20">
      <c r="A4765" s="10" t="s">
        <v>25115</v>
      </c>
      <c r="B4765" s="11" t="s">
        <v>25116</v>
      </c>
      <c r="C4765" s="11" t="s">
        <v>25117</v>
      </c>
      <c r="D4765" s="11" t="s">
        <v>25118</v>
      </c>
      <c r="E4765" s="11">
        <v>118.026608673</v>
      </c>
      <c r="F4765" s="12">
        <v>118.08799999999999</v>
      </c>
      <c r="G4765" s="11" t="s">
        <v>25119</v>
      </c>
      <c r="H4765" s="11" t="s">
        <v>25119</v>
      </c>
      <c r="I4765" s="13">
        <v>0.02</v>
      </c>
      <c r="J4765" s="13">
        <v>1.2283333333333299</v>
      </c>
      <c r="K4765" s="14">
        <v>0.74164941600000001</v>
      </c>
      <c r="L4765" s="15">
        <v>1.06225217778094E-3</v>
      </c>
      <c r="M4765" s="15">
        <v>5.41897336645771E-4</v>
      </c>
      <c r="N4765" s="16">
        <v>0.77739999999999998</v>
      </c>
      <c r="O4765" s="16">
        <v>0.40279999999999999</v>
      </c>
      <c r="P4765" s="16">
        <v>0.55179999999999996</v>
      </c>
      <c r="Q4765" s="16">
        <v>0.49299999999999999</v>
      </c>
      <c r="R4765" s="17">
        <v>2.20745230191537E-4</v>
      </c>
      <c r="S4765" s="17">
        <v>1.1165011858167299E-4</v>
      </c>
      <c r="T4765" s="17">
        <v>6.6058452344475898E-4</v>
      </c>
    </row>
    <row r="4766" spans="1:20">
      <c r="A4766" s="10" t="s">
        <v>25120</v>
      </c>
      <c r="B4766" s="11" t="s">
        <v>25121</v>
      </c>
      <c r="C4766" s="11" t="s">
        <v>25122</v>
      </c>
      <c r="D4766" s="11" t="s">
        <v>25123</v>
      </c>
      <c r="E4766" s="11">
        <v>181.08914935799999</v>
      </c>
      <c r="F4766" s="12">
        <v>181.238</v>
      </c>
      <c r="G4766" s="11" t="s">
        <v>25124</v>
      </c>
      <c r="H4766" s="11" t="s">
        <v>25124</v>
      </c>
      <c r="I4766" s="13">
        <v>0.600833333333333</v>
      </c>
      <c r="J4766" s="13">
        <v>1.2283333333333299</v>
      </c>
      <c r="K4766" s="14">
        <v>18.291285340000002</v>
      </c>
      <c r="L4766" s="15">
        <v>1.0623996473483901E-3</v>
      </c>
      <c r="M4766" s="15">
        <v>5.3890108971474697E-4</v>
      </c>
      <c r="N4766" s="16">
        <v>0.24759999999999999</v>
      </c>
      <c r="O4766" s="16">
        <v>0.40939999999999999</v>
      </c>
      <c r="P4766" s="16">
        <v>0.37959999999999999</v>
      </c>
      <c r="Q4766" s="16">
        <v>0.62560000000000004</v>
      </c>
      <c r="R4766" s="17">
        <v>5.0793705680278398E-3</v>
      </c>
      <c r="S4766" s="17">
        <v>7.6652464643037503E-4</v>
      </c>
      <c r="T4766" s="17">
        <v>1.10887869561801E-2</v>
      </c>
    </row>
    <row r="4767" spans="1:20">
      <c r="A4767" s="10" t="s">
        <v>25125</v>
      </c>
      <c r="B4767" s="11" t="s">
        <v>25126</v>
      </c>
      <c r="C4767" s="11" t="s">
        <v>25127</v>
      </c>
      <c r="D4767" s="11" t="s">
        <v>25128</v>
      </c>
      <c r="E4767" s="11">
        <v>170.96425450000001</v>
      </c>
      <c r="F4767" s="12">
        <v>172.01</v>
      </c>
      <c r="G4767" s="11" t="s">
        <v>25129</v>
      </c>
      <c r="H4767" s="11" t="s">
        <v>25129</v>
      </c>
      <c r="I4767" s="13">
        <v>0.52500000000000002</v>
      </c>
      <c r="J4767" s="13">
        <v>1.2283333333333299</v>
      </c>
      <c r="K4767" s="14">
        <v>18.883341369489401</v>
      </c>
      <c r="L4767" s="15">
        <v>1.06463427984136E-3</v>
      </c>
      <c r="M4767" s="15">
        <v>5.4083382025406303E-4</v>
      </c>
      <c r="N4767" s="16">
        <v>0.25940000000000002</v>
      </c>
      <c r="O4767" s="16">
        <v>0.35639999999999999</v>
      </c>
      <c r="P4767" s="16">
        <v>0.7712</v>
      </c>
      <c r="Q4767" s="16">
        <v>0.37</v>
      </c>
      <c r="R4767" s="17">
        <v>1.74944870567541E-4</v>
      </c>
      <c r="S4767" s="17">
        <v>5.7700282579833603E-5</v>
      </c>
      <c r="T4767" s="17">
        <v>1.2774882582398601E-3</v>
      </c>
    </row>
    <row r="4768" spans="1:20">
      <c r="A4768" s="10" t="s">
        <v>25130</v>
      </c>
      <c r="B4768" s="11" t="s">
        <v>25131</v>
      </c>
      <c r="C4768" s="11" t="s">
        <v>25132</v>
      </c>
      <c r="D4768" s="11" t="s">
        <v>25133</v>
      </c>
      <c r="E4768" s="11">
        <v>424.24420511099999</v>
      </c>
      <c r="F4768" s="12">
        <v>424.45600000000002</v>
      </c>
      <c r="G4768" s="11" t="s">
        <v>25134</v>
      </c>
      <c r="H4768" s="11" t="s">
        <v>25135</v>
      </c>
      <c r="I4768" s="13">
        <v>0.134583333333333</v>
      </c>
      <c r="J4768" s="13">
        <v>1664562.6295833299</v>
      </c>
      <c r="K4768" s="14">
        <v>20.2850600212338</v>
      </c>
      <c r="L4768" s="15">
        <v>1.0650044071997199E-3</v>
      </c>
      <c r="M4768" s="15">
        <v>5.4231142033197698E-4</v>
      </c>
      <c r="N4768" s="16">
        <v>0.36099999999999999</v>
      </c>
      <c r="O4768" s="16">
        <v>0.57779999999999998</v>
      </c>
      <c r="P4768" s="16">
        <v>0.6724</v>
      </c>
      <c r="Q4768" s="16">
        <v>0.51959999999999995</v>
      </c>
      <c r="R4768" s="17">
        <v>2.4412176482016101E-4</v>
      </c>
      <c r="S4768" s="17">
        <v>3.0609370055056E-5</v>
      </c>
      <c r="T4768" s="17">
        <v>1.45895304957729E-3</v>
      </c>
    </row>
    <row r="4769" spans="1:20">
      <c r="A4769" s="10" t="s">
        <v>25136</v>
      </c>
      <c r="B4769" s="11" t="s">
        <v>25137</v>
      </c>
      <c r="C4769" s="11" t="s">
        <v>25138</v>
      </c>
      <c r="D4769" s="11" t="s">
        <v>25139</v>
      </c>
      <c r="E4769" s="11">
        <v>199.19361442900001</v>
      </c>
      <c r="F4769" s="12">
        <v>199.33799999999999</v>
      </c>
      <c r="G4769" s="11" t="s">
        <v>25140</v>
      </c>
      <c r="H4769" s="11" t="s">
        <v>25140</v>
      </c>
      <c r="I4769" s="13">
        <v>7.7083333333333295E-2</v>
      </c>
      <c r="J4769" s="13">
        <v>0.93208333333333304</v>
      </c>
      <c r="K4769" s="14">
        <v>19.9454399846143</v>
      </c>
      <c r="L4769" s="15">
        <v>1.06584960870005E-3</v>
      </c>
      <c r="M4769" s="15">
        <v>5.43284431204883E-4</v>
      </c>
      <c r="N4769" s="16">
        <v>0.55740000000000001</v>
      </c>
      <c r="O4769" s="16">
        <v>0.4178</v>
      </c>
      <c r="P4769" s="16">
        <v>0.45300000000000001</v>
      </c>
      <c r="Q4769" s="16">
        <v>0.72940000000000005</v>
      </c>
      <c r="R4769" s="17">
        <v>1.06258743477343E-3</v>
      </c>
      <c r="S4769" s="17">
        <v>6.1219411431579103E-4</v>
      </c>
      <c r="T4769" s="17">
        <v>1.8309390026839401E-3</v>
      </c>
    </row>
    <row r="4770" spans="1:20">
      <c r="A4770" s="10" t="s">
        <v>25141</v>
      </c>
      <c r="B4770" s="11" t="s">
        <v>25142</v>
      </c>
      <c r="C4770" s="11" t="s">
        <v>25143</v>
      </c>
      <c r="D4770" s="11" t="s">
        <v>25144</v>
      </c>
      <c r="E4770" s="11">
        <v>250.16978172699999</v>
      </c>
      <c r="F4770" s="12">
        <v>250.31899999999999</v>
      </c>
      <c r="G4770" s="11" t="s">
        <v>25145</v>
      </c>
      <c r="H4770" s="11" t="s">
        <v>25145</v>
      </c>
      <c r="I4770" s="13">
        <v>0.35125000000000001</v>
      </c>
      <c r="J4770" s="13">
        <v>1.2283333333333299</v>
      </c>
      <c r="K4770" s="14">
        <v>20.0137528420473</v>
      </c>
      <c r="L4770" s="15">
        <v>1.06827522757207E-3</v>
      </c>
      <c r="M4770" s="15">
        <v>5.4342991655486304E-4</v>
      </c>
      <c r="N4770" s="16">
        <v>0.6966</v>
      </c>
      <c r="O4770" s="16">
        <v>0.62980000000000003</v>
      </c>
      <c r="P4770" s="16">
        <v>0.36659999999999998</v>
      </c>
      <c r="Q4770" s="16">
        <v>0.72760000000000002</v>
      </c>
      <c r="R4770" s="17">
        <v>3.9851568237544398E-3</v>
      </c>
      <c r="S4770" s="17">
        <v>2.8276057261436701E-4</v>
      </c>
      <c r="T4770" s="17">
        <v>4.4990801174146604E-3</v>
      </c>
    </row>
    <row r="4771" spans="1:20">
      <c r="A4771" s="10" t="s">
        <v>25146</v>
      </c>
      <c r="B4771" s="11" t="s">
        <v>25147</v>
      </c>
      <c r="C4771" s="11" t="s">
        <v>25148</v>
      </c>
      <c r="D4771" s="11" t="s">
        <v>25149</v>
      </c>
      <c r="E4771" s="11">
        <v>269.08993720699999</v>
      </c>
      <c r="F4771" s="12">
        <v>269.25299999999999</v>
      </c>
      <c r="G4771" s="11" t="s">
        <v>25150</v>
      </c>
      <c r="H4771" s="11" t="s">
        <v>25151</v>
      </c>
      <c r="I4771" s="13">
        <v>0.324583333333333</v>
      </c>
      <c r="J4771" s="13">
        <v>1.2283333333333299</v>
      </c>
      <c r="K4771" s="14">
        <v>0.85113531899999995</v>
      </c>
      <c r="L4771" s="15">
        <v>1.06830330398843E-3</v>
      </c>
      <c r="M4771" s="15">
        <v>5.4362484309107204E-4</v>
      </c>
      <c r="N4771" s="16">
        <v>0.26400000000000001</v>
      </c>
      <c r="O4771" s="16">
        <v>0.34920000000000001</v>
      </c>
      <c r="P4771" s="16">
        <v>0.377</v>
      </c>
      <c r="Q4771" s="16">
        <v>0.37840000000000001</v>
      </c>
      <c r="R4771" s="17">
        <v>2.3115998093407499E-3</v>
      </c>
      <c r="S4771" s="17">
        <v>7.3794883433559496E-4</v>
      </c>
      <c r="T4771" s="17">
        <v>4.8383287329582603E-3</v>
      </c>
    </row>
    <row r="4772" spans="1:20">
      <c r="A4772" s="10" t="s">
        <v>25152</v>
      </c>
      <c r="B4772" s="11" t="s">
        <v>25153</v>
      </c>
      <c r="C4772" s="11" t="s">
        <v>25154</v>
      </c>
      <c r="D4772" s="11" t="s">
        <v>12396</v>
      </c>
      <c r="E4772" s="11">
        <v>218.10552769899999</v>
      </c>
      <c r="F4772" s="12">
        <v>218.256</v>
      </c>
      <c r="G4772" s="11" t="s">
        <v>25155</v>
      </c>
      <c r="H4772" s="11" t="s">
        <v>25155</v>
      </c>
      <c r="I4772" s="13">
        <v>0.15416666666666701</v>
      </c>
      <c r="J4772" s="13">
        <v>0.93208333333333304</v>
      </c>
      <c r="K4772" s="14">
        <v>19.985328460000002</v>
      </c>
      <c r="L4772" s="15">
        <v>1.0687692349127999E-3</v>
      </c>
      <c r="M4772" s="15">
        <v>5.4275922728069304E-4</v>
      </c>
      <c r="N4772" s="16">
        <v>0.28000000000000003</v>
      </c>
      <c r="O4772" s="16">
        <v>0.3322</v>
      </c>
      <c r="P4772" s="16">
        <v>0.66020000000000001</v>
      </c>
      <c r="Q4772" s="16">
        <v>0.36699999999999999</v>
      </c>
      <c r="R4772" s="17">
        <v>4.0656406659542099E-3</v>
      </c>
      <c r="S4772" s="17">
        <v>1.0770302980233301E-3</v>
      </c>
      <c r="T4772" s="17">
        <v>8.6234304081895304E-3</v>
      </c>
    </row>
    <row r="4773" spans="1:20">
      <c r="A4773" s="10" t="s">
        <v>25156</v>
      </c>
      <c r="B4773" s="11" t="s">
        <v>25157</v>
      </c>
      <c r="C4773" s="11" t="s">
        <v>25158</v>
      </c>
      <c r="D4773" s="11" t="s">
        <v>25159</v>
      </c>
      <c r="E4773" s="11">
        <v>222.00596609999999</v>
      </c>
      <c r="F4773" s="12">
        <v>222.6</v>
      </c>
      <c r="G4773" s="11" t="s">
        <v>25160</v>
      </c>
      <c r="H4773" s="11" t="s">
        <v>25161</v>
      </c>
      <c r="I4773" s="13">
        <v>0.27958333333333302</v>
      </c>
      <c r="J4773" s="13">
        <v>0.93208333333333304</v>
      </c>
      <c r="K4773" s="14">
        <v>17.3</v>
      </c>
      <c r="L4773" s="15">
        <v>1.0688376822124499E-3</v>
      </c>
      <c r="M4773" s="15">
        <v>5.4033639012327601E-4</v>
      </c>
      <c r="N4773" s="16">
        <v>0.4032</v>
      </c>
      <c r="O4773" s="16">
        <v>0.55059999999999998</v>
      </c>
      <c r="P4773" s="16">
        <v>0.97699999999999998</v>
      </c>
      <c r="Q4773" s="16">
        <v>5.2200000000000003E-2</v>
      </c>
      <c r="R4773" s="17">
        <v>2.3852898300155101E-4</v>
      </c>
      <c r="S4773" s="17">
        <v>5.5694367799677703E-5</v>
      </c>
      <c r="T4773" s="17">
        <v>4.3241743398560498E-4</v>
      </c>
    </row>
    <row r="4774" spans="1:20">
      <c r="A4774" s="10" t="s">
        <v>25162</v>
      </c>
      <c r="B4774" s="11" t="s">
        <v>25163</v>
      </c>
      <c r="C4774" s="11" t="s">
        <v>25164</v>
      </c>
      <c r="D4774" s="11" t="s">
        <v>25165</v>
      </c>
      <c r="E4774" s="11">
        <v>188.07970687400001</v>
      </c>
      <c r="F4774" s="12">
        <v>188.18299999999999</v>
      </c>
      <c r="G4774" s="11" t="s">
        <v>25166</v>
      </c>
      <c r="H4774" s="11" t="s">
        <v>25167</v>
      </c>
      <c r="I4774" s="13">
        <v>6.6666666666666697E-3</v>
      </c>
      <c r="J4774" s="13">
        <v>5.5904166666666697</v>
      </c>
      <c r="K4774" s="14">
        <v>0.73599999999999999</v>
      </c>
      <c r="L4774" s="15">
        <v>1.0706702010119501E-3</v>
      </c>
      <c r="M4774" s="15">
        <v>5.4470992872785199E-4</v>
      </c>
      <c r="N4774" s="16">
        <v>0.17580000000000001</v>
      </c>
      <c r="O4774" s="16">
        <v>0.43819999999999998</v>
      </c>
      <c r="P4774" s="16">
        <v>0.39419999999999999</v>
      </c>
      <c r="Q4774" s="16">
        <v>0.39839999999999998</v>
      </c>
      <c r="R4774" s="17">
        <v>2.7920097917901502E-3</v>
      </c>
      <c r="S4774" s="17">
        <v>1.4927975089150699E-3</v>
      </c>
      <c r="T4774" s="17">
        <v>4.2561648041437297E-3</v>
      </c>
    </row>
    <row r="4775" spans="1:20">
      <c r="A4775" s="10" t="s">
        <v>25168</v>
      </c>
      <c r="B4775" s="11" t="s">
        <v>25169</v>
      </c>
      <c r="C4775" s="11" t="s">
        <v>25170</v>
      </c>
      <c r="D4775" s="11" t="s">
        <v>25171</v>
      </c>
      <c r="E4775" s="11">
        <v>151.947292</v>
      </c>
      <c r="F4775" s="12">
        <v>152.97499999999999</v>
      </c>
      <c r="G4775" s="11" t="s">
        <v>25172</v>
      </c>
      <c r="H4775" s="11" t="s">
        <v>25172</v>
      </c>
      <c r="I4775" s="13">
        <v>0.133333333333333</v>
      </c>
      <c r="J4775" s="13">
        <v>0.93208333333333304</v>
      </c>
      <c r="K4775" s="14">
        <v>1.93</v>
      </c>
      <c r="L4775" s="15">
        <v>1.07109007401896E-3</v>
      </c>
      <c r="M4775" s="15">
        <v>5.4317397845059505E-4</v>
      </c>
      <c r="N4775" s="16">
        <v>0.30159999999999998</v>
      </c>
      <c r="O4775" s="16">
        <v>0.51959999999999995</v>
      </c>
      <c r="P4775" s="16">
        <v>0.64680000000000004</v>
      </c>
      <c r="Q4775" s="16">
        <v>0.58919999999999995</v>
      </c>
      <c r="R4775" s="17">
        <v>1.2925602171445401E-3</v>
      </c>
      <c r="S4775" s="17">
        <v>7.1825210507149898E-4</v>
      </c>
      <c r="T4775" s="17">
        <v>2.03240311213943E-3</v>
      </c>
    </row>
    <row r="4776" spans="1:20">
      <c r="A4776" s="10" t="s">
        <v>25173</v>
      </c>
      <c r="B4776" s="11" t="s">
        <v>25174</v>
      </c>
      <c r="C4776" s="11" t="s">
        <v>25175</v>
      </c>
      <c r="D4776" s="11" t="s">
        <v>23024</v>
      </c>
      <c r="E4776" s="11">
        <v>147.03202840500001</v>
      </c>
      <c r="F4776" s="12">
        <v>147.13300000000001</v>
      </c>
      <c r="G4776" s="11" t="s">
        <v>25176</v>
      </c>
      <c r="H4776" s="11" t="s">
        <v>25176</v>
      </c>
      <c r="I4776" s="13">
        <v>0.12833333333333299</v>
      </c>
      <c r="J4776" s="13">
        <v>0.93208333333333304</v>
      </c>
      <c r="K4776" s="14">
        <v>2.4339129759999998</v>
      </c>
      <c r="L4776" s="15">
        <v>1.07123786696939E-3</v>
      </c>
      <c r="M4776" s="15">
        <v>5.4431823943139302E-4</v>
      </c>
      <c r="N4776" s="16">
        <v>0.24779999999999999</v>
      </c>
      <c r="O4776" s="16">
        <v>0.58479999999999999</v>
      </c>
      <c r="P4776" s="16">
        <v>0.56000000000000005</v>
      </c>
      <c r="Q4776" s="16">
        <v>0.40860000000000002</v>
      </c>
      <c r="R4776" s="17">
        <v>2.8555393315262598E-3</v>
      </c>
      <c r="S4776" s="17">
        <v>1.2211124801404E-3</v>
      </c>
      <c r="T4776" s="17">
        <v>4.7726675411471102E-3</v>
      </c>
    </row>
    <row r="4777" spans="1:20">
      <c r="A4777" s="10" t="s">
        <v>25177</v>
      </c>
      <c r="B4777" s="11" t="s">
        <v>25178</v>
      </c>
      <c r="C4777" s="11" t="s">
        <v>25179</v>
      </c>
      <c r="D4777" s="11" t="s">
        <v>25180</v>
      </c>
      <c r="E4777" s="11">
        <v>195.89022499999999</v>
      </c>
      <c r="F4777" s="12">
        <v>197.38</v>
      </c>
      <c r="G4777" s="11" t="s">
        <v>25181</v>
      </c>
      <c r="H4777" s="11" t="s">
        <v>25181</v>
      </c>
      <c r="I4777" s="13">
        <v>2.0229166666666698</v>
      </c>
      <c r="J4777" s="13">
        <v>5.5904166666666697</v>
      </c>
      <c r="K4777" s="14">
        <v>15.572981990000001</v>
      </c>
      <c r="L4777" s="15">
        <v>1.0714980993232601E-3</v>
      </c>
      <c r="M4777" s="15">
        <v>5.4529804858297298E-4</v>
      </c>
      <c r="N4777" s="16">
        <v>0.1094</v>
      </c>
      <c r="O4777" s="16">
        <v>0.60740000000000005</v>
      </c>
      <c r="P4777" s="16">
        <v>0.16020000000000001</v>
      </c>
      <c r="Q4777" s="16">
        <v>0.59279999999999999</v>
      </c>
      <c r="R4777" s="17">
        <v>6.1376680891641498E-3</v>
      </c>
      <c r="S4777" s="17">
        <v>1.5993068525039301E-3</v>
      </c>
      <c r="T4777" s="17">
        <v>1.4120972588638399E-2</v>
      </c>
    </row>
    <row r="4778" spans="1:20">
      <c r="A4778" s="10" t="s">
        <v>25182</v>
      </c>
      <c r="B4778" s="11" t="s">
        <v>25183</v>
      </c>
      <c r="C4778" s="11" t="s">
        <v>25184</v>
      </c>
      <c r="D4778" s="11" t="s">
        <v>25185</v>
      </c>
      <c r="E4778" s="11">
        <v>191.117095439</v>
      </c>
      <c r="F4778" s="12">
        <v>191.238</v>
      </c>
      <c r="G4778" s="11" t="s">
        <v>25186</v>
      </c>
      <c r="H4778" s="11" t="s">
        <v>25186</v>
      </c>
      <c r="I4778" s="13">
        <v>0.54208333333333303</v>
      </c>
      <c r="J4778" s="13">
        <v>0.93208333333333304</v>
      </c>
      <c r="K4778" s="14">
        <v>0.75</v>
      </c>
      <c r="L4778" s="15">
        <v>1.0724722152525999E-3</v>
      </c>
      <c r="M4778" s="15">
        <v>5.4688715807813698E-4</v>
      </c>
      <c r="N4778" s="16">
        <v>0.20080000000000001</v>
      </c>
      <c r="O4778" s="16">
        <v>0.43480000000000002</v>
      </c>
      <c r="P4778" s="16">
        <v>0.35320000000000001</v>
      </c>
      <c r="Q4778" s="16">
        <v>0.56559999999999999</v>
      </c>
      <c r="R4778" s="17">
        <v>4.1112640993957398E-3</v>
      </c>
      <c r="S4778" s="17">
        <v>4.5818213091642702E-4</v>
      </c>
      <c r="T4778" s="17">
        <v>8.9524923421755703E-3</v>
      </c>
    </row>
    <row r="4779" spans="1:20">
      <c r="A4779" s="10" t="s">
        <v>25187</v>
      </c>
      <c r="B4779" s="11" t="s">
        <v>25188</v>
      </c>
      <c r="C4779" s="11" t="s">
        <v>25189</v>
      </c>
      <c r="D4779" s="11" t="s">
        <v>25190</v>
      </c>
      <c r="E4779" s="11">
        <v>246.09017455</v>
      </c>
      <c r="F4779" s="12">
        <v>246.3</v>
      </c>
      <c r="G4779" s="11" t="s">
        <v>25191</v>
      </c>
      <c r="H4779" s="11" t="s">
        <v>25192</v>
      </c>
      <c r="I4779" s="13">
        <v>0.30416666666666697</v>
      </c>
      <c r="J4779" s="13">
        <v>0.93208333333333304</v>
      </c>
      <c r="K4779" s="14">
        <v>7.1107695535095896</v>
      </c>
      <c r="L4779" s="15">
        <v>1.0725910488071199E-3</v>
      </c>
      <c r="M4779" s="15">
        <v>5.4470161568756503E-4</v>
      </c>
      <c r="N4779" s="16">
        <v>0.44779999999999998</v>
      </c>
      <c r="O4779" s="16">
        <v>0.48620000000000002</v>
      </c>
      <c r="P4779" s="16">
        <v>0.69540000000000002</v>
      </c>
      <c r="Q4779" s="16">
        <v>0.53559999999999997</v>
      </c>
      <c r="R4779" s="17">
        <v>1.71679508495944E-3</v>
      </c>
      <c r="S4779" s="17">
        <v>2.20391441994194E-4</v>
      </c>
      <c r="T4779" s="17">
        <v>4.7885547693821999E-3</v>
      </c>
    </row>
    <row r="4780" spans="1:20">
      <c r="A4780" s="10" t="s">
        <v>25193</v>
      </c>
      <c r="B4780" s="11" t="s">
        <v>25194</v>
      </c>
      <c r="C4780" s="11" t="s">
        <v>25195</v>
      </c>
      <c r="D4780" s="11" t="s">
        <v>25196</v>
      </c>
      <c r="E4780" s="11">
        <v>132.04225873799999</v>
      </c>
      <c r="F4780" s="12">
        <v>132.11500000000001</v>
      </c>
      <c r="G4780" s="11" t="s">
        <v>25197</v>
      </c>
      <c r="H4780" s="11" t="s">
        <v>25197</v>
      </c>
      <c r="I4780" s="13">
        <v>0.02</v>
      </c>
      <c r="J4780" s="13">
        <v>1.2283333333333299</v>
      </c>
      <c r="K4780" s="14">
        <v>0.75761961099999997</v>
      </c>
      <c r="L4780" s="15">
        <v>1.07339155653982E-3</v>
      </c>
      <c r="M4780" s="15">
        <v>5.4755715135277705E-4</v>
      </c>
      <c r="N4780" s="16">
        <v>0.78720000000000001</v>
      </c>
      <c r="O4780" s="16">
        <v>0.34439999999999998</v>
      </c>
      <c r="P4780" s="16">
        <v>0.43540000000000001</v>
      </c>
      <c r="Q4780" s="16">
        <v>0.73540000000000005</v>
      </c>
      <c r="R4780" s="17">
        <v>4.62064900257793E-4</v>
      </c>
      <c r="S4780" s="17">
        <v>1.7518887227895201E-4</v>
      </c>
      <c r="T4780" s="17">
        <v>1.2813956363383701E-3</v>
      </c>
    </row>
    <row r="4781" spans="1:20">
      <c r="A4781" s="10" t="s">
        <v>25198</v>
      </c>
      <c r="B4781" s="11" t="s">
        <v>25199</v>
      </c>
      <c r="C4781" s="11" t="s">
        <v>25200</v>
      </c>
      <c r="D4781" s="11" t="s">
        <v>25201</v>
      </c>
      <c r="E4781" s="11">
        <v>199.1127773</v>
      </c>
      <c r="F4781" s="12">
        <v>199.72</v>
      </c>
      <c r="G4781" s="11" t="s">
        <v>25202</v>
      </c>
      <c r="H4781" s="11" t="s">
        <v>25203</v>
      </c>
      <c r="I4781" s="13">
        <v>0.35666666666666702</v>
      </c>
      <c r="J4781" s="13">
        <v>0.93208333333333304</v>
      </c>
      <c r="K4781" s="14">
        <v>19.787026569999998</v>
      </c>
      <c r="L4781" s="15">
        <v>1.07418141937962E-3</v>
      </c>
      <c r="M4781" s="15">
        <v>5.4617476642137295E-4</v>
      </c>
      <c r="N4781" s="16">
        <v>0.30059999999999998</v>
      </c>
      <c r="O4781" s="16">
        <v>0.71299999999999997</v>
      </c>
      <c r="P4781" s="16">
        <v>0.29199999999999998</v>
      </c>
      <c r="Q4781" s="16">
        <v>0.59519999999999995</v>
      </c>
      <c r="R4781" s="17">
        <v>2.84170139909482E-3</v>
      </c>
      <c r="S4781" s="17">
        <v>4.4594945391529799E-4</v>
      </c>
      <c r="T4781" s="17">
        <v>3.12109172042242E-3</v>
      </c>
    </row>
    <row r="4782" spans="1:20">
      <c r="A4782" s="10" t="s">
        <v>25204</v>
      </c>
      <c r="B4782" s="11" t="s">
        <v>25205</v>
      </c>
      <c r="C4782" s="11" t="s">
        <v>25206</v>
      </c>
      <c r="D4782" s="11" t="s">
        <v>24212</v>
      </c>
      <c r="E4782" s="11">
        <v>241.13611680599999</v>
      </c>
      <c r="F4782" s="12">
        <v>241.36</v>
      </c>
      <c r="G4782" s="11" t="s">
        <v>25207</v>
      </c>
      <c r="H4782" s="11" t="s">
        <v>25207</v>
      </c>
      <c r="I4782" s="13">
        <v>1.5891666666666699</v>
      </c>
      <c r="J4782" s="13">
        <v>1.2283333333333299</v>
      </c>
      <c r="K4782" s="14">
        <v>19.862807565634402</v>
      </c>
      <c r="L4782" s="15">
        <v>1.07746034287073E-3</v>
      </c>
      <c r="M4782" s="15">
        <v>5.3708972856056499E-4</v>
      </c>
      <c r="N4782" s="16">
        <v>0.245</v>
      </c>
      <c r="O4782" s="16">
        <v>0.51459999999999995</v>
      </c>
      <c r="P4782" s="16">
        <v>0.95120000000000005</v>
      </c>
      <c r="Q4782" s="16">
        <v>8.3799999999999999E-2</v>
      </c>
      <c r="R4782" s="17">
        <v>5.3340081248740099E-3</v>
      </c>
      <c r="S4782" s="17">
        <v>1.4610839519824401E-3</v>
      </c>
      <c r="T4782" s="17">
        <v>1.20986831214851E-2</v>
      </c>
    </row>
    <row r="4783" spans="1:20">
      <c r="A4783" s="10" t="s">
        <v>25208</v>
      </c>
      <c r="B4783" s="11" t="s">
        <v>25209</v>
      </c>
      <c r="C4783" s="11" t="s">
        <v>25210</v>
      </c>
      <c r="D4783" s="11" t="s">
        <v>22173</v>
      </c>
      <c r="E4783" s="11">
        <v>221.08993720699999</v>
      </c>
      <c r="F4783" s="12">
        <v>221.209</v>
      </c>
      <c r="G4783" s="11" t="s">
        <v>25211</v>
      </c>
      <c r="H4783" s="11" t="s">
        <v>22175</v>
      </c>
      <c r="I4783" s="13">
        <v>8.4166666666666695E-2</v>
      </c>
      <c r="J4783" s="13">
        <v>5.5904166666666697</v>
      </c>
      <c r="K4783" s="14">
        <v>0.73599999999999999</v>
      </c>
      <c r="L4783" s="15">
        <v>1.0794526034262201E-3</v>
      </c>
      <c r="M4783" s="15">
        <v>5.4894559260522098E-4</v>
      </c>
      <c r="N4783" s="16">
        <v>0.25519999999999998</v>
      </c>
      <c r="O4783" s="16">
        <v>0.37059999999999998</v>
      </c>
      <c r="P4783" s="16">
        <v>0.40500000000000003</v>
      </c>
      <c r="Q4783" s="16">
        <v>0.36359999999999998</v>
      </c>
      <c r="R4783" s="17">
        <v>2.9599883128957299E-3</v>
      </c>
      <c r="S4783" s="17">
        <v>8.8541268080879695E-4</v>
      </c>
      <c r="T4783" s="17">
        <v>4.3160913911432196E-3</v>
      </c>
    </row>
    <row r="4784" spans="1:20">
      <c r="A4784" s="10" t="s">
        <v>25212</v>
      </c>
      <c r="B4784" s="11" t="s">
        <v>25213</v>
      </c>
      <c r="C4784" s="11" t="s">
        <v>25214</v>
      </c>
      <c r="D4784" s="11" t="s">
        <v>25215</v>
      </c>
      <c r="E4784" s="11">
        <v>325.96444359999998</v>
      </c>
      <c r="F4784" s="12">
        <v>327.52</v>
      </c>
      <c r="G4784" s="11" t="s">
        <v>25216</v>
      </c>
      <c r="H4784" s="11" t="s">
        <v>25216</v>
      </c>
      <c r="I4784" s="13">
        <v>3.9087499999999999</v>
      </c>
      <c r="J4784" s="13">
        <v>1.2283333333333299</v>
      </c>
      <c r="K4784" s="14">
        <v>2.23576162056106</v>
      </c>
      <c r="L4784" s="15">
        <v>1.0795069861232701E-3</v>
      </c>
      <c r="M4784" s="15">
        <v>5.4762106553452505E-4</v>
      </c>
      <c r="N4784" s="16">
        <v>0.45300000000000001</v>
      </c>
      <c r="O4784" s="16">
        <v>0.43719999999999998</v>
      </c>
      <c r="P4784" s="16">
        <v>0.68340000000000001</v>
      </c>
      <c r="Q4784" s="16">
        <v>0.43340000000000001</v>
      </c>
      <c r="R4784" s="17">
        <v>1.2763266621543801E-3</v>
      </c>
      <c r="S4784" s="17">
        <v>9.9859640402670904E-4</v>
      </c>
      <c r="T4784" s="17">
        <v>6.0179337593492402E-3</v>
      </c>
    </row>
    <row r="4785" spans="1:20">
      <c r="A4785" s="10" t="s">
        <v>25217</v>
      </c>
      <c r="B4785" s="11" t="s">
        <v>25218</v>
      </c>
      <c r="C4785" s="11" t="s">
        <v>25219</v>
      </c>
      <c r="D4785" s="11" t="s">
        <v>25220</v>
      </c>
      <c r="E4785" s="11">
        <v>230.14191320800001</v>
      </c>
      <c r="F4785" s="12">
        <v>230.31100000000001</v>
      </c>
      <c r="G4785" s="11" t="s">
        <v>25221</v>
      </c>
      <c r="H4785" s="11" t="s">
        <v>25221</v>
      </c>
      <c r="I4785" s="13">
        <v>6.3333333333333297E-2</v>
      </c>
      <c r="J4785" s="13">
        <v>0.93208333333333304</v>
      </c>
      <c r="K4785" s="14">
        <v>19.5</v>
      </c>
      <c r="L4785" s="15">
        <v>1.0829744926767299E-3</v>
      </c>
      <c r="M4785" s="15">
        <v>5.5121539104000905E-4</v>
      </c>
      <c r="N4785" s="16">
        <v>0.16980000000000001</v>
      </c>
      <c r="O4785" s="16">
        <v>0.52959999999999996</v>
      </c>
      <c r="P4785" s="16">
        <v>0.53580000000000005</v>
      </c>
      <c r="Q4785" s="16">
        <v>0.31859999999999999</v>
      </c>
      <c r="R4785" s="17">
        <v>1.40684430696123E-4</v>
      </c>
      <c r="S4785" s="17">
        <v>8.2360304670271004E-5</v>
      </c>
      <c r="T4785" s="17">
        <v>3.25760092501302E-4</v>
      </c>
    </row>
    <row r="4786" spans="1:20">
      <c r="A4786" s="10" t="s">
        <v>25222</v>
      </c>
      <c r="B4786" s="11" t="s">
        <v>25223</v>
      </c>
      <c r="C4786" s="11" t="s">
        <v>25224</v>
      </c>
      <c r="D4786" s="11" t="s">
        <v>25225</v>
      </c>
      <c r="E4786" s="11">
        <v>185.09712719999999</v>
      </c>
      <c r="F4786" s="12">
        <v>185.7</v>
      </c>
      <c r="G4786" s="11" t="s">
        <v>25226</v>
      </c>
      <c r="H4786" s="11" t="s">
        <v>25227</v>
      </c>
      <c r="I4786" s="13">
        <v>0.26416666666666699</v>
      </c>
      <c r="J4786" s="13">
        <v>1.2283333333333299</v>
      </c>
      <c r="K4786" s="14">
        <v>18.8865081827885</v>
      </c>
      <c r="L4786" s="15">
        <v>1.0835352333729701E-3</v>
      </c>
      <c r="M4786" s="15">
        <v>5.5133853691471696E-4</v>
      </c>
      <c r="N4786" s="16">
        <v>0.15820000000000001</v>
      </c>
      <c r="O4786" s="16">
        <v>0.78380000000000005</v>
      </c>
      <c r="P4786" s="16">
        <v>0.29039999999999999</v>
      </c>
      <c r="Q4786" s="16">
        <v>0.57879999999999998</v>
      </c>
      <c r="R4786" s="17">
        <v>2.3642141867604799E-4</v>
      </c>
      <c r="S4786" s="17">
        <v>6.9457755897383894E-5</v>
      </c>
      <c r="T4786" s="17">
        <v>2.3274153046139198E-3</v>
      </c>
    </row>
    <row r="4787" spans="1:20">
      <c r="A4787" s="10" t="s">
        <v>25228</v>
      </c>
      <c r="B4787" s="11" t="s">
        <v>25229</v>
      </c>
      <c r="C4787" s="11" t="s">
        <v>25230</v>
      </c>
      <c r="D4787" s="11" t="s">
        <v>25231</v>
      </c>
      <c r="E4787" s="11">
        <v>117.053826477</v>
      </c>
      <c r="F4787" s="12">
        <v>117.108</v>
      </c>
      <c r="G4787" s="11" t="s">
        <v>25232</v>
      </c>
      <c r="H4787" s="11" t="s">
        <v>25232</v>
      </c>
      <c r="I4787" s="13">
        <v>7.5833333333333294E-2</v>
      </c>
      <c r="J4787" s="13">
        <v>1.2283333333333299</v>
      </c>
      <c r="K4787" s="14">
        <v>0.7418363448159</v>
      </c>
      <c r="L4787" s="15">
        <v>1.0843335629042699E-3</v>
      </c>
      <c r="M4787" s="15">
        <v>5.5153503564853005E-4</v>
      </c>
      <c r="N4787" s="16">
        <v>0.49199999999999999</v>
      </c>
      <c r="O4787" s="16">
        <v>0.41399999999999998</v>
      </c>
      <c r="P4787" s="16">
        <v>0.42920000000000003</v>
      </c>
      <c r="Q4787" s="16">
        <v>0.61140000000000005</v>
      </c>
      <c r="R4787" s="17">
        <v>1.02864114237828E-3</v>
      </c>
      <c r="S4787" s="17">
        <v>4.2090706844741602E-4</v>
      </c>
      <c r="T4787" s="17">
        <v>1.05258091784444E-3</v>
      </c>
    </row>
    <row r="4788" spans="1:20">
      <c r="A4788" s="10" t="s">
        <v>25233</v>
      </c>
      <c r="B4788" s="11" t="s">
        <v>25234</v>
      </c>
      <c r="C4788" s="11" t="s">
        <v>25235</v>
      </c>
      <c r="D4788" s="11" t="s">
        <v>25035</v>
      </c>
      <c r="E4788" s="11">
        <v>224.9151114</v>
      </c>
      <c r="F4788" s="12">
        <v>226.44</v>
      </c>
      <c r="G4788" s="11" t="s">
        <v>25236</v>
      </c>
      <c r="H4788" s="11" t="s">
        <v>25236</v>
      </c>
      <c r="I4788" s="13">
        <v>2.57791666666667</v>
      </c>
      <c r="J4788" s="13">
        <v>5.5904166666666697</v>
      </c>
      <c r="K4788" s="14">
        <v>20.100000000000001</v>
      </c>
      <c r="L4788" s="15">
        <v>1.0849577658896901E-3</v>
      </c>
      <c r="M4788" s="15">
        <v>5.5176836067032098E-4</v>
      </c>
      <c r="N4788" s="16">
        <v>0.15540000000000001</v>
      </c>
      <c r="O4788" s="16">
        <v>0.36840000000000001</v>
      </c>
      <c r="P4788" s="16">
        <v>0.49399999999999999</v>
      </c>
      <c r="Q4788" s="16">
        <v>0.69699999999999995</v>
      </c>
      <c r="R4788" s="17">
        <v>7.6523950783535897E-4</v>
      </c>
      <c r="S4788" s="17">
        <v>1.89307374535839E-4</v>
      </c>
      <c r="T4788" s="17">
        <v>2.1176940193075502E-3</v>
      </c>
    </row>
    <row r="4789" spans="1:20">
      <c r="A4789" s="10" t="s">
        <v>25237</v>
      </c>
      <c r="B4789" s="11" t="s">
        <v>25238</v>
      </c>
      <c r="C4789" s="11" t="s">
        <v>25239</v>
      </c>
      <c r="D4789" s="11" t="s">
        <v>22561</v>
      </c>
      <c r="E4789" s="11">
        <v>165.115364107</v>
      </c>
      <c r="F4789" s="12">
        <v>165.23599999999999</v>
      </c>
      <c r="G4789" s="11" t="s">
        <v>25240</v>
      </c>
      <c r="H4789" s="11" t="s">
        <v>25240</v>
      </c>
      <c r="I4789" s="13">
        <v>3.8333333333333303E-2</v>
      </c>
      <c r="J4789" s="13">
        <v>1.2283333333333299</v>
      </c>
      <c r="K4789" s="14">
        <v>4.4044580982786901</v>
      </c>
      <c r="L4789" s="15">
        <v>1.08614828169366E-3</v>
      </c>
      <c r="M4789" s="15">
        <v>5.5079807766225198E-4</v>
      </c>
      <c r="N4789" s="16">
        <v>0.223</v>
      </c>
      <c r="O4789" s="16">
        <v>0.58620000000000005</v>
      </c>
      <c r="P4789" s="16">
        <v>0.22040000000000001</v>
      </c>
      <c r="Q4789" s="16">
        <v>0.72240000000000004</v>
      </c>
      <c r="R4789" s="17">
        <v>6.77986801522694E-3</v>
      </c>
      <c r="S4789" s="17">
        <v>2.6423587969837299E-3</v>
      </c>
      <c r="T4789" s="17">
        <v>1.6111330763728601E-2</v>
      </c>
    </row>
    <row r="4790" spans="1:20">
      <c r="A4790" s="10" t="s">
        <v>25241</v>
      </c>
      <c r="B4790" s="11" t="s">
        <v>25242</v>
      </c>
      <c r="C4790" s="11" t="s">
        <v>25243</v>
      </c>
      <c r="D4790" s="11" t="s">
        <v>25244</v>
      </c>
      <c r="E4790" s="11">
        <v>426.38616623000001</v>
      </c>
      <c r="F4790" s="12">
        <v>426.72899999999998</v>
      </c>
      <c r="G4790" s="11" t="s">
        <v>25245</v>
      </c>
      <c r="H4790" s="11" t="s">
        <v>25246</v>
      </c>
      <c r="I4790" s="13">
        <v>1.0625</v>
      </c>
      <c r="J4790" s="13">
        <v>1.2283333333333299</v>
      </c>
      <c r="K4790" s="14">
        <v>20.3</v>
      </c>
      <c r="L4790" s="15">
        <v>1.08679296514321E-3</v>
      </c>
      <c r="M4790" s="15">
        <v>5.5402135835477904E-4</v>
      </c>
      <c r="N4790" s="16">
        <v>0.41639999999999999</v>
      </c>
      <c r="O4790" s="16">
        <v>0.47620000000000001</v>
      </c>
      <c r="P4790" s="16">
        <v>0.23139999999999999</v>
      </c>
      <c r="Q4790" s="16">
        <v>0.4788</v>
      </c>
      <c r="R4790" s="17">
        <v>4.6081206462844998E-5</v>
      </c>
      <c r="S4790" s="17">
        <v>9.2542169671594096E-6</v>
      </c>
      <c r="T4790" s="17">
        <v>1.3070336962332901E-4</v>
      </c>
    </row>
    <row r="4791" spans="1:20">
      <c r="A4791" s="10" t="s">
        <v>25247</v>
      </c>
      <c r="B4791" s="11" t="s">
        <v>25248</v>
      </c>
      <c r="C4791" s="11" t="s">
        <v>25249</v>
      </c>
      <c r="D4791" s="11" t="s">
        <v>18387</v>
      </c>
      <c r="E4791" s="11">
        <v>86.1095504508</v>
      </c>
      <c r="F4791" s="12">
        <v>86.177999999999997</v>
      </c>
      <c r="G4791" s="11" t="s">
        <v>25250</v>
      </c>
      <c r="H4791" s="11" t="s">
        <v>25250</v>
      </c>
      <c r="I4791" s="13">
        <v>0.1525</v>
      </c>
      <c r="J4791" s="13">
        <v>1.2283333333333299</v>
      </c>
      <c r="K4791" s="14">
        <v>20.143842689161499</v>
      </c>
      <c r="L4791" s="15">
        <v>1.0878003544310599E-3</v>
      </c>
      <c r="M4791" s="15">
        <v>5.5477477427300602E-4</v>
      </c>
      <c r="N4791" s="16">
        <v>0.69220000000000004</v>
      </c>
      <c r="O4791" s="16">
        <v>0.41439999999999999</v>
      </c>
      <c r="P4791" s="16">
        <v>0.28660000000000002</v>
      </c>
      <c r="Q4791" s="16">
        <v>0.91379999999999995</v>
      </c>
      <c r="R4791" s="17">
        <v>8.98293244566064E-4</v>
      </c>
      <c r="S4791" s="17">
        <v>2.4858753811318599E-4</v>
      </c>
      <c r="T4791" s="17">
        <v>3.53751265301694E-3</v>
      </c>
    </row>
    <row r="4792" spans="1:20">
      <c r="A4792" s="10" t="s">
        <v>25251</v>
      </c>
      <c r="B4792" s="11" t="s">
        <v>25252</v>
      </c>
      <c r="C4792" s="11" t="s">
        <v>25253</v>
      </c>
      <c r="D4792" s="11" t="s">
        <v>25254</v>
      </c>
      <c r="E4792" s="11">
        <v>153.05565630000001</v>
      </c>
      <c r="F4792" s="12">
        <v>153.61000000000001</v>
      </c>
      <c r="G4792" s="11" t="s">
        <v>25255</v>
      </c>
      <c r="H4792" s="11" t="s">
        <v>25256</v>
      </c>
      <c r="I4792" s="13">
        <v>5.7083333333333298E-2</v>
      </c>
      <c r="J4792" s="13">
        <v>1664562.6295833299</v>
      </c>
      <c r="K4792" s="14">
        <v>0.89200000000000002</v>
      </c>
      <c r="L4792" s="15">
        <v>1.0890285118609099E-3</v>
      </c>
      <c r="M4792" s="15">
        <v>5.5314528153929698E-4</v>
      </c>
      <c r="N4792" s="16">
        <v>0.56020000000000003</v>
      </c>
      <c r="O4792" s="16">
        <v>0.50360000000000005</v>
      </c>
      <c r="P4792" s="16">
        <v>0.37359999999999999</v>
      </c>
      <c r="Q4792" s="16">
        <v>0.58860000000000001</v>
      </c>
      <c r="R4792" s="17">
        <v>2.8160550777993599E-3</v>
      </c>
      <c r="S4792" s="17">
        <v>3.6252185873995001E-4</v>
      </c>
      <c r="T4792" s="17">
        <v>4.8782427478619404E-3</v>
      </c>
    </row>
    <row r="4793" spans="1:20">
      <c r="A4793" s="10" t="s">
        <v>25257</v>
      </c>
      <c r="B4793" s="11" t="s">
        <v>25258</v>
      </c>
      <c r="C4793" s="11" t="s">
        <v>25259</v>
      </c>
      <c r="D4793" s="11" t="s">
        <v>25260</v>
      </c>
      <c r="E4793" s="11">
        <v>164.10619640199999</v>
      </c>
      <c r="F4793" s="12">
        <v>164.21199999999999</v>
      </c>
      <c r="G4793" s="11" t="s">
        <v>25261</v>
      </c>
      <c r="H4793" s="11" t="s">
        <v>25261</v>
      </c>
      <c r="I4793" s="13">
        <v>0.72291666666666698</v>
      </c>
      <c r="J4793" s="13">
        <v>5.5904166666666697</v>
      </c>
      <c r="K4793" s="14">
        <v>9.31</v>
      </c>
      <c r="L4793" s="15">
        <v>1.0893582233380201E-3</v>
      </c>
      <c r="M4793" s="15">
        <v>5.54060894643724E-4</v>
      </c>
      <c r="N4793" s="16">
        <v>0.66379999999999995</v>
      </c>
      <c r="O4793" s="16">
        <v>0.65100000000000002</v>
      </c>
      <c r="P4793" s="16">
        <v>0.31340000000000001</v>
      </c>
      <c r="Q4793" s="16">
        <v>0.88080000000000003</v>
      </c>
      <c r="R4793" s="17">
        <v>1.5471726291372901E-3</v>
      </c>
      <c r="S4793" s="17">
        <v>2.5009565022607002E-4</v>
      </c>
      <c r="T4793" s="17">
        <v>3.1831519610794599E-3</v>
      </c>
    </row>
    <row r="4794" spans="1:20">
      <c r="A4794" s="10" t="s">
        <v>25262</v>
      </c>
      <c r="B4794" s="11" t="s">
        <v>25263</v>
      </c>
      <c r="C4794" s="11" t="s">
        <v>25264</v>
      </c>
      <c r="D4794" s="11" t="s">
        <v>25265</v>
      </c>
      <c r="E4794" s="11">
        <v>236.10800027900001</v>
      </c>
      <c r="F4794" s="12">
        <v>236.339</v>
      </c>
      <c r="G4794" s="11" t="s">
        <v>25266</v>
      </c>
      <c r="H4794" s="11" t="s">
        <v>25266</v>
      </c>
      <c r="I4794" s="13">
        <v>0.36166666666666702</v>
      </c>
      <c r="J4794" s="13">
        <v>1664562.6295833299</v>
      </c>
      <c r="K4794" s="14">
        <v>3.76</v>
      </c>
      <c r="L4794" s="15">
        <v>1.0916726451256199E-3</v>
      </c>
      <c r="M4794" s="15">
        <v>5.5649854934384005E-4</v>
      </c>
      <c r="N4794" s="16">
        <v>0.78959999999999997</v>
      </c>
      <c r="O4794" s="16">
        <v>0.69040000000000001</v>
      </c>
      <c r="P4794" s="16">
        <v>0.18240000000000001</v>
      </c>
      <c r="Q4794" s="16">
        <v>0.90480000000000005</v>
      </c>
      <c r="R4794" s="17">
        <v>7.0724329515223497E-3</v>
      </c>
      <c r="S4794" s="17">
        <v>1.36652624671364E-3</v>
      </c>
      <c r="T4794" s="17">
        <v>1.6307941533326799E-2</v>
      </c>
    </row>
    <row r="4795" spans="1:20">
      <c r="A4795" s="10" t="s">
        <v>25267</v>
      </c>
      <c r="B4795" s="11" t="s">
        <v>25268</v>
      </c>
      <c r="C4795" s="11" t="s">
        <v>25269</v>
      </c>
      <c r="D4795" s="11" t="s">
        <v>25270</v>
      </c>
      <c r="E4795" s="11">
        <v>81.034526999999997</v>
      </c>
      <c r="F4795" s="12">
        <v>81.540000000000006</v>
      </c>
      <c r="G4795" s="11" t="s">
        <v>25271</v>
      </c>
      <c r="H4795" s="11" t="s">
        <v>25272</v>
      </c>
      <c r="I4795" s="13">
        <v>0.149166666666667</v>
      </c>
      <c r="J4795" s="13">
        <v>0.93208333333333304</v>
      </c>
      <c r="K4795" s="14">
        <v>0.82924630200000005</v>
      </c>
      <c r="L4795" s="15">
        <v>1.0927557482032699E-3</v>
      </c>
      <c r="M4795" s="15">
        <v>5.5547550916348702E-4</v>
      </c>
      <c r="N4795" s="16">
        <v>0.55959999999999999</v>
      </c>
      <c r="O4795" s="16">
        <v>0.31859999999999999</v>
      </c>
      <c r="P4795" s="16">
        <v>0.49619999999999997</v>
      </c>
      <c r="Q4795" s="16">
        <v>0.75160000000000005</v>
      </c>
      <c r="R4795" s="17">
        <v>3.47595047282072E-4</v>
      </c>
      <c r="S4795" s="17">
        <v>6.2254068357595901E-5</v>
      </c>
      <c r="T4795" s="17">
        <v>1.5314528966658299E-3</v>
      </c>
    </row>
    <row r="4796" spans="1:20">
      <c r="A4796" s="10" t="s">
        <v>25273</v>
      </c>
      <c r="B4796" s="11" t="s">
        <v>25274</v>
      </c>
      <c r="C4796" s="11" t="s">
        <v>25275</v>
      </c>
      <c r="D4796" s="11" t="s">
        <v>25276</v>
      </c>
      <c r="E4796" s="11">
        <v>132.07864424600001</v>
      </c>
      <c r="F4796" s="12">
        <v>132.15899999999999</v>
      </c>
      <c r="G4796" s="11" t="s">
        <v>25277</v>
      </c>
      <c r="H4796" s="11" t="s">
        <v>25277</v>
      </c>
      <c r="I4796" s="13">
        <v>5.7083333333333298E-2</v>
      </c>
      <c r="J4796" s="13">
        <v>0.93208333333333304</v>
      </c>
      <c r="K4796" s="14">
        <v>1.597654106</v>
      </c>
      <c r="L4796" s="15">
        <v>1.0991272313797E-3</v>
      </c>
      <c r="M4796" s="15">
        <v>5.6066135730006405E-4</v>
      </c>
      <c r="N4796" s="16">
        <v>0.64800000000000002</v>
      </c>
      <c r="O4796" s="16">
        <v>0.77439999999999998</v>
      </c>
      <c r="P4796" s="16">
        <v>0.17</v>
      </c>
      <c r="Q4796" s="16">
        <v>0.9546</v>
      </c>
      <c r="R4796" s="17">
        <v>1.5660312551874799E-3</v>
      </c>
      <c r="S4796" s="17">
        <v>7.1964260338628001E-4</v>
      </c>
      <c r="T4796" s="17">
        <v>2.5015745942182301E-3</v>
      </c>
    </row>
    <row r="4797" spans="1:20">
      <c r="A4797" s="10" t="s">
        <v>25278</v>
      </c>
      <c r="B4797" s="11" t="s">
        <v>25279</v>
      </c>
      <c r="C4797" s="11" t="s">
        <v>25280</v>
      </c>
      <c r="D4797" s="11" t="s">
        <v>22956</v>
      </c>
      <c r="E4797" s="11">
        <v>449.10055569999997</v>
      </c>
      <c r="F4797" s="12">
        <v>449.85</v>
      </c>
      <c r="G4797" s="11" t="s">
        <v>25281</v>
      </c>
      <c r="H4797" s="11" t="s">
        <v>22958</v>
      </c>
      <c r="I4797" s="13">
        <v>27.645</v>
      </c>
      <c r="J4797" s="13">
        <v>5.5904166666666697</v>
      </c>
      <c r="K4797" s="14">
        <v>20.3</v>
      </c>
      <c r="L4797" s="15">
        <v>1.09972230440042E-3</v>
      </c>
      <c r="M4797" s="15">
        <v>5.5799405053932405E-4</v>
      </c>
      <c r="N4797" s="16">
        <v>0.50360000000000005</v>
      </c>
      <c r="O4797" s="16">
        <v>0.65659999999999996</v>
      </c>
      <c r="P4797" s="16">
        <v>0.88119999999999998</v>
      </c>
      <c r="Q4797" s="16">
        <v>0.18060000000000001</v>
      </c>
      <c r="R4797" s="17">
        <v>3.9415398545380696E-3</v>
      </c>
      <c r="S4797" s="17">
        <v>1.28555633442116E-3</v>
      </c>
      <c r="T4797" s="17">
        <v>8.5281797212239403E-3</v>
      </c>
    </row>
    <row r="4798" spans="1:20">
      <c r="A4798" s="10" t="s">
        <v>25282</v>
      </c>
      <c r="B4798" s="11" t="s">
        <v>25283</v>
      </c>
      <c r="C4798" s="11" t="s">
        <v>25284</v>
      </c>
      <c r="D4798" s="11" t="s">
        <v>25285</v>
      </c>
      <c r="E4798" s="11">
        <v>158.06914219000001</v>
      </c>
      <c r="F4798" s="12">
        <v>158.15700000000001</v>
      </c>
      <c r="G4798" s="11" t="s">
        <v>25286</v>
      </c>
      <c r="H4798" s="11" t="s">
        <v>25286</v>
      </c>
      <c r="I4798" s="13">
        <v>3.125E-2</v>
      </c>
      <c r="J4798" s="13">
        <v>0.93208333333333304</v>
      </c>
      <c r="K4798" s="14">
        <v>0.736217287</v>
      </c>
      <c r="L4798" s="15">
        <v>1.10022705339186E-3</v>
      </c>
      <c r="M4798" s="15">
        <v>5.5943684095767097E-4</v>
      </c>
      <c r="N4798" s="16">
        <v>0.25440000000000002</v>
      </c>
      <c r="O4798" s="16">
        <v>0.4798</v>
      </c>
      <c r="P4798" s="16">
        <v>0.38700000000000001</v>
      </c>
      <c r="Q4798" s="16">
        <v>0.3322</v>
      </c>
      <c r="R4798" s="17">
        <v>3.6979138265516597E-4</v>
      </c>
      <c r="S4798" s="17">
        <v>5.0949605243779902E-5</v>
      </c>
      <c r="T4798" s="17">
        <v>1.4352237625934799E-3</v>
      </c>
    </row>
    <row r="4799" spans="1:20">
      <c r="A4799" s="10" t="s">
        <v>25287</v>
      </c>
      <c r="B4799" s="11" t="s">
        <v>25288</v>
      </c>
      <c r="C4799" s="11" t="s">
        <v>25289</v>
      </c>
      <c r="D4799" s="11" t="s">
        <v>25290</v>
      </c>
      <c r="E4799" s="11">
        <v>108.0162045</v>
      </c>
      <c r="F4799" s="12">
        <v>108.64</v>
      </c>
      <c r="G4799" s="11" t="s">
        <v>25291</v>
      </c>
      <c r="H4799" s="11" t="s">
        <v>25291</v>
      </c>
      <c r="I4799" s="13">
        <v>0.38666666666666699</v>
      </c>
      <c r="J4799" s="13">
        <v>1664562.6295833299</v>
      </c>
      <c r="K4799" s="14">
        <v>20</v>
      </c>
      <c r="L4799" s="15">
        <v>1.1032594243374301E-3</v>
      </c>
      <c r="M4799" s="15">
        <v>5.6221806993218902E-4</v>
      </c>
      <c r="N4799" s="16">
        <v>0.32619999999999999</v>
      </c>
      <c r="O4799" s="16">
        <v>0.75019999999999998</v>
      </c>
      <c r="P4799" s="16">
        <v>5.62E-2</v>
      </c>
      <c r="Q4799" s="16">
        <v>0.98860000000000003</v>
      </c>
      <c r="R4799" s="17">
        <v>2.7021835407513299E-5</v>
      </c>
      <c r="S4799" s="17">
        <v>1.8471921087403699E-5</v>
      </c>
      <c r="T4799" s="17">
        <v>2.70218353100375E-5</v>
      </c>
    </row>
    <row r="4800" spans="1:20">
      <c r="A4800" s="10" t="s">
        <v>25292</v>
      </c>
      <c r="B4800" s="11" t="s">
        <v>25293</v>
      </c>
      <c r="C4800" s="11" t="s">
        <v>25294</v>
      </c>
      <c r="D4800" s="11" t="s">
        <v>25295</v>
      </c>
      <c r="E4800" s="11">
        <v>188.15247789200001</v>
      </c>
      <c r="F4800" s="12">
        <v>188.27099999999999</v>
      </c>
      <c r="G4800" s="11" t="s">
        <v>9712</v>
      </c>
      <c r="H4800" s="11" t="s">
        <v>9712</v>
      </c>
      <c r="I4800" s="13">
        <v>0.115416666666667</v>
      </c>
      <c r="J4800" s="13">
        <v>0.93208333333333304</v>
      </c>
      <c r="K4800" s="14">
        <v>4.0468608098000196</v>
      </c>
      <c r="L4800" s="15">
        <v>1.10347547863762E-3</v>
      </c>
      <c r="M4800" s="15">
        <v>5.5800686505581203E-4</v>
      </c>
      <c r="N4800" s="16">
        <v>0.2424</v>
      </c>
      <c r="O4800" s="16">
        <v>0.49519999999999997</v>
      </c>
      <c r="P4800" s="16">
        <v>0.79759999999999998</v>
      </c>
      <c r="Q4800" s="16">
        <v>0.19919999999999999</v>
      </c>
      <c r="R4800" s="17">
        <v>3.1283405710532903E-5</v>
      </c>
      <c r="S4800" s="17">
        <v>1.0313861932182601E-5</v>
      </c>
      <c r="T4800" s="17">
        <v>4.0655474451620498E-4</v>
      </c>
    </row>
    <row r="4801" spans="1:20">
      <c r="A4801" s="10" t="s">
        <v>25296</v>
      </c>
      <c r="B4801" s="11" t="s">
        <v>25297</v>
      </c>
      <c r="C4801" s="11" t="s">
        <v>25298</v>
      </c>
      <c r="D4801" s="11" t="s">
        <v>25299</v>
      </c>
      <c r="E4801" s="11">
        <v>278.10955045079999</v>
      </c>
      <c r="F4801" s="12">
        <v>278.35399999999998</v>
      </c>
      <c r="G4801" s="11" t="s">
        <v>25300</v>
      </c>
      <c r="H4801" s="11" t="s">
        <v>25300</v>
      </c>
      <c r="I4801" s="13">
        <v>0.57291666666666696</v>
      </c>
      <c r="J4801" s="13">
        <v>5.5904166666666697</v>
      </c>
      <c r="K4801" s="14">
        <v>20.3</v>
      </c>
      <c r="L4801" s="15">
        <v>1.1094797928474899E-3</v>
      </c>
      <c r="M4801" s="15">
        <v>5.6391316431489099E-4</v>
      </c>
      <c r="N4801" s="16">
        <v>0.27</v>
      </c>
      <c r="O4801" s="16">
        <v>0.66379999999999995</v>
      </c>
      <c r="P4801" s="16">
        <v>0.13600000000000001</v>
      </c>
      <c r="Q4801" s="16">
        <v>0.96719999999999995</v>
      </c>
      <c r="R4801" s="17">
        <v>8.1872468792840299E-4</v>
      </c>
      <c r="S4801" s="17">
        <v>1.19360395574941E-4</v>
      </c>
      <c r="T4801" s="17">
        <v>1.7682263979333899E-3</v>
      </c>
    </row>
    <row r="4802" spans="1:20">
      <c r="A4802" s="10" t="s">
        <v>25301</v>
      </c>
      <c r="B4802" s="11" t="s">
        <v>25302</v>
      </c>
      <c r="C4802" s="11" t="s">
        <v>25303</v>
      </c>
      <c r="D4802" s="11" t="s">
        <v>25304</v>
      </c>
      <c r="E4802" s="11">
        <v>177.95883480000001</v>
      </c>
      <c r="F4802" s="12">
        <v>179</v>
      </c>
      <c r="G4802" s="11" t="s">
        <v>25305</v>
      </c>
      <c r="H4802" s="11" t="s">
        <v>25305</v>
      </c>
      <c r="I4802" s="13">
        <v>0.17749999999999999</v>
      </c>
      <c r="J4802" s="13">
        <v>5.5904166666666697</v>
      </c>
      <c r="K4802" s="14">
        <v>9.9555047319999996</v>
      </c>
      <c r="L4802" s="15">
        <v>1.11151538063734E-3</v>
      </c>
      <c r="M4802" s="15">
        <v>5.6413545144767699E-4</v>
      </c>
      <c r="N4802" s="16">
        <v>0.33800000000000002</v>
      </c>
      <c r="O4802" s="16">
        <v>0.3402</v>
      </c>
      <c r="P4802" s="16">
        <v>0.74119999999999997</v>
      </c>
      <c r="Q4802" s="16">
        <v>0.4632</v>
      </c>
      <c r="R4802" s="17">
        <v>4.6139680999506699E-4</v>
      </c>
      <c r="S4802" s="17">
        <v>2.1725081913615899E-4</v>
      </c>
      <c r="T4802" s="17">
        <v>3.6093626265536901E-3</v>
      </c>
    </row>
    <row r="4803" spans="1:20">
      <c r="A4803" s="10" t="s">
        <v>25306</v>
      </c>
      <c r="B4803" s="11" t="s">
        <v>25307</v>
      </c>
      <c r="C4803" s="11" t="s">
        <v>25308</v>
      </c>
      <c r="D4803" s="11" t="s">
        <v>2881</v>
      </c>
      <c r="E4803" s="11">
        <v>262.22966558600001</v>
      </c>
      <c r="F4803" s="12">
        <v>262.43700000000001</v>
      </c>
      <c r="G4803" s="11" t="s">
        <v>25309</v>
      </c>
      <c r="H4803" s="11" t="s">
        <v>25309</v>
      </c>
      <c r="I4803" s="13">
        <v>0.20499999999999999</v>
      </c>
      <c r="J4803" s="13">
        <v>1.2283333333333299</v>
      </c>
      <c r="K4803" s="14">
        <v>20.2851470842301</v>
      </c>
      <c r="L4803" s="15">
        <v>1.1144327905106899E-3</v>
      </c>
      <c r="M4803" s="15">
        <v>5.6585885836888403E-4</v>
      </c>
      <c r="N4803" s="16">
        <v>0.51500000000000001</v>
      </c>
      <c r="O4803" s="16">
        <v>0.51060000000000005</v>
      </c>
      <c r="P4803" s="16">
        <v>0.43120000000000003</v>
      </c>
      <c r="Q4803" s="16">
        <v>0.76780000000000004</v>
      </c>
      <c r="R4803" s="17">
        <v>1.01459112819957E-4</v>
      </c>
      <c r="S4803" s="17">
        <v>1.7515191403773501E-5</v>
      </c>
      <c r="T4803" s="17">
        <v>4.9113510293054296E-4</v>
      </c>
    </row>
    <row r="4804" spans="1:20">
      <c r="A4804" s="10" t="s">
        <v>25310</v>
      </c>
      <c r="B4804" s="11" t="s">
        <v>25311</v>
      </c>
      <c r="C4804" s="11" t="s">
        <v>25312</v>
      </c>
      <c r="D4804" s="11" t="s">
        <v>23218</v>
      </c>
      <c r="E4804" s="11">
        <v>206.13067982000001</v>
      </c>
      <c r="F4804" s="12">
        <v>206.285</v>
      </c>
      <c r="G4804" s="11" t="s">
        <v>25313</v>
      </c>
      <c r="H4804" s="11" t="s">
        <v>25313</v>
      </c>
      <c r="I4804" s="13">
        <v>0.62333333333333296</v>
      </c>
      <c r="J4804" s="13">
        <v>1.2283333333333299</v>
      </c>
      <c r="K4804" s="14">
        <v>20</v>
      </c>
      <c r="L4804" s="15">
        <v>1.1144364339443901E-3</v>
      </c>
      <c r="M4804" s="15">
        <v>5.6805292965792496E-4</v>
      </c>
      <c r="N4804" s="16">
        <v>0.48420000000000002</v>
      </c>
      <c r="O4804" s="16">
        <v>0.78939999999999999</v>
      </c>
      <c r="P4804" s="16">
        <v>0.28739999999999999</v>
      </c>
      <c r="Q4804" s="16">
        <v>0.88219999999999998</v>
      </c>
      <c r="R4804" s="17">
        <v>4.67047279273285E-5</v>
      </c>
      <c r="S4804" s="17">
        <v>5.13496967630396E-6</v>
      </c>
      <c r="T4804" s="17">
        <v>6.3773308751168703E-5</v>
      </c>
    </row>
    <row r="4805" spans="1:20">
      <c r="A4805" s="10" t="s">
        <v>25314</v>
      </c>
      <c r="B4805" s="11" t="s">
        <v>25315</v>
      </c>
      <c r="C4805" s="11" t="s">
        <v>25316</v>
      </c>
      <c r="D4805" s="11" t="s">
        <v>24286</v>
      </c>
      <c r="E4805" s="11">
        <v>276.17254463299997</v>
      </c>
      <c r="F4805" s="12">
        <v>276.37599999999998</v>
      </c>
      <c r="G4805" s="11" t="s">
        <v>25317</v>
      </c>
      <c r="H4805" s="11" t="s">
        <v>25318</v>
      </c>
      <c r="I4805" s="13">
        <v>1.6666666666666701E-2</v>
      </c>
      <c r="J4805" s="13">
        <v>5.5904166666666697</v>
      </c>
      <c r="K4805" s="14">
        <v>20.3</v>
      </c>
      <c r="L4805" s="15">
        <v>1.1147205180828399E-3</v>
      </c>
      <c r="M4805" s="15">
        <v>5.6666121376047404E-4</v>
      </c>
      <c r="N4805" s="16">
        <v>0.82940000000000003</v>
      </c>
      <c r="O4805" s="16">
        <v>0.61060000000000003</v>
      </c>
      <c r="P4805" s="16">
        <v>0.62219999999999998</v>
      </c>
      <c r="Q4805" s="16">
        <v>0.4294</v>
      </c>
      <c r="R4805" s="17">
        <v>6.6543483484666004E-6</v>
      </c>
      <c r="S4805" s="17">
        <v>2.7274258612257102E-6</v>
      </c>
      <c r="T4805" s="17">
        <v>3.63668001201902E-5</v>
      </c>
    </row>
    <row r="4806" spans="1:20">
      <c r="A4806" s="10" t="s">
        <v>25319</v>
      </c>
      <c r="B4806" s="11" t="s">
        <v>25320</v>
      </c>
      <c r="C4806" s="11" t="s">
        <v>25321</v>
      </c>
      <c r="D4806" s="11" t="s">
        <v>25322</v>
      </c>
      <c r="E4806" s="11">
        <v>190.077598873</v>
      </c>
      <c r="F4806" s="12">
        <v>190.26</v>
      </c>
      <c r="G4806" s="11" t="s">
        <v>25323</v>
      </c>
      <c r="H4806" s="11" t="s">
        <v>25323</v>
      </c>
      <c r="I4806" s="13">
        <v>0.195833333333333</v>
      </c>
      <c r="J4806" s="13">
        <v>5.5904166666666697</v>
      </c>
      <c r="K4806" s="14">
        <v>0.80529576910564504</v>
      </c>
      <c r="L4806" s="15">
        <v>1.1163062685442E-3</v>
      </c>
      <c r="M4806" s="15">
        <v>5.6407004198044404E-4</v>
      </c>
      <c r="N4806" s="16">
        <v>0.72040000000000004</v>
      </c>
      <c r="O4806" s="16">
        <v>0.3654</v>
      </c>
      <c r="P4806" s="16">
        <v>0.88980000000000004</v>
      </c>
      <c r="Q4806" s="16">
        <v>0.1376</v>
      </c>
      <c r="R4806" s="17">
        <v>1.8063424536423099E-4</v>
      </c>
      <c r="S4806" s="17">
        <v>3.3693507775111499E-5</v>
      </c>
      <c r="T4806" s="17">
        <v>7.3256167543851996E-4</v>
      </c>
    </row>
    <row r="4807" spans="1:20">
      <c r="A4807" s="10" t="s">
        <v>25324</v>
      </c>
      <c r="B4807" s="11" t="s">
        <v>25325</v>
      </c>
      <c r="C4807" s="11" t="s">
        <v>25326</v>
      </c>
      <c r="D4807" s="11" t="s">
        <v>17156</v>
      </c>
      <c r="E4807" s="11">
        <v>156.05349212600001</v>
      </c>
      <c r="F4807" s="12">
        <v>156.14099999999999</v>
      </c>
      <c r="G4807" s="11" t="s">
        <v>25327</v>
      </c>
      <c r="H4807" s="11" t="s">
        <v>25328</v>
      </c>
      <c r="I4807" s="13">
        <v>0.13750000000000001</v>
      </c>
      <c r="J4807" s="13">
        <v>0.93208333333333304</v>
      </c>
      <c r="K4807" s="14">
        <v>5.2472028709999998</v>
      </c>
      <c r="L4807" s="15">
        <v>1.1184842073529201E-3</v>
      </c>
      <c r="M4807" s="15">
        <v>5.6766492020771803E-4</v>
      </c>
      <c r="N4807" s="16">
        <v>0.63080000000000003</v>
      </c>
      <c r="O4807" s="16">
        <v>0.82520000000000004</v>
      </c>
      <c r="P4807" s="16">
        <v>0.33500000000000002</v>
      </c>
      <c r="Q4807" s="16">
        <v>0.84599999999999997</v>
      </c>
      <c r="R4807" s="17">
        <v>2.66601415976511E-3</v>
      </c>
      <c r="S4807" s="17">
        <v>2.4417567798397599E-4</v>
      </c>
      <c r="T4807" s="17">
        <v>2.9172443219620402E-3</v>
      </c>
    </row>
    <row r="4808" spans="1:20">
      <c r="A4808" s="10" t="s">
        <v>25329</v>
      </c>
      <c r="B4808" s="11" t="s">
        <v>25330</v>
      </c>
      <c r="C4808" s="11" t="s">
        <v>25331</v>
      </c>
      <c r="D4808" s="11" t="s">
        <v>25332</v>
      </c>
      <c r="E4808" s="11">
        <v>283.016684</v>
      </c>
      <c r="F4808" s="12">
        <v>284.14</v>
      </c>
      <c r="G4808" s="11" t="s">
        <v>25333</v>
      </c>
      <c r="H4808" s="11" t="s">
        <v>25333</v>
      </c>
      <c r="I4808" s="13">
        <v>11.7558333333333</v>
      </c>
      <c r="J4808" s="13">
        <v>0.93208333333333304</v>
      </c>
      <c r="K4808" s="14">
        <v>19.8</v>
      </c>
      <c r="L4808" s="15">
        <v>1.12167269430242E-3</v>
      </c>
      <c r="M4808" s="15">
        <v>5.6183520745124802E-4</v>
      </c>
      <c r="N4808" s="16">
        <v>0.66700000000000004</v>
      </c>
      <c r="O4808" s="16">
        <v>0.33400000000000002</v>
      </c>
      <c r="P4808" s="16">
        <v>0.85819999999999996</v>
      </c>
      <c r="Q4808" s="16">
        <v>7.6600000000000001E-2</v>
      </c>
      <c r="R4808" s="17">
        <v>1.14720747989798E-4</v>
      </c>
      <c r="S4808" s="17">
        <v>3.6897427222534397E-5</v>
      </c>
      <c r="T4808" s="17">
        <v>6.4299781089398095E-4</v>
      </c>
    </row>
    <row r="4809" spans="1:20">
      <c r="A4809" s="10" t="s">
        <v>25334</v>
      </c>
      <c r="B4809" s="11" t="s">
        <v>25335</v>
      </c>
      <c r="C4809" s="11" t="s">
        <v>25336</v>
      </c>
      <c r="D4809" s="11" t="s">
        <v>25337</v>
      </c>
      <c r="E4809" s="11">
        <v>269.98264380000001</v>
      </c>
      <c r="F4809" s="12">
        <v>271.07</v>
      </c>
      <c r="G4809" s="11" t="s">
        <v>25338</v>
      </c>
      <c r="H4809" s="11" t="s">
        <v>20755</v>
      </c>
      <c r="I4809" s="13">
        <v>0.141666666666667</v>
      </c>
      <c r="J4809" s="13">
        <v>0.93208333333333304</v>
      </c>
      <c r="K4809" s="14">
        <v>17.830487260000002</v>
      </c>
      <c r="L4809" s="15">
        <v>1.1227295147291599E-3</v>
      </c>
      <c r="M4809" s="15">
        <v>5.6497931431172699E-4</v>
      </c>
      <c r="N4809" s="16">
        <v>0.54139999999999999</v>
      </c>
      <c r="O4809" s="16">
        <v>0.41039999999999999</v>
      </c>
      <c r="P4809" s="16">
        <v>0.92579999999999996</v>
      </c>
      <c r="Q4809" s="16">
        <v>0.1124</v>
      </c>
      <c r="R4809" s="17">
        <v>4.6984144370028501E-5</v>
      </c>
      <c r="S4809" s="17">
        <v>6.5171975060727501E-6</v>
      </c>
      <c r="T4809" s="17">
        <v>1.7158194889118199E-4</v>
      </c>
    </row>
    <row r="4810" spans="1:20">
      <c r="A4810" s="10" t="s">
        <v>25339</v>
      </c>
      <c r="B4810" s="11" t="s">
        <v>25340</v>
      </c>
      <c r="C4810" s="11" t="s">
        <v>25341</v>
      </c>
      <c r="D4810" s="11" t="s">
        <v>25342</v>
      </c>
      <c r="E4810" s="11">
        <v>250.039495832</v>
      </c>
      <c r="F4810" s="12">
        <v>250.19</v>
      </c>
      <c r="G4810" s="11" t="s">
        <v>25343</v>
      </c>
      <c r="H4810" s="11" t="s">
        <v>25343</v>
      </c>
      <c r="I4810" s="13">
        <v>0.307916666666667</v>
      </c>
      <c r="J4810" s="13">
        <v>0.93208333333333304</v>
      </c>
      <c r="K4810" s="14">
        <v>11.39515155</v>
      </c>
      <c r="L4810" s="15">
        <v>1.1241978762802599E-3</v>
      </c>
      <c r="M4810" s="15">
        <v>5.7197731681151896E-4</v>
      </c>
      <c r="N4810" s="16">
        <v>0.35</v>
      </c>
      <c r="O4810" s="16">
        <v>0.54579999999999995</v>
      </c>
      <c r="P4810" s="16">
        <v>0.42880000000000001</v>
      </c>
      <c r="Q4810" s="16">
        <v>0.71079999999999999</v>
      </c>
      <c r="R4810" s="17">
        <v>4.3331366139239599E-4</v>
      </c>
      <c r="S4810" s="17">
        <v>4.5012097463145297E-5</v>
      </c>
      <c r="T4810" s="17">
        <v>5.9068479270296302E-4</v>
      </c>
    </row>
    <row r="4811" spans="1:20">
      <c r="A4811" s="10" t="s">
        <v>25344</v>
      </c>
      <c r="B4811" s="11" t="s">
        <v>25345</v>
      </c>
      <c r="C4811" s="11" t="s">
        <v>25346</v>
      </c>
      <c r="D4811" s="11" t="s">
        <v>25347</v>
      </c>
      <c r="E4811" s="11">
        <v>143.0268548</v>
      </c>
      <c r="F4811" s="12">
        <v>144.04</v>
      </c>
      <c r="G4811" s="11" t="s">
        <v>25348</v>
      </c>
      <c r="H4811" s="11" t="s">
        <v>25349</v>
      </c>
      <c r="I4811" s="13">
        <v>0.12416666666666699</v>
      </c>
      <c r="J4811" s="13">
        <v>0.93208333333333304</v>
      </c>
      <c r="K4811" s="14">
        <v>4.7872038443296496</v>
      </c>
      <c r="L4811" s="15">
        <v>1.1244626807889401E-3</v>
      </c>
      <c r="M4811" s="15">
        <v>5.7139873565735001E-4</v>
      </c>
      <c r="N4811" s="16">
        <v>0.56140000000000001</v>
      </c>
      <c r="O4811" s="16">
        <v>0.58479999999999999</v>
      </c>
      <c r="P4811" s="16">
        <v>0.35659999999999997</v>
      </c>
      <c r="Q4811" s="16">
        <v>0.77080000000000004</v>
      </c>
      <c r="R4811" s="17">
        <v>1.55363459816736E-3</v>
      </c>
      <c r="S4811" s="17">
        <v>1.0466679293711001E-4</v>
      </c>
      <c r="T4811" s="17">
        <v>1.6187512158404799E-3</v>
      </c>
    </row>
    <row r="4812" spans="1:20">
      <c r="A4812" s="10" t="s">
        <v>25350</v>
      </c>
      <c r="B4812" s="11" t="s">
        <v>25351</v>
      </c>
      <c r="C4812" s="11" t="s">
        <v>25352</v>
      </c>
      <c r="D4812" s="11" t="s">
        <v>25353</v>
      </c>
      <c r="E4812" s="11">
        <v>249.15512091900001</v>
      </c>
      <c r="F4812" s="12">
        <v>249.42</v>
      </c>
      <c r="G4812" s="11" t="s">
        <v>25354</v>
      </c>
      <c r="H4812" s="11" t="s">
        <v>25354</v>
      </c>
      <c r="I4812" s="13">
        <v>0.5625</v>
      </c>
      <c r="J4812" s="13">
        <v>1.2283333333333299</v>
      </c>
      <c r="K4812" s="14">
        <v>20.259309810000001</v>
      </c>
      <c r="L4812" s="15">
        <v>1.1248263012077701E-3</v>
      </c>
      <c r="M4812" s="15">
        <v>5.7294705235318199E-4</v>
      </c>
      <c r="N4812" s="16">
        <v>0.17699999999999999</v>
      </c>
      <c r="O4812" s="16">
        <v>0.62219999999999998</v>
      </c>
      <c r="P4812" s="16">
        <v>0.37259999999999999</v>
      </c>
      <c r="Q4812" s="16">
        <v>0.495</v>
      </c>
      <c r="R4812" s="17">
        <v>4.9700749028062097E-3</v>
      </c>
      <c r="S4812" s="17">
        <v>1.4961172430929101E-3</v>
      </c>
      <c r="T4812" s="17">
        <v>1.4592638886653899E-2</v>
      </c>
    </row>
    <row r="4813" spans="1:20">
      <c r="A4813" s="10" t="s">
        <v>25355</v>
      </c>
      <c r="B4813" s="11" t="s">
        <v>25356</v>
      </c>
      <c r="C4813" s="11" t="s">
        <v>25357</v>
      </c>
      <c r="D4813" s="11" t="s">
        <v>22821</v>
      </c>
      <c r="E4813" s="11">
        <v>197.09529736600001</v>
      </c>
      <c r="F4813" s="12">
        <v>197.24100000000001</v>
      </c>
      <c r="G4813" s="11" t="s">
        <v>25358</v>
      </c>
      <c r="H4813" s="11" t="s">
        <v>25358</v>
      </c>
      <c r="I4813" s="13">
        <v>0.46041666666666697</v>
      </c>
      <c r="J4813" s="13">
        <v>5.5904166666666697</v>
      </c>
      <c r="K4813" s="14">
        <v>19.688249849999998</v>
      </c>
      <c r="L4813" s="15">
        <v>1.1272136809925E-3</v>
      </c>
      <c r="M4813" s="15">
        <v>5.7267793009975097E-4</v>
      </c>
      <c r="N4813" s="16">
        <v>0.56440000000000001</v>
      </c>
      <c r="O4813" s="16">
        <v>0.40260000000000001</v>
      </c>
      <c r="P4813" s="16">
        <v>0.41360000000000002</v>
      </c>
      <c r="Q4813" s="16">
        <v>0.66379999999999995</v>
      </c>
      <c r="R4813" s="17">
        <v>2.1502986855068099E-3</v>
      </c>
      <c r="S4813" s="17">
        <v>1.06820026324999E-3</v>
      </c>
      <c r="T4813" s="17">
        <v>6.5813217527243501E-3</v>
      </c>
    </row>
    <row r="4814" spans="1:20">
      <c r="A4814" s="10" t="s">
        <v>25359</v>
      </c>
      <c r="B4814" s="11" t="s">
        <v>25360</v>
      </c>
      <c r="C4814" s="11" t="s">
        <v>25361</v>
      </c>
      <c r="D4814" s="11" t="s">
        <v>25362</v>
      </c>
      <c r="E4814" s="11">
        <v>163.04000629999999</v>
      </c>
      <c r="F4814" s="12">
        <v>163.6</v>
      </c>
      <c r="G4814" s="11" t="s">
        <v>25363</v>
      </c>
      <c r="H4814" s="11" t="s">
        <v>25363</v>
      </c>
      <c r="I4814" s="13">
        <v>9.8750000000000004E-2</v>
      </c>
      <c r="J4814" s="13">
        <v>0.93208333333333304</v>
      </c>
      <c r="K4814" s="14">
        <v>0.73702197296844696</v>
      </c>
      <c r="L4814" s="15">
        <v>1.1278608430101099E-3</v>
      </c>
      <c r="M4814" s="15">
        <v>5.7412700477695901E-4</v>
      </c>
      <c r="N4814" s="16">
        <v>0.37240000000000001</v>
      </c>
      <c r="O4814" s="16">
        <v>0.52859999999999996</v>
      </c>
      <c r="P4814" s="16">
        <v>0.38100000000000001</v>
      </c>
      <c r="Q4814" s="16">
        <v>0.78759999999999997</v>
      </c>
      <c r="R4814" s="17">
        <v>6.8776081093697701E-4</v>
      </c>
      <c r="S4814" s="17">
        <v>9.6397148142132898E-5</v>
      </c>
      <c r="T4814" s="17">
        <v>1.64410739447871E-3</v>
      </c>
    </row>
    <row r="4815" spans="1:20">
      <c r="A4815" s="10" t="s">
        <v>25364</v>
      </c>
      <c r="B4815" s="11" t="s">
        <v>25365</v>
      </c>
      <c r="C4815" s="11" t="s">
        <v>25366</v>
      </c>
      <c r="D4815" s="11" t="s">
        <v>25367</v>
      </c>
      <c r="E4815" s="11">
        <v>263.91477709999998</v>
      </c>
      <c r="F4815" s="12">
        <v>265.47000000000003</v>
      </c>
      <c r="G4815" s="11" t="s">
        <v>25368</v>
      </c>
      <c r="H4815" s="11" t="s">
        <v>25368</v>
      </c>
      <c r="I4815" s="13">
        <v>0.91374999999999995</v>
      </c>
      <c r="J4815" s="13">
        <v>1.2283333333333299</v>
      </c>
      <c r="K4815" s="14">
        <v>15.933161077835599</v>
      </c>
      <c r="L4815" s="15">
        <v>1.1284905581034001E-3</v>
      </c>
      <c r="M4815" s="15">
        <v>5.7337637457470796E-4</v>
      </c>
      <c r="N4815" s="16">
        <v>0.75539999999999996</v>
      </c>
      <c r="O4815" s="16">
        <v>0.2898</v>
      </c>
      <c r="P4815" s="16">
        <v>0.56000000000000005</v>
      </c>
      <c r="Q4815" s="16">
        <v>0.57679999999999998</v>
      </c>
      <c r="R4815" s="17">
        <v>4.9086314357796403E-5</v>
      </c>
      <c r="S4815" s="17">
        <v>3.3996680263583803E-5</v>
      </c>
      <c r="T4815" s="17">
        <v>4.6398861639010397E-4</v>
      </c>
    </row>
    <row r="4816" spans="1:20">
      <c r="A4816" s="10" t="s">
        <v>25369</v>
      </c>
      <c r="B4816" s="11" t="s">
        <v>25370</v>
      </c>
      <c r="C4816" s="11" t="s">
        <v>25371</v>
      </c>
      <c r="D4816" s="11" t="s">
        <v>14608</v>
      </c>
      <c r="E4816" s="11">
        <v>171.12592879100001</v>
      </c>
      <c r="F4816" s="12">
        <v>171.24</v>
      </c>
      <c r="G4816" s="11" t="s">
        <v>25372</v>
      </c>
      <c r="H4816" s="11" t="s">
        <v>25372</v>
      </c>
      <c r="I4816" s="13">
        <v>0.11625000000000001</v>
      </c>
      <c r="J4816" s="13">
        <v>5.5904166666666697</v>
      </c>
      <c r="K4816" s="14">
        <v>2.9411891401194299</v>
      </c>
      <c r="L4816" s="15">
        <v>1.1297058495888699E-3</v>
      </c>
      <c r="M4816" s="15">
        <v>5.7468313135739402E-4</v>
      </c>
      <c r="N4816" s="16">
        <v>0.8276</v>
      </c>
      <c r="O4816" s="16">
        <v>0.59599999999999997</v>
      </c>
      <c r="P4816" s="16">
        <v>0.1188</v>
      </c>
      <c r="Q4816" s="16">
        <v>0.94379999999999997</v>
      </c>
      <c r="R4816" s="17">
        <v>3.7746936118456102E-3</v>
      </c>
      <c r="S4816" s="17">
        <v>6.8837360672629197E-4</v>
      </c>
      <c r="T4816" s="17">
        <v>5.9734603993914E-3</v>
      </c>
    </row>
    <row r="4817" spans="1:20">
      <c r="A4817" s="10" t="s">
        <v>25373</v>
      </c>
      <c r="B4817" s="11" t="s">
        <v>25374</v>
      </c>
      <c r="C4817" s="11" t="s">
        <v>25375</v>
      </c>
      <c r="D4817" s="11" t="s">
        <v>23218</v>
      </c>
      <c r="E4817" s="11">
        <v>206.13067982000001</v>
      </c>
      <c r="F4817" s="12">
        <v>206.285</v>
      </c>
      <c r="G4817" s="11" t="s">
        <v>25376</v>
      </c>
      <c r="H4817" s="11" t="s">
        <v>23219</v>
      </c>
      <c r="I4817" s="13">
        <v>0.14874999999999999</v>
      </c>
      <c r="J4817" s="13">
        <v>1.2283333333333299</v>
      </c>
      <c r="K4817" s="14">
        <v>20.100000000000001</v>
      </c>
      <c r="L4817" s="15">
        <v>1.1299912937662901E-3</v>
      </c>
      <c r="M4817" s="15">
        <v>5.7477442834543097E-4</v>
      </c>
      <c r="N4817" s="16">
        <v>0.31780000000000003</v>
      </c>
      <c r="O4817" s="16">
        <v>0.65900000000000003</v>
      </c>
      <c r="P4817" s="16">
        <v>0.309</v>
      </c>
      <c r="Q4817" s="16">
        <v>0.18579999999999999</v>
      </c>
      <c r="R4817" s="17">
        <v>6.2619533362005396E-4</v>
      </c>
      <c r="S4817" s="17">
        <v>9.2072095926961397E-5</v>
      </c>
      <c r="T4817" s="17">
        <v>1.20062074563084E-3</v>
      </c>
    </row>
    <row r="4818" spans="1:20">
      <c r="A4818" s="10" t="s">
        <v>25377</v>
      </c>
      <c r="B4818" s="11" t="s">
        <v>25378</v>
      </c>
      <c r="C4818" s="11" t="s">
        <v>25379</v>
      </c>
      <c r="D4818" s="11" t="s">
        <v>17037</v>
      </c>
      <c r="E4818" s="11">
        <v>123.068413914</v>
      </c>
      <c r="F4818" s="12">
        <v>123.155</v>
      </c>
      <c r="G4818" s="11" t="s">
        <v>25380</v>
      </c>
      <c r="H4818" s="11" t="s">
        <v>25380</v>
      </c>
      <c r="I4818" s="13">
        <v>7.8750000000000001E-2</v>
      </c>
      <c r="J4818" s="13">
        <v>0.93208333333333304</v>
      </c>
      <c r="K4818" s="14">
        <v>3.44</v>
      </c>
      <c r="L4818" s="15">
        <v>1.1303963804853399E-3</v>
      </c>
      <c r="M4818" s="15">
        <v>5.7345724032589805E-4</v>
      </c>
      <c r="N4818" s="16">
        <v>0.26</v>
      </c>
      <c r="O4818" s="16">
        <v>0.4698</v>
      </c>
      <c r="P4818" s="16">
        <v>0.3528</v>
      </c>
      <c r="Q4818" s="16">
        <v>0.77100000000000002</v>
      </c>
      <c r="R4818" s="17">
        <v>6.1431794629237494E-5</v>
      </c>
      <c r="S4818" s="17">
        <v>3.2473612587231001E-6</v>
      </c>
      <c r="T4818" s="17">
        <v>6.3532771779936496E-4</v>
      </c>
    </row>
    <row r="4819" spans="1:20">
      <c r="A4819" s="10" t="s">
        <v>25381</v>
      </c>
      <c r="B4819" s="11" t="s">
        <v>25382</v>
      </c>
      <c r="C4819" s="11" t="s">
        <v>25383</v>
      </c>
      <c r="D4819" s="11" t="s">
        <v>25384</v>
      </c>
      <c r="E4819" s="11">
        <v>109.019749643</v>
      </c>
      <c r="F4819" s="12">
        <v>109.14</v>
      </c>
      <c r="G4819" s="11" t="s">
        <v>25385</v>
      </c>
      <c r="H4819" s="11" t="s">
        <v>21481</v>
      </c>
      <c r="I4819" s="13">
        <v>6.2916666666666704E-2</v>
      </c>
      <c r="J4819" s="13">
        <v>1.2283333333333299</v>
      </c>
      <c r="K4819" s="14">
        <v>0.81404254099999995</v>
      </c>
      <c r="L4819" s="15">
        <v>1.13106413933649E-3</v>
      </c>
      <c r="M4819" s="15">
        <v>5.7421048448837901E-4</v>
      </c>
      <c r="N4819" s="16">
        <v>0.40479999999999999</v>
      </c>
      <c r="O4819" s="16">
        <v>0.58760000000000001</v>
      </c>
      <c r="P4819" s="16">
        <v>0.27300000000000002</v>
      </c>
      <c r="Q4819" s="16">
        <v>0.93379999999999996</v>
      </c>
      <c r="R4819" s="17">
        <v>1.09850157760049E-3</v>
      </c>
      <c r="S4819" s="17">
        <v>4.8083264308764899E-4</v>
      </c>
      <c r="T4819" s="17">
        <v>2.0821463453553602E-3</v>
      </c>
    </row>
    <row r="4820" spans="1:20">
      <c r="A4820" s="10" t="s">
        <v>25386</v>
      </c>
      <c r="B4820" s="11" t="s">
        <v>25387</v>
      </c>
      <c r="C4820" s="11" t="s">
        <v>25388</v>
      </c>
      <c r="D4820" s="11" t="s">
        <v>25389</v>
      </c>
      <c r="E4820" s="11">
        <v>207.9806241</v>
      </c>
      <c r="F4820" s="12">
        <v>208.16</v>
      </c>
      <c r="G4820" s="11" t="s">
        <v>25390</v>
      </c>
      <c r="H4820" s="11" t="s">
        <v>25391</v>
      </c>
      <c r="I4820" s="13">
        <v>6.6666666666666693E-2</v>
      </c>
      <c r="J4820" s="13">
        <v>0.93208333333333304</v>
      </c>
      <c r="K4820" s="14">
        <v>0.74842401599999997</v>
      </c>
      <c r="L4820" s="15">
        <v>1.1332990692486499E-3</v>
      </c>
      <c r="M4820" s="15">
        <v>5.7596211395149696E-4</v>
      </c>
      <c r="N4820" s="16">
        <v>0.75900000000000001</v>
      </c>
      <c r="O4820" s="16">
        <v>0.27060000000000001</v>
      </c>
      <c r="P4820" s="16">
        <v>0.27539999999999998</v>
      </c>
      <c r="Q4820" s="16">
        <v>0.88819999999999999</v>
      </c>
      <c r="R4820" s="17">
        <v>6.4385125823770498E-5</v>
      </c>
      <c r="S4820" s="17">
        <v>9.4455553351390397E-6</v>
      </c>
      <c r="T4820" s="17">
        <v>2.5742429947571199E-4</v>
      </c>
    </row>
    <row r="4821" spans="1:20">
      <c r="A4821" s="10" t="s">
        <v>25392</v>
      </c>
      <c r="B4821" s="11" t="s">
        <v>25393</v>
      </c>
      <c r="C4821" s="11" t="s">
        <v>25394</v>
      </c>
      <c r="D4821" s="11" t="s">
        <v>21144</v>
      </c>
      <c r="E4821" s="11">
        <v>240.04225873799999</v>
      </c>
      <c r="F4821" s="12">
        <v>240.214</v>
      </c>
      <c r="G4821" s="11" t="s">
        <v>25395</v>
      </c>
      <c r="H4821" s="11" t="s">
        <v>25395</v>
      </c>
      <c r="I4821" s="13">
        <v>0.255</v>
      </c>
      <c r="J4821" s="13">
        <v>0.93208333333333304</v>
      </c>
      <c r="K4821" s="14">
        <v>11.45173031</v>
      </c>
      <c r="L4821" s="15">
        <v>1.1337753469119801E-3</v>
      </c>
      <c r="M4821" s="15">
        <v>5.7680563959344104E-4</v>
      </c>
      <c r="N4821" s="16">
        <v>0.28639999999999999</v>
      </c>
      <c r="O4821" s="16">
        <v>0.45739999999999997</v>
      </c>
      <c r="P4821" s="16">
        <v>0.307</v>
      </c>
      <c r="Q4821" s="16">
        <v>0.67179999999999995</v>
      </c>
      <c r="R4821" s="17">
        <v>1.4950310053350401E-3</v>
      </c>
      <c r="S4821" s="17">
        <v>6.9020939519970597E-4</v>
      </c>
      <c r="T4821" s="17">
        <v>2.3254243772276202E-3</v>
      </c>
    </row>
    <row r="4822" spans="1:20">
      <c r="A4822" s="10" t="s">
        <v>25396</v>
      </c>
      <c r="B4822" s="11" t="s">
        <v>25397</v>
      </c>
      <c r="C4822" s="11" t="s">
        <v>25398</v>
      </c>
      <c r="D4822" s="11" t="s">
        <v>12267</v>
      </c>
      <c r="E4822" s="11">
        <v>152.05857750600001</v>
      </c>
      <c r="F4822" s="12">
        <v>152.15299999999999</v>
      </c>
      <c r="G4822" s="11" t="s">
        <v>25399</v>
      </c>
      <c r="H4822" s="11" t="s">
        <v>25399</v>
      </c>
      <c r="I4822" s="13">
        <v>7.2916666666666699E-2</v>
      </c>
      <c r="J4822" s="13">
        <v>0.93208333333333304</v>
      </c>
      <c r="K4822" s="14">
        <v>8.42</v>
      </c>
      <c r="L4822" s="15">
        <v>1.1345001330660301E-3</v>
      </c>
      <c r="M4822" s="15">
        <v>5.7554397925195001E-4</v>
      </c>
      <c r="N4822" s="16">
        <v>0.1232</v>
      </c>
      <c r="O4822" s="16">
        <v>0.51280000000000003</v>
      </c>
      <c r="P4822" s="16">
        <v>0.41880000000000001</v>
      </c>
      <c r="Q4822" s="16">
        <v>0.78539999999999999</v>
      </c>
      <c r="R4822" s="17">
        <v>1.8807507514048099E-3</v>
      </c>
      <c r="S4822" s="17">
        <v>5.6903362341862601E-4</v>
      </c>
      <c r="T4822" s="17">
        <v>2.8771926953698899E-3</v>
      </c>
    </row>
    <row r="4823" spans="1:20">
      <c r="A4823" s="10" t="s">
        <v>25400</v>
      </c>
      <c r="B4823" s="11" t="s">
        <v>25401</v>
      </c>
      <c r="C4823" s="11" t="s">
        <v>25402</v>
      </c>
      <c r="D4823" s="11" t="s">
        <v>25403</v>
      </c>
      <c r="E4823" s="11">
        <v>101.120449487</v>
      </c>
      <c r="F4823" s="12">
        <v>101.193</v>
      </c>
      <c r="G4823" s="11" t="s">
        <v>25404</v>
      </c>
      <c r="H4823" s="11" t="s">
        <v>25404</v>
      </c>
      <c r="I4823" s="13">
        <v>0.27833333333333299</v>
      </c>
      <c r="J4823" s="13">
        <v>1.2283333333333299</v>
      </c>
      <c r="K4823" s="14">
        <v>2.4245127366202301</v>
      </c>
      <c r="L4823" s="15">
        <v>1.1377010465887199E-3</v>
      </c>
      <c r="M4823" s="15">
        <v>5.8035546972389895E-4</v>
      </c>
      <c r="N4823" s="16">
        <v>0.72360000000000002</v>
      </c>
      <c r="O4823" s="16">
        <v>0.80559999999999998</v>
      </c>
      <c r="P4823" s="16">
        <v>0.17</v>
      </c>
      <c r="Q4823" s="16">
        <v>0.96699999999999997</v>
      </c>
      <c r="R4823" s="17">
        <v>1.7193790341492501E-3</v>
      </c>
      <c r="S4823" s="17">
        <v>4.4828979975534901E-4</v>
      </c>
      <c r="T4823" s="17">
        <v>2.8607248201630402E-3</v>
      </c>
    </row>
    <row r="4824" spans="1:20">
      <c r="A4824" s="10" t="s">
        <v>25405</v>
      </c>
      <c r="B4824" s="11" t="s">
        <v>25406</v>
      </c>
      <c r="C4824" s="11" t="s">
        <v>25407</v>
      </c>
      <c r="D4824" s="11" t="s">
        <v>25408</v>
      </c>
      <c r="E4824" s="11">
        <v>192.027002598</v>
      </c>
      <c r="F4824" s="12">
        <v>192.12299999999999</v>
      </c>
      <c r="G4824" s="11" t="s">
        <v>25409</v>
      </c>
      <c r="H4824" s="11" t="s">
        <v>25409</v>
      </c>
      <c r="I4824" s="13">
        <v>3.9166666666666697E-2</v>
      </c>
      <c r="J4824" s="13">
        <v>1.2283333333333299</v>
      </c>
      <c r="K4824" s="14">
        <v>0.74139779800000005</v>
      </c>
      <c r="L4824" s="15">
        <v>1.1410426890360299E-3</v>
      </c>
      <c r="M4824" s="15">
        <v>5.8215473086072305E-4</v>
      </c>
      <c r="N4824" s="16">
        <v>0.85019999999999996</v>
      </c>
      <c r="O4824" s="16">
        <v>0.24079999999999999</v>
      </c>
      <c r="P4824" s="16">
        <v>0.61560000000000004</v>
      </c>
      <c r="Q4824" s="16">
        <v>0.68320000000000003</v>
      </c>
      <c r="R4824" s="17">
        <v>1.93214388948504E-4</v>
      </c>
      <c r="S4824" s="17">
        <v>6.3807704246875301E-5</v>
      </c>
      <c r="T4824" s="17">
        <v>4.8485846406602E-4</v>
      </c>
    </row>
    <row r="4825" spans="1:20">
      <c r="A4825" s="10" t="s">
        <v>25410</v>
      </c>
      <c r="B4825" s="11" t="s">
        <v>25411</v>
      </c>
      <c r="C4825" s="11" t="s">
        <v>25412</v>
      </c>
      <c r="D4825" s="11" t="s">
        <v>25413</v>
      </c>
      <c r="E4825" s="11">
        <v>126.9591691</v>
      </c>
      <c r="F4825" s="12">
        <v>127.95</v>
      </c>
      <c r="G4825" s="11" t="s">
        <v>25414</v>
      </c>
      <c r="H4825" s="11" t="s">
        <v>25414</v>
      </c>
      <c r="I4825" s="13">
        <v>0.46083333333333298</v>
      </c>
      <c r="J4825" s="13">
        <v>5.5904166666666697</v>
      </c>
      <c r="K4825" s="14">
        <v>0.74159240100000001</v>
      </c>
      <c r="L4825" s="15">
        <v>1.14202838452157E-3</v>
      </c>
      <c r="M4825" s="15">
        <v>5.7959848429589502E-4</v>
      </c>
      <c r="N4825" s="16">
        <v>0.41320000000000001</v>
      </c>
      <c r="O4825" s="16">
        <v>0.33</v>
      </c>
      <c r="P4825" s="16">
        <v>0.6552</v>
      </c>
      <c r="Q4825" s="16">
        <v>0.51539999999999997</v>
      </c>
      <c r="R4825" s="17">
        <v>1.7199073756037199E-3</v>
      </c>
      <c r="S4825" s="17">
        <v>6.6451437269707096E-4</v>
      </c>
      <c r="T4825" s="17">
        <v>3.1015316491664899E-3</v>
      </c>
    </row>
    <row r="4826" spans="1:20">
      <c r="A4826" s="10" t="s">
        <v>25415</v>
      </c>
      <c r="B4826" s="11" t="s">
        <v>25416</v>
      </c>
      <c r="C4826" s="11" t="s">
        <v>25417</v>
      </c>
      <c r="D4826" s="11" t="s">
        <v>8159</v>
      </c>
      <c r="E4826" s="11">
        <v>415.0741989</v>
      </c>
      <c r="F4826" s="12">
        <v>416.3</v>
      </c>
      <c r="G4826" s="11" t="s">
        <v>25418</v>
      </c>
      <c r="H4826" s="11" t="s">
        <v>8160</v>
      </c>
      <c r="I4826" s="13">
        <v>37.320416666666702</v>
      </c>
      <c r="J4826" s="13">
        <v>5.5904166666666697</v>
      </c>
      <c r="K4826" s="14">
        <v>20.3</v>
      </c>
      <c r="L4826" s="15">
        <v>1.1439399272282001E-3</v>
      </c>
      <c r="M4826" s="15">
        <v>5.7980442745894103E-4</v>
      </c>
      <c r="N4826" s="16">
        <v>0.22220000000000001</v>
      </c>
      <c r="O4826" s="16">
        <v>0.76019999999999999</v>
      </c>
      <c r="P4826" s="16">
        <v>0.99399999999999999</v>
      </c>
      <c r="Q4826" s="16">
        <v>0.28060000000000002</v>
      </c>
      <c r="R4826" s="17">
        <v>1.8656338549923701E-3</v>
      </c>
      <c r="S4826" s="17">
        <v>6.0446423886964301E-4</v>
      </c>
      <c r="T4826" s="17">
        <v>5.9819708224495803E-3</v>
      </c>
    </row>
    <row r="4827" spans="1:20">
      <c r="A4827" s="10" t="s">
        <v>25419</v>
      </c>
      <c r="B4827" s="11" t="s">
        <v>25420</v>
      </c>
      <c r="C4827" s="11" t="s">
        <v>25421</v>
      </c>
      <c r="D4827" s="11" t="s">
        <v>25422</v>
      </c>
      <c r="E4827" s="11">
        <v>45.021463721000003</v>
      </c>
      <c r="F4827" s="12">
        <v>45.040999999999997</v>
      </c>
      <c r="G4827" s="11" t="s">
        <v>25423</v>
      </c>
      <c r="H4827" s="11" t="s">
        <v>25423</v>
      </c>
      <c r="I4827" s="13">
        <v>9.83333333333333E-2</v>
      </c>
      <c r="J4827" s="13">
        <v>5.5904166666666697</v>
      </c>
      <c r="K4827" s="14">
        <v>0.74438591399999998</v>
      </c>
      <c r="L4827" s="15">
        <v>1.1442380034306699E-3</v>
      </c>
      <c r="M4827" s="15">
        <v>5.8253693446693399E-4</v>
      </c>
      <c r="N4827" s="16">
        <v>0.86639999999999995</v>
      </c>
      <c r="O4827" s="16">
        <v>0.53</v>
      </c>
      <c r="P4827" s="16">
        <v>0.49220000000000003</v>
      </c>
      <c r="Q4827" s="16">
        <v>0.6522</v>
      </c>
      <c r="R4827" s="17">
        <v>4.6723765337837297E-3</v>
      </c>
      <c r="S4827" s="17">
        <v>8.6078745236676298E-4</v>
      </c>
      <c r="T4827" s="17">
        <v>7.4128872360785204E-3</v>
      </c>
    </row>
    <row r="4828" spans="1:20">
      <c r="A4828" s="10" t="s">
        <v>25424</v>
      </c>
      <c r="B4828" s="11" t="s">
        <v>25425</v>
      </c>
      <c r="C4828" s="11" t="s">
        <v>25426</v>
      </c>
      <c r="D4828" s="11" t="s">
        <v>25427</v>
      </c>
      <c r="E4828" s="11">
        <v>204.04225873799999</v>
      </c>
      <c r="F4828" s="12">
        <v>204.18100000000001</v>
      </c>
      <c r="G4828" s="11" t="s">
        <v>25428</v>
      </c>
      <c r="H4828" s="11" t="s">
        <v>25428</v>
      </c>
      <c r="I4828" s="13">
        <v>3.7499999999999999E-2</v>
      </c>
      <c r="J4828" s="13">
        <v>0.93208333333333304</v>
      </c>
      <c r="K4828" s="14">
        <v>7.2879014120000001</v>
      </c>
      <c r="L4828" s="15">
        <v>1.1464388995367199E-3</v>
      </c>
      <c r="M4828" s="15">
        <v>5.8274437058375298E-4</v>
      </c>
      <c r="N4828" s="16">
        <v>0.48759999999999998</v>
      </c>
      <c r="O4828" s="16">
        <v>0.36320000000000002</v>
      </c>
      <c r="P4828" s="16">
        <v>0.32479999999999998</v>
      </c>
      <c r="Q4828" s="16">
        <v>0.63119999999999998</v>
      </c>
      <c r="R4828" s="17">
        <v>8.1979143796664304E-4</v>
      </c>
      <c r="S4828" s="17">
        <v>1.6465464836372E-4</v>
      </c>
      <c r="T4828" s="17">
        <v>2.6537102787408799E-3</v>
      </c>
    </row>
    <row r="4829" spans="1:20">
      <c r="A4829" s="10" t="s">
        <v>25429</v>
      </c>
      <c r="B4829" s="11" t="s">
        <v>25430</v>
      </c>
      <c r="C4829" s="11" t="s">
        <v>25431</v>
      </c>
      <c r="D4829" s="11" t="s">
        <v>25432</v>
      </c>
      <c r="E4829" s="11">
        <v>167.07349929399999</v>
      </c>
      <c r="F4829" s="12">
        <v>167.21100000000001</v>
      </c>
      <c r="G4829" s="11" t="s">
        <v>25433</v>
      </c>
      <c r="H4829" s="11" t="s">
        <v>25433</v>
      </c>
      <c r="I4829" s="13">
        <v>4.29166666666667E-2</v>
      </c>
      <c r="J4829" s="13">
        <v>1.2283333333333299</v>
      </c>
      <c r="K4829" s="14">
        <v>18.71330292</v>
      </c>
      <c r="L4829" s="15">
        <v>1.1476638782259899E-3</v>
      </c>
      <c r="M4829" s="15">
        <v>5.8327766469219299E-4</v>
      </c>
      <c r="N4829" s="16">
        <v>0.30580000000000002</v>
      </c>
      <c r="O4829" s="16">
        <v>0.48220000000000002</v>
      </c>
      <c r="P4829" s="16">
        <v>0.35499999999999998</v>
      </c>
      <c r="Q4829" s="16">
        <v>0.73540000000000005</v>
      </c>
      <c r="R4829" s="17">
        <v>2.15329862156913E-3</v>
      </c>
      <c r="S4829" s="17">
        <v>1.10845031416311E-3</v>
      </c>
      <c r="T4829" s="17">
        <v>4.2413574464291899E-3</v>
      </c>
    </row>
    <row r="4830" spans="1:20">
      <c r="A4830" s="10" t="s">
        <v>25434</v>
      </c>
      <c r="B4830" s="11" t="s">
        <v>25435</v>
      </c>
      <c r="C4830" s="11" t="s">
        <v>25436</v>
      </c>
      <c r="D4830" s="11" t="s">
        <v>11788</v>
      </c>
      <c r="E4830" s="11">
        <v>278.12665706799999</v>
      </c>
      <c r="F4830" s="12">
        <v>278.30799999999999</v>
      </c>
      <c r="G4830" s="11" t="s">
        <v>25437</v>
      </c>
      <c r="H4830" s="11" t="s">
        <v>25437</v>
      </c>
      <c r="I4830" s="13">
        <v>5.7083333333333298E-2</v>
      </c>
      <c r="J4830" s="13">
        <v>1.2283333333333299</v>
      </c>
      <c r="K4830" s="14">
        <v>20.3</v>
      </c>
      <c r="L4830" s="15">
        <v>1.14787544771143E-3</v>
      </c>
      <c r="M4830" s="15">
        <v>5.8288315447283196E-4</v>
      </c>
      <c r="N4830" s="16">
        <v>0.1812</v>
      </c>
      <c r="O4830" s="16">
        <v>0.52759999999999996</v>
      </c>
      <c r="P4830" s="16">
        <v>0.49859999999999999</v>
      </c>
      <c r="Q4830" s="16">
        <v>0.54579999999999995</v>
      </c>
      <c r="R4830" s="17">
        <v>2.4517068708895802E-3</v>
      </c>
      <c r="S4830" s="17">
        <v>7.1943472090863305E-4</v>
      </c>
      <c r="T4830" s="17">
        <v>4.0645218799514804E-3</v>
      </c>
    </row>
    <row r="4831" spans="1:20">
      <c r="A4831" s="10" t="s">
        <v>25438</v>
      </c>
      <c r="B4831" s="11" t="s">
        <v>25439</v>
      </c>
      <c r="C4831" s="11" t="s">
        <v>25440</v>
      </c>
      <c r="D4831" s="11" t="s">
        <v>25441</v>
      </c>
      <c r="E4831" s="11">
        <v>388.22010322300002</v>
      </c>
      <c r="F4831" s="12">
        <v>388.55</v>
      </c>
      <c r="G4831" s="11" t="s">
        <v>25442</v>
      </c>
      <c r="H4831" s="11" t="s">
        <v>25443</v>
      </c>
      <c r="I4831" s="13">
        <v>0.18583333333333299</v>
      </c>
      <c r="J4831" s="13">
        <v>1664562.6295833299</v>
      </c>
      <c r="K4831" s="14">
        <v>20.3</v>
      </c>
      <c r="L4831" s="15">
        <v>1.1492517333722199E-3</v>
      </c>
      <c r="M4831" s="15">
        <v>5.84885077239209E-4</v>
      </c>
      <c r="N4831" s="16">
        <v>0.505</v>
      </c>
      <c r="O4831" s="16">
        <v>0.65980000000000005</v>
      </c>
      <c r="P4831" s="16">
        <v>0.221</v>
      </c>
      <c r="Q4831" s="16">
        <v>0.874</v>
      </c>
      <c r="R4831" s="17">
        <v>4.4485753727906802E-4</v>
      </c>
      <c r="S4831" s="17">
        <v>1.3866252718093501E-4</v>
      </c>
      <c r="T4831" s="17">
        <v>1.93918626289495E-3</v>
      </c>
    </row>
    <row r="4832" spans="1:20">
      <c r="A4832" s="10" t="s">
        <v>25444</v>
      </c>
      <c r="B4832" s="11" t="s">
        <v>25445</v>
      </c>
      <c r="C4832" s="11" t="s">
        <v>25446</v>
      </c>
      <c r="D4832" s="11" t="s">
        <v>25447</v>
      </c>
      <c r="E4832" s="11">
        <v>248.177630013</v>
      </c>
      <c r="F4832" s="12">
        <v>248.36600000000001</v>
      </c>
      <c r="G4832" s="11" t="s">
        <v>25448</v>
      </c>
      <c r="H4832" s="11" t="s">
        <v>25448</v>
      </c>
      <c r="I4832" s="13">
        <v>0.194583333333333</v>
      </c>
      <c r="J4832" s="13">
        <v>1.2283333333333299</v>
      </c>
      <c r="K4832" s="14">
        <v>20.3</v>
      </c>
      <c r="L4832" s="15">
        <v>1.1514191695040899E-3</v>
      </c>
      <c r="M4832" s="15">
        <v>5.8558638082049203E-4</v>
      </c>
      <c r="N4832" s="16">
        <v>0.53500000000000003</v>
      </c>
      <c r="O4832" s="16">
        <v>0.63119999999999998</v>
      </c>
      <c r="P4832" s="16">
        <v>0.53620000000000001</v>
      </c>
      <c r="Q4832" s="16">
        <v>0.36919999999999997</v>
      </c>
      <c r="R4832" s="17">
        <v>1.02269510552528E-3</v>
      </c>
      <c r="S4832" s="17">
        <v>3.9328211890589702E-4</v>
      </c>
      <c r="T4832" s="17">
        <v>3.2059013759400999E-3</v>
      </c>
    </row>
    <row r="4833" spans="1:20">
      <c r="A4833" s="10" t="s">
        <v>25449</v>
      </c>
      <c r="B4833" s="11" t="s">
        <v>25450</v>
      </c>
      <c r="C4833" s="11" t="s">
        <v>25451</v>
      </c>
      <c r="D4833" s="11" t="s">
        <v>25452</v>
      </c>
      <c r="E4833" s="11">
        <v>162.1408505796</v>
      </c>
      <c r="F4833" s="12">
        <v>162.27600000000001</v>
      </c>
      <c r="G4833" s="11" t="s">
        <v>25453</v>
      </c>
      <c r="H4833" s="11" t="s">
        <v>25453</v>
      </c>
      <c r="I4833" s="13">
        <v>8.7083333333333304E-2</v>
      </c>
      <c r="J4833" s="13">
        <v>1.2283333333333299</v>
      </c>
      <c r="K4833" s="14">
        <v>20.3</v>
      </c>
      <c r="L4833" s="15">
        <v>1.1515946070927399E-3</v>
      </c>
      <c r="M4833" s="15">
        <v>5.8738200724510795E-4</v>
      </c>
      <c r="N4833" s="16">
        <v>0.46700000000000003</v>
      </c>
      <c r="O4833" s="16">
        <v>0.82679999999999998</v>
      </c>
      <c r="P4833" s="16">
        <v>0.17560000000000001</v>
      </c>
      <c r="Q4833" s="16">
        <v>0.95079999999999998</v>
      </c>
      <c r="R4833" s="17">
        <v>1.8364838420014901E-3</v>
      </c>
      <c r="S4833" s="17">
        <v>3.8260166367910998E-4</v>
      </c>
      <c r="T4833" s="17">
        <v>2.9651044155854598E-3</v>
      </c>
    </row>
    <row r="4834" spans="1:20">
      <c r="A4834" s="10" t="s">
        <v>25454</v>
      </c>
      <c r="B4834" s="11" t="s">
        <v>25455</v>
      </c>
      <c r="C4834" s="11" t="s">
        <v>25456</v>
      </c>
      <c r="D4834" s="11" t="s">
        <v>17322</v>
      </c>
      <c r="E4834" s="11">
        <v>203.09462866300001</v>
      </c>
      <c r="F4834" s="12">
        <v>203.24100000000001</v>
      </c>
      <c r="G4834" s="11" t="s">
        <v>25457</v>
      </c>
      <c r="H4834" s="11" t="s">
        <v>25457</v>
      </c>
      <c r="I4834" s="13">
        <v>0.15083333333333299</v>
      </c>
      <c r="J4834" s="13">
        <v>5.5904166666666697</v>
      </c>
      <c r="K4834" s="14">
        <v>2.8589150837765001</v>
      </c>
      <c r="L4834" s="15">
        <v>1.15208753926572E-3</v>
      </c>
      <c r="M4834" s="15">
        <v>5.8671175376295197E-4</v>
      </c>
      <c r="N4834" s="16">
        <v>0.20399999999999999</v>
      </c>
      <c r="O4834" s="16">
        <v>0.40079999999999999</v>
      </c>
      <c r="P4834" s="16">
        <v>0.32200000000000001</v>
      </c>
      <c r="Q4834" s="16">
        <v>0.60140000000000005</v>
      </c>
      <c r="R4834" s="17">
        <v>4.0213060341407897E-3</v>
      </c>
      <c r="S4834" s="17">
        <v>1.5328056588553101E-3</v>
      </c>
      <c r="T4834" s="17">
        <v>1.21413755654734E-2</v>
      </c>
    </row>
    <row r="4835" spans="1:20">
      <c r="A4835" s="10" t="s">
        <v>25458</v>
      </c>
      <c r="B4835" s="11" t="s">
        <v>25459</v>
      </c>
      <c r="C4835" s="11" t="s">
        <v>25460</v>
      </c>
      <c r="D4835" s="11" t="s">
        <v>25461</v>
      </c>
      <c r="E4835" s="11">
        <v>378.15319</v>
      </c>
      <c r="F4835" s="12">
        <v>378.34199999999998</v>
      </c>
      <c r="G4835" s="11" t="s">
        <v>25462</v>
      </c>
      <c r="H4835" s="11" t="s">
        <v>24174</v>
      </c>
      <c r="I4835" s="13">
        <v>0.134583333333333</v>
      </c>
      <c r="J4835" s="13">
        <v>1664562.6295833299</v>
      </c>
      <c r="K4835" s="14">
        <v>20.283724235424899</v>
      </c>
      <c r="L4835" s="15">
        <v>1.1525120353643001E-3</v>
      </c>
      <c r="M4835" s="15">
        <v>5.8649001656135998E-4</v>
      </c>
      <c r="N4835" s="16">
        <v>0.42699999999999999</v>
      </c>
      <c r="O4835" s="16">
        <v>0.5998</v>
      </c>
      <c r="P4835" s="16">
        <v>0.58479999999999999</v>
      </c>
      <c r="Q4835" s="16">
        <v>0.5988</v>
      </c>
      <c r="R4835" s="17">
        <v>1.11877539520758E-4</v>
      </c>
      <c r="S4835" s="17">
        <v>2.4559338801970501E-5</v>
      </c>
      <c r="T4835" s="17">
        <v>4.9461973914396095E-4</v>
      </c>
    </row>
    <row r="4836" spans="1:20">
      <c r="A4836" s="10" t="s">
        <v>25463</v>
      </c>
      <c r="B4836" s="11" t="s">
        <v>25464</v>
      </c>
      <c r="C4836" s="11" t="s">
        <v>25465</v>
      </c>
      <c r="D4836" s="11" t="s">
        <v>24322</v>
      </c>
      <c r="E4836" s="11">
        <v>135.06841391399999</v>
      </c>
      <c r="F4836" s="12">
        <v>135.166</v>
      </c>
      <c r="G4836" s="11" t="s">
        <v>25466</v>
      </c>
      <c r="H4836" s="11" t="s">
        <v>25466</v>
      </c>
      <c r="I4836" s="13">
        <v>0.117916666666667</v>
      </c>
      <c r="J4836" s="13">
        <v>1.2283333333333299</v>
      </c>
      <c r="K4836" s="14">
        <v>2.5299999999999998</v>
      </c>
      <c r="L4836" s="15">
        <v>1.1538724604516399E-3</v>
      </c>
      <c r="M4836" s="15">
        <v>5.8599385847006797E-4</v>
      </c>
      <c r="N4836" s="16">
        <v>0.4652</v>
      </c>
      <c r="O4836" s="16">
        <v>0.36580000000000001</v>
      </c>
      <c r="P4836" s="16">
        <v>0.41820000000000002</v>
      </c>
      <c r="Q4836" s="16">
        <v>0.71960000000000002</v>
      </c>
      <c r="R4836" s="17">
        <v>2.9196714270626301E-5</v>
      </c>
      <c r="S4836" s="17">
        <v>4.6174876729284299E-6</v>
      </c>
      <c r="T4836" s="17">
        <v>4.5364758225616802E-5</v>
      </c>
    </row>
    <row r="4837" spans="1:20">
      <c r="A4837" s="10" t="s">
        <v>25467</v>
      </c>
      <c r="B4837" s="11" t="s">
        <v>25468</v>
      </c>
      <c r="C4837" s="11" t="s">
        <v>25469</v>
      </c>
      <c r="D4837" s="11" t="s">
        <v>23538</v>
      </c>
      <c r="E4837" s="11">
        <v>186.03506535599999</v>
      </c>
      <c r="F4837" s="12">
        <v>186.23</v>
      </c>
      <c r="G4837" s="11" t="s">
        <v>25470</v>
      </c>
      <c r="H4837" s="11" t="s">
        <v>25470</v>
      </c>
      <c r="I4837" s="13">
        <v>8.91666666666667E-2</v>
      </c>
      <c r="J4837" s="13">
        <v>0.93208333333333304</v>
      </c>
      <c r="K4837" s="14">
        <v>1.26</v>
      </c>
      <c r="L4837" s="15">
        <v>1.1559839055440399E-3</v>
      </c>
      <c r="M4837" s="15">
        <v>5.8544577879693805E-4</v>
      </c>
      <c r="N4837" s="16">
        <v>0.4148</v>
      </c>
      <c r="O4837" s="16">
        <v>0.46639999999999998</v>
      </c>
      <c r="P4837" s="16">
        <v>0.71499999999999997</v>
      </c>
      <c r="Q4837" s="16">
        <v>0.41139999999999999</v>
      </c>
      <c r="R4837" s="17">
        <v>2.24107878185146E-4</v>
      </c>
      <c r="S4837" s="17">
        <v>1.11875948579973E-4</v>
      </c>
      <c r="T4837" s="17">
        <v>3.8382878474572599E-4</v>
      </c>
    </row>
    <row r="4838" spans="1:20">
      <c r="A4838" s="10" t="s">
        <v>25471</v>
      </c>
      <c r="B4838" s="11" t="s">
        <v>25472</v>
      </c>
      <c r="C4838" s="11" t="s">
        <v>25473</v>
      </c>
      <c r="D4838" s="11" t="s">
        <v>25474</v>
      </c>
      <c r="E4838" s="11">
        <v>114.10446507100001</v>
      </c>
      <c r="F4838" s="12">
        <v>114.188</v>
      </c>
      <c r="G4838" s="11" t="s">
        <v>25475</v>
      </c>
      <c r="H4838" s="11" t="s">
        <v>25475</v>
      </c>
      <c r="I4838" s="13">
        <v>6.7916666666666695E-2</v>
      </c>
      <c r="J4838" s="13">
        <v>0.93208333333333304</v>
      </c>
      <c r="K4838" s="14">
        <v>11.2145042395726</v>
      </c>
      <c r="L4838" s="15">
        <v>1.1609576346044801E-3</v>
      </c>
      <c r="M4838" s="15">
        <v>5.9206923745969901E-4</v>
      </c>
      <c r="N4838" s="16">
        <v>0.88739999999999997</v>
      </c>
      <c r="O4838" s="16">
        <v>0.95099999999999996</v>
      </c>
      <c r="P4838" s="16">
        <v>0.26200000000000001</v>
      </c>
      <c r="Q4838" s="16">
        <v>0.91539999999999999</v>
      </c>
      <c r="R4838" s="17">
        <v>1.8536690309177201E-3</v>
      </c>
      <c r="S4838" s="17">
        <v>2.6849499640728799E-4</v>
      </c>
      <c r="T4838" s="17">
        <v>5.70040291500379E-3</v>
      </c>
    </row>
    <row r="4839" spans="1:20">
      <c r="A4839" s="10" t="s">
        <v>25476</v>
      </c>
      <c r="B4839" s="11" t="s">
        <v>25477</v>
      </c>
      <c r="C4839" s="11" t="s">
        <v>25478</v>
      </c>
      <c r="D4839" s="11" t="s">
        <v>22951</v>
      </c>
      <c r="E4839" s="11">
        <v>181.03750770900001</v>
      </c>
      <c r="F4839" s="12">
        <v>181.14699999999999</v>
      </c>
      <c r="G4839" s="11" t="s">
        <v>25479</v>
      </c>
      <c r="H4839" s="11" t="s">
        <v>25479</v>
      </c>
      <c r="I4839" s="13">
        <v>7.1249999999999994E-2</v>
      </c>
      <c r="J4839" s="13">
        <v>0.93208333333333304</v>
      </c>
      <c r="K4839" s="14">
        <v>10.3</v>
      </c>
      <c r="L4839" s="15">
        <v>1.16119202844892E-3</v>
      </c>
      <c r="M4839" s="15">
        <v>5.8938075880609502E-4</v>
      </c>
      <c r="N4839" s="16">
        <v>0.24399999999999999</v>
      </c>
      <c r="O4839" s="16">
        <v>0.41899999999999998</v>
      </c>
      <c r="P4839" s="16">
        <v>0.37240000000000001</v>
      </c>
      <c r="Q4839" s="16">
        <v>0.67359999999999998</v>
      </c>
      <c r="R4839" s="17">
        <v>5.4722627807782102E-5</v>
      </c>
      <c r="S4839" s="17">
        <v>6.7067168917316502E-6</v>
      </c>
      <c r="T4839" s="17">
        <v>8.0851510854167903E-5</v>
      </c>
    </row>
    <row r="4840" spans="1:20">
      <c r="A4840" s="10" t="s">
        <v>25480</v>
      </c>
      <c r="B4840" s="11" t="s">
        <v>25481</v>
      </c>
      <c r="C4840" s="11" t="s">
        <v>25482</v>
      </c>
      <c r="D4840" s="11" t="s">
        <v>25483</v>
      </c>
      <c r="E4840" s="11">
        <v>106.062994182</v>
      </c>
      <c r="F4840" s="12">
        <v>106.121</v>
      </c>
      <c r="G4840" s="11" t="s">
        <v>25484</v>
      </c>
      <c r="H4840" s="11" t="s">
        <v>25484</v>
      </c>
      <c r="I4840" s="13">
        <v>7.7916666666666703E-2</v>
      </c>
      <c r="J4840" s="13">
        <v>5.5904166666666697</v>
      </c>
      <c r="K4840" s="14">
        <v>0.73659165100000001</v>
      </c>
      <c r="L4840" s="15">
        <v>1.1646892157961E-3</v>
      </c>
      <c r="M4840" s="15">
        <v>5.9120273091965898E-4</v>
      </c>
      <c r="N4840" s="16">
        <v>0.72260000000000002</v>
      </c>
      <c r="O4840" s="16">
        <v>0.48520000000000002</v>
      </c>
      <c r="P4840" s="16">
        <v>0.44140000000000001</v>
      </c>
      <c r="Q4840" s="16">
        <v>0.70979999999999999</v>
      </c>
      <c r="R4840" s="17">
        <v>1.2765485554996599E-5</v>
      </c>
      <c r="S4840" s="17">
        <v>1.20968169529749E-5</v>
      </c>
      <c r="T4840" s="17">
        <v>3.2051326444170898E-5</v>
      </c>
    </row>
    <row r="4841" spans="1:20">
      <c r="A4841" s="10" t="s">
        <v>25485</v>
      </c>
      <c r="B4841" s="11" t="s">
        <v>25486</v>
      </c>
      <c r="C4841" s="11" t="s">
        <v>25487</v>
      </c>
      <c r="D4841" s="11" t="s">
        <v>20797</v>
      </c>
      <c r="E4841" s="11">
        <v>144.04225873799999</v>
      </c>
      <c r="F4841" s="12">
        <v>144.126</v>
      </c>
      <c r="G4841" s="11" t="s">
        <v>25488</v>
      </c>
      <c r="H4841" s="11" t="s">
        <v>25488</v>
      </c>
      <c r="I4841" s="13">
        <v>2.5000000000000001E-2</v>
      </c>
      <c r="J4841" s="13">
        <v>1.2283333333333299</v>
      </c>
      <c r="K4841" s="14">
        <v>0.82434941900000003</v>
      </c>
      <c r="L4841" s="15">
        <v>1.16722800141013E-3</v>
      </c>
      <c r="M4841" s="15">
        <v>5.8547552552842103E-4</v>
      </c>
      <c r="N4841" s="16">
        <v>0.89319999999999999</v>
      </c>
      <c r="O4841" s="16">
        <v>0.36359999999999998</v>
      </c>
      <c r="P4841" s="16">
        <v>0.16420000000000001</v>
      </c>
      <c r="Q4841" s="16">
        <v>0.93500000000000005</v>
      </c>
      <c r="R4841" s="17">
        <v>3.0229368144550498E-4</v>
      </c>
      <c r="S4841" s="17">
        <v>1.00344373738956E-4</v>
      </c>
      <c r="T4841" s="17">
        <v>6.7209442162999701E-4</v>
      </c>
    </row>
    <row r="4842" spans="1:20">
      <c r="A4842" s="10" t="s">
        <v>25489</v>
      </c>
      <c r="B4842" s="11" t="s">
        <v>25490</v>
      </c>
      <c r="C4842" s="11" t="s">
        <v>25491</v>
      </c>
      <c r="D4842" s="11" t="s">
        <v>25090</v>
      </c>
      <c r="E4842" s="11">
        <v>176.03208797799999</v>
      </c>
      <c r="F4842" s="12">
        <v>176.124</v>
      </c>
      <c r="G4842" s="11" t="s">
        <v>25492</v>
      </c>
      <c r="H4842" s="11" t="s">
        <v>25092</v>
      </c>
      <c r="I4842" s="13">
        <v>4.9583333333333299E-2</v>
      </c>
      <c r="J4842" s="13">
        <v>0.93208333333333304</v>
      </c>
      <c r="K4842" s="14">
        <v>0.73626422300000005</v>
      </c>
      <c r="L4842" s="15">
        <v>1.17067856797904E-3</v>
      </c>
      <c r="M4842" s="15">
        <v>5.9633094405302104E-4</v>
      </c>
      <c r="N4842" s="16">
        <v>0.96299999999999997</v>
      </c>
      <c r="O4842" s="16">
        <v>0.68600000000000005</v>
      </c>
      <c r="P4842" s="16">
        <v>0.75460000000000005</v>
      </c>
      <c r="Q4842" s="16">
        <v>0.44840000000000002</v>
      </c>
      <c r="R4842" s="17">
        <v>2.7958297109044098E-4</v>
      </c>
      <c r="S4842" s="17">
        <v>1.0468529047240101E-4</v>
      </c>
      <c r="T4842" s="17">
        <v>6.2635850279156005E-4</v>
      </c>
    </row>
    <row r="4843" spans="1:20">
      <c r="A4843" s="10" t="s">
        <v>25493</v>
      </c>
      <c r="B4843" s="11" t="s">
        <v>25494</v>
      </c>
      <c r="C4843" s="11" t="s">
        <v>25495</v>
      </c>
      <c r="D4843" s="11" t="s">
        <v>25496</v>
      </c>
      <c r="E4843" s="11">
        <v>424.31887451699998</v>
      </c>
      <c r="F4843" s="12">
        <v>424.62200000000001</v>
      </c>
      <c r="G4843" s="11" t="s">
        <v>25497</v>
      </c>
      <c r="H4843" s="11" t="s">
        <v>25498</v>
      </c>
      <c r="I4843" s="13">
        <v>4.9166666666666699E-2</v>
      </c>
      <c r="J4843" s="13">
        <v>0.93208333333333304</v>
      </c>
      <c r="K4843" s="14">
        <v>20.280430062945999</v>
      </c>
      <c r="L4843" s="15">
        <v>1.17119699176269E-3</v>
      </c>
      <c r="M4843" s="15">
        <v>5.9673766358353097E-4</v>
      </c>
      <c r="N4843" s="16">
        <v>0.48659999999999998</v>
      </c>
      <c r="O4843" s="16">
        <v>0.37419999999999998</v>
      </c>
      <c r="P4843" s="16">
        <v>0.37119999999999997</v>
      </c>
      <c r="Q4843" s="16">
        <v>0.39179999999999998</v>
      </c>
      <c r="R4843" s="17">
        <v>4.3214211495660596E-6</v>
      </c>
      <c r="S4843" s="17">
        <v>4.21469707889779E-6</v>
      </c>
      <c r="T4843" s="17">
        <v>9.6777082368053694E-6</v>
      </c>
    </row>
    <row r="4844" spans="1:20">
      <c r="A4844" s="10" t="s">
        <v>25499</v>
      </c>
      <c r="B4844" s="11" t="s">
        <v>25500</v>
      </c>
      <c r="C4844" s="11" t="s">
        <v>25501</v>
      </c>
      <c r="D4844" s="11" t="s">
        <v>25502</v>
      </c>
      <c r="E4844" s="11">
        <v>152.13134852300001</v>
      </c>
      <c r="F4844" s="12">
        <v>152.24100000000001</v>
      </c>
      <c r="G4844" s="11" t="s">
        <v>25503</v>
      </c>
      <c r="H4844" s="11" t="s">
        <v>25503</v>
      </c>
      <c r="I4844" s="13">
        <v>0.27708333333333302</v>
      </c>
      <c r="J4844" s="13">
        <v>5.5904166666666697</v>
      </c>
      <c r="K4844" s="14">
        <v>3.75</v>
      </c>
      <c r="L4844" s="15">
        <v>1.17230058754033E-3</v>
      </c>
      <c r="M4844" s="15">
        <v>5.9683425262751697E-4</v>
      </c>
      <c r="N4844" s="16">
        <v>0.32519999999999999</v>
      </c>
      <c r="O4844" s="16">
        <v>0.71940000000000004</v>
      </c>
      <c r="P4844" s="16">
        <v>0.33979999999999999</v>
      </c>
      <c r="Q4844" s="16">
        <v>0.79339999999999999</v>
      </c>
      <c r="R4844" s="17">
        <v>6.0990057736571197E-5</v>
      </c>
      <c r="S4844" s="17">
        <v>1.2384843149581E-5</v>
      </c>
      <c r="T4844" s="17">
        <v>3.4674423229720698E-4</v>
      </c>
    </row>
    <row r="4845" spans="1:20">
      <c r="A4845" s="10" t="s">
        <v>25504</v>
      </c>
      <c r="B4845" s="11" t="s">
        <v>25505</v>
      </c>
      <c r="C4845" s="11" t="s">
        <v>25506</v>
      </c>
      <c r="D4845" s="11" t="s">
        <v>25507</v>
      </c>
      <c r="E4845" s="11">
        <v>410.169785182</v>
      </c>
      <c r="F4845" s="12">
        <v>410.59</v>
      </c>
      <c r="G4845" s="11" t="s">
        <v>25508</v>
      </c>
      <c r="H4845" s="11" t="s">
        <v>25509</v>
      </c>
      <c r="I4845" s="13">
        <v>1.1129166666666701</v>
      </c>
      <c r="J4845" s="13">
        <v>0.93208333333333304</v>
      </c>
      <c r="K4845" s="14">
        <v>19.797507230000001</v>
      </c>
      <c r="L4845" s="15">
        <v>1.17241829222262E-3</v>
      </c>
      <c r="M4845" s="15">
        <v>5.9693378924972895E-4</v>
      </c>
      <c r="N4845" s="16">
        <v>0.7772</v>
      </c>
      <c r="O4845" s="16">
        <v>0.34939999999999999</v>
      </c>
      <c r="P4845" s="16">
        <v>8.14E-2</v>
      </c>
      <c r="Q4845" s="16">
        <v>0.1842</v>
      </c>
      <c r="R4845" s="17">
        <v>1.4647310192177801E-3</v>
      </c>
      <c r="S4845" s="17">
        <v>7.0092507416643398E-4</v>
      </c>
      <c r="T4845" s="17">
        <v>3.0094098394989402E-3</v>
      </c>
    </row>
    <row r="4846" spans="1:20">
      <c r="A4846" s="10" t="s">
        <v>25510</v>
      </c>
      <c r="B4846" s="11" t="s">
        <v>25511</v>
      </c>
      <c r="C4846" s="11" t="s">
        <v>25512</v>
      </c>
      <c r="D4846" s="11" t="s">
        <v>25513</v>
      </c>
      <c r="E4846" s="11">
        <v>452.27550523999997</v>
      </c>
      <c r="F4846" s="12">
        <v>452.51</v>
      </c>
      <c r="G4846" s="11" t="s">
        <v>25514</v>
      </c>
      <c r="H4846" s="11" t="s">
        <v>25515</v>
      </c>
      <c r="I4846" s="13">
        <v>0.134583333333333</v>
      </c>
      <c r="J4846" s="13">
        <v>1664562.6295833299</v>
      </c>
      <c r="K4846" s="14">
        <v>20.285146432908402</v>
      </c>
      <c r="L4846" s="15">
        <v>1.1747423141793101E-3</v>
      </c>
      <c r="M4846" s="15">
        <v>5.9799371642432796E-4</v>
      </c>
      <c r="N4846" s="16">
        <v>0.35060000000000002</v>
      </c>
      <c r="O4846" s="16">
        <v>0.53500000000000003</v>
      </c>
      <c r="P4846" s="16">
        <v>0.66520000000000001</v>
      </c>
      <c r="Q4846" s="16">
        <v>0.52780000000000005</v>
      </c>
      <c r="R4846" s="17">
        <v>2.2318135251970501E-5</v>
      </c>
      <c r="S4846" s="17">
        <v>2.2318135277879599E-5</v>
      </c>
      <c r="T4846" s="17">
        <v>2.8857941618547699E-5</v>
      </c>
    </row>
    <row r="4847" spans="1:20">
      <c r="A4847" s="10" t="s">
        <v>25516</v>
      </c>
      <c r="B4847" s="11" t="s">
        <v>25517</v>
      </c>
      <c r="C4847" s="11" t="s">
        <v>25518</v>
      </c>
      <c r="D4847" s="11" t="s">
        <v>25519</v>
      </c>
      <c r="E4847" s="11">
        <v>206.04186100000001</v>
      </c>
      <c r="F4847" s="12">
        <v>207.11500000000001</v>
      </c>
      <c r="G4847" s="11" t="s">
        <v>25520</v>
      </c>
      <c r="H4847" s="11" t="s">
        <v>25521</v>
      </c>
      <c r="I4847" s="13">
        <v>0.1525</v>
      </c>
      <c r="J4847" s="13">
        <v>1.2283333333333299</v>
      </c>
      <c r="K4847" s="14">
        <v>0.81603348875269999</v>
      </c>
      <c r="L4847" s="15">
        <v>1.17574003799661E-3</v>
      </c>
      <c r="M4847" s="15">
        <v>5.9804529241048402E-4</v>
      </c>
      <c r="N4847" s="16">
        <v>0.43280000000000002</v>
      </c>
      <c r="O4847" s="16">
        <v>0.65920000000000001</v>
      </c>
      <c r="P4847" s="16">
        <v>0.23799999999999999</v>
      </c>
      <c r="Q4847" s="16">
        <v>0.82120000000000004</v>
      </c>
      <c r="R4847" s="17">
        <v>2.4643617548390801E-3</v>
      </c>
      <c r="S4847" s="17">
        <v>2.9035590520282899E-4</v>
      </c>
      <c r="T4847" s="17">
        <v>4.3542683741835597E-3</v>
      </c>
    </row>
    <row r="4848" spans="1:20">
      <c r="A4848" s="10" t="s">
        <v>25522</v>
      </c>
      <c r="B4848" s="11" t="s">
        <v>25523</v>
      </c>
      <c r="C4848" s="11" t="s">
        <v>25524</v>
      </c>
      <c r="D4848" s="11" t="s">
        <v>18480</v>
      </c>
      <c r="E4848" s="11">
        <v>222.06807956200001</v>
      </c>
      <c r="F4848" s="12">
        <v>222.24299999999999</v>
      </c>
      <c r="G4848" s="11" t="s">
        <v>25525</v>
      </c>
      <c r="H4848" s="11" t="s">
        <v>25525</v>
      </c>
      <c r="I4848" s="13">
        <v>0.34666666666666701</v>
      </c>
      <c r="J4848" s="13">
        <v>1.2283333333333299</v>
      </c>
      <c r="K4848" s="14">
        <v>17.313725999999999</v>
      </c>
      <c r="L4848" s="15">
        <v>1.1762939945937001E-3</v>
      </c>
      <c r="M4848" s="15">
        <v>5.9861400990369497E-4</v>
      </c>
      <c r="N4848" s="16">
        <v>0.24460000000000001</v>
      </c>
      <c r="O4848" s="16">
        <v>0.56340000000000001</v>
      </c>
      <c r="P4848" s="16">
        <v>0.27879999999999999</v>
      </c>
      <c r="Q4848" s="16">
        <v>0.30640000000000001</v>
      </c>
      <c r="R4848" s="17">
        <v>1.1687211653780599E-3</v>
      </c>
      <c r="S4848" s="17">
        <v>1.7301646629759801E-4</v>
      </c>
      <c r="T4848" s="17">
        <v>1.87340833223318E-3</v>
      </c>
    </row>
    <row r="4849" spans="1:20">
      <c r="A4849" s="10" t="s">
        <v>25526</v>
      </c>
      <c r="B4849" s="11" t="s">
        <v>25527</v>
      </c>
      <c r="C4849" s="11" t="s">
        <v>25528</v>
      </c>
      <c r="D4849" s="11" t="s">
        <v>25529</v>
      </c>
      <c r="E4849" s="11">
        <v>142.146998588</v>
      </c>
      <c r="F4849" s="12">
        <v>142.24600000000001</v>
      </c>
      <c r="G4849" s="11" t="s">
        <v>25530</v>
      </c>
      <c r="H4849" s="11" t="s">
        <v>25530</v>
      </c>
      <c r="I4849" s="13">
        <v>7.7916666666666703E-2</v>
      </c>
      <c r="J4849" s="13">
        <v>5.5904166666666697</v>
      </c>
      <c r="K4849" s="14">
        <v>1.3218368250000001</v>
      </c>
      <c r="L4849" s="15">
        <v>1.1771006628433301E-3</v>
      </c>
      <c r="M4849" s="15">
        <v>6.0046152225792305E-4</v>
      </c>
      <c r="N4849" s="16">
        <v>0.39419999999999999</v>
      </c>
      <c r="O4849" s="16">
        <v>0.60640000000000005</v>
      </c>
      <c r="P4849" s="16">
        <v>0.27539999999999998</v>
      </c>
      <c r="Q4849" s="16">
        <v>0.85860000000000003</v>
      </c>
      <c r="R4849" s="17">
        <v>1.7410579400341101E-4</v>
      </c>
      <c r="S4849" s="17">
        <v>8.1463204430199998E-5</v>
      </c>
      <c r="T4849" s="17">
        <v>6.6156116333937899E-4</v>
      </c>
    </row>
    <row r="4850" spans="1:20">
      <c r="A4850" s="10" t="s">
        <v>25531</v>
      </c>
      <c r="B4850" s="11" t="s">
        <v>25532</v>
      </c>
      <c r="C4850" s="11" t="s">
        <v>25533</v>
      </c>
      <c r="D4850" s="11" t="s">
        <v>25534</v>
      </c>
      <c r="E4850" s="11">
        <v>160.109944375</v>
      </c>
      <c r="F4850" s="12">
        <v>160.21299999999999</v>
      </c>
      <c r="G4850" s="11" t="s">
        <v>25535</v>
      </c>
      <c r="H4850" s="11" t="s">
        <v>25535</v>
      </c>
      <c r="I4850" s="13">
        <v>6.7916666666666695E-2</v>
      </c>
      <c r="J4850" s="13">
        <v>0.93208333333333304</v>
      </c>
      <c r="K4850" s="14">
        <v>7.7827037530435801</v>
      </c>
      <c r="L4850" s="15">
        <v>1.1780988234530801E-3</v>
      </c>
      <c r="M4850" s="15">
        <v>6.0064731795920502E-4</v>
      </c>
      <c r="N4850" s="16">
        <v>0.91379999999999995</v>
      </c>
      <c r="O4850" s="16">
        <v>0.90080000000000005</v>
      </c>
      <c r="P4850" s="16">
        <v>0.2802</v>
      </c>
      <c r="Q4850" s="16">
        <v>0.88959999999999995</v>
      </c>
      <c r="R4850" s="17">
        <v>4.5394115765787398E-5</v>
      </c>
      <c r="S4850" s="17">
        <v>1.01649955271516E-5</v>
      </c>
      <c r="T4850" s="17">
        <v>7.9552686491358903E-5</v>
      </c>
    </row>
    <row r="4851" spans="1:20">
      <c r="A4851" s="10" t="s">
        <v>25536</v>
      </c>
      <c r="B4851" s="11" t="s">
        <v>25537</v>
      </c>
      <c r="C4851" s="11" t="s">
        <v>25538</v>
      </c>
      <c r="D4851" s="11" t="s">
        <v>25539</v>
      </c>
      <c r="E4851" s="11">
        <v>240.20893014200001</v>
      </c>
      <c r="F4851" s="12">
        <v>240.387</v>
      </c>
      <c r="G4851" s="11" t="s">
        <v>25540</v>
      </c>
      <c r="H4851" s="11" t="s">
        <v>25540</v>
      </c>
      <c r="I4851" s="13">
        <v>6.2083333333333303E-2</v>
      </c>
      <c r="J4851" s="13">
        <v>0.93208333333333304</v>
      </c>
      <c r="K4851" s="14">
        <v>20.284435030000001</v>
      </c>
      <c r="L4851" s="15">
        <v>1.1790828436336999E-3</v>
      </c>
      <c r="M4851" s="15">
        <v>6.00714275416619E-4</v>
      </c>
      <c r="N4851" s="16">
        <v>0.51400000000000001</v>
      </c>
      <c r="O4851" s="16">
        <v>0.76780000000000004</v>
      </c>
      <c r="P4851" s="16">
        <v>0.31459999999999999</v>
      </c>
      <c r="Q4851" s="16">
        <v>0.87639999999999996</v>
      </c>
      <c r="R4851" s="17">
        <v>8.8718044803806997E-4</v>
      </c>
      <c r="S4851" s="17">
        <v>3.8663264577446698E-4</v>
      </c>
      <c r="T4851" s="17">
        <v>1.7059179344641E-3</v>
      </c>
    </row>
    <row r="4852" spans="1:20">
      <c r="A4852" s="10" t="s">
        <v>25541</v>
      </c>
      <c r="B4852" s="11" t="s">
        <v>25542</v>
      </c>
      <c r="C4852" s="11" t="s">
        <v>25543</v>
      </c>
      <c r="D4852" s="11" t="s">
        <v>22951</v>
      </c>
      <c r="E4852" s="11">
        <v>181.03750770900001</v>
      </c>
      <c r="F4852" s="12">
        <v>181.14699999999999</v>
      </c>
      <c r="G4852" s="11" t="s">
        <v>25544</v>
      </c>
      <c r="H4852" s="11" t="s">
        <v>25544</v>
      </c>
      <c r="I4852" s="13">
        <v>3.6666666666666702E-2</v>
      </c>
      <c r="J4852" s="13">
        <v>0.93208333333333304</v>
      </c>
      <c r="K4852" s="14">
        <v>10.9</v>
      </c>
      <c r="L4852" s="15">
        <v>1.17924663987916E-3</v>
      </c>
      <c r="M4852" s="15">
        <v>5.98510195045717E-4</v>
      </c>
      <c r="N4852" s="16">
        <v>0.2472</v>
      </c>
      <c r="O4852" s="16">
        <v>0.4264</v>
      </c>
      <c r="P4852" s="16">
        <v>0.39419999999999999</v>
      </c>
      <c r="Q4852" s="16">
        <v>0.68220000000000003</v>
      </c>
      <c r="R4852" s="17">
        <v>2.0235363315571002E-3</v>
      </c>
      <c r="S4852" s="17">
        <v>8.72908697094706E-4</v>
      </c>
      <c r="T4852" s="17">
        <v>2.7778489996507002E-3</v>
      </c>
    </row>
    <row r="4853" spans="1:20">
      <c r="A4853" s="10" t="s">
        <v>25545</v>
      </c>
      <c r="B4853" s="11" t="s">
        <v>25546</v>
      </c>
      <c r="C4853" s="11" t="s">
        <v>25547</v>
      </c>
      <c r="D4853" s="11" t="s">
        <v>25548</v>
      </c>
      <c r="E4853" s="11">
        <v>178.146998588</v>
      </c>
      <c r="F4853" s="12">
        <v>178.279</v>
      </c>
      <c r="G4853" s="11" t="s">
        <v>25549</v>
      </c>
      <c r="H4853" s="11" t="s">
        <v>25549</v>
      </c>
      <c r="I4853" s="13">
        <v>9.1666666666666702E-2</v>
      </c>
      <c r="J4853" s="13">
        <v>1.2283333333333299</v>
      </c>
      <c r="K4853" s="14">
        <v>8.1546100798317607</v>
      </c>
      <c r="L4853" s="15">
        <v>1.1795579070486E-3</v>
      </c>
      <c r="M4853" s="15">
        <v>5.9989691330517199E-4</v>
      </c>
      <c r="N4853" s="16">
        <v>0.18079999999999999</v>
      </c>
      <c r="O4853" s="16">
        <v>0.626</v>
      </c>
      <c r="P4853" s="16">
        <v>0.23100000000000001</v>
      </c>
      <c r="Q4853" s="16">
        <v>0.66779999999999995</v>
      </c>
      <c r="R4853" s="17">
        <v>4.9983393535164002E-5</v>
      </c>
      <c r="S4853" s="17">
        <v>3.2474366136793702E-5</v>
      </c>
      <c r="T4853" s="17">
        <v>1.79175348863219E-4</v>
      </c>
    </row>
    <row r="4854" spans="1:20">
      <c r="A4854" s="10" t="s">
        <v>25550</v>
      </c>
      <c r="B4854" s="11" t="s">
        <v>25551</v>
      </c>
      <c r="C4854" s="11" t="s">
        <v>25552</v>
      </c>
      <c r="D4854" s="11" t="s">
        <v>19830</v>
      </c>
      <c r="E4854" s="11">
        <v>152.12011513499999</v>
      </c>
      <c r="F4854" s="12">
        <v>152.23699999999999</v>
      </c>
      <c r="G4854" s="11" t="s">
        <v>25553</v>
      </c>
      <c r="H4854" s="11" t="s">
        <v>19832</v>
      </c>
      <c r="I4854" s="13">
        <v>9.0416666666666701E-2</v>
      </c>
      <c r="J4854" s="13">
        <v>1.2283333333333299</v>
      </c>
      <c r="K4854" s="14">
        <v>19.600000000000001</v>
      </c>
      <c r="L4854" s="15">
        <v>1.1814544533320301E-3</v>
      </c>
      <c r="M4854" s="15">
        <v>6.0051534581082998E-4</v>
      </c>
      <c r="N4854" s="16">
        <v>0.50260000000000005</v>
      </c>
      <c r="O4854" s="16">
        <v>0.40739999999999998</v>
      </c>
      <c r="P4854" s="16">
        <v>0.55159999999999998</v>
      </c>
      <c r="Q4854" s="16">
        <v>0.66820000000000002</v>
      </c>
      <c r="R4854" s="17">
        <v>7.6470032415806995E-6</v>
      </c>
      <c r="S4854" s="17">
        <v>5.5335330076349499E-6</v>
      </c>
      <c r="T4854" s="17">
        <v>6.2739424604579195E-5</v>
      </c>
    </row>
    <row r="4855" spans="1:20">
      <c r="A4855" s="10" t="s">
        <v>25554</v>
      </c>
      <c r="B4855" s="11" t="s">
        <v>25555</v>
      </c>
      <c r="C4855" s="11" t="s">
        <v>25556</v>
      </c>
      <c r="D4855" s="11" t="s">
        <v>25557</v>
      </c>
      <c r="E4855" s="11">
        <v>90.031694052999995</v>
      </c>
      <c r="F4855" s="12">
        <v>90.078000000000003</v>
      </c>
      <c r="G4855" s="11" t="s">
        <v>25558</v>
      </c>
      <c r="H4855" s="11" t="s">
        <v>25559</v>
      </c>
      <c r="I4855" s="13">
        <v>4.4583333333333301E-2</v>
      </c>
      <c r="J4855" s="13">
        <v>0.93208333333333304</v>
      </c>
      <c r="K4855" s="14">
        <v>0.76500000000000001</v>
      </c>
      <c r="L4855" s="15">
        <v>1.1815443865555301E-3</v>
      </c>
      <c r="M4855" s="15">
        <v>6.0025209776953402E-4</v>
      </c>
      <c r="N4855" s="16">
        <v>0.77159999999999995</v>
      </c>
      <c r="O4855" s="16">
        <v>0.63680000000000003</v>
      </c>
      <c r="P4855" s="16">
        <v>0.35599999999999998</v>
      </c>
      <c r="Q4855" s="16">
        <v>0.90659999999999996</v>
      </c>
      <c r="R4855" s="17">
        <v>2.5459953531341899E-5</v>
      </c>
      <c r="S4855" s="17">
        <v>2.43113828826604E-5</v>
      </c>
      <c r="T4855" s="17">
        <v>4.7680938178137199E-5</v>
      </c>
    </row>
    <row r="4856" spans="1:20">
      <c r="A4856" s="10" t="s">
        <v>25560</v>
      </c>
      <c r="B4856" s="11" t="s">
        <v>25561</v>
      </c>
      <c r="C4856" s="11" t="s">
        <v>25562</v>
      </c>
      <c r="D4856" s="11" t="s">
        <v>25563</v>
      </c>
      <c r="E4856" s="11">
        <v>256.14632988400001</v>
      </c>
      <c r="F4856" s="12">
        <v>256.34500000000003</v>
      </c>
      <c r="G4856" s="11" t="s">
        <v>25564</v>
      </c>
      <c r="H4856" s="11" t="s">
        <v>25564</v>
      </c>
      <c r="I4856" s="13">
        <v>1.91666666666667E-2</v>
      </c>
      <c r="J4856" s="13">
        <v>5.5904166666666697</v>
      </c>
      <c r="K4856" s="14">
        <v>20.3</v>
      </c>
      <c r="L4856" s="15">
        <v>1.1841983639027599E-3</v>
      </c>
      <c r="M4856" s="15">
        <v>5.9974079521199996E-4</v>
      </c>
      <c r="N4856" s="16">
        <v>0.68899999999999995</v>
      </c>
      <c r="O4856" s="16">
        <v>0.33939999999999998</v>
      </c>
      <c r="P4856" s="16">
        <v>0.37619999999999998</v>
      </c>
      <c r="Q4856" s="16">
        <v>0.56699999999999995</v>
      </c>
      <c r="R4856" s="17">
        <v>1.6591091504744099E-4</v>
      </c>
      <c r="S4856" s="17">
        <v>4.2967011263733202E-5</v>
      </c>
      <c r="T4856" s="17">
        <v>2.7585493502945498E-4</v>
      </c>
    </row>
    <row r="4857" spans="1:20">
      <c r="A4857" s="10" t="s">
        <v>25565</v>
      </c>
      <c r="B4857" s="11" t="s">
        <v>25566</v>
      </c>
      <c r="C4857" s="11" t="s">
        <v>25567</v>
      </c>
      <c r="D4857" s="11" t="s">
        <v>25568</v>
      </c>
      <c r="E4857" s="11">
        <v>495.39237381100003</v>
      </c>
      <c r="F4857" s="12">
        <v>495.745</v>
      </c>
      <c r="G4857" s="11" t="s">
        <v>25569</v>
      </c>
      <c r="H4857" s="11" t="s">
        <v>25570</v>
      </c>
      <c r="I4857" s="13">
        <v>5.08333333333333E-2</v>
      </c>
      <c r="J4857" s="13">
        <v>0.93208333333333304</v>
      </c>
      <c r="K4857" s="14">
        <v>20.285152338460801</v>
      </c>
      <c r="L4857" s="15">
        <v>1.18443231999497E-3</v>
      </c>
      <c r="M4857" s="15">
        <v>6.0329527668288505E-4</v>
      </c>
      <c r="N4857" s="16">
        <v>0.76519999999999999</v>
      </c>
      <c r="O4857" s="16">
        <v>0.28660000000000002</v>
      </c>
      <c r="P4857" s="16">
        <v>0.41699999999999998</v>
      </c>
      <c r="Q4857" s="16">
        <v>0.28260000000000002</v>
      </c>
      <c r="R4857" s="17">
        <v>6.1218160272298299E-3</v>
      </c>
      <c r="S4857" s="17">
        <v>1.9224058598314999E-3</v>
      </c>
      <c r="T4857" s="17">
        <v>1.12660977724295E-2</v>
      </c>
    </row>
    <row r="4858" spans="1:20">
      <c r="A4858" s="10" t="s">
        <v>25571</v>
      </c>
      <c r="B4858" s="11" t="s">
        <v>25572</v>
      </c>
      <c r="C4858" s="11" t="s">
        <v>25573</v>
      </c>
      <c r="D4858" s="11" t="s">
        <v>25452</v>
      </c>
      <c r="E4858" s="11">
        <v>162.1408505796</v>
      </c>
      <c r="F4858" s="12">
        <v>162.27600000000001</v>
      </c>
      <c r="G4858" s="11" t="s">
        <v>25574</v>
      </c>
      <c r="H4858" s="11" t="s">
        <v>25574</v>
      </c>
      <c r="I4858" s="13">
        <v>0.22041666666666701</v>
      </c>
      <c r="J4858" s="13">
        <v>1.2283333333333299</v>
      </c>
      <c r="K4858" s="14">
        <v>20.3</v>
      </c>
      <c r="L4858" s="15">
        <v>1.1889028390564499E-3</v>
      </c>
      <c r="M4858" s="15">
        <v>6.0650883845857803E-4</v>
      </c>
      <c r="N4858" s="16">
        <v>0.56699999999999995</v>
      </c>
      <c r="O4858" s="16">
        <v>0.88759999999999994</v>
      </c>
      <c r="P4858" s="16">
        <v>0.1174</v>
      </c>
      <c r="Q4858" s="16">
        <v>0.98040000000000005</v>
      </c>
      <c r="R4858" s="17">
        <v>5.6001337420801201E-5</v>
      </c>
      <c r="S4858" s="17">
        <v>1.3075631638840399E-5</v>
      </c>
      <c r="T4858" s="17">
        <v>1.9699184012291699E-4</v>
      </c>
    </row>
    <row r="4859" spans="1:20">
      <c r="A4859" s="10" t="s">
        <v>25575</v>
      </c>
      <c r="B4859" s="11" t="s">
        <v>25576</v>
      </c>
      <c r="C4859" s="11" t="s">
        <v>25577</v>
      </c>
      <c r="D4859" s="11" t="s">
        <v>25519</v>
      </c>
      <c r="E4859" s="11">
        <v>206.04186100000001</v>
      </c>
      <c r="F4859" s="12">
        <v>207.11500000000001</v>
      </c>
      <c r="G4859" s="11" t="s">
        <v>25578</v>
      </c>
      <c r="H4859" s="11" t="s">
        <v>25579</v>
      </c>
      <c r="I4859" s="13">
        <v>0.134583333333333</v>
      </c>
      <c r="J4859" s="13">
        <v>0.93208333333333304</v>
      </c>
      <c r="K4859" s="14">
        <v>1.6152219431632899</v>
      </c>
      <c r="L4859" s="15">
        <v>1.18939563335489E-3</v>
      </c>
      <c r="M4859" s="15">
        <v>6.0499762422390501E-4</v>
      </c>
      <c r="N4859" s="16">
        <v>0.46079999999999999</v>
      </c>
      <c r="O4859" s="16">
        <v>0.69179999999999997</v>
      </c>
      <c r="P4859" s="16">
        <v>0.249</v>
      </c>
      <c r="Q4859" s="16">
        <v>0.81420000000000003</v>
      </c>
      <c r="R4859" s="17">
        <v>6.1967062134045498E-3</v>
      </c>
      <c r="S4859" s="17">
        <v>1.50424509895655E-3</v>
      </c>
      <c r="T4859" s="17">
        <v>1.35622518430914E-2</v>
      </c>
    </row>
    <row r="4860" spans="1:20">
      <c r="A4860" s="10" t="s">
        <v>25580</v>
      </c>
      <c r="B4860" s="11" t="s">
        <v>25581</v>
      </c>
      <c r="C4860" s="11" t="s">
        <v>25582</v>
      </c>
      <c r="D4860" s="11" t="s">
        <v>25583</v>
      </c>
      <c r="E4860" s="11">
        <v>139.07639180000001</v>
      </c>
      <c r="F4860" s="12">
        <v>139.62</v>
      </c>
      <c r="G4860" s="11" t="s">
        <v>25584</v>
      </c>
      <c r="H4860" s="11" t="s">
        <v>21290</v>
      </c>
      <c r="I4860" s="13">
        <v>0.112916666666667</v>
      </c>
      <c r="J4860" s="13">
        <v>1664562.6295833299</v>
      </c>
      <c r="K4860" s="14">
        <v>0.90900000000000003</v>
      </c>
      <c r="L4860" s="15">
        <v>1.19736883461956E-3</v>
      </c>
      <c r="M4860" s="15">
        <v>6.1043570937000901E-4</v>
      </c>
      <c r="N4860" s="16">
        <v>0.27239999999999998</v>
      </c>
      <c r="O4860" s="16">
        <v>0.49559999999999998</v>
      </c>
      <c r="P4860" s="16">
        <v>0.1694</v>
      </c>
      <c r="Q4860" s="16">
        <v>0.73399999999999999</v>
      </c>
      <c r="R4860" s="17">
        <v>3.1784474203399102E-5</v>
      </c>
      <c r="S4860" s="17">
        <v>4.9003244019677498E-6</v>
      </c>
      <c r="T4860" s="17">
        <v>4.2596151452738402E-5</v>
      </c>
    </row>
    <row r="4861" spans="1:20">
      <c r="A4861" s="10" t="s">
        <v>25585</v>
      </c>
      <c r="B4861" s="11" t="s">
        <v>25586</v>
      </c>
      <c r="C4861" s="11" t="s">
        <v>25587</v>
      </c>
      <c r="D4861" s="11" t="s">
        <v>25588</v>
      </c>
      <c r="E4861" s="11">
        <v>276.09390038639998</v>
      </c>
      <c r="F4861" s="12">
        <v>276.33800000000002</v>
      </c>
      <c r="G4861" s="11" t="s">
        <v>25589</v>
      </c>
      <c r="H4861" s="11" t="s">
        <v>25589</v>
      </c>
      <c r="I4861" s="13">
        <v>0.34791666666666698</v>
      </c>
      <c r="J4861" s="13">
        <v>5.5904166666666697</v>
      </c>
      <c r="K4861" s="14">
        <v>20.3</v>
      </c>
      <c r="L4861" s="15">
        <v>1.1993042870277501E-3</v>
      </c>
      <c r="M4861" s="15">
        <v>6.0891596754156295E-4</v>
      </c>
      <c r="N4861" s="16">
        <v>0.34920000000000001</v>
      </c>
      <c r="O4861" s="16">
        <v>0.58460000000000001</v>
      </c>
      <c r="P4861" s="16">
        <v>0.14299999999999999</v>
      </c>
      <c r="Q4861" s="16">
        <v>0.95779999999999998</v>
      </c>
      <c r="R4861" s="17">
        <v>1.9766750351806598E-3</v>
      </c>
      <c r="S4861" s="17">
        <v>6.1501625369950305E-4</v>
      </c>
      <c r="T4861" s="17">
        <v>3.1239948972169198E-3</v>
      </c>
    </row>
    <row r="4862" spans="1:20">
      <c r="A4862" s="10" t="s">
        <v>25590</v>
      </c>
      <c r="B4862" s="11" t="s">
        <v>25591</v>
      </c>
      <c r="C4862" s="11" t="s">
        <v>25592</v>
      </c>
      <c r="D4862" s="11" t="s">
        <v>25593</v>
      </c>
      <c r="E4862" s="11">
        <v>224.04734411800001</v>
      </c>
      <c r="F4862" s="12">
        <v>224.215</v>
      </c>
      <c r="G4862" s="11" t="s">
        <v>25594</v>
      </c>
      <c r="H4862" s="11" t="s">
        <v>25594</v>
      </c>
      <c r="I4862" s="13">
        <v>4.9583333333333299E-2</v>
      </c>
      <c r="J4862" s="13">
        <v>0.93208333333333304</v>
      </c>
      <c r="K4862" s="14">
        <v>19.679552109999999</v>
      </c>
      <c r="L4862" s="15">
        <v>1.19981723005841E-3</v>
      </c>
      <c r="M4862" s="15">
        <v>6.1019063422804599E-4</v>
      </c>
      <c r="N4862" s="16">
        <v>0.32</v>
      </c>
      <c r="O4862" s="16">
        <v>0.46860000000000002</v>
      </c>
      <c r="P4862" s="16">
        <v>0.34720000000000001</v>
      </c>
      <c r="Q4862" s="16">
        <v>0.57779999999999998</v>
      </c>
      <c r="R4862" s="17">
        <v>2.2378507059552999E-4</v>
      </c>
      <c r="S4862" s="17">
        <v>2.27665613653997E-5</v>
      </c>
      <c r="T4862" s="17">
        <v>3.6793523898407001E-4</v>
      </c>
    </row>
    <row r="4863" spans="1:20">
      <c r="A4863" s="10" t="s">
        <v>25595</v>
      </c>
      <c r="B4863" s="11" t="s">
        <v>25596</v>
      </c>
      <c r="C4863" s="11" t="s">
        <v>25597</v>
      </c>
      <c r="D4863" s="11" t="s">
        <v>7014</v>
      </c>
      <c r="E4863" s="11">
        <v>136.063662886</v>
      </c>
      <c r="F4863" s="12">
        <v>136.154</v>
      </c>
      <c r="G4863" s="11" t="s">
        <v>25598</v>
      </c>
      <c r="H4863" s="11" t="s">
        <v>25598</v>
      </c>
      <c r="I4863" s="13">
        <v>6.7916666666666695E-2</v>
      </c>
      <c r="J4863" s="13">
        <v>0.93208333333333304</v>
      </c>
      <c r="K4863" s="14">
        <v>1.0912195769999999</v>
      </c>
      <c r="L4863" s="15">
        <v>1.20292637187379E-3</v>
      </c>
      <c r="M4863" s="15">
        <v>6.1364084167433303E-4</v>
      </c>
      <c r="N4863" s="16">
        <v>0.40820000000000001</v>
      </c>
      <c r="O4863" s="16">
        <v>0.26340000000000002</v>
      </c>
      <c r="P4863" s="16">
        <v>0.37340000000000001</v>
      </c>
      <c r="Q4863" s="16">
        <v>0.69940000000000002</v>
      </c>
      <c r="R4863" s="17">
        <v>1.5598480832324901E-4</v>
      </c>
      <c r="S4863" s="17">
        <v>1.7865080609527201E-5</v>
      </c>
      <c r="T4863" s="17">
        <v>2.0243013057533299E-4</v>
      </c>
    </row>
    <row r="4864" spans="1:20">
      <c r="A4864" s="10" t="s">
        <v>25599</v>
      </c>
      <c r="B4864" s="11" t="s">
        <v>25600</v>
      </c>
      <c r="C4864" s="11" t="s">
        <v>25601</v>
      </c>
      <c r="D4864" s="11" t="s">
        <v>25602</v>
      </c>
      <c r="E4864" s="11">
        <v>288.04900134299999</v>
      </c>
      <c r="F4864" s="12">
        <v>288.38</v>
      </c>
      <c r="G4864" s="11" t="s">
        <v>25603</v>
      </c>
      <c r="H4864" s="11" t="s">
        <v>25603</v>
      </c>
      <c r="I4864" s="13">
        <v>0.16791666666666699</v>
      </c>
      <c r="J4864" s="13">
        <v>0.93208333333333304</v>
      </c>
      <c r="K4864" s="14">
        <v>17.600000000000001</v>
      </c>
      <c r="L4864" s="15">
        <v>1.20405354721488E-3</v>
      </c>
      <c r="M4864" s="15">
        <v>6.1239616797161499E-4</v>
      </c>
      <c r="N4864" s="16">
        <v>0.43880000000000002</v>
      </c>
      <c r="O4864" s="16">
        <v>0.49780000000000002</v>
      </c>
      <c r="P4864" s="16">
        <v>0.67859999999999998</v>
      </c>
      <c r="Q4864" s="16">
        <v>0.39019999999999999</v>
      </c>
      <c r="R4864" s="17">
        <v>9.3703891790374098E-5</v>
      </c>
      <c r="S4864" s="17">
        <v>2.3773839640518399E-5</v>
      </c>
      <c r="T4864" s="17">
        <v>4.5955597247305E-4</v>
      </c>
    </row>
    <row r="4865" spans="1:20">
      <c r="A4865" s="10" t="s">
        <v>25604</v>
      </c>
      <c r="B4865" s="11" t="s">
        <v>25605</v>
      </c>
      <c r="C4865" s="11" t="s">
        <v>25606</v>
      </c>
      <c r="D4865" s="11" t="s">
        <v>25607</v>
      </c>
      <c r="E4865" s="11">
        <v>210.159294604</v>
      </c>
      <c r="F4865" s="12">
        <v>210.285</v>
      </c>
      <c r="G4865" s="11" t="s">
        <v>25608</v>
      </c>
      <c r="H4865" s="11" t="s">
        <v>25608</v>
      </c>
      <c r="I4865" s="13">
        <v>0.37125000000000002</v>
      </c>
      <c r="J4865" s="13">
        <v>1.2283333333333299</v>
      </c>
      <c r="K4865" s="14">
        <v>0.74286798299529899</v>
      </c>
      <c r="L4865" s="15">
        <v>1.2075082398278101E-3</v>
      </c>
      <c r="M4865" s="15">
        <v>6.1338531175932195E-4</v>
      </c>
      <c r="N4865" s="16">
        <v>0.72199999999999998</v>
      </c>
      <c r="O4865" s="16">
        <v>0.41120000000000001</v>
      </c>
      <c r="P4865" s="16">
        <v>0.48699999999999999</v>
      </c>
      <c r="Q4865" s="16">
        <v>0.50439999999999996</v>
      </c>
      <c r="R4865" s="17">
        <v>3.8849073211074898E-6</v>
      </c>
      <c r="S4865" s="17">
        <v>3.1734267949883701E-6</v>
      </c>
      <c r="T4865" s="17">
        <v>3.6948835800817403E-5</v>
      </c>
    </row>
    <row r="4866" spans="1:20">
      <c r="A4866" s="10" t="s">
        <v>25609</v>
      </c>
      <c r="B4866" s="11" t="s">
        <v>25610</v>
      </c>
      <c r="C4866" s="11" t="s">
        <v>25611</v>
      </c>
      <c r="D4866" s="11" t="s">
        <v>25612</v>
      </c>
      <c r="E4866" s="11">
        <v>190.99046920000001</v>
      </c>
      <c r="F4866" s="12">
        <v>192.04</v>
      </c>
      <c r="G4866" s="11" t="s">
        <v>25613</v>
      </c>
      <c r="H4866" s="11" t="s">
        <v>25613</v>
      </c>
      <c r="I4866" s="13">
        <v>0.89333333333333298</v>
      </c>
      <c r="J4866" s="13">
        <v>1.2283333333333299</v>
      </c>
      <c r="K4866" s="14">
        <v>17.399999999999999</v>
      </c>
      <c r="L4866" s="15">
        <v>1.2185206450370299E-3</v>
      </c>
      <c r="M4866" s="15">
        <v>6.1910704300962996E-4</v>
      </c>
      <c r="N4866" s="16">
        <v>0.29239999999999999</v>
      </c>
      <c r="O4866" s="16">
        <v>0.3876</v>
      </c>
      <c r="P4866" s="16">
        <v>0.67979999999999996</v>
      </c>
      <c r="Q4866" s="16">
        <v>0.47399999999999998</v>
      </c>
      <c r="R4866" s="17">
        <v>1.9184972225345299E-4</v>
      </c>
      <c r="S4866" s="17">
        <v>2.8547664346575198E-5</v>
      </c>
      <c r="T4866" s="17">
        <v>1.1442463938364201E-3</v>
      </c>
    </row>
    <row r="4867" spans="1:20">
      <c r="A4867" s="10" t="s">
        <v>25614</v>
      </c>
      <c r="B4867" s="11" t="s">
        <v>25615</v>
      </c>
      <c r="C4867" s="11" t="s">
        <v>25616</v>
      </c>
      <c r="D4867" s="11" t="s">
        <v>24501</v>
      </c>
      <c r="E4867" s="11">
        <v>138.031694053</v>
      </c>
      <c r="F4867" s="12">
        <v>138.12200000000001</v>
      </c>
      <c r="G4867" s="11" t="s">
        <v>4141</v>
      </c>
      <c r="H4867" s="11" t="s">
        <v>4141</v>
      </c>
      <c r="I4867" s="13">
        <v>1.16666666666667E-2</v>
      </c>
      <c r="J4867" s="13">
        <v>0.93208333333333304</v>
      </c>
      <c r="K4867" s="14">
        <v>11.38059545</v>
      </c>
      <c r="L4867" s="15">
        <v>1.2203733718693E-3</v>
      </c>
      <c r="M4867" s="15">
        <v>6.2049609211135902E-4</v>
      </c>
      <c r="N4867" s="16">
        <v>0.93320000000000003</v>
      </c>
      <c r="O4867" s="16">
        <v>0.34399999999999997</v>
      </c>
      <c r="P4867" s="16">
        <v>0.30840000000000001</v>
      </c>
      <c r="Q4867" s="16">
        <v>0.89180000000000004</v>
      </c>
      <c r="R4867" s="17">
        <v>2.3716626540531001E-4</v>
      </c>
      <c r="S4867" s="17">
        <v>9.3350943518042103E-5</v>
      </c>
      <c r="T4867" s="17">
        <v>8.5695398738031003E-4</v>
      </c>
    </row>
    <row r="4868" spans="1:20">
      <c r="A4868" s="10" t="s">
        <v>25617</v>
      </c>
      <c r="B4868" s="11" t="s">
        <v>25618</v>
      </c>
      <c r="C4868" s="11" t="s">
        <v>25619</v>
      </c>
      <c r="D4868" s="11" t="s">
        <v>25620</v>
      </c>
      <c r="E4868" s="11">
        <v>262.09113748099998</v>
      </c>
      <c r="F4868" s="12">
        <v>262.29199999999997</v>
      </c>
      <c r="G4868" s="11" t="s">
        <v>25621</v>
      </c>
      <c r="H4868" s="11" t="s">
        <v>25621</v>
      </c>
      <c r="I4868" s="13">
        <v>0.43125000000000002</v>
      </c>
      <c r="J4868" s="13">
        <v>1664562.6295833299</v>
      </c>
      <c r="K4868" s="14">
        <v>20.3</v>
      </c>
      <c r="L4868" s="15">
        <v>1.22325037152642E-3</v>
      </c>
      <c r="M4868" s="15">
        <v>6.2364466270443497E-4</v>
      </c>
      <c r="N4868" s="16">
        <v>0.75839999999999996</v>
      </c>
      <c r="O4868" s="16">
        <v>0.4264</v>
      </c>
      <c r="P4868" s="16">
        <v>0.26700000000000002</v>
      </c>
      <c r="Q4868" s="16">
        <v>0.80600000000000005</v>
      </c>
      <c r="R4868" s="17">
        <v>5.3480676084340702E-4</v>
      </c>
      <c r="S4868" s="17">
        <v>4.8411087826326298E-5</v>
      </c>
      <c r="T4868" s="17">
        <v>8.0828210297035404E-4</v>
      </c>
    </row>
    <row r="4869" spans="1:20">
      <c r="A4869" s="10" t="s">
        <v>25622</v>
      </c>
      <c r="B4869" s="11" t="s">
        <v>25623</v>
      </c>
      <c r="C4869" s="11" t="s">
        <v>25624</v>
      </c>
      <c r="D4869" s="11" t="s">
        <v>25625</v>
      </c>
      <c r="E4869" s="11">
        <v>134.05790880199999</v>
      </c>
      <c r="F4869" s="12">
        <v>134.131</v>
      </c>
      <c r="G4869" s="11" t="s">
        <v>25626</v>
      </c>
      <c r="H4869" s="11" t="s">
        <v>25626</v>
      </c>
      <c r="I4869" s="13">
        <v>4.4583333333333301E-2</v>
      </c>
      <c r="J4869" s="13">
        <v>0.93208333333333304</v>
      </c>
      <c r="K4869" s="14">
        <v>0.74199999999999999</v>
      </c>
      <c r="L4869" s="15">
        <v>1.2265214870358801E-3</v>
      </c>
      <c r="M4869" s="15">
        <v>6.2547197916086497E-4</v>
      </c>
      <c r="N4869" s="16">
        <v>0.85519999999999996</v>
      </c>
      <c r="O4869" s="16">
        <v>0.113</v>
      </c>
      <c r="P4869" s="16">
        <v>0.38400000000000001</v>
      </c>
      <c r="Q4869" s="16">
        <v>0.75519999999999998</v>
      </c>
      <c r="R4869" s="17">
        <v>2.9050477460377199E-3</v>
      </c>
      <c r="S4869" s="17">
        <v>8.5891473373742098E-4</v>
      </c>
      <c r="T4869" s="17">
        <v>5.9364432472794404E-3</v>
      </c>
    </row>
    <row r="4870" spans="1:20">
      <c r="A4870" s="10" t="s">
        <v>25627</v>
      </c>
      <c r="B4870" s="11" t="s">
        <v>25628</v>
      </c>
      <c r="C4870" s="11" t="s">
        <v>25629</v>
      </c>
      <c r="D4870" s="11" t="s">
        <v>13107</v>
      </c>
      <c r="E4870" s="11">
        <v>390.0789499</v>
      </c>
      <c r="F4870" s="12">
        <v>391.29</v>
      </c>
      <c r="G4870" s="11" t="s">
        <v>25630</v>
      </c>
      <c r="H4870" s="11" t="s">
        <v>13108</v>
      </c>
      <c r="I4870" s="13">
        <v>17.6420833333333</v>
      </c>
      <c r="J4870" s="13">
        <v>1.2283333333333299</v>
      </c>
      <c r="K4870" s="14">
        <v>20.3</v>
      </c>
      <c r="L4870" s="15">
        <v>1.22799060930145E-3</v>
      </c>
      <c r="M4870" s="15">
        <v>6.2071704466425397E-4</v>
      </c>
      <c r="N4870" s="16">
        <v>0.1404</v>
      </c>
      <c r="O4870" s="16">
        <v>0.68820000000000003</v>
      </c>
      <c r="P4870" s="16">
        <v>0.99639999999999995</v>
      </c>
      <c r="Q4870" s="16">
        <v>1.2999999999999999E-2</v>
      </c>
      <c r="R4870" s="17">
        <v>4.8736948618704004E-6</v>
      </c>
      <c r="S4870" s="17">
        <v>2.0967979823015201E-6</v>
      </c>
      <c r="T4870" s="17">
        <v>3.8855623185265503E-5</v>
      </c>
    </row>
    <row r="4871" spans="1:20">
      <c r="A4871" s="10" t="s">
        <v>25631</v>
      </c>
      <c r="B4871" s="11" t="s">
        <v>25632</v>
      </c>
      <c r="C4871" s="11" t="s">
        <v>25633</v>
      </c>
      <c r="D4871" s="11" t="s">
        <v>25634</v>
      </c>
      <c r="E4871" s="11">
        <v>280.18034641200001</v>
      </c>
      <c r="F4871" s="12">
        <v>280.34500000000003</v>
      </c>
      <c r="G4871" s="11" t="s">
        <v>25635</v>
      </c>
      <c r="H4871" s="11" t="s">
        <v>25635</v>
      </c>
      <c r="I4871" s="13">
        <v>0.15</v>
      </c>
      <c r="J4871" s="13">
        <v>0.93208333333333304</v>
      </c>
      <c r="K4871" s="14">
        <v>20.266205097169799</v>
      </c>
      <c r="L4871" s="15">
        <v>1.22948185816847E-3</v>
      </c>
      <c r="M4871" s="15">
        <v>6.2394824467320502E-4</v>
      </c>
      <c r="N4871" s="16">
        <v>0.51900000000000002</v>
      </c>
      <c r="O4871" s="16">
        <v>0.49740000000000001</v>
      </c>
      <c r="P4871" s="16">
        <v>0.50139999999999996</v>
      </c>
      <c r="Q4871" s="16">
        <v>0.74460000000000004</v>
      </c>
      <c r="R4871" s="17">
        <v>3.6576599132874901E-4</v>
      </c>
      <c r="S4871" s="17">
        <v>3.1593195341762697E-5</v>
      </c>
      <c r="T4871" s="17">
        <v>8.4740820188729802E-4</v>
      </c>
    </row>
    <row r="4872" spans="1:20">
      <c r="A4872" s="10" t="s">
        <v>25636</v>
      </c>
      <c r="B4872" s="11" t="s">
        <v>25637</v>
      </c>
      <c r="C4872" s="11" t="s">
        <v>25638</v>
      </c>
      <c r="D4872" s="11" t="s">
        <v>25639</v>
      </c>
      <c r="E4872" s="11">
        <v>868.56604064400005</v>
      </c>
      <c r="F4872" s="12">
        <v>869.14700000000005</v>
      </c>
      <c r="G4872" s="11" t="s">
        <v>25640</v>
      </c>
      <c r="H4872" s="11" t="s">
        <v>25641</v>
      </c>
      <c r="I4872" s="13">
        <v>16.544166666666701</v>
      </c>
      <c r="J4872" s="13">
        <v>5.5904166666666697</v>
      </c>
      <c r="K4872" s="14">
        <v>20.2275903836025</v>
      </c>
      <c r="L4872" s="15">
        <v>1.2299207688668201E-3</v>
      </c>
      <c r="M4872" s="15">
        <v>6.2712811615275301E-4</v>
      </c>
      <c r="N4872" s="16">
        <v>0.67400000000000004</v>
      </c>
      <c r="O4872" s="16">
        <v>0.41720000000000002</v>
      </c>
      <c r="P4872" s="16">
        <v>0.35820000000000002</v>
      </c>
      <c r="Q4872" s="16">
        <v>8.1000000000000003E-2</v>
      </c>
      <c r="R4872" s="17">
        <v>6.9516854847803306E-5</v>
      </c>
      <c r="S4872" s="17">
        <v>1.51550704002853E-5</v>
      </c>
      <c r="T4872" s="17">
        <v>4.57532747798026E-4</v>
      </c>
    </row>
    <row r="4873" spans="1:20">
      <c r="A4873" s="10" t="s">
        <v>25642</v>
      </c>
      <c r="B4873" s="11" t="s">
        <v>25643</v>
      </c>
      <c r="C4873" s="11" t="s">
        <v>25644</v>
      </c>
      <c r="D4873" s="11" t="s">
        <v>18284</v>
      </c>
      <c r="E4873" s="11">
        <v>141.00133667399999</v>
      </c>
      <c r="F4873" s="12">
        <v>141.12</v>
      </c>
      <c r="G4873" s="11" t="s">
        <v>25645</v>
      </c>
      <c r="H4873" s="11" t="s">
        <v>25645</v>
      </c>
      <c r="I4873" s="13">
        <v>0.20166666666666699</v>
      </c>
      <c r="J4873" s="13">
        <v>0.93208333333333304</v>
      </c>
      <c r="K4873" s="14">
        <v>1.3895314379999999</v>
      </c>
      <c r="L4873" s="15">
        <v>1.2311722106617001E-3</v>
      </c>
      <c r="M4873" s="15">
        <v>6.2197009526198201E-4</v>
      </c>
      <c r="N4873" s="16">
        <v>0.3664</v>
      </c>
      <c r="O4873" s="16">
        <v>0.42180000000000001</v>
      </c>
      <c r="P4873" s="16">
        <v>0.63639999999999997</v>
      </c>
      <c r="Q4873" s="16">
        <v>0.52159999999999995</v>
      </c>
      <c r="R4873" s="17">
        <v>3.5158256288637599E-3</v>
      </c>
      <c r="S4873" s="17">
        <v>9.5572097220154601E-4</v>
      </c>
      <c r="T4873" s="17">
        <v>1.1464810477024599E-2</v>
      </c>
    </row>
    <row r="4874" spans="1:20">
      <c r="A4874" s="10" t="s">
        <v>25646</v>
      </c>
      <c r="B4874" s="11" t="s">
        <v>25647</v>
      </c>
      <c r="C4874" s="11" t="s">
        <v>25648</v>
      </c>
      <c r="D4874" s="11" t="s">
        <v>705</v>
      </c>
      <c r="E4874" s="11">
        <v>109.052763849</v>
      </c>
      <c r="F4874" s="12">
        <v>109.128</v>
      </c>
      <c r="G4874" s="11" t="s">
        <v>25649</v>
      </c>
      <c r="H4874" s="11" t="s">
        <v>25649</v>
      </c>
      <c r="I4874" s="13">
        <v>0.151666666666667</v>
      </c>
      <c r="J4874" s="13">
        <v>1.2283333333333299</v>
      </c>
      <c r="K4874" s="14">
        <v>2.5499999999999998</v>
      </c>
      <c r="L4874" s="15">
        <v>1.23228625884931E-3</v>
      </c>
      <c r="M4874" s="15">
        <v>6.2657897930018297E-4</v>
      </c>
      <c r="N4874" s="16">
        <v>0.495</v>
      </c>
      <c r="O4874" s="16">
        <v>0.62419999999999998</v>
      </c>
      <c r="P4874" s="16">
        <v>0.31440000000000001</v>
      </c>
      <c r="Q4874" s="16">
        <v>0.64139999999999997</v>
      </c>
      <c r="R4874" s="17">
        <v>4.3689660005523404E-6</v>
      </c>
      <c r="S4874" s="17">
        <v>2.9461540201286901E-6</v>
      </c>
      <c r="T4874" s="17">
        <v>7.7456881725997308E-6</v>
      </c>
    </row>
    <row r="4875" spans="1:20">
      <c r="A4875" s="10" t="s">
        <v>25650</v>
      </c>
      <c r="B4875" s="11" t="s">
        <v>25651</v>
      </c>
      <c r="C4875" s="11" t="s">
        <v>25652</v>
      </c>
      <c r="D4875" s="11" t="s">
        <v>25653</v>
      </c>
      <c r="E4875" s="11">
        <v>460.14818036100002</v>
      </c>
      <c r="F4875" s="12">
        <v>460.43900000000002</v>
      </c>
      <c r="G4875" s="11" t="s">
        <v>25654</v>
      </c>
      <c r="H4875" s="11" t="s">
        <v>25655</v>
      </c>
      <c r="I4875" s="13">
        <v>2.0833333333333301E-2</v>
      </c>
      <c r="J4875" s="13">
        <v>0.93208333333333304</v>
      </c>
      <c r="K4875" s="14">
        <v>0.73619739866689504</v>
      </c>
      <c r="L4875" s="15">
        <v>1.23686945108531E-3</v>
      </c>
      <c r="M4875" s="15">
        <v>6.2670720746658905E-4</v>
      </c>
      <c r="N4875" s="16">
        <v>0.61580000000000001</v>
      </c>
      <c r="O4875" s="16">
        <v>0.40500000000000003</v>
      </c>
      <c r="P4875" s="16">
        <v>0.9032</v>
      </c>
      <c r="Q4875" s="16">
        <v>4.1999999999999997E-3</v>
      </c>
      <c r="R4875" s="17">
        <v>8.5917895002778108E-6</v>
      </c>
      <c r="S4875" s="17">
        <v>2.2056935881915399E-6</v>
      </c>
      <c r="T4875" s="17">
        <v>5.2326251242786599E-5</v>
      </c>
    </row>
    <row r="4876" spans="1:20">
      <c r="A4876" s="10" t="s">
        <v>25656</v>
      </c>
      <c r="B4876" s="11" t="s">
        <v>25657</v>
      </c>
      <c r="C4876" s="11" t="s">
        <v>25658</v>
      </c>
      <c r="D4876" s="11" t="s">
        <v>25035</v>
      </c>
      <c r="E4876" s="11">
        <v>224.9151114</v>
      </c>
      <c r="F4876" s="12">
        <v>226.44</v>
      </c>
      <c r="G4876" s="11" t="s">
        <v>25659</v>
      </c>
      <c r="H4876" s="11" t="s">
        <v>25659</v>
      </c>
      <c r="I4876" s="13">
        <v>75.292916666666699</v>
      </c>
      <c r="J4876" s="13">
        <v>5.5904166666666697</v>
      </c>
      <c r="K4876" s="14">
        <v>20.100000000000001</v>
      </c>
      <c r="L4876" s="15">
        <v>1.2370062575660899E-3</v>
      </c>
      <c r="M4876" s="15">
        <v>6.2840622350713205E-4</v>
      </c>
      <c r="N4876" s="16">
        <v>0.15179999999999999</v>
      </c>
      <c r="O4876" s="16">
        <v>0.33539999999999998</v>
      </c>
      <c r="P4876" s="16">
        <v>0.54359999999999997</v>
      </c>
      <c r="Q4876" s="16">
        <v>0.64739999999999998</v>
      </c>
      <c r="R4876" s="17">
        <v>3.0041039494336499E-4</v>
      </c>
      <c r="S4876" s="17">
        <v>3.0033865729914801E-5</v>
      </c>
      <c r="T4876" s="17">
        <v>8.3961840268508003E-4</v>
      </c>
    </row>
    <row r="4877" spans="1:20">
      <c r="A4877" s="10" t="s">
        <v>25660</v>
      </c>
      <c r="B4877" s="11" t="s">
        <v>25661</v>
      </c>
      <c r="C4877" s="11" t="s">
        <v>25662</v>
      </c>
      <c r="D4877" s="11" t="s">
        <v>25663</v>
      </c>
      <c r="E4877" s="11">
        <v>105.036068411</v>
      </c>
      <c r="F4877" s="12">
        <v>105.16</v>
      </c>
      <c r="G4877" s="11" t="s">
        <v>25664</v>
      </c>
      <c r="H4877" s="11" t="s">
        <v>25664</v>
      </c>
      <c r="I4877" s="13">
        <v>0.399166666666667</v>
      </c>
      <c r="J4877" s="13">
        <v>0.93208333333333304</v>
      </c>
      <c r="K4877" s="14">
        <v>0.80243875311534896</v>
      </c>
      <c r="L4877" s="15">
        <v>1.2372953797482099E-3</v>
      </c>
      <c r="M4877" s="15">
        <v>6.2749703587801603E-4</v>
      </c>
      <c r="N4877" s="16">
        <v>0.3498</v>
      </c>
      <c r="O4877" s="16">
        <v>0.38579999999999998</v>
      </c>
      <c r="P4877" s="16">
        <v>0.56359999999999999</v>
      </c>
      <c r="Q4877" s="16">
        <v>0.53359999999999996</v>
      </c>
      <c r="R4877" s="17">
        <v>9.6208618876596002E-4</v>
      </c>
      <c r="S4877" s="17">
        <v>2.7366297550060497E-4</v>
      </c>
      <c r="T4877" s="17">
        <v>1.3645320874677901E-3</v>
      </c>
    </row>
    <row r="4878" spans="1:20">
      <c r="A4878" s="10" t="s">
        <v>25665</v>
      </c>
      <c r="B4878" s="11" t="s">
        <v>25666</v>
      </c>
      <c r="C4878" s="11" t="s">
        <v>25667</v>
      </c>
      <c r="D4878" s="11" t="s">
        <v>25668</v>
      </c>
      <c r="E4878" s="11">
        <v>190.05897143000001</v>
      </c>
      <c r="F4878" s="12">
        <v>190.155</v>
      </c>
      <c r="G4878" s="11" t="s">
        <v>25669</v>
      </c>
      <c r="H4878" s="11" t="s">
        <v>25670</v>
      </c>
      <c r="I4878" s="13">
        <v>5.8333333333333301E-3</v>
      </c>
      <c r="J4878" s="13">
        <v>0.93208333333333304</v>
      </c>
      <c r="K4878" s="14">
        <v>0.73631830899999995</v>
      </c>
      <c r="L4878" s="15">
        <v>1.23771124515305E-3</v>
      </c>
      <c r="M4878" s="15">
        <v>6.2981076819320497E-4</v>
      </c>
      <c r="N4878" s="16">
        <v>0.22700000000000001</v>
      </c>
      <c r="O4878" s="16">
        <v>0.442</v>
      </c>
      <c r="P4878" s="16">
        <v>0.4194</v>
      </c>
      <c r="Q4878" s="16">
        <v>0.441</v>
      </c>
      <c r="R4878" s="17">
        <v>4.28260909274139E-5</v>
      </c>
      <c r="S4878" s="17">
        <v>5.0777873297323201E-6</v>
      </c>
      <c r="T4878" s="17">
        <v>5.7515850765009501E-5</v>
      </c>
    </row>
    <row r="4879" spans="1:20">
      <c r="A4879" s="10" t="s">
        <v>25671</v>
      </c>
      <c r="B4879" s="11" t="s">
        <v>25672</v>
      </c>
      <c r="C4879" s="11" t="s">
        <v>25673</v>
      </c>
      <c r="D4879" s="11" t="s">
        <v>18766</v>
      </c>
      <c r="E4879" s="11">
        <v>274.084123551</v>
      </c>
      <c r="F4879" s="12">
        <v>274.27199999999999</v>
      </c>
      <c r="G4879" s="11" t="s">
        <v>25674</v>
      </c>
      <c r="H4879" s="11" t="s">
        <v>25674</v>
      </c>
      <c r="I4879" s="13">
        <v>7.4999999999999997E-3</v>
      </c>
      <c r="J4879" s="13">
        <v>5.5904166666666697</v>
      </c>
      <c r="K4879" s="14">
        <v>19.8435298501769</v>
      </c>
      <c r="L4879" s="15">
        <v>1.2401961387908101E-3</v>
      </c>
      <c r="M4879" s="15">
        <v>6.3035938603913104E-4</v>
      </c>
      <c r="N4879" s="16">
        <v>0.57799999999999996</v>
      </c>
      <c r="O4879" s="16">
        <v>0.39019999999999999</v>
      </c>
      <c r="P4879" s="16">
        <v>0.53739999999999999</v>
      </c>
      <c r="Q4879" s="16">
        <v>0.52659999999999996</v>
      </c>
      <c r="R4879" s="17">
        <v>4.0062727887978404E-3</v>
      </c>
      <c r="S4879" s="17">
        <v>1.92311677796528E-3</v>
      </c>
      <c r="T4879" s="17">
        <v>1.12059234996515E-2</v>
      </c>
    </row>
    <row r="4880" spans="1:20">
      <c r="A4880" s="10" t="s">
        <v>25675</v>
      </c>
      <c r="B4880" s="11" t="s">
        <v>25676</v>
      </c>
      <c r="C4880" s="11" t="s">
        <v>25677</v>
      </c>
      <c r="D4880" s="11" t="s">
        <v>25678</v>
      </c>
      <c r="E4880" s="11">
        <v>109.06582710000001</v>
      </c>
      <c r="F4880" s="12">
        <v>109.6</v>
      </c>
      <c r="G4880" s="11" t="s">
        <v>25679</v>
      </c>
      <c r="H4880" s="11" t="s">
        <v>25680</v>
      </c>
      <c r="I4880" s="13">
        <v>0.12791666666666701</v>
      </c>
      <c r="J4880" s="13">
        <v>1664562.6295833299</v>
      </c>
      <c r="K4880" s="14">
        <v>4.1500000000000004</v>
      </c>
      <c r="L4880" s="15">
        <v>1.2412407879378101E-3</v>
      </c>
      <c r="M4880" s="15">
        <v>6.3166510723982802E-4</v>
      </c>
      <c r="N4880" s="16">
        <v>0.3226</v>
      </c>
      <c r="O4880" s="16">
        <v>0.55820000000000003</v>
      </c>
      <c r="P4880" s="16">
        <v>0.2616</v>
      </c>
      <c r="Q4880" s="16">
        <v>0.87360000000000004</v>
      </c>
      <c r="R4880" s="17">
        <v>1.9981034046817501E-3</v>
      </c>
      <c r="S4880" s="17">
        <v>1.00007066708395E-3</v>
      </c>
      <c r="T4880" s="17">
        <v>4.2897623362921798E-3</v>
      </c>
    </row>
    <row r="4881" spans="1:20">
      <c r="A4881" s="10" t="s">
        <v>25681</v>
      </c>
      <c r="B4881" s="11" t="s">
        <v>25682</v>
      </c>
      <c r="C4881" s="11" t="s">
        <v>25683</v>
      </c>
      <c r="D4881" s="11" t="s">
        <v>25220</v>
      </c>
      <c r="E4881" s="11">
        <v>230.14191320800001</v>
      </c>
      <c r="F4881" s="12">
        <v>230.31100000000001</v>
      </c>
      <c r="G4881" s="11" t="s">
        <v>25684</v>
      </c>
      <c r="H4881" s="11" t="s">
        <v>25684</v>
      </c>
      <c r="I4881" s="13">
        <v>0.29708333333333298</v>
      </c>
      <c r="J4881" s="13">
        <v>0.93208333333333304</v>
      </c>
      <c r="K4881" s="14">
        <v>5.55</v>
      </c>
      <c r="L4881" s="15">
        <v>1.2431324821303401E-3</v>
      </c>
      <c r="M4881" s="15">
        <v>6.3301584133203205E-4</v>
      </c>
      <c r="N4881" s="16">
        <v>0.25280000000000002</v>
      </c>
      <c r="O4881" s="16">
        <v>0.51419999999999999</v>
      </c>
      <c r="P4881" s="16">
        <v>0.4632</v>
      </c>
      <c r="Q4881" s="16">
        <v>0.154</v>
      </c>
      <c r="R4881" s="17">
        <v>2.38689648192044E-4</v>
      </c>
      <c r="S4881" s="17">
        <v>3.1544444424889002E-5</v>
      </c>
      <c r="T4881" s="17">
        <v>1.4794051402131001E-3</v>
      </c>
    </row>
    <row r="4882" spans="1:20">
      <c r="A4882" s="10" t="s">
        <v>25685</v>
      </c>
      <c r="B4882" s="11" t="s">
        <v>25686</v>
      </c>
      <c r="C4882" s="11" t="s">
        <v>25687</v>
      </c>
      <c r="D4882" s="11" t="s">
        <v>25688</v>
      </c>
      <c r="E4882" s="11">
        <v>213.02246604199999</v>
      </c>
      <c r="F4882" s="12">
        <v>213.19</v>
      </c>
      <c r="G4882" s="11" t="s">
        <v>25689</v>
      </c>
      <c r="H4882" s="11" t="s">
        <v>25689</v>
      </c>
      <c r="I4882" s="13">
        <v>0.172916666666667</v>
      </c>
      <c r="J4882" s="13">
        <v>5.5904166666666697</v>
      </c>
      <c r="K4882" s="14">
        <v>0.75133625123546599</v>
      </c>
      <c r="L4882" s="15">
        <v>1.2432427325370901E-3</v>
      </c>
      <c r="M4882" s="15">
        <v>6.2404332688593305E-4</v>
      </c>
      <c r="N4882" s="16">
        <v>0.33800000000000002</v>
      </c>
      <c r="O4882" s="16">
        <v>0.26679999999999998</v>
      </c>
      <c r="P4882" s="16">
        <v>0.92579999999999996</v>
      </c>
      <c r="Q4882" s="16">
        <v>0.1116</v>
      </c>
      <c r="R4882" s="17">
        <v>3.4690658040454698E-4</v>
      </c>
      <c r="S4882" s="17">
        <v>3.8045085740001103E-5</v>
      </c>
      <c r="T4882" s="17">
        <v>8.05662696565214E-4</v>
      </c>
    </row>
    <row r="4883" spans="1:20">
      <c r="A4883" s="10" t="s">
        <v>25690</v>
      </c>
      <c r="B4883" s="11" t="s">
        <v>25691</v>
      </c>
      <c r="C4883" s="11" t="s">
        <v>25692</v>
      </c>
      <c r="D4883" s="11" t="s">
        <v>25693</v>
      </c>
      <c r="E4883" s="11">
        <v>496.12485809999998</v>
      </c>
      <c r="F4883" s="12">
        <v>496.9</v>
      </c>
      <c r="G4883" s="11" t="s">
        <v>25694</v>
      </c>
      <c r="H4883" s="11" t="s">
        <v>25655</v>
      </c>
      <c r="I4883" s="13">
        <v>2.0833333333333301E-2</v>
      </c>
      <c r="J4883" s="13">
        <v>0.93208333333333304</v>
      </c>
      <c r="K4883" s="14">
        <v>0.73619739866689504</v>
      </c>
      <c r="L4883" s="15">
        <v>1.2493211881566501E-3</v>
      </c>
      <c r="M4883" s="15">
        <v>6.3301291705892995E-4</v>
      </c>
      <c r="N4883" s="16">
        <v>0.58299999999999996</v>
      </c>
      <c r="O4883" s="16">
        <v>0.40539999999999998</v>
      </c>
      <c r="P4883" s="16">
        <v>0.90820000000000001</v>
      </c>
      <c r="Q4883" s="16">
        <v>4.4000000000000003E-3</v>
      </c>
      <c r="R4883" s="17">
        <v>1.48080614488708E-4</v>
      </c>
      <c r="S4883" s="17">
        <v>7.6090014981554298E-5</v>
      </c>
      <c r="T4883" s="17">
        <v>4.1460489388523602E-4</v>
      </c>
    </row>
    <row r="4884" spans="1:20">
      <c r="A4884" s="10" t="s">
        <v>25695</v>
      </c>
      <c r="B4884" s="11" t="s">
        <v>25696</v>
      </c>
      <c r="C4884" s="11" t="s">
        <v>25697</v>
      </c>
      <c r="D4884" s="11" t="s">
        <v>25698</v>
      </c>
      <c r="E4884" s="11">
        <v>224.21401552200001</v>
      </c>
      <c r="F4884" s="12">
        <v>224.38800000000001</v>
      </c>
      <c r="G4884" s="11" t="s">
        <v>25699</v>
      </c>
      <c r="H4884" s="11" t="s">
        <v>25699</v>
      </c>
      <c r="I4884" s="13">
        <v>6.2083333333333303E-2</v>
      </c>
      <c r="J4884" s="13">
        <v>0.93208333333333304</v>
      </c>
      <c r="K4884" s="14">
        <v>20.284378910000001</v>
      </c>
      <c r="L4884" s="15">
        <v>1.2545474097867E-3</v>
      </c>
      <c r="M4884" s="15">
        <v>6.3823339246734995E-4</v>
      </c>
      <c r="N4884" s="16">
        <v>0.315</v>
      </c>
      <c r="O4884" s="16">
        <v>0.78480000000000005</v>
      </c>
      <c r="P4884" s="16">
        <v>0.29039999999999999</v>
      </c>
      <c r="Q4884" s="16">
        <v>0.85360000000000003</v>
      </c>
      <c r="R4884" s="17">
        <v>2.0514168012213999E-3</v>
      </c>
      <c r="S4884" s="17">
        <v>3.1202371744719299E-4</v>
      </c>
      <c r="T4884" s="17">
        <v>2.63092870762589E-3</v>
      </c>
    </row>
    <row r="4885" spans="1:20">
      <c r="A4885" s="10" t="s">
        <v>25700</v>
      </c>
      <c r="B4885" s="11" t="s">
        <v>25701</v>
      </c>
      <c r="C4885" s="11" t="s">
        <v>25702</v>
      </c>
      <c r="D4885" s="11" t="s">
        <v>25703</v>
      </c>
      <c r="E4885" s="11">
        <v>103.038176413</v>
      </c>
      <c r="F4885" s="12">
        <v>103.081</v>
      </c>
      <c r="G4885" s="11" t="s">
        <v>25704</v>
      </c>
      <c r="H4885" s="11" t="s">
        <v>25704</v>
      </c>
      <c r="I4885" s="13">
        <v>2.9583333333333298E-2</v>
      </c>
      <c r="J4885" s="13">
        <v>0.93208333333333304</v>
      </c>
      <c r="K4885" s="14">
        <v>0.73655590299999996</v>
      </c>
      <c r="L4885" s="15">
        <v>1.2546534249200201E-3</v>
      </c>
      <c r="M4885" s="15">
        <v>6.3988659717715104E-4</v>
      </c>
      <c r="N4885" s="16">
        <v>0.45300000000000001</v>
      </c>
      <c r="O4885" s="16">
        <v>0.41420000000000001</v>
      </c>
      <c r="P4885" s="16">
        <v>0.38779999999999998</v>
      </c>
      <c r="Q4885" s="16">
        <v>0.7732</v>
      </c>
      <c r="R4885" s="17">
        <v>1.5045495483551701E-3</v>
      </c>
      <c r="S4885" s="17">
        <v>6.51550305302028E-4</v>
      </c>
      <c r="T4885" s="17">
        <v>2.2790057388999002E-3</v>
      </c>
    </row>
    <row r="4886" spans="1:20">
      <c r="A4886" s="10" t="s">
        <v>25705</v>
      </c>
      <c r="B4886" s="11" t="s">
        <v>25706</v>
      </c>
      <c r="C4886" s="11" t="s">
        <v>25707</v>
      </c>
      <c r="D4886" s="11" t="s">
        <v>25708</v>
      </c>
      <c r="E4886" s="11">
        <v>73.052763849000002</v>
      </c>
      <c r="F4886" s="12">
        <v>73.094999999999999</v>
      </c>
      <c r="G4886" s="11" t="s">
        <v>25709</v>
      </c>
      <c r="H4886" s="11" t="s">
        <v>25709</v>
      </c>
      <c r="I4886" s="13">
        <v>7.5416666666666701E-2</v>
      </c>
      <c r="J4886" s="13">
        <v>1.2283333333333299</v>
      </c>
      <c r="K4886" s="14">
        <v>0.758006316237404</v>
      </c>
      <c r="L4886" s="15">
        <v>1.2585175315814E-3</v>
      </c>
      <c r="M4886" s="15">
        <v>6.4067467512346997E-4</v>
      </c>
      <c r="N4886" s="16">
        <v>0.55779999999999996</v>
      </c>
      <c r="O4886" s="16">
        <v>0.4748</v>
      </c>
      <c r="P4886" s="16">
        <v>0.54179999999999995</v>
      </c>
      <c r="Q4886" s="16">
        <v>0.58760000000000001</v>
      </c>
      <c r="R4886" s="17">
        <v>2.3325853972592301E-5</v>
      </c>
      <c r="S4886" s="17">
        <v>4.4201837385136498E-6</v>
      </c>
      <c r="T4886" s="17">
        <v>6.7358840780899494E-5</v>
      </c>
    </row>
    <row r="4887" spans="1:20">
      <c r="A4887" s="10" t="s">
        <v>25710</v>
      </c>
      <c r="B4887" s="11" t="s">
        <v>25711</v>
      </c>
      <c r="C4887" s="11" t="s">
        <v>25712</v>
      </c>
      <c r="D4887" s="11" t="s">
        <v>25713</v>
      </c>
      <c r="E4887" s="11">
        <v>198.16197994800001</v>
      </c>
      <c r="F4887" s="12">
        <v>198.30600000000001</v>
      </c>
      <c r="G4887" s="11" t="s">
        <v>25714</v>
      </c>
      <c r="H4887" s="11" t="s">
        <v>25714</v>
      </c>
      <c r="I4887" s="13">
        <v>6.4583333333333298E-2</v>
      </c>
      <c r="J4887" s="13">
        <v>0.93208333333333304</v>
      </c>
      <c r="K4887" s="14">
        <v>20.3</v>
      </c>
      <c r="L4887" s="15">
        <v>1.25886348486832E-3</v>
      </c>
      <c r="M4887" s="15">
        <v>6.4150328008445398E-4</v>
      </c>
      <c r="N4887" s="16">
        <v>0.51039999999999996</v>
      </c>
      <c r="O4887" s="16">
        <v>0.73480000000000001</v>
      </c>
      <c r="P4887" s="16">
        <v>0.1326</v>
      </c>
      <c r="Q4887" s="16">
        <v>0.96619999999999995</v>
      </c>
      <c r="R4887" s="17">
        <v>3.0834067179281799E-3</v>
      </c>
      <c r="S4887" s="17">
        <v>1.2045346548374401E-3</v>
      </c>
      <c r="T4887" s="17">
        <v>6.2568937357718197E-3</v>
      </c>
    </row>
    <row r="4888" spans="1:20">
      <c r="A4888" s="10" t="s">
        <v>25715</v>
      </c>
      <c r="B4888" s="11" t="s">
        <v>25716</v>
      </c>
      <c r="C4888" s="11" t="s">
        <v>25717</v>
      </c>
      <c r="D4888" s="11" t="s">
        <v>23427</v>
      </c>
      <c r="E4888" s="11">
        <v>189.95883480000001</v>
      </c>
      <c r="F4888" s="12">
        <v>191.01</v>
      </c>
      <c r="G4888" s="11" t="s">
        <v>25718</v>
      </c>
      <c r="H4888" s="11" t="s">
        <v>25718</v>
      </c>
      <c r="I4888" s="13">
        <v>1.04375</v>
      </c>
      <c r="J4888" s="13">
        <v>0.93208333333333304</v>
      </c>
      <c r="K4888" s="14">
        <v>19.240841240000002</v>
      </c>
      <c r="L4888" s="15">
        <v>1.2595468170188201E-3</v>
      </c>
      <c r="M4888" s="15">
        <v>6.3654577551806803E-4</v>
      </c>
      <c r="N4888" s="16">
        <v>0.34460000000000002</v>
      </c>
      <c r="O4888" s="16">
        <v>0.33360000000000001</v>
      </c>
      <c r="P4888" s="16">
        <v>0.79459999999999997</v>
      </c>
      <c r="Q4888" s="16">
        <v>0.38200000000000001</v>
      </c>
      <c r="R4888" s="17">
        <v>5.5272682601132399E-5</v>
      </c>
      <c r="S4888" s="17">
        <v>7.7669449090108906E-6</v>
      </c>
      <c r="T4888" s="17">
        <v>1.1976949678481399E-4</v>
      </c>
    </row>
    <row r="4889" spans="1:20">
      <c r="A4889" s="10" t="s">
        <v>25719</v>
      </c>
      <c r="B4889" s="11" t="s">
        <v>25720</v>
      </c>
      <c r="C4889" s="11" t="s">
        <v>25721</v>
      </c>
      <c r="D4889" s="11" t="s">
        <v>22951</v>
      </c>
      <c r="E4889" s="11">
        <v>181.03750770900001</v>
      </c>
      <c r="F4889" s="12">
        <v>181.14699999999999</v>
      </c>
      <c r="G4889" s="11" t="s">
        <v>25722</v>
      </c>
      <c r="H4889" s="11" t="s">
        <v>25722</v>
      </c>
      <c r="I4889" s="13">
        <v>5.9583333333333301E-2</v>
      </c>
      <c r="J4889" s="13">
        <v>0.93208333333333304</v>
      </c>
      <c r="K4889" s="14">
        <v>9.9</v>
      </c>
      <c r="L4889" s="15">
        <v>1.26150341381568E-3</v>
      </c>
      <c r="M4889" s="15">
        <v>6.4150118276344603E-4</v>
      </c>
      <c r="N4889" s="16">
        <v>0.25740000000000002</v>
      </c>
      <c r="O4889" s="16">
        <v>0.39460000000000001</v>
      </c>
      <c r="P4889" s="16">
        <v>0.39040000000000002</v>
      </c>
      <c r="Q4889" s="16">
        <v>0.69499999999999995</v>
      </c>
      <c r="R4889" s="17">
        <v>2.24263700530773E-3</v>
      </c>
      <c r="S4889" s="17">
        <v>3.7940947125259699E-4</v>
      </c>
      <c r="T4889" s="17">
        <v>2.3949062068741099E-3</v>
      </c>
    </row>
    <row r="4890" spans="1:20">
      <c r="A4890" s="10" t="s">
        <v>25723</v>
      </c>
      <c r="B4890" s="11" t="s">
        <v>25724</v>
      </c>
      <c r="C4890" s="11" t="s">
        <v>25725</v>
      </c>
      <c r="D4890" s="11" t="s">
        <v>25726</v>
      </c>
      <c r="E4890" s="11">
        <v>88.998991290000006</v>
      </c>
      <c r="F4890" s="12">
        <v>89.033000000000001</v>
      </c>
      <c r="G4890" s="11" t="s">
        <v>25727</v>
      </c>
      <c r="H4890" s="11" t="s">
        <v>25728</v>
      </c>
      <c r="I4890" s="13">
        <v>0.52083333333333304</v>
      </c>
      <c r="J4890" s="13">
        <v>5.5904166666666697</v>
      </c>
      <c r="K4890" s="14">
        <v>0.74162556800000001</v>
      </c>
      <c r="L4890" s="15">
        <v>1.26169154206242E-3</v>
      </c>
      <c r="M4890" s="15">
        <v>6.4187673415275301E-4</v>
      </c>
      <c r="N4890" s="16">
        <v>0.40899999999999997</v>
      </c>
      <c r="O4890" s="16">
        <v>0.56159999999999999</v>
      </c>
      <c r="P4890" s="16">
        <v>0.32879999999999998</v>
      </c>
      <c r="Q4890" s="16">
        <v>0.79139999999999999</v>
      </c>
      <c r="R4890" s="17">
        <v>6.0896858387689198E-3</v>
      </c>
      <c r="S4890" s="17">
        <v>8.6228017264273701E-4</v>
      </c>
      <c r="T4890" s="17">
        <v>1.0939749742484E-2</v>
      </c>
    </row>
    <row r="4891" spans="1:20">
      <c r="A4891" s="10" t="s">
        <v>25729</v>
      </c>
      <c r="B4891" s="11" t="s">
        <v>25730</v>
      </c>
      <c r="C4891" s="11" t="s">
        <v>25731</v>
      </c>
      <c r="D4891" s="11" t="s">
        <v>25732</v>
      </c>
      <c r="E4891" s="11">
        <v>976.37875294100002</v>
      </c>
      <c r="F4891" s="12">
        <v>976.97199999999998</v>
      </c>
      <c r="G4891" s="11" t="s">
        <v>25733</v>
      </c>
      <c r="H4891" s="11" t="s">
        <v>25734</v>
      </c>
      <c r="I4891" s="13">
        <v>35.191666666666698</v>
      </c>
      <c r="J4891" s="13">
        <v>3209.2337499999999</v>
      </c>
      <c r="K4891" s="14">
        <v>0.73599999999999999</v>
      </c>
      <c r="L4891" s="15">
        <v>1.2630752150349E-3</v>
      </c>
      <c r="M4891" s="15">
        <v>6.44106275619127E-4</v>
      </c>
      <c r="N4891" s="16">
        <v>0.43980000000000002</v>
      </c>
      <c r="O4891" s="16">
        <v>0.4854</v>
      </c>
      <c r="P4891" s="16">
        <v>0.40620000000000001</v>
      </c>
      <c r="Q4891" s="16">
        <v>0.39300000000000002</v>
      </c>
      <c r="R4891" s="17">
        <v>6.1285969362999897E-5</v>
      </c>
      <c r="S4891" s="17">
        <v>7.9405770384568495E-6</v>
      </c>
      <c r="T4891" s="17">
        <v>2.7966171211089901E-4</v>
      </c>
    </row>
    <row r="4892" spans="1:20">
      <c r="A4892" s="10" t="s">
        <v>25735</v>
      </c>
      <c r="B4892" s="11" t="s">
        <v>25736</v>
      </c>
      <c r="C4892" s="11" t="s">
        <v>25737</v>
      </c>
      <c r="D4892" s="11" t="s">
        <v>25738</v>
      </c>
      <c r="E4892" s="11">
        <v>278.088143</v>
      </c>
      <c r="F4892" s="12">
        <v>279.21800000000002</v>
      </c>
      <c r="G4892" s="11" t="s">
        <v>25739</v>
      </c>
      <c r="H4892" s="11" t="s">
        <v>25739</v>
      </c>
      <c r="I4892" s="13">
        <v>0.117916666666667</v>
      </c>
      <c r="J4892" s="13">
        <v>1.2283333333333299</v>
      </c>
      <c r="K4892" s="14">
        <v>20.279340250000001</v>
      </c>
      <c r="L4892" s="15">
        <v>1.2675169209377501E-3</v>
      </c>
      <c r="M4892" s="15">
        <v>6.4457997618814296E-4</v>
      </c>
      <c r="N4892" s="16">
        <v>0.41020000000000001</v>
      </c>
      <c r="O4892" s="16">
        <v>0.59199999999999997</v>
      </c>
      <c r="P4892" s="16">
        <v>0.64959999999999996</v>
      </c>
      <c r="Q4892" s="16">
        <v>0.56179999999999997</v>
      </c>
      <c r="R4892" s="17">
        <v>1.6009366432277101E-3</v>
      </c>
      <c r="S4892" s="17">
        <v>6.0475366102080697E-4</v>
      </c>
      <c r="T4892" s="17">
        <v>2.29206463154355E-3</v>
      </c>
    </row>
    <row r="4893" spans="1:20">
      <c r="A4893" s="10" t="s">
        <v>25740</v>
      </c>
      <c r="B4893" s="11" t="s">
        <v>25741</v>
      </c>
      <c r="C4893" s="11" t="s">
        <v>25742</v>
      </c>
      <c r="D4893" s="11" t="s">
        <v>25743</v>
      </c>
      <c r="E4893" s="11">
        <v>218.10889900199999</v>
      </c>
      <c r="F4893" s="12">
        <v>218.32</v>
      </c>
      <c r="G4893" s="11" t="s">
        <v>25744</v>
      </c>
      <c r="H4893" s="11" t="s">
        <v>25744</v>
      </c>
      <c r="I4893" s="13">
        <v>0.22166666666666701</v>
      </c>
      <c r="J4893" s="13">
        <v>0.93208333333333304</v>
      </c>
      <c r="K4893" s="14">
        <v>18.378504230795201</v>
      </c>
      <c r="L4893" s="15">
        <v>1.268297318855E-3</v>
      </c>
      <c r="M4893" s="15">
        <v>6.3986790313797404E-4</v>
      </c>
      <c r="N4893" s="16">
        <v>0.50280000000000002</v>
      </c>
      <c r="O4893" s="16">
        <v>0.39419999999999999</v>
      </c>
      <c r="P4893" s="16">
        <v>0.84699999999999998</v>
      </c>
      <c r="Q4893" s="16">
        <v>0.16500000000000001</v>
      </c>
      <c r="R4893" s="17">
        <v>2.0830505835681499E-3</v>
      </c>
      <c r="S4893" s="17">
        <v>9.1480306061787796E-4</v>
      </c>
      <c r="T4893" s="17">
        <v>3.50535073684806E-3</v>
      </c>
    </row>
    <row r="4894" spans="1:20">
      <c r="A4894" s="10" t="s">
        <v>25745</v>
      </c>
      <c r="B4894" s="11" t="s">
        <v>25746</v>
      </c>
      <c r="C4894" s="11" t="s">
        <v>25747</v>
      </c>
      <c r="D4894" s="11" t="s">
        <v>25748</v>
      </c>
      <c r="E4894" s="11">
        <v>302.17293855700001</v>
      </c>
      <c r="F4894" s="12">
        <v>302.36700000000002</v>
      </c>
      <c r="G4894" s="11" t="s">
        <v>25749</v>
      </c>
      <c r="H4894" s="11" t="s">
        <v>25749</v>
      </c>
      <c r="I4894" s="13">
        <v>3.58333333333333E-2</v>
      </c>
      <c r="J4894" s="13">
        <v>1.2283333333333299</v>
      </c>
      <c r="K4894" s="14">
        <v>2.3389385267557001</v>
      </c>
      <c r="L4894" s="15">
        <v>1.27199492715961E-3</v>
      </c>
      <c r="M4894" s="15">
        <v>6.4695812491223897E-4</v>
      </c>
      <c r="N4894" s="16">
        <v>0.71819999999999995</v>
      </c>
      <c r="O4894" s="16">
        <v>0.70860000000000001</v>
      </c>
      <c r="P4894" s="16">
        <v>0.4476</v>
      </c>
      <c r="Q4894" s="16">
        <v>0.75219999999999998</v>
      </c>
      <c r="R4894" s="17">
        <v>5.5094380407121803E-3</v>
      </c>
      <c r="S4894" s="17">
        <v>1.5555575858461801E-3</v>
      </c>
      <c r="T4894" s="17">
        <v>1.54227703775488E-2</v>
      </c>
    </row>
    <row r="4895" spans="1:20">
      <c r="A4895" s="10" t="s">
        <v>25750</v>
      </c>
      <c r="B4895" s="11" t="s">
        <v>25751</v>
      </c>
      <c r="C4895" s="11" t="s">
        <v>25752</v>
      </c>
      <c r="D4895" s="11" t="s">
        <v>25753</v>
      </c>
      <c r="E4895" s="11">
        <v>250.0752019</v>
      </c>
      <c r="F4895" s="12">
        <v>251.16</v>
      </c>
      <c r="G4895" s="11" t="s">
        <v>25754</v>
      </c>
      <c r="H4895" s="11" t="s">
        <v>25755</v>
      </c>
      <c r="I4895" s="13">
        <v>0.33624999999999999</v>
      </c>
      <c r="J4895" s="13">
        <v>1664562.6295833299</v>
      </c>
      <c r="K4895" s="14">
        <v>0.74145948983007703</v>
      </c>
      <c r="L4895" s="15">
        <v>1.27344903966904E-3</v>
      </c>
      <c r="M4895" s="15">
        <v>6.4190487593734295E-4</v>
      </c>
      <c r="N4895" s="16">
        <v>0.69520000000000004</v>
      </c>
      <c r="O4895" s="16">
        <v>0.58640000000000003</v>
      </c>
      <c r="P4895" s="16">
        <v>0.57199999999999995</v>
      </c>
      <c r="Q4895" s="16">
        <v>0.4224</v>
      </c>
      <c r="R4895" s="17">
        <v>6.0457632772103602E-5</v>
      </c>
      <c r="S4895" s="17">
        <v>8.0464303202031605E-6</v>
      </c>
      <c r="T4895" s="17">
        <v>3.1979381179781801E-4</v>
      </c>
    </row>
    <row r="4896" spans="1:20">
      <c r="A4896" s="10" t="s">
        <v>25756</v>
      </c>
      <c r="B4896" s="11" t="s">
        <v>25757</v>
      </c>
      <c r="C4896" s="11" t="s">
        <v>25758</v>
      </c>
      <c r="D4896" s="11" t="s">
        <v>25759</v>
      </c>
      <c r="E4896" s="11">
        <v>205.85369800000001</v>
      </c>
      <c r="F4896" s="12">
        <v>207.83</v>
      </c>
      <c r="G4896" s="11" t="s">
        <v>25760</v>
      </c>
      <c r="H4896" s="11" t="s">
        <v>25760</v>
      </c>
      <c r="I4896" s="13">
        <v>1.38083333333333</v>
      </c>
      <c r="J4896" s="13">
        <v>5.5904166666666697</v>
      </c>
      <c r="K4896" s="14">
        <v>6.3877371470000002</v>
      </c>
      <c r="L4896" s="15">
        <v>1.2764410557844501E-3</v>
      </c>
      <c r="M4896" s="15">
        <v>6.4940737432422695E-4</v>
      </c>
      <c r="N4896" s="16">
        <v>0.2492</v>
      </c>
      <c r="O4896" s="16">
        <v>0.53979999999999995</v>
      </c>
      <c r="P4896" s="16">
        <v>0.68200000000000005</v>
      </c>
      <c r="Q4896" s="16">
        <v>0.52500000000000002</v>
      </c>
      <c r="R4896" s="17">
        <v>3.3670129117670299E-5</v>
      </c>
      <c r="S4896" s="17">
        <v>4.1349733301076797E-6</v>
      </c>
      <c r="T4896" s="17">
        <v>3.88730630539834E-5</v>
      </c>
    </row>
    <row r="4897" spans="1:20">
      <c r="A4897" s="10" t="s">
        <v>25761</v>
      </c>
      <c r="B4897" s="11" t="s">
        <v>25762</v>
      </c>
      <c r="C4897" s="11" t="s">
        <v>25763</v>
      </c>
      <c r="D4897" s="11" t="s">
        <v>25764</v>
      </c>
      <c r="E4897" s="11">
        <v>295.10558727099999</v>
      </c>
      <c r="F4897" s="12">
        <v>295.291</v>
      </c>
      <c r="G4897" s="11" t="s">
        <v>25765</v>
      </c>
      <c r="H4897" s="11" t="s">
        <v>25765</v>
      </c>
      <c r="I4897" s="13">
        <v>0.600833333333333</v>
      </c>
      <c r="J4897" s="13">
        <v>0.93208333333333304</v>
      </c>
      <c r="K4897" s="14">
        <v>20.2</v>
      </c>
      <c r="L4897" s="15">
        <v>1.28225999375036E-3</v>
      </c>
      <c r="M4897" s="15">
        <v>6.5291435067863402E-4</v>
      </c>
      <c r="N4897" s="16">
        <v>0.29580000000000001</v>
      </c>
      <c r="O4897" s="16">
        <v>0.45519999999999999</v>
      </c>
      <c r="P4897" s="16">
        <v>0.60680000000000001</v>
      </c>
      <c r="Q4897" s="16">
        <v>0.56200000000000006</v>
      </c>
      <c r="R4897" s="17">
        <v>1.88128007854416E-3</v>
      </c>
      <c r="S4897" s="17">
        <v>6.2966567309406698E-4</v>
      </c>
      <c r="T4897" s="17">
        <v>3.7467890466234E-3</v>
      </c>
    </row>
    <row r="4898" spans="1:20">
      <c r="A4898" s="10" t="s">
        <v>25766</v>
      </c>
      <c r="B4898" s="11" t="s">
        <v>25767</v>
      </c>
      <c r="C4898" s="11" t="s">
        <v>25768</v>
      </c>
      <c r="D4898" s="11" t="s">
        <v>25769</v>
      </c>
      <c r="E4898" s="11">
        <v>242.13067982000001</v>
      </c>
      <c r="F4898" s="12">
        <v>242.31800000000001</v>
      </c>
      <c r="G4898" s="11" t="s">
        <v>25770</v>
      </c>
      <c r="H4898" s="11" t="s">
        <v>25770</v>
      </c>
      <c r="I4898" s="13">
        <v>4.6249999999999999E-2</v>
      </c>
      <c r="J4898" s="13">
        <v>0.93208333333333304</v>
      </c>
      <c r="K4898" s="14">
        <v>20.2</v>
      </c>
      <c r="L4898" s="15">
        <v>1.2830688877178099E-3</v>
      </c>
      <c r="M4898" s="15">
        <v>6.5404348158043795E-4</v>
      </c>
      <c r="N4898" s="16">
        <v>0.5302</v>
      </c>
      <c r="O4898" s="16">
        <v>0.56100000000000005</v>
      </c>
      <c r="P4898" s="16">
        <v>0.37919999999999998</v>
      </c>
      <c r="Q4898" s="16">
        <v>0.71460000000000001</v>
      </c>
      <c r="R4898" s="17">
        <v>1.29068702609236E-5</v>
      </c>
      <c r="S4898" s="17">
        <v>1.26055125242916E-5</v>
      </c>
      <c r="T4898" s="17">
        <v>3.3798909703688502E-5</v>
      </c>
    </row>
    <row r="4899" spans="1:20">
      <c r="A4899" s="10" t="s">
        <v>25771</v>
      </c>
      <c r="B4899" s="11" t="s">
        <v>25772</v>
      </c>
      <c r="C4899" s="11" t="s">
        <v>25773</v>
      </c>
      <c r="D4899" s="11" t="s">
        <v>25774</v>
      </c>
      <c r="E4899" s="11">
        <v>402.29813907200003</v>
      </c>
      <c r="F4899" s="12">
        <v>402.572</v>
      </c>
      <c r="G4899" s="11" t="s">
        <v>25775</v>
      </c>
      <c r="H4899" s="11" t="s">
        <v>25775</v>
      </c>
      <c r="I4899" s="13">
        <v>4.6666666666666697E-2</v>
      </c>
      <c r="J4899" s="13">
        <v>5.5904166666666697</v>
      </c>
      <c r="K4899" s="14">
        <v>20.282721119290802</v>
      </c>
      <c r="L4899" s="15">
        <v>1.2893840785900899E-3</v>
      </c>
      <c r="M4899" s="15">
        <v>6.5565533902731804E-4</v>
      </c>
      <c r="N4899" s="16">
        <v>0.83779999999999999</v>
      </c>
      <c r="O4899" s="16">
        <v>0.41660000000000003</v>
      </c>
      <c r="P4899" s="16">
        <v>0.31359999999999999</v>
      </c>
      <c r="Q4899" s="16">
        <v>0.89080000000000004</v>
      </c>
      <c r="R4899" s="17">
        <v>1.9159009768454801E-3</v>
      </c>
      <c r="S4899" s="17">
        <v>5.1849550334949804E-4</v>
      </c>
      <c r="T4899" s="17">
        <v>5.9263357965267096E-3</v>
      </c>
    </row>
    <row r="4900" spans="1:20">
      <c r="A4900" s="10" t="s">
        <v>25776</v>
      </c>
      <c r="B4900" s="11" t="s">
        <v>25777</v>
      </c>
      <c r="C4900" s="11" t="s">
        <v>25778</v>
      </c>
      <c r="D4900" s="11" t="s">
        <v>25779</v>
      </c>
      <c r="E4900" s="11">
        <v>266.10955045079999</v>
      </c>
      <c r="F4900" s="12">
        <v>266.34300000000002</v>
      </c>
      <c r="G4900" s="11" t="s">
        <v>25780</v>
      </c>
      <c r="H4900" s="11" t="s">
        <v>25780</v>
      </c>
      <c r="I4900" s="13">
        <v>0.85166666666666702</v>
      </c>
      <c r="J4900" s="13">
        <v>1.2283333333333299</v>
      </c>
      <c r="K4900" s="14">
        <v>20.3</v>
      </c>
      <c r="L4900" s="15">
        <v>1.2897720841617199E-3</v>
      </c>
      <c r="M4900" s="15">
        <v>6.5430003791245E-4</v>
      </c>
      <c r="N4900" s="16">
        <v>0.26700000000000002</v>
      </c>
      <c r="O4900" s="16">
        <v>0.57299999999999995</v>
      </c>
      <c r="P4900" s="16">
        <v>0.14799999999999999</v>
      </c>
      <c r="Q4900" s="16">
        <v>0.90600000000000003</v>
      </c>
      <c r="R4900" s="17">
        <v>2.0575994154790802E-3</v>
      </c>
      <c r="S4900" s="17">
        <v>1.15805269642639E-3</v>
      </c>
      <c r="T4900" s="17">
        <v>4.1161502752086396E-3</v>
      </c>
    </row>
    <row r="4901" spans="1:20">
      <c r="A4901" s="10" t="s">
        <v>25781</v>
      </c>
      <c r="B4901" s="11" t="s">
        <v>25782</v>
      </c>
      <c r="C4901" s="11" t="s">
        <v>25783</v>
      </c>
      <c r="D4901" s="11" t="s">
        <v>25784</v>
      </c>
      <c r="E4901" s="11">
        <v>338.251642</v>
      </c>
      <c r="F4901" s="12">
        <v>338.24</v>
      </c>
      <c r="G4901" s="11" t="s">
        <v>25785</v>
      </c>
      <c r="H4901" s="11" t="s">
        <v>24174</v>
      </c>
      <c r="I4901" s="13">
        <v>0.134583333333333</v>
      </c>
      <c r="J4901" s="13">
        <v>1664562.6295833299</v>
      </c>
      <c r="K4901" s="14">
        <v>20.283724235424899</v>
      </c>
      <c r="L4901" s="15">
        <v>1.2942681558305101E-3</v>
      </c>
      <c r="M4901" s="15">
        <v>6.5823149066527697E-4</v>
      </c>
      <c r="N4901" s="16">
        <v>0.43319999999999997</v>
      </c>
      <c r="O4901" s="16">
        <v>0.61080000000000001</v>
      </c>
      <c r="P4901" s="16">
        <v>0.57999999999999996</v>
      </c>
      <c r="Q4901" s="16">
        <v>0.60119999999999996</v>
      </c>
      <c r="R4901" s="17">
        <v>8.1012067167934707E-6</v>
      </c>
      <c r="S4901" s="17">
        <v>7.8126292380029595E-6</v>
      </c>
      <c r="T4901" s="17">
        <v>1.8533655677129999E-5</v>
      </c>
    </row>
    <row r="4902" spans="1:20">
      <c r="A4902" s="10" t="s">
        <v>25786</v>
      </c>
      <c r="B4902" s="11" t="s">
        <v>25787</v>
      </c>
      <c r="C4902" s="11" t="s">
        <v>25788</v>
      </c>
      <c r="D4902" s="11" t="s">
        <v>25789</v>
      </c>
      <c r="E4902" s="11">
        <v>178.05646950400001</v>
      </c>
      <c r="F4902" s="12">
        <v>178.25</v>
      </c>
      <c r="G4902" s="11" t="s">
        <v>25790</v>
      </c>
      <c r="H4902" s="11" t="s">
        <v>25790</v>
      </c>
      <c r="I4902" s="13">
        <v>0.12916666666666701</v>
      </c>
      <c r="J4902" s="13">
        <v>1.2283333333333299</v>
      </c>
      <c r="K4902" s="14">
        <v>8.8128932188397506</v>
      </c>
      <c r="L4902" s="15">
        <v>1.29453101396278E-3</v>
      </c>
      <c r="M4902" s="15">
        <v>6.5820313828836904E-4</v>
      </c>
      <c r="N4902" s="16">
        <v>0.27060000000000001</v>
      </c>
      <c r="O4902" s="16">
        <v>0.46039999999999998</v>
      </c>
      <c r="P4902" s="16">
        <v>0.38640000000000002</v>
      </c>
      <c r="Q4902" s="16">
        <v>0.58960000000000001</v>
      </c>
      <c r="R4902" s="17">
        <v>1.5666160029495101E-3</v>
      </c>
      <c r="S4902" s="17">
        <v>4.9369545617778798E-4</v>
      </c>
      <c r="T4902" s="17">
        <v>2.1584643446272101E-3</v>
      </c>
    </row>
    <row r="4903" spans="1:20">
      <c r="A4903" s="10" t="s">
        <v>25791</v>
      </c>
      <c r="B4903" s="11" t="s">
        <v>25792</v>
      </c>
      <c r="C4903" s="11" t="s">
        <v>25793</v>
      </c>
      <c r="D4903" s="11" t="s">
        <v>25794</v>
      </c>
      <c r="E4903" s="11">
        <v>135.104799423</v>
      </c>
      <c r="F4903" s="12">
        <v>135.21</v>
      </c>
      <c r="G4903" s="11" t="s">
        <v>25795</v>
      </c>
      <c r="H4903" s="11" t="s">
        <v>25795</v>
      </c>
      <c r="I4903" s="13">
        <v>4.33333333333333E-2</v>
      </c>
      <c r="J4903" s="13">
        <v>1.2283333333333299</v>
      </c>
      <c r="K4903" s="14">
        <v>15.182656978129801</v>
      </c>
      <c r="L4903" s="15">
        <v>1.2964888042680399E-3</v>
      </c>
      <c r="M4903" s="15">
        <v>6.5988350830748996E-4</v>
      </c>
      <c r="N4903" s="16">
        <v>0.63180000000000003</v>
      </c>
      <c r="O4903" s="16">
        <v>0.88560000000000005</v>
      </c>
      <c r="P4903" s="16">
        <v>0.18440000000000001</v>
      </c>
      <c r="Q4903" s="16">
        <v>0.86319999999999997</v>
      </c>
      <c r="R4903" s="17">
        <v>4.5134797760184002E-5</v>
      </c>
      <c r="S4903" s="17">
        <v>9.5062507812275393E-6</v>
      </c>
      <c r="T4903" s="17">
        <v>3.5359190099459702E-4</v>
      </c>
    </row>
    <row r="4904" spans="1:20">
      <c r="A4904" s="10" t="s">
        <v>25796</v>
      </c>
      <c r="B4904" s="11" t="s">
        <v>25797</v>
      </c>
      <c r="C4904" s="11" t="s">
        <v>25798</v>
      </c>
      <c r="D4904" s="11" t="s">
        <v>25799</v>
      </c>
      <c r="E4904" s="11">
        <v>264.108878</v>
      </c>
      <c r="F4904" s="12">
        <v>265.23500000000001</v>
      </c>
      <c r="G4904" s="11" t="s">
        <v>25800</v>
      </c>
      <c r="H4904" s="11" t="s">
        <v>25800</v>
      </c>
      <c r="I4904" s="13">
        <v>0.23291666666666699</v>
      </c>
      <c r="J4904" s="13">
        <v>1.2283333333333299</v>
      </c>
      <c r="K4904" s="14">
        <v>20.280601279999999</v>
      </c>
      <c r="L4904" s="15">
        <v>1.29842194562195E-3</v>
      </c>
      <c r="M4904" s="15">
        <v>6.6108885465385799E-4</v>
      </c>
      <c r="N4904" s="16">
        <v>0.34399999999999997</v>
      </c>
      <c r="O4904" s="16">
        <v>0.47560000000000002</v>
      </c>
      <c r="P4904" s="16">
        <v>0.51259999999999994</v>
      </c>
      <c r="Q4904" s="16">
        <v>0.70979999999999999</v>
      </c>
      <c r="R4904" s="17">
        <v>1.69588828240422E-4</v>
      </c>
      <c r="S4904" s="17">
        <v>3.0872752595605998E-5</v>
      </c>
      <c r="T4904" s="17">
        <v>1.81299596843368E-4</v>
      </c>
    </row>
    <row r="4905" spans="1:20">
      <c r="A4905" s="10" t="s">
        <v>25801</v>
      </c>
      <c r="B4905" s="11" t="s">
        <v>25802</v>
      </c>
      <c r="C4905" s="11" t="s">
        <v>25803</v>
      </c>
      <c r="D4905" s="11" t="s">
        <v>25804</v>
      </c>
      <c r="E4905" s="11">
        <v>236.08372962600001</v>
      </c>
      <c r="F4905" s="12">
        <v>236.27</v>
      </c>
      <c r="G4905" s="11" t="s">
        <v>25805</v>
      </c>
      <c r="H4905" s="11" t="s">
        <v>25805</v>
      </c>
      <c r="I4905" s="13">
        <v>0.29708333333333298</v>
      </c>
      <c r="J4905" s="13">
        <v>0.93208333333333304</v>
      </c>
      <c r="K4905" s="14">
        <v>20.2432114857492</v>
      </c>
      <c r="L4905" s="15">
        <v>1.30189809446378E-3</v>
      </c>
      <c r="M4905" s="15">
        <v>6.6223782206610798E-4</v>
      </c>
      <c r="N4905" s="16">
        <v>0.2054</v>
      </c>
      <c r="O4905" s="16">
        <v>0.55179999999999996</v>
      </c>
      <c r="P4905" s="16">
        <v>0.26119999999999999</v>
      </c>
      <c r="Q4905" s="16">
        <v>0.80640000000000001</v>
      </c>
      <c r="R4905" s="17">
        <v>5.5553428312075102E-4</v>
      </c>
      <c r="S4905" s="17">
        <v>3.3079243741502098E-4</v>
      </c>
      <c r="T4905" s="17">
        <v>8.4586116146490302E-4</v>
      </c>
    </row>
    <row r="4906" spans="1:20">
      <c r="A4906" s="10" t="s">
        <v>25806</v>
      </c>
      <c r="B4906" s="11" t="s">
        <v>25807</v>
      </c>
      <c r="C4906" s="11" t="s">
        <v>25808</v>
      </c>
      <c r="D4906" s="11" t="s">
        <v>25809</v>
      </c>
      <c r="E4906" s="11">
        <v>101.084063978</v>
      </c>
      <c r="F4906" s="12">
        <v>101.149</v>
      </c>
      <c r="G4906" s="11" t="s">
        <v>25810</v>
      </c>
      <c r="H4906" s="11" t="s">
        <v>25810</v>
      </c>
      <c r="I4906" s="13">
        <v>0.149166666666667</v>
      </c>
      <c r="J4906" s="13">
        <v>0.93208333333333304</v>
      </c>
      <c r="K4906" s="14">
        <v>1.17</v>
      </c>
      <c r="L4906" s="15">
        <v>1.3019482014497701E-3</v>
      </c>
      <c r="M4906" s="15">
        <v>6.6410414772549503E-4</v>
      </c>
      <c r="N4906" s="16">
        <v>0.45519999999999999</v>
      </c>
      <c r="O4906" s="16">
        <v>0.70679999999999998</v>
      </c>
      <c r="P4906" s="16">
        <v>0.26619999999999999</v>
      </c>
      <c r="Q4906" s="16">
        <v>0.89159999999999995</v>
      </c>
      <c r="R4906" s="17">
        <v>2.3589861870354099E-4</v>
      </c>
      <c r="S4906" s="17">
        <v>2.2042984631609699E-5</v>
      </c>
      <c r="T4906" s="17">
        <v>7.5514888089210695E-4</v>
      </c>
    </row>
    <row r="4907" spans="1:20">
      <c r="A4907" s="10" t="s">
        <v>25811</v>
      </c>
      <c r="B4907" s="11" t="s">
        <v>25812</v>
      </c>
      <c r="C4907" s="11" t="s">
        <v>25813</v>
      </c>
      <c r="D4907" s="11" t="s">
        <v>18176</v>
      </c>
      <c r="E4907" s="11">
        <v>167.058243154</v>
      </c>
      <c r="F4907" s="12">
        <v>167.16399999999999</v>
      </c>
      <c r="G4907" s="11" t="s">
        <v>25814</v>
      </c>
      <c r="H4907" s="11" t="s">
        <v>25814</v>
      </c>
      <c r="I4907" s="13">
        <v>0.38541666666666702</v>
      </c>
      <c r="J4907" s="13">
        <v>0.93208333333333304</v>
      </c>
      <c r="K4907" s="14">
        <v>8.3402528510000007</v>
      </c>
      <c r="L4907" s="15">
        <v>1.3019855049936E-3</v>
      </c>
      <c r="M4907" s="15">
        <v>6.5969849848130605E-4</v>
      </c>
      <c r="N4907" s="16">
        <v>0.30919999999999997</v>
      </c>
      <c r="O4907" s="16">
        <v>0.51839999999999997</v>
      </c>
      <c r="P4907" s="16">
        <v>0.47160000000000002</v>
      </c>
      <c r="Q4907" s="16">
        <v>0.69240000000000002</v>
      </c>
      <c r="R4907" s="17">
        <v>1.2895495082556799E-4</v>
      </c>
      <c r="S4907" s="17">
        <v>3.7739554746245101E-5</v>
      </c>
      <c r="T4907" s="17">
        <v>3.1965472905534198E-4</v>
      </c>
    </row>
    <row r="4908" spans="1:20">
      <c r="A4908" s="10" t="s">
        <v>25815</v>
      </c>
      <c r="B4908" s="11" t="s">
        <v>25816</v>
      </c>
      <c r="C4908" s="11" t="s">
        <v>25817</v>
      </c>
      <c r="D4908" s="11" t="s">
        <v>25818</v>
      </c>
      <c r="E4908" s="11">
        <v>188.13134852300001</v>
      </c>
      <c r="F4908" s="12">
        <v>188.274</v>
      </c>
      <c r="G4908" s="11" t="s">
        <v>17782</v>
      </c>
      <c r="H4908" s="11" t="s">
        <v>17782</v>
      </c>
      <c r="I4908" s="13">
        <v>0.115833333333333</v>
      </c>
      <c r="J4908" s="13">
        <v>0.93208333333333304</v>
      </c>
      <c r="K4908" s="14">
        <v>5.31</v>
      </c>
      <c r="L4908" s="15">
        <v>1.30234438572101E-3</v>
      </c>
      <c r="M4908" s="15">
        <v>6.6212948440393105E-4</v>
      </c>
      <c r="N4908" s="16">
        <v>0.1578</v>
      </c>
      <c r="O4908" s="16">
        <v>0.53080000000000005</v>
      </c>
      <c r="P4908" s="16">
        <v>0.35959999999999998</v>
      </c>
      <c r="Q4908" s="16">
        <v>0.40179999999999999</v>
      </c>
      <c r="R4908" s="17">
        <v>9.1678546974996897E-5</v>
      </c>
      <c r="S4908" s="17">
        <v>1.3772983624949599E-5</v>
      </c>
      <c r="T4908" s="17">
        <v>8.2916685584432704E-4</v>
      </c>
    </row>
    <row r="4909" spans="1:20">
      <c r="A4909" s="10" t="s">
        <v>25819</v>
      </c>
      <c r="B4909" s="11" t="s">
        <v>25820</v>
      </c>
      <c r="C4909" s="11" t="s">
        <v>25821</v>
      </c>
      <c r="D4909" s="11" t="s">
        <v>25822</v>
      </c>
      <c r="E4909" s="11">
        <v>416.23112213799999</v>
      </c>
      <c r="F4909" s="12">
        <v>416.51799999999997</v>
      </c>
      <c r="G4909" s="11" t="s">
        <v>25823</v>
      </c>
      <c r="H4909" s="11" t="s">
        <v>25824</v>
      </c>
      <c r="I4909" s="13">
        <v>0.19500000000000001</v>
      </c>
      <c r="J4909" s="13">
        <v>0.93208333333333304</v>
      </c>
      <c r="K4909" s="14">
        <v>4.0610562009549804</v>
      </c>
      <c r="L4909" s="15">
        <v>1.3038955153697701E-3</v>
      </c>
      <c r="M4909" s="15">
        <v>6.6250839001843998E-4</v>
      </c>
      <c r="N4909" s="16">
        <v>0.74460000000000004</v>
      </c>
      <c r="O4909" s="16">
        <v>0.32979999999999998</v>
      </c>
      <c r="P4909" s="16">
        <v>0.69220000000000004</v>
      </c>
      <c r="Q4909" s="16">
        <v>1.9E-2</v>
      </c>
      <c r="R4909" s="17">
        <v>9.5586406064094597E-5</v>
      </c>
      <c r="S4909" s="17">
        <v>2.06043035278351E-5</v>
      </c>
      <c r="T4909" s="17">
        <v>4.50419483820326E-4</v>
      </c>
    </row>
    <row r="4910" spans="1:20">
      <c r="A4910" s="10" t="s">
        <v>25825</v>
      </c>
      <c r="B4910" s="11" t="s">
        <v>25826</v>
      </c>
      <c r="C4910" s="11" t="s">
        <v>25827</v>
      </c>
      <c r="D4910" s="11" t="s">
        <v>15623</v>
      </c>
      <c r="E4910" s="11">
        <v>315.11383990000002</v>
      </c>
      <c r="F4910" s="12">
        <v>315.8</v>
      </c>
      <c r="G4910" s="11" t="s">
        <v>25828</v>
      </c>
      <c r="H4910" s="11" t="s">
        <v>25828</v>
      </c>
      <c r="I4910" s="13">
        <v>1.00833333333333</v>
      </c>
      <c r="J4910" s="13">
        <v>1.2283333333333299</v>
      </c>
      <c r="K4910" s="14">
        <v>20.3</v>
      </c>
      <c r="L4910" s="15">
        <v>1.3049785288507399E-3</v>
      </c>
      <c r="M4910" s="15">
        <v>6.6250089443736098E-4</v>
      </c>
      <c r="N4910" s="16">
        <v>0.79059999999999997</v>
      </c>
      <c r="O4910" s="16">
        <v>7.2800000000000004E-2</v>
      </c>
      <c r="P4910" s="16">
        <v>0.85219999999999996</v>
      </c>
      <c r="Q4910" s="16">
        <v>0.14660000000000001</v>
      </c>
      <c r="R4910" s="17">
        <v>1.6420648092979901E-3</v>
      </c>
      <c r="S4910" s="17">
        <v>5.1108961266325699E-4</v>
      </c>
      <c r="T4910" s="17">
        <v>2.7993218758219302E-3</v>
      </c>
    </row>
    <row r="4911" spans="1:20">
      <c r="A4911" s="10" t="s">
        <v>25829</v>
      </c>
      <c r="B4911" s="11" t="s">
        <v>25830</v>
      </c>
      <c r="C4911" s="11" t="s">
        <v>25831</v>
      </c>
      <c r="D4911" s="11" t="s">
        <v>25832</v>
      </c>
      <c r="E4911" s="11">
        <v>224.104858995</v>
      </c>
      <c r="F4911" s="12">
        <v>224.256</v>
      </c>
      <c r="G4911" s="11" t="s">
        <v>25833</v>
      </c>
      <c r="H4911" s="11" t="s">
        <v>25833</v>
      </c>
      <c r="I4911" s="13">
        <v>8.7083333333333304E-2</v>
      </c>
      <c r="J4911" s="13">
        <v>5.5904166666666697</v>
      </c>
      <c r="K4911" s="14">
        <v>2.82</v>
      </c>
      <c r="L4911" s="15">
        <v>1.30630200354887E-3</v>
      </c>
      <c r="M4911" s="15">
        <v>6.6285614357353899E-4</v>
      </c>
      <c r="N4911" s="16">
        <v>0.73819999999999997</v>
      </c>
      <c r="O4911" s="16">
        <v>0.53500000000000003</v>
      </c>
      <c r="P4911" s="16">
        <v>0.39539999999999997</v>
      </c>
      <c r="Q4911" s="16">
        <v>0.53520000000000001</v>
      </c>
      <c r="R4911" s="17">
        <v>1.2458045236802699E-4</v>
      </c>
      <c r="S4911" s="17">
        <v>1.7394399893359501E-5</v>
      </c>
      <c r="T4911" s="17">
        <v>9.3661462134939902E-4</v>
      </c>
    </row>
    <row r="4912" spans="1:20">
      <c r="A4912" s="10" t="s">
        <v>25834</v>
      </c>
      <c r="B4912" s="11" t="s">
        <v>25835</v>
      </c>
      <c r="C4912" s="11" t="s">
        <v>25836</v>
      </c>
      <c r="D4912" s="11" t="s">
        <v>25837</v>
      </c>
      <c r="E4912" s="11">
        <v>72.021129368999993</v>
      </c>
      <c r="F4912" s="12">
        <v>72.063000000000002</v>
      </c>
      <c r="G4912" s="11" t="s">
        <v>25838</v>
      </c>
      <c r="H4912" s="11" t="s">
        <v>25838</v>
      </c>
      <c r="I4912" s="13">
        <v>6.2083333333333303E-2</v>
      </c>
      <c r="J4912" s="13">
        <v>0.93208333333333304</v>
      </c>
      <c r="K4912" s="14">
        <v>0.93465720200000002</v>
      </c>
      <c r="L4912" s="15">
        <v>1.30636666305305E-3</v>
      </c>
      <c r="M4912" s="15">
        <v>6.6509230318420403E-4</v>
      </c>
      <c r="N4912" s="16">
        <v>0.56240000000000001</v>
      </c>
      <c r="O4912" s="16">
        <v>0.48080000000000001</v>
      </c>
      <c r="P4912" s="16">
        <v>0.80640000000000001</v>
      </c>
      <c r="Q4912" s="16">
        <v>0.30480000000000002</v>
      </c>
      <c r="R4912" s="17">
        <v>3.0617378052483202E-4</v>
      </c>
      <c r="S4912" s="17">
        <v>4.3158707151858902E-5</v>
      </c>
      <c r="T4912" s="17">
        <v>1.65929487578784E-3</v>
      </c>
    </row>
    <row r="4913" spans="1:20">
      <c r="A4913" s="10" t="s">
        <v>25839</v>
      </c>
      <c r="B4913" s="11" t="s">
        <v>25840</v>
      </c>
      <c r="C4913" s="11" t="s">
        <v>25841</v>
      </c>
      <c r="D4913" s="11" t="s">
        <v>25842</v>
      </c>
      <c r="E4913" s="11">
        <v>140.069810894</v>
      </c>
      <c r="F4913" s="12">
        <v>140.14599999999999</v>
      </c>
      <c r="G4913" s="11" t="s">
        <v>25843</v>
      </c>
      <c r="H4913" s="11" t="s">
        <v>25843</v>
      </c>
      <c r="I4913" s="13">
        <v>0.225833333333333</v>
      </c>
      <c r="J4913" s="13">
        <v>0.93208333333333304</v>
      </c>
      <c r="K4913" s="14">
        <v>0.774036303362727</v>
      </c>
      <c r="L4913" s="15">
        <v>1.3074597424207199E-3</v>
      </c>
      <c r="M4913" s="15">
        <v>6.6691931217133498E-4</v>
      </c>
      <c r="N4913" s="16">
        <v>0.43</v>
      </c>
      <c r="O4913" s="16">
        <v>0.35020000000000001</v>
      </c>
      <c r="P4913" s="16">
        <v>0.4194</v>
      </c>
      <c r="Q4913" s="16">
        <v>0.79379999999999995</v>
      </c>
      <c r="R4913" s="17">
        <v>2.4409758673468698E-3</v>
      </c>
      <c r="S4913" s="17">
        <v>1.0613415851355599E-3</v>
      </c>
      <c r="T4913" s="17">
        <v>3.43762282541578E-3</v>
      </c>
    </row>
    <row r="4914" spans="1:20">
      <c r="A4914" s="10" t="s">
        <v>25844</v>
      </c>
      <c r="B4914" s="11" t="s">
        <v>25845</v>
      </c>
      <c r="C4914" s="11" t="s">
        <v>25846</v>
      </c>
      <c r="D4914" s="11" t="s">
        <v>25847</v>
      </c>
      <c r="E4914" s="11">
        <v>139.06332853399999</v>
      </c>
      <c r="F4914" s="12">
        <v>139.154</v>
      </c>
      <c r="G4914" s="11" t="s">
        <v>25848</v>
      </c>
      <c r="H4914" s="11" t="s">
        <v>25849</v>
      </c>
      <c r="I4914" s="13">
        <v>6.3750000000000001E-2</v>
      </c>
      <c r="J4914" s="13">
        <v>0.93208333333333304</v>
      </c>
      <c r="K4914" s="14">
        <v>0.75088585100000005</v>
      </c>
      <c r="L4914" s="15">
        <v>1.3082169399697501E-3</v>
      </c>
      <c r="M4914" s="15">
        <v>6.6586861060775198E-4</v>
      </c>
      <c r="N4914" s="16">
        <v>0.2676</v>
      </c>
      <c r="O4914" s="16">
        <v>0.58620000000000005</v>
      </c>
      <c r="P4914" s="16">
        <v>0.28439999999999999</v>
      </c>
      <c r="Q4914" s="16">
        <v>0.2838</v>
      </c>
      <c r="R4914" s="17">
        <v>3.0662441783791799E-4</v>
      </c>
      <c r="S4914" s="17">
        <v>1.2828251319066999E-4</v>
      </c>
      <c r="T4914" s="17">
        <v>2.92745555271908E-3</v>
      </c>
    </row>
    <row r="4915" spans="1:20">
      <c r="A4915" s="10" t="s">
        <v>25850</v>
      </c>
      <c r="B4915" s="11" t="s">
        <v>25851</v>
      </c>
      <c r="C4915" s="11" t="s">
        <v>25852</v>
      </c>
      <c r="D4915" s="11" t="s">
        <v>25853</v>
      </c>
      <c r="E4915" s="11">
        <v>155.99780709999999</v>
      </c>
      <c r="F4915" s="12">
        <v>156.57</v>
      </c>
      <c r="G4915" s="11" t="s">
        <v>25854</v>
      </c>
      <c r="H4915" s="11" t="s">
        <v>25854</v>
      </c>
      <c r="I4915" s="13">
        <v>0.232083333333333</v>
      </c>
      <c r="J4915" s="13">
        <v>0.93208333333333304</v>
      </c>
      <c r="K4915" s="14">
        <v>16.782135010000001</v>
      </c>
      <c r="L4915" s="15">
        <v>1.3098821433922699E-3</v>
      </c>
      <c r="M4915" s="15">
        <v>6.6605927133943496E-4</v>
      </c>
      <c r="N4915" s="16">
        <v>0.38479999999999998</v>
      </c>
      <c r="O4915" s="16">
        <v>0.36680000000000001</v>
      </c>
      <c r="P4915" s="16">
        <v>0.61199999999999999</v>
      </c>
      <c r="Q4915" s="16">
        <v>0.58940000000000003</v>
      </c>
      <c r="R4915" s="17">
        <v>1.5822398804500499E-3</v>
      </c>
      <c r="S4915" s="17">
        <v>4.24721594485313E-4</v>
      </c>
      <c r="T4915" s="17">
        <v>1.9423571940268599E-3</v>
      </c>
    </row>
    <row r="4916" spans="1:20">
      <c r="A4916" s="10" t="s">
        <v>25855</v>
      </c>
      <c r="B4916" s="11" t="s">
        <v>25856</v>
      </c>
      <c r="C4916" s="11" t="s">
        <v>25857</v>
      </c>
      <c r="D4916" s="11" t="s">
        <v>25858</v>
      </c>
      <c r="E4916" s="11">
        <v>389.16607952700002</v>
      </c>
      <c r="F4916" s="12">
        <v>389.51</v>
      </c>
      <c r="G4916" s="11" t="s">
        <v>25859</v>
      </c>
      <c r="H4916" s="11" t="s">
        <v>25860</v>
      </c>
      <c r="I4916" s="13">
        <v>0.62416666666666698</v>
      </c>
      <c r="J4916" s="13">
        <v>1664562.6295833299</v>
      </c>
      <c r="K4916" s="14">
        <v>20.3</v>
      </c>
      <c r="L4916" s="15">
        <v>1.3100837428715599E-3</v>
      </c>
      <c r="M4916" s="15">
        <v>6.6650309536549701E-4</v>
      </c>
      <c r="N4916" s="16">
        <v>0.72</v>
      </c>
      <c r="O4916" s="16">
        <v>0.41139999999999999</v>
      </c>
      <c r="P4916" s="16">
        <v>0.28699999999999998</v>
      </c>
      <c r="Q4916" s="16">
        <v>0.222</v>
      </c>
      <c r="R4916" s="17">
        <v>1.64656854380884E-4</v>
      </c>
      <c r="S4916" s="17">
        <v>2.3506883107438201E-5</v>
      </c>
      <c r="T4916" s="17">
        <v>8.22230945215532E-4</v>
      </c>
    </row>
    <row r="4917" spans="1:20">
      <c r="A4917" s="10" t="s">
        <v>25861</v>
      </c>
      <c r="B4917" s="11" t="s">
        <v>25862</v>
      </c>
      <c r="C4917" s="11" t="s">
        <v>25863</v>
      </c>
      <c r="D4917" s="11" t="s">
        <v>25864</v>
      </c>
      <c r="E4917" s="11">
        <v>213.104816677</v>
      </c>
      <c r="F4917" s="12">
        <v>213.3</v>
      </c>
      <c r="G4917" s="11" t="s">
        <v>25865</v>
      </c>
      <c r="H4917" s="11" t="s">
        <v>25865</v>
      </c>
      <c r="I4917" s="13">
        <v>1.6737500000000001</v>
      </c>
      <c r="J4917" s="13">
        <v>0.93208333333333304</v>
      </c>
      <c r="K4917" s="14">
        <v>16.901349950031801</v>
      </c>
      <c r="L4917" s="15">
        <v>1.3115742751932801E-3</v>
      </c>
      <c r="M4917" s="15">
        <v>6.6518589191039298E-4</v>
      </c>
      <c r="N4917" s="16">
        <v>0.2414</v>
      </c>
      <c r="O4917" s="16">
        <v>0.48980000000000001</v>
      </c>
      <c r="P4917" s="16">
        <v>0.81200000000000006</v>
      </c>
      <c r="Q4917" s="16">
        <v>0.37940000000000002</v>
      </c>
      <c r="R4917" s="17">
        <v>3.0274817034711301E-3</v>
      </c>
      <c r="S4917" s="17">
        <v>5.8843880328600699E-4</v>
      </c>
      <c r="T4917" s="17">
        <v>5.5558086640615199E-3</v>
      </c>
    </row>
    <row r="4918" spans="1:20">
      <c r="A4918" s="10" t="s">
        <v>25866</v>
      </c>
      <c r="B4918" s="11" t="s">
        <v>25867</v>
      </c>
      <c r="C4918" s="11" t="s">
        <v>25868</v>
      </c>
      <c r="D4918" s="11" t="s">
        <v>25678</v>
      </c>
      <c r="E4918" s="11">
        <v>109.06582710000001</v>
      </c>
      <c r="F4918" s="12">
        <v>109.6</v>
      </c>
      <c r="G4918" s="11" t="s">
        <v>25869</v>
      </c>
      <c r="H4918" s="11" t="s">
        <v>25870</v>
      </c>
      <c r="I4918" s="13">
        <v>0.27208333333333301</v>
      </c>
      <c r="J4918" s="13">
        <v>0.93208333333333304</v>
      </c>
      <c r="K4918" s="14">
        <v>1.5155178100156299</v>
      </c>
      <c r="L4918" s="15">
        <v>1.3165041282954099E-3</v>
      </c>
      <c r="M4918" s="15">
        <v>6.6747045451428198E-4</v>
      </c>
      <c r="N4918" s="16">
        <v>0.61260000000000003</v>
      </c>
      <c r="O4918" s="16">
        <v>0.45479999999999998</v>
      </c>
      <c r="P4918" s="16">
        <v>0.24879999999999999</v>
      </c>
      <c r="Q4918" s="16">
        <v>0.87080000000000002</v>
      </c>
      <c r="R4918" s="17">
        <v>5.7803070202865597E-5</v>
      </c>
      <c r="S4918" s="17">
        <v>1.3478264436969301E-5</v>
      </c>
      <c r="T4918" s="17">
        <v>2.4469129338163101E-4</v>
      </c>
    </row>
    <row r="4919" spans="1:20">
      <c r="A4919" s="10" t="s">
        <v>25871</v>
      </c>
      <c r="B4919" s="11" t="s">
        <v>25872</v>
      </c>
      <c r="C4919" s="11" t="s">
        <v>25873</v>
      </c>
      <c r="D4919" s="11" t="s">
        <v>23024</v>
      </c>
      <c r="E4919" s="11">
        <v>147.03202840500001</v>
      </c>
      <c r="F4919" s="12">
        <v>147.13300000000001</v>
      </c>
      <c r="G4919" s="11" t="s">
        <v>25874</v>
      </c>
      <c r="H4919" s="11" t="s">
        <v>25874</v>
      </c>
      <c r="I4919" s="13">
        <v>0.14333333333333301</v>
      </c>
      <c r="J4919" s="13">
        <v>0.93208333333333304</v>
      </c>
      <c r="K4919" s="14">
        <v>5.728408849</v>
      </c>
      <c r="L4919" s="15">
        <v>1.3169691148577601E-3</v>
      </c>
      <c r="M4919" s="15">
        <v>6.6784622042390096E-4</v>
      </c>
      <c r="N4919" s="16">
        <v>0.58660000000000001</v>
      </c>
      <c r="O4919" s="16">
        <v>0.31259999999999999</v>
      </c>
      <c r="P4919" s="16">
        <v>0.37259999999999999</v>
      </c>
      <c r="Q4919" s="16">
        <v>0.7722</v>
      </c>
      <c r="R4919" s="17">
        <v>1.43361508405099E-3</v>
      </c>
      <c r="S4919" s="17">
        <v>1.9592486893174499E-4</v>
      </c>
      <c r="T4919" s="17">
        <v>1.9594021531294599E-3</v>
      </c>
    </row>
    <row r="4920" spans="1:20">
      <c r="A4920" s="10" t="s">
        <v>25875</v>
      </c>
      <c r="B4920" s="11" t="s">
        <v>25876</v>
      </c>
      <c r="C4920" s="11" t="s">
        <v>25877</v>
      </c>
      <c r="D4920" s="11" t="s">
        <v>25878</v>
      </c>
      <c r="E4920" s="11">
        <v>143.058243154</v>
      </c>
      <c r="F4920" s="12">
        <v>143.142</v>
      </c>
      <c r="G4920" s="11" t="s">
        <v>25879</v>
      </c>
      <c r="H4920" s="11" t="s">
        <v>25879</v>
      </c>
      <c r="I4920" s="13">
        <v>7.2083333333333305E-2</v>
      </c>
      <c r="J4920" s="13">
        <v>1.2283333333333299</v>
      </c>
      <c r="K4920" s="14">
        <v>0.80842386278895995</v>
      </c>
      <c r="L4920" s="15">
        <v>1.3230396908951801E-3</v>
      </c>
      <c r="M4920" s="15">
        <v>6.7298710503893501E-4</v>
      </c>
      <c r="N4920" s="16">
        <v>0.35720000000000002</v>
      </c>
      <c r="O4920" s="16">
        <v>0.56659999999999999</v>
      </c>
      <c r="P4920" s="16">
        <v>0.29520000000000002</v>
      </c>
      <c r="Q4920" s="16">
        <v>0.314</v>
      </c>
      <c r="R4920" s="17">
        <v>1.56589772381093E-5</v>
      </c>
      <c r="S4920" s="17">
        <v>1.76445038699713E-6</v>
      </c>
      <c r="T4920" s="17">
        <v>3.5411644787397503E-5</v>
      </c>
    </row>
    <row r="4921" spans="1:20">
      <c r="A4921" s="10" t="s">
        <v>25880</v>
      </c>
      <c r="B4921" s="11" t="s">
        <v>25881</v>
      </c>
      <c r="C4921" s="11" t="s">
        <v>25882</v>
      </c>
      <c r="D4921" s="11" t="s">
        <v>25883</v>
      </c>
      <c r="E4921" s="11">
        <v>195.10260650000001</v>
      </c>
      <c r="F4921" s="12">
        <v>195.69</v>
      </c>
      <c r="G4921" s="11" t="s">
        <v>25884</v>
      </c>
      <c r="H4921" s="11" t="s">
        <v>25885</v>
      </c>
      <c r="I4921" s="13">
        <v>7.3333333333333306E-2</v>
      </c>
      <c r="J4921" s="13">
        <v>1664562.6295833299</v>
      </c>
      <c r="K4921" s="14">
        <v>3.77</v>
      </c>
      <c r="L4921" s="15">
        <v>1.32437149451101E-3</v>
      </c>
      <c r="M4921" s="15">
        <v>6.7389408443890495E-4</v>
      </c>
      <c r="N4921" s="16">
        <v>0.62360000000000004</v>
      </c>
      <c r="O4921" s="16">
        <v>0.59440000000000004</v>
      </c>
      <c r="P4921" s="16">
        <v>0.13500000000000001</v>
      </c>
      <c r="Q4921" s="16">
        <v>0.40179999999999999</v>
      </c>
      <c r="R4921" s="17">
        <v>3.7840161341801698E-5</v>
      </c>
      <c r="S4921" s="17">
        <v>6.3614181784898801E-6</v>
      </c>
      <c r="T4921" s="17">
        <v>9.7877693670997404E-5</v>
      </c>
    </row>
    <row r="4922" spans="1:20">
      <c r="A4922" s="10" t="s">
        <v>25886</v>
      </c>
      <c r="B4922" s="11" t="s">
        <v>25887</v>
      </c>
      <c r="C4922" s="11" t="s">
        <v>25888</v>
      </c>
      <c r="D4922" s="11" t="s">
        <v>25889</v>
      </c>
      <c r="E4922" s="11">
        <v>220.057512</v>
      </c>
      <c r="F4922" s="12">
        <v>221.142</v>
      </c>
      <c r="G4922" s="11" t="s">
        <v>25890</v>
      </c>
      <c r="H4922" s="11" t="s">
        <v>25891</v>
      </c>
      <c r="I4922" s="13">
        <v>0.134583333333333</v>
      </c>
      <c r="J4922" s="13">
        <v>0.93208333333333304</v>
      </c>
      <c r="K4922" s="14">
        <v>3.6753442843728998</v>
      </c>
      <c r="L4922" s="15">
        <v>1.3299097235847301E-3</v>
      </c>
      <c r="M4922" s="15">
        <v>6.7532868013767502E-4</v>
      </c>
      <c r="N4922" s="16">
        <v>0.47239999999999999</v>
      </c>
      <c r="O4922" s="16">
        <v>0.69440000000000002</v>
      </c>
      <c r="P4922" s="16">
        <v>0.25280000000000002</v>
      </c>
      <c r="Q4922" s="16">
        <v>0.79179999999999995</v>
      </c>
      <c r="R4922" s="17">
        <v>1.81631349371139E-4</v>
      </c>
      <c r="S4922" s="17">
        <v>5.5118159674618799E-5</v>
      </c>
      <c r="T4922" s="17">
        <v>1.1722542062004701E-3</v>
      </c>
    </row>
    <row r="4923" spans="1:20">
      <c r="A4923" s="10" t="s">
        <v>25892</v>
      </c>
      <c r="B4923" s="11" t="s">
        <v>25893</v>
      </c>
      <c r="C4923" s="11" t="s">
        <v>25894</v>
      </c>
      <c r="D4923" s="11" t="s">
        <v>25895</v>
      </c>
      <c r="E4923" s="11">
        <v>228.07211956800001</v>
      </c>
      <c r="F4923" s="12">
        <v>228.31</v>
      </c>
      <c r="G4923" s="11" t="s">
        <v>25896</v>
      </c>
      <c r="H4923" s="11" t="s">
        <v>25896</v>
      </c>
      <c r="I4923" s="13">
        <v>1.1045833333333299</v>
      </c>
      <c r="J4923" s="13">
        <v>0.93208333333333304</v>
      </c>
      <c r="K4923" s="14">
        <v>16.95442822</v>
      </c>
      <c r="L4923" s="15">
        <v>1.3309361164178101E-3</v>
      </c>
      <c r="M4923" s="15">
        <v>6.7658775149287095E-4</v>
      </c>
      <c r="N4923" s="16">
        <v>0.80459999999999998</v>
      </c>
      <c r="O4923" s="16">
        <v>0.41439999999999999</v>
      </c>
      <c r="P4923" s="16">
        <v>0.3604</v>
      </c>
      <c r="Q4923" s="16">
        <v>0.80779999999999996</v>
      </c>
      <c r="R4923" s="17">
        <v>3.4130033380917898E-4</v>
      </c>
      <c r="S4923" s="17">
        <v>3.4870670405735703E-5</v>
      </c>
      <c r="T4923" s="17">
        <v>2.3369094423726202E-3</v>
      </c>
    </row>
    <row r="4924" spans="1:20">
      <c r="A4924" s="10" t="s">
        <v>25897</v>
      </c>
      <c r="B4924" s="11" t="s">
        <v>25898</v>
      </c>
      <c r="C4924" s="11" t="s">
        <v>25899</v>
      </c>
      <c r="D4924" s="11" t="s">
        <v>25900</v>
      </c>
      <c r="E4924" s="11">
        <v>264.11502975500002</v>
      </c>
      <c r="F4924" s="12">
        <v>264.32400000000001</v>
      </c>
      <c r="G4924" s="11" t="s">
        <v>25901</v>
      </c>
      <c r="H4924" s="11" t="s">
        <v>25901</v>
      </c>
      <c r="I4924" s="13">
        <v>0.19666666666666699</v>
      </c>
      <c r="J4924" s="13">
        <v>1.2283333333333299</v>
      </c>
      <c r="K4924" s="14">
        <v>20.26560864</v>
      </c>
      <c r="L4924" s="15">
        <v>1.3320443551382299E-3</v>
      </c>
      <c r="M4924" s="15">
        <v>6.7805173373553798E-4</v>
      </c>
      <c r="N4924" s="16">
        <v>0.84</v>
      </c>
      <c r="O4924" s="16">
        <v>0.65359999999999996</v>
      </c>
      <c r="P4924" s="16">
        <v>0.47239999999999999</v>
      </c>
      <c r="Q4924" s="16">
        <v>0.57679999999999998</v>
      </c>
      <c r="R4924" s="17">
        <v>7.2355154967815902E-6</v>
      </c>
      <c r="S4924" s="17">
        <v>6.5575866342069997E-6</v>
      </c>
      <c r="T4924" s="17">
        <v>2.5097787893272401E-5</v>
      </c>
    </row>
    <row r="4925" spans="1:20">
      <c r="A4925" s="10" t="s">
        <v>25902</v>
      </c>
      <c r="B4925" s="11" t="s">
        <v>25903</v>
      </c>
      <c r="C4925" s="11" t="s">
        <v>25904</v>
      </c>
      <c r="D4925" s="11" t="s">
        <v>19830</v>
      </c>
      <c r="E4925" s="11">
        <v>152.12011513499999</v>
      </c>
      <c r="F4925" s="12">
        <v>152.23699999999999</v>
      </c>
      <c r="G4925" s="11" t="s">
        <v>25905</v>
      </c>
      <c r="H4925" s="11" t="s">
        <v>25906</v>
      </c>
      <c r="I4925" s="13">
        <v>9.0416666666666701E-2</v>
      </c>
      <c r="J4925" s="13">
        <v>1.2283333333333299</v>
      </c>
      <c r="K4925" s="14">
        <v>19.7</v>
      </c>
      <c r="L4925" s="15">
        <v>1.33248148945435E-3</v>
      </c>
      <c r="M4925" s="15">
        <v>6.7776438554968796E-4</v>
      </c>
      <c r="N4925" s="16">
        <v>0.38219999999999998</v>
      </c>
      <c r="O4925" s="16">
        <v>0.71519999999999995</v>
      </c>
      <c r="P4925" s="16">
        <v>0.41860000000000003</v>
      </c>
      <c r="Q4925" s="16">
        <v>0.72019999999999995</v>
      </c>
      <c r="R4925" s="17">
        <v>4.7041998413877E-3</v>
      </c>
      <c r="S4925" s="17">
        <v>1.7374637461146001E-3</v>
      </c>
      <c r="T4925" s="17">
        <v>1.04124053039734E-2</v>
      </c>
    </row>
    <row r="4926" spans="1:20">
      <c r="A4926" s="10" t="s">
        <v>25907</v>
      </c>
      <c r="B4926" s="11" t="s">
        <v>25908</v>
      </c>
      <c r="C4926" s="11" t="s">
        <v>25909</v>
      </c>
      <c r="D4926" s="11" t="s">
        <v>20940</v>
      </c>
      <c r="E4926" s="11">
        <v>178.099379691</v>
      </c>
      <c r="F4926" s="12">
        <v>178.23099999999999</v>
      </c>
      <c r="G4926" s="11" t="s">
        <v>25910</v>
      </c>
      <c r="H4926" s="11" t="s">
        <v>25910</v>
      </c>
      <c r="I4926" s="13">
        <v>9.83333333333333E-2</v>
      </c>
      <c r="J4926" s="13">
        <v>5.5904166666666697</v>
      </c>
      <c r="K4926" s="14">
        <v>20.100000000000001</v>
      </c>
      <c r="L4926" s="15">
        <v>1.3359111388764899E-3</v>
      </c>
      <c r="M4926" s="15">
        <v>6.7794488114201296E-4</v>
      </c>
      <c r="N4926" s="16">
        <v>0.78439999999999999</v>
      </c>
      <c r="O4926" s="16">
        <v>0.65839999999999999</v>
      </c>
      <c r="P4926" s="16">
        <v>0.29480000000000001</v>
      </c>
      <c r="Q4926" s="16">
        <v>0.86699999999999999</v>
      </c>
      <c r="R4926" s="17">
        <v>2.8089869293267799E-5</v>
      </c>
      <c r="S4926" s="17">
        <v>1.36287431362936E-5</v>
      </c>
      <c r="T4926" s="17">
        <v>7.8923147378824005E-5</v>
      </c>
    </row>
    <row r="4927" spans="1:20">
      <c r="A4927" s="10" t="s">
        <v>25911</v>
      </c>
      <c r="B4927" s="11" t="s">
        <v>25912</v>
      </c>
      <c r="C4927" s="11" t="s">
        <v>25913</v>
      </c>
      <c r="D4927" s="11" t="s">
        <v>25914</v>
      </c>
      <c r="E4927" s="11">
        <v>152.08372962600001</v>
      </c>
      <c r="F4927" s="12">
        <v>152.19300000000001</v>
      </c>
      <c r="G4927" s="11" t="s">
        <v>25915</v>
      </c>
      <c r="H4927" s="11" t="s">
        <v>25915</v>
      </c>
      <c r="I4927" s="13">
        <v>0.176666666666667</v>
      </c>
      <c r="J4927" s="13">
        <v>0.93208333333333304</v>
      </c>
      <c r="K4927" s="14">
        <v>10.3</v>
      </c>
      <c r="L4927" s="15">
        <v>1.3411525150588599E-3</v>
      </c>
      <c r="M4927" s="15">
        <v>6.8285805959298403E-4</v>
      </c>
      <c r="N4927" s="16">
        <v>0.8256</v>
      </c>
      <c r="O4927" s="16">
        <v>0.73399999999999999</v>
      </c>
      <c r="P4927" s="16">
        <v>0.67320000000000002</v>
      </c>
      <c r="Q4927" s="16">
        <v>0.43919999999999998</v>
      </c>
      <c r="R4927" s="17">
        <v>2.9120664369772801E-5</v>
      </c>
      <c r="S4927" s="17">
        <v>4.6567070303654601E-6</v>
      </c>
      <c r="T4927" s="17">
        <v>4.9446839727565498E-5</v>
      </c>
    </row>
    <row r="4928" spans="1:20">
      <c r="A4928" s="10" t="s">
        <v>25916</v>
      </c>
      <c r="B4928" s="11" t="s">
        <v>25917</v>
      </c>
      <c r="C4928" s="11" t="s">
        <v>25918</v>
      </c>
      <c r="D4928" s="11" t="s">
        <v>25919</v>
      </c>
      <c r="E4928" s="11">
        <v>119.037113785</v>
      </c>
      <c r="F4928" s="12">
        <v>119.123</v>
      </c>
      <c r="G4928" s="11" t="s">
        <v>25920</v>
      </c>
      <c r="H4928" s="11" t="s">
        <v>25920</v>
      </c>
      <c r="I4928" s="13">
        <v>0.28375</v>
      </c>
      <c r="J4928" s="13">
        <v>1.2283333333333299</v>
      </c>
      <c r="K4928" s="14">
        <v>3.1517683129999998</v>
      </c>
      <c r="L4928" s="15">
        <v>1.34553470440073E-3</v>
      </c>
      <c r="M4928" s="15">
        <v>6.8321552524773E-4</v>
      </c>
      <c r="N4928" s="16">
        <v>0.57620000000000005</v>
      </c>
      <c r="O4928" s="16">
        <v>0.57920000000000005</v>
      </c>
      <c r="P4928" s="16">
        <v>0.4698</v>
      </c>
      <c r="Q4928" s="16">
        <v>0.749</v>
      </c>
      <c r="R4928" s="17">
        <v>7.4394049660876695E-5</v>
      </c>
      <c r="S4928" s="17">
        <v>2.89307772394703E-5</v>
      </c>
      <c r="T4928" s="17">
        <v>3.9521775507640701E-4</v>
      </c>
    </row>
    <row r="4929" spans="1:20">
      <c r="A4929" s="10" t="s">
        <v>25921</v>
      </c>
      <c r="B4929" s="11" t="s">
        <v>25922</v>
      </c>
      <c r="C4929" s="11" t="s">
        <v>25923</v>
      </c>
      <c r="D4929" s="11" t="s">
        <v>25924</v>
      </c>
      <c r="E4929" s="11">
        <v>188.04734411800001</v>
      </c>
      <c r="F4929" s="12">
        <v>188.18199999999999</v>
      </c>
      <c r="G4929" s="11" t="s">
        <v>25925</v>
      </c>
      <c r="H4929" s="11" t="s">
        <v>25925</v>
      </c>
      <c r="I4929" s="13">
        <v>0.111666666666667</v>
      </c>
      <c r="J4929" s="13">
        <v>0.93208333333333304</v>
      </c>
      <c r="K4929" s="14">
        <v>14.72312133</v>
      </c>
      <c r="L4929" s="15">
        <v>1.34634790366011E-3</v>
      </c>
      <c r="M4929" s="15">
        <v>6.8592379223144295E-4</v>
      </c>
      <c r="N4929" s="16">
        <v>0.53539999999999999</v>
      </c>
      <c r="O4929" s="16">
        <v>0.45500000000000002</v>
      </c>
      <c r="P4929" s="16">
        <v>0.29699999999999999</v>
      </c>
      <c r="Q4929" s="16">
        <v>0.7792</v>
      </c>
      <c r="R4929" s="17">
        <v>3.7270860443228801E-3</v>
      </c>
      <c r="S4929" s="17">
        <v>1.0408687386907901E-3</v>
      </c>
      <c r="T4929" s="17">
        <v>1.1648434464839401E-2</v>
      </c>
    </row>
    <row r="4930" spans="1:20">
      <c r="A4930" s="10" t="s">
        <v>25926</v>
      </c>
      <c r="B4930" s="11" t="s">
        <v>25927</v>
      </c>
      <c r="C4930" s="11" t="s">
        <v>25928</v>
      </c>
      <c r="D4930" s="11" t="s">
        <v>25929</v>
      </c>
      <c r="E4930" s="11">
        <v>97.016378341000006</v>
      </c>
      <c r="F4930" s="12">
        <v>97.072999999999993</v>
      </c>
      <c r="G4930" s="11" t="s">
        <v>25930</v>
      </c>
      <c r="H4930" s="11" t="s">
        <v>25930</v>
      </c>
      <c r="I4930" s="13">
        <v>7.4583333333333293E-2</v>
      </c>
      <c r="J4930" s="13">
        <v>0.93208333333333304</v>
      </c>
      <c r="K4930" s="14">
        <v>0.75274915899999995</v>
      </c>
      <c r="L4930" s="15">
        <v>1.3467318745871901E-3</v>
      </c>
      <c r="M4930" s="15">
        <v>6.8527940545132801E-4</v>
      </c>
      <c r="N4930" s="16">
        <v>0.50600000000000001</v>
      </c>
      <c r="O4930" s="16">
        <v>0.45860000000000001</v>
      </c>
      <c r="P4930" s="16">
        <v>0.49120000000000003</v>
      </c>
      <c r="Q4930" s="16">
        <v>0.56499999999999995</v>
      </c>
      <c r="R4930" s="17">
        <v>8.1695463823653204E-4</v>
      </c>
      <c r="S4930" s="17">
        <v>1.66302385000923E-4</v>
      </c>
      <c r="T4930" s="17">
        <v>2.9473294888139501E-3</v>
      </c>
    </row>
    <row r="4931" spans="1:20">
      <c r="A4931" s="10" t="s">
        <v>25931</v>
      </c>
      <c r="B4931" s="11" t="s">
        <v>25932</v>
      </c>
      <c r="C4931" s="11" t="s">
        <v>25933</v>
      </c>
      <c r="D4931" s="11" t="s">
        <v>25934</v>
      </c>
      <c r="E4931" s="11">
        <v>145.90929779999999</v>
      </c>
      <c r="F4931" s="12">
        <v>147.38</v>
      </c>
      <c r="G4931" s="11" t="s">
        <v>25935</v>
      </c>
      <c r="H4931" s="11" t="s">
        <v>25935</v>
      </c>
      <c r="I4931" s="13">
        <v>1.57833333333333</v>
      </c>
      <c r="J4931" s="13">
        <v>5.5904166666666697</v>
      </c>
      <c r="K4931" s="14">
        <v>0.84798038772617002</v>
      </c>
      <c r="L4931" s="15">
        <v>1.3469485226553701E-3</v>
      </c>
      <c r="M4931" s="15">
        <v>6.8492195759947997E-4</v>
      </c>
      <c r="N4931" s="16">
        <v>0.249</v>
      </c>
      <c r="O4931" s="16">
        <v>0.56220000000000003</v>
      </c>
      <c r="P4931" s="16">
        <v>0.40200000000000002</v>
      </c>
      <c r="Q4931" s="16">
        <v>0.81579999999999997</v>
      </c>
      <c r="R4931" s="17">
        <v>4.7840404026190501E-4</v>
      </c>
      <c r="S4931" s="17">
        <v>3.4649316280824298E-4</v>
      </c>
      <c r="T4931" s="17">
        <v>6.2333746152520104E-4</v>
      </c>
    </row>
    <row r="4932" spans="1:20">
      <c r="A4932" s="10" t="s">
        <v>25936</v>
      </c>
      <c r="B4932" s="11" t="s">
        <v>25937</v>
      </c>
      <c r="C4932" s="11" t="s">
        <v>25938</v>
      </c>
      <c r="D4932" s="11" t="s">
        <v>22352</v>
      </c>
      <c r="E4932" s="11">
        <v>232.07452448000001</v>
      </c>
      <c r="F4932" s="12">
        <v>232.27</v>
      </c>
      <c r="G4932" s="11" t="s">
        <v>25939</v>
      </c>
      <c r="H4932" s="11" t="s">
        <v>25940</v>
      </c>
      <c r="I4932" s="13">
        <v>0.30416666666666697</v>
      </c>
      <c r="J4932" s="13">
        <v>0.93208333333333304</v>
      </c>
      <c r="K4932" s="14">
        <v>2.3174962861920601</v>
      </c>
      <c r="L4932" s="15">
        <v>1.3477663341646599E-3</v>
      </c>
      <c r="M4932" s="15">
        <v>6.86938782765289E-4</v>
      </c>
      <c r="N4932" s="16">
        <v>0.3382</v>
      </c>
      <c r="O4932" s="16">
        <v>0.43940000000000001</v>
      </c>
      <c r="P4932" s="16">
        <v>0.52159999999999995</v>
      </c>
      <c r="Q4932" s="16">
        <v>0.75439999999999996</v>
      </c>
      <c r="R4932" s="17">
        <v>9.1933109409668E-4</v>
      </c>
      <c r="S4932" s="17">
        <v>1.14232091199048E-4</v>
      </c>
      <c r="T4932" s="17">
        <v>1.72262615692057E-3</v>
      </c>
    </row>
    <row r="4933" spans="1:20">
      <c r="A4933" s="10" t="s">
        <v>25941</v>
      </c>
      <c r="B4933" s="11" t="s">
        <v>25942</v>
      </c>
      <c r="C4933" s="11" t="s">
        <v>25943</v>
      </c>
      <c r="D4933" s="11" t="s">
        <v>25944</v>
      </c>
      <c r="E4933" s="11">
        <v>194.08776963299999</v>
      </c>
      <c r="F4933" s="12">
        <v>194.3</v>
      </c>
      <c r="G4933" s="11" t="s">
        <v>25945</v>
      </c>
      <c r="H4933" s="11" t="s">
        <v>25945</v>
      </c>
      <c r="I4933" s="13">
        <v>0.23291666666666699</v>
      </c>
      <c r="J4933" s="13">
        <v>1.2283333333333299</v>
      </c>
      <c r="K4933" s="14">
        <v>10.558419807427301</v>
      </c>
      <c r="L4933" s="15">
        <v>1.34896967571987E-3</v>
      </c>
      <c r="M4933" s="15">
        <v>6.8636291031921404E-4</v>
      </c>
      <c r="N4933" s="16">
        <v>0.31480000000000002</v>
      </c>
      <c r="O4933" s="16">
        <v>0.43780000000000002</v>
      </c>
      <c r="P4933" s="16">
        <v>0.53220000000000001</v>
      </c>
      <c r="Q4933" s="16">
        <v>0.47</v>
      </c>
      <c r="R4933" s="17">
        <v>8.7417062346513904E-5</v>
      </c>
      <c r="S4933" s="17">
        <v>1.8179627515774701E-5</v>
      </c>
      <c r="T4933" s="17">
        <v>7.3655114787489701E-4</v>
      </c>
    </row>
    <row r="4934" spans="1:20">
      <c r="A4934" s="10" t="s">
        <v>25946</v>
      </c>
      <c r="B4934" s="11" t="s">
        <v>25947</v>
      </c>
      <c r="C4934" s="11" t="s">
        <v>25948</v>
      </c>
      <c r="D4934" s="11" t="s">
        <v>14726</v>
      </c>
      <c r="E4934" s="11">
        <v>213.05565630000001</v>
      </c>
      <c r="F4934" s="12">
        <v>213.66</v>
      </c>
      <c r="G4934" s="11" t="s">
        <v>25949</v>
      </c>
      <c r="H4934" s="11" t="s">
        <v>25949</v>
      </c>
      <c r="I4934" s="13">
        <v>0.17583333333333301</v>
      </c>
      <c r="J4934" s="13">
        <v>1.2283333333333299</v>
      </c>
      <c r="K4934" s="14">
        <v>19.8</v>
      </c>
      <c r="L4934" s="15">
        <v>1.35030597385309E-3</v>
      </c>
      <c r="M4934" s="15">
        <v>6.73402419667715E-4</v>
      </c>
      <c r="N4934" s="16">
        <v>0.24099999999999999</v>
      </c>
      <c r="O4934" s="16">
        <v>0.43859999999999999</v>
      </c>
      <c r="P4934" s="16">
        <v>0.97240000000000004</v>
      </c>
      <c r="Q4934" s="16">
        <v>7.0199999999999999E-2</v>
      </c>
      <c r="R4934" s="17">
        <v>5.8471102098011801E-6</v>
      </c>
      <c r="S4934" s="17">
        <v>4.6664305090158602E-6</v>
      </c>
      <c r="T4934" s="17">
        <v>1.42010196707758E-5</v>
      </c>
    </row>
    <row r="4935" spans="1:20">
      <c r="A4935" s="10" t="s">
        <v>25950</v>
      </c>
      <c r="B4935" s="11" t="s">
        <v>25951</v>
      </c>
      <c r="C4935" s="11" t="s">
        <v>25952</v>
      </c>
      <c r="D4935" s="11" t="s">
        <v>25953</v>
      </c>
      <c r="E4935" s="11">
        <v>185.04523368599999</v>
      </c>
      <c r="F4935" s="12">
        <v>185.149</v>
      </c>
      <c r="G4935" s="11" t="s">
        <v>25954</v>
      </c>
      <c r="H4935" s="11" t="s">
        <v>25954</v>
      </c>
      <c r="I4935" s="13">
        <v>0.28416666666666701</v>
      </c>
      <c r="J4935" s="13">
        <v>1.2283333333333299</v>
      </c>
      <c r="K4935" s="14">
        <v>17.952267970000001</v>
      </c>
      <c r="L4935" s="15">
        <v>1.35191541640419E-3</v>
      </c>
      <c r="M4935" s="15">
        <v>6.8716659382259398E-4</v>
      </c>
      <c r="N4935" s="16">
        <v>0.14699999999999999</v>
      </c>
      <c r="O4935" s="16">
        <v>0.55000000000000004</v>
      </c>
      <c r="P4935" s="16">
        <v>0.37959999999999999</v>
      </c>
      <c r="Q4935" s="16">
        <v>0.79420000000000002</v>
      </c>
      <c r="R4935" s="17">
        <v>1.9145551882508699E-4</v>
      </c>
      <c r="S4935" s="17">
        <v>1.08021408229136E-4</v>
      </c>
      <c r="T4935" s="17">
        <v>2.0342931995284E-4</v>
      </c>
    </row>
    <row r="4936" spans="1:20">
      <c r="A4936" s="10" t="s">
        <v>25955</v>
      </c>
      <c r="B4936" s="11" t="s">
        <v>25956</v>
      </c>
      <c r="C4936" s="11" t="s">
        <v>25957</v>
      </c>
      <c r="D4936" s="11" t="s">
        <v>25958</v>
      </c>
      <c r="E4936" s="11">
        <v>310.22034200000002</v>
      </c>
      <c r="F4936" s="12">
        <v>310.19</v>
      </c>
      <c r="G4936" s="11" t="s">
        <v>25959</v>
      </c>
      <c r="H4936" s="11" t="s">
        <v>24943</v>
      </c>
      <c r="I4936" s="13">
        <v>0.134583333333333</v>
      </c>
      <c r="J4936" s="13">
        <v>1664562.6295833299</v>
      </c>
      <c r="K4936" s="14">
        <v>20.263096829259698</v>
      </c>
      <c r="L4936" s="15">
        <v>1.3573792207877201E-3</v>
      </c>
      <c r="M4936" s="15">
        <v>6.9087477192559697E-4</v>
      </c>
      <c r="N4936" s="16">
        <v>0.42799999999999999</v>
      </c>
      <c r="O4936" s="16">
        <v>0.62860000000000005</v>
      </c>
      <c r="P4936" s="16">
        <v>0.48139999999999999</v>
      </c>
      <c r="Q4936" s="16">
        <v>0.6946</v>
      </c>
      <c r="R4936" s="17">
        <v>9.5154518897087506E-5</v>
      </c>
      <c r="S4936" s="17">
        <v>1.86955791767286E-5</v>
      </c>
      <c r="T4936" s="17">
        <v>3.9020158266919199E-4</v>
      </c>
    </row>
    <row r="4937" spans="1:20">
      <c r="A4937" s="10" t="s">
        <v>25960</v>
      </c>
      <c r="B4937" s="11" t="s">
        <v>25961</v>
      </c>
      <c r="C4937" s="11" t="s">
        <v>25962</v>
      </c>
      <c r="D4937" s="11" t="s">
        <v>14941</v>
      </c>
      <c r="E4937" s="11">
        <v>108.068748266</v>
      </c>
      <c r="F4937" s="12">
        <v>108.14400000000001</v>
      </c>
      <c r="G4937" s="11" t="s">
        <v>25963</v>
      </c>
      <c r="H4937" s="11" t="s">
        <v>25963</v>
      </c>
      <c r="I4937" s="13">
        <v>0.394166666666667</v>
      </c>
      <c r="J4937" s="13">
        <v>5.5904166666666697</v>
      </c>
      <c r="K4937" s="14">
        <v>2.56</v>
      </c>
      <c r="L4937" s="15">
        <v>1.35882021700101E-3</v>
      </c>
      <c r="M4937" s="15">
        <v>6.9304031912503002E-4</v>
      </c>
      <c r="N4937" s="16">
        <v>0.29220000000000002</v>
      </c>
      <c r="O4937" s="16">
        <v>0.71179999999999999</v>
      </c>
      <c r="P4937" s="16">
        <v>0.30840000000000001</v>
      </c>
      <c r="Q4937" s="16">
        <v>0.89259999999999995</v>
      </c>
      <c r="R4937" s="17">
        <v>2.6791870661191901E-5</v>
      </c>
      <c r="S4937" s="17">
        <v>8.4446627925225502E-6</v>
      </c>
      <c r="T4937" s="17">
        <v>4.3757474905116901E-5</v>
      </c>
    </row>
    <row r="4938" spans="1:20">
      <c r="A4938" s="10" t="s">
        <v>25964</v>
      </c>
      <c r="B4938" s="11" t="s">
        <v>25965</v>
      </c>
      <c r="C4938" s="11" t="s">
        <v>25966</v>
      </c>
      <c r="D4938" s="11" t="s">
        <v>24554</v>
      </c>
      <c r="E4938" s="11">
        <v>184.182715393</v>
      </c>
      <c r="F4938" s="12">
        <v>184.32300000000001</v>
      </c>
      <c r="G4938" s="11" t="s">
        <v>25967</v>
      </c>
      <c r="H4938" s="11" t="s">
        <v>25967</v>
      </c>
      <c r="I4938" s="13">
        <v>0.17</v>
      </c>
      <c r="J4938" s="13">
        <v>0.93208333333333304</v>
      </c>
      <c r="K4938" s="14">
        <v>20.275171756148001</v>
      </c>
      <c r="L4938" s="15">
        <v>1.3599597791273399E-3</v>
      </c>
      <c r="M4938" s="15">
        <v>6.9218081465835101E-4</v>
      </c>
      <c r="N4938" s="16">
        <v>0.67579999999999996</v>
      </c>
      <c r="O4938" s="16">
        <v>0.88780000000000003</v>
      </c>
      <c r="P4938" s="16">
        <v>0.1918</v>
      </c>
      <c r="Q4938" s="16">
        <v>0.9546</v>
      </c>
      <c r="R4938" s="17">
        <v>4.1755253761148101E-4</v>
      </c>
      <c r="S4938" s="17">
        <v>1.6237842988275501E-4</v>
      </c>
      <c r="T4938" s="17">
        <v>2.1048813718597798E-3</v>
      </c>
    </row>
    <row r="4939" spans="1:20">
      <c r="A4939" s="10" t="s">
        <v>25968</v>
      </c>
      <c r="B4939" s="11" t="s">
        <v>25969</v>
      </c>
      <c r="C4939" s="11" t="s">
        <v>25970</v>
      </c>
      <c r="D4939" s="11" t="s">
        <v>25971</v>
      </c>
      <c r="E4939" s="11">
        <v>129.96594042000001</v>
      </c>
      <c r="F4939" s="12">
        <v>130.18</v>
      </c>
      <c r="G4939" s="11" t="s">
        <v>25972</v>
      </c>
      <c r="H4939" s="11" t="s">
        <v>25972</v>
      </c>
      <c r="I4939" s="13">
        <v>0.89375000000000004</v>
      </c>
      <c r="J4939" s="13">
        <v>5.5904166666666697</v>
      </c>
      <c r="K4939" s="14">
        <v>1.098209692</v>
      </c>
      <c r="L4939" s="15">
        <v>1.3602694118149501E-3</v>
      </c>
      <c r="M4939" s="15">
        <v>6.9071911260344199E-4</v>
      </c>
      <c r="N4939" s="16">
        <v>0.52959999999999996</v>
      </c>
      <c r="O4939" s="16">
        <v>0.34560000000000002</v>
      </c>
      <c r="P4939" s="16">
        <v>0.52139999999999997</v>
      </c>
      <c r="Q4939" s="16">
        <v>0.64539999999999997</v>
      </c>
      <c r="R4939" s="17">
        <v>8.5267388067298004E-5</v>
      </c>
      <c r="S4939" s="17">
        <v>1.1588285527107E-5</v>
      </c>
      <c r="T4939" s="17">
        <v>7.4486090717290295E-4</v>
      </c>
    </row>
    <row r="4940" spans="1:20">
      <c r="A4940" s="10" t="s">
        <v>25973</v>
      </c>
      <c r="B4940" s="11" t="s">
        <v>25974</v>
      </c>
      <c r="C4940" s="11" t="s">
        <v>25975</v>
      </c>
      <c r="D4940" s="11" t="s">
        <v>25976</v>
      </c>
      <c r="E4940" s="11">
        <v>229.0141854</v>
      </c>
      <c r="F4940" s="12">
        <v>229.62</v>
      </c>
      <c r="G4940" s="11" t="s">
        <v>25977</v>
      </c>
      <c r="H4940" s="11" t="s">
        <v>25977</v>
      </c>
      <c r="I4940" s="13">
        <v>1.32125</v>
      </c>
      <c r="J4940" s="13">
        <v>1.2283333333333299</v>
      </c>
      <c r="K4940" s="14">
        <v>16.5</v>
      </c>
      <c r="L4940" s="15">
        <v>1.3604182951493301E-3</v>
      </c>
      <c r="M4940" s="15">
        <v>6.9040585053199905E-4</v>
      </c>
      <c r="N4940" s="16">
        <v>0.21479999999999999</v>
      </c>
      <c r="O4940" s="16">
        <v>0.42899999999999999</v>
      </c>
      <c r="P4940" s="16">
        <v>0.82920000000000005</v>
      </c>
      <c r="Q4940" s="16">
        <v>0.2046</v>
      </c>
      <c r="R4940" s="17">
        <v>2.6902716751188902E-3</v>
      </c>
      <c r="S4940" s="17">
        <v>1.3183133557694399E-3</v>
      </c>
      <c r="T4940" s="17">
        <v>4.7851701113185699E-3</v>
      </c>
    </row>
    <row r="4941" spans="1:20">
      <c r="A4941" s="10" t="s">
        <v>25978</v>
      </c>
      <c r="B4941" s="11" t="s">
        <v>25979</v>
      </c>
      <c r="C4941" s="11" t="s">
        <v>25980</v>
      </c>
      <c r="D4941" s="11" t="s">
        <v>25981</v>
      </c>
      <c r="E4941" s="11">
        <v>234.06742811300001</v>
      </c>
      <c r="F4941" s="12">
        <v>234.27</v>
      </c>
      <c r="G4941" s="11" t="s">
        <v>25982</v>
      </c>
      <c r="H4941" s="11" t="s">
        <v>25983</v>
      </c>
      <c r="I4941" s="13">
        <v>0.233333333333333</v>
      </c>
      <c r="J4941" s="13">
        <v>1.2283333333333299</v>
      </c>
      <c r="K4941" s="14">
        <v>16.399999999999999</v>
      </c>
      <c r="L4941" s="15">
        <v>1.3611174631644499E-3</v>
      </c>
      <c r="M4941" s="15">
        <v>6.9248864528231402E-4</v>
      </c>
      <c r="N4941" s="16">
        <v>0.32200000000000001</v>
      </c>
      <c r="O4941" s="16">
        <v>0.62139999999999995</v>
      </c>
      <c r="P4941" s="16">
        <v>0.38600000000000001</v>
      </c>
      <c r="Q4941" s="16">
        <v>0.58240000000000003</v>
      </c>
      <c r="R4941" s="17">
        <v>5.2175354686597497E-6</v>
      </c>
      <c r="S4941" s="17">
        <v>4.1852009973023902E-6</v>
      </c>
      <c r="T4941" s="17">
        <v>1.52463199333562E-5</v>
      </c>
    </row>
    <row r="4942" spans="1:20">
      <c r="A4942" s="10" t="s">
        <v>25984</v>
      </c>
      <c r="B4942" s="11" t="s">
        <v>25985</v>
      </c>
      <c r="C4942" s="11" t="s">
        <v>25986</v>
      </c>
      <c r="D4942" s="11" t="s">
        <v>25987</v>
      </c>
      <c r="E4942" s="11">
        <v>140.023845768</v>
      </c>
      <c r="F4942" s="12">
        <v>140.07499999999999</v>
      </c>
      <c r="G4942" s="11" t="s">
        <v>25988</v>
      </c>
      <c r="H4942" s="11" t="s">
        <v>25988</v>
      </c>
      <c r="I4942" s="13">
        <v>0.14249999999999999</v>
      </c>
      <c r="J4942" s="13">
        <v>1.2283333333333299</v>
      </c>
      <c r="K4942" s="14">
        <v>19.951818410000001</v>
      </c>
      <c r="L4942" s="15">
        <v>1.3641376707193599E-3</v>
      </c>
      <c r="M4942" s="15">
        <v>6.9178828194371201E-4</v>
      </c>
      <c r="N4942" s="16">
        <v>0.41699999999999998</v>
      </c>
      <c r="O4942" s="16">
        <v>0.54120000000000001</v>
      </c>
      <c r="P4942" s="16">
        <v>0.44679999999999997</v>
      </c>
      <c r="Q4942" s="16">
        <v>0.79320000000000002</v>
      </c>
      <c r="R4942" s="17">
        <v>6.2104368828112203E-5</v>
      </c>
      <c r="S4942" s="17">
        <v>9.9512599286230506E-6</v>
      </c>
      <c r="T4942" s="17">
        <v>3.6956644935380199E-4</v>
      </c>
    </row>
    <row r="4943" spans="1:20">
      <c r="A4943" s="10" t="s">
        <v>25989</v>
      </c>
      <c r="B4943" s="11" t="s">
        <v>25990</v>
      </c>
      <c r="C4943" s="11" t="s">
        <v>25991</v>
      </c>
      <c r="D4943" s="11" t="s">
        <v>20754</v>
      </c>
      <c r="E4943" s="11">
        <v>248.00069959999999</v>
      </c>
      <c r="F4943" s="12">
        <v>249.09</v>
      </c>
      <c r="G4943" s="11" t="s">
        <v>25992</v>
      </c>
      <c r="H4943" s="11" t="s">
        <v>25992</v>
      </c>
      <c r="I4943" s="13">
        <v>0.21666666666666701</v>
      </c>
      <c r="J4943" s="13">
        <v>0.93208333333333304</v>
      </c>
      <c r="K4943" s="14">
        <v>19.6938287392524</v>
      </c>
      <c r="L4943" s="15">
        <v>1.3643710686813901E-3</v>
      </c>
      <c r="M4943" s="15">
        <v>6.8845877941597401E-4</v>
      </c>
      <c r="N4943" s="16">
        <v>0.37159999999999999</v>
      </c>
      <c r="O4943" s="16">
        <v>0.35220000000000001</v>
      </c>
      <c r="P4943" s="16">
        <v>0.88739999999999997</v>
      </c>
      <c r="Q4943" s="16">
        <v>0.2326</v>
      </c>
      <c r="R4943" s="17">
        <v>7.5492780334212597E-4</v>
      </c>
      <c r="S4943" s="17">
        <v>9.6926226220297906E-5</v>
      </c>
      <c r="T4943" s="17">
        <v>2.1859149514247599E-3</v>
      </c>
    </row>
    <row r="4944" spans="1:20">
      <c r="A4944" s="10" t="s">
        <v>25993</v>
      </c>
      <c r="B4944" s="11" t="s">
        <v>25994</v>
      </c>
      <c r="C4944" s="11" t="s">
        <v>25995</v>
      </c>
      <c r="D4944" s="11" t="s">
        <v>25996</v>
      </c>
      <c r="E4944" s="11">
        <v>232.99940812299999</v>
      </c>
      <c r="F4944" s="12">
        <v>233.19</v>
      </c>
      <c r="G4944" s="11" t="s">
        <v>25997</v>
      </c>
      <c r="H4944" s="11" t="s">
        <v>25997</v>
      </c>
      <c r="I4944" s="13">
        <v>4.6249999999999999E-2</v>
      </c>
      <c r="J4944" s="13">
        <v>0.93208333333333304</v>
      </c>
      <c r="K4944" s="14">
        <v>0.737136864</v>
      </c>
      <c r="L4944" s="15">
        <v>1.3649191533093E-3</v>
      </c>
      <c r="M4944" s="15">
        <v>6.9457697676188201E-4</v>
      </c>
      <c r="N4944" s="16">
        <v>0.3206</v>
      </c>
      <c r="O4944" s="16">
        <v>0.22739999999999999</v>
      </c>
      <c r="P4944" s="16">
        <v>0.22159999999999999</v>
      </c>
      <c r="Q4944" s="16">
        <v>0.81379999999999997</v>
      </c>
      <c r="R4944" s="17">
        <v>6.6609917772616001E-5</v>
      </c>
      <c r="S4944" s="17">
        <v>8.8148245631646998E-6</v>
      </c>
      <c r="T4944" s="17">
        <v>4.0016033809235998E-4</v>
      </c>
    </row>
    <row r="4945" spans="1:20">
      <c r="A4945" s="10" t="s">
        <v>25998</v>
      </c>
      <c r="B4945" s="11" t="s">
        <v>25999</v>
      </c>
      <c r="C4945" s="11" t="s">
        <v>26000</v>
      </c>
      <c r="D4945" s="11" t="s">
        <v>26001</v>
      </c>
      <c r="E4945" s="11">
        <v>164.12011513499999</v>
      </c>
      <c r="F4945" s="12">
        <v>164.24799999999999</v>
      </c>
      <c r="G4945" s="11" t="s">
        <v>26002</v>
      </c>
      <c r="H4945" s="11" t="s">
        <v>26002</v>
      </c>
      <c r="I4945" s="13">
        <v>0.26291666666666702</v>
      </c>
      <c r="J4945" s="13">
        <v>1.2283333333333299</v>
      </c>
      <c r="K4945" s="14">
        <v>20.2</v>
      </c>
      <c r="L4945" s="15">
        <v>1.36885002867257E-3</v>
      </c>
      <c r="M4945" s="15">
        <v>6.9837000102645596E-4</v>
      </c>
      <c r="N4945" s="16">
        <v>0.76339999999999997</v>
      </c>
      <c r="O4945" s="16">
        <v>0.77559999999999996</v>
      </c>
      <c r="P4945" s="16">
        <v>0.22120000000000001</v>
      </c>
      <c r="Q4945" s="16">
        <v>0.94179999999999997</v>
      </c>
      <c r="R4945" s="17">
        <v>6.17253895929509E-5</v>
      </c>
      <c r="S4945" s="17">
        <v>1.8971723513958599E-5</v>
      </c>
      <c r="T4945" s="17">
        <v>1.16512066865498E-4</v>
      </c>
    </row>
    <row r="4946" spans="1:20">
      <c r="A4946" s="10" t="s">
        <v>26003</v>
      </c>
      <c r="B4946" s="11" t="s">
        <v>26004</v>
      </c>
      <c r="C4946" s="11" t="s">
        <v>26005</v>
      </c>
      <c r="D4946" s="11" t="s">
        <v>24322</v>
      </c>
      <c r="E4946" s="11">
        <v>135.06841391399999</v>
      </c>
      <c r="F4946" s="12">
        <v>135.166</v>
      </c>
      <c r="G4946" s="11" t="s">
        <v>26006</v>
      </c>
      <c r="H4946" s="11" t="s">
        <v>26006</v>
      </c>
      <c r="I4946" s="13">
        <v>7.6666666666666702E-2</v>
      </c>
      <c r="J4946" s="13">
        <v>0.93208333333333304</v>
      </c>
      <c r="K4946" s="14">
        <v>4.46</v>
      </c>
      <c r="L4946" s="15">
        <v>1.37063000384394E-3</v>
      </c>
      <c r="M4946" s="15">
        <v>6.9539721041377304E-4</v>
      </c>
      <c r="N4946" s="16">
        <v>0.4758</v>
      </c>
      <c r="O4946" s="16">
        <v>0.45379999999999998</v>
      </c>
      <c r="P4946" s="16">
        <v>0.46920000000000001</v>
      </c>
      <c r="Q4946" s="16">
        <v>0.58320000000000005</v>
      </c>
      <c r="R4946" s="17">
        <v>4.4243963008944198E-4</v>
      </c>
      <c r="S4946" s="17">
        <v>6.5534191328587996E-5</v>
      </c>
      <c r="T4946" s="17">
        <v>1.4273551008188001E-3</v>
      </c>
    </row>
    <row r="4947" spans="1:20">
      <c r="A4947" s="10" t="s">
        <v>26007</v>
      </c>
      <c r="B4947" s="11" t="s">
        <v>26008</v>
      </c>
      <c r="C4947" s="11" t="s">
        <v>26009</v>
      </c>
      <c r="D4947" s="11" t="s">
        <v>783</v>
      </c>
      <c r="E4947" s="11">
        <v>173.01466426299999</v>
      </c>
      <c r="F4947" s="12">
        <v>173.19</v>
      </c>
      <c r="G4947" s="11" t="s">
        <v>26010</v>
      </c>
      <c r="H4947" s="11" t="s">
        <v>26010</v>
      </c>
      <c r="I4947" s="13">
        <v>0.13541666666666699</v>
      </c>
      <c r="J4947" s="13">
        <v>0.93208333333333304</v>
      </c>
      <c r="K4947" s="14">
        <v>0.74119792299999998</v>
      </c>
      <c r="L4947" s="15">
        <v>1.37126375557325E-3</v>
      </c>
      <c r="M4947" s="15">
        <v>6.9412968372008297E-4</v>
      </c>
      <c r="N4947" s="16">
        <v>0.47399999999999998</v>
      </c>
      <c r="O4947" s="16">
        <v>0.2616</v>
      </c>
      <c r="P4947" s="16">
        <v>0.221</v>
      </c>
      <c r="Q4947" s="16">
        <v>0.90680000000000005</v>
      </c>
      <c r="R4947" s="17">
        <v>4.8029775906639402E-4</v>
      </c>
      <c r="S4947" s="17">
        <v>4.5130580805496202E-4</v>
      </c>
      <c r="T4947" s="17">
        <v>1.0029591418434999E-3</v>
      </c>
    </row>
    <row r="4948" spans="1:20">
      <c r="A4948" s="10" t="s">
        <v>26011</v>
      </c>
      <c r="B4948" s="11" t="s">
        <v>26012</v>
      </c>
      <c r="C4948" s="11" t="s">
        <v>26013</v>
      </c>
      <c r="D4948" s="11" t="s">
        <v>26014</v>
      </c>
      <c r="E4948" s="11">
        <v>259.016684</v>
      </c>
      <c r="F4948" s="12">
        <v>260.11</v>
      </c>
      <c r="G4948" s="11" t="s">
        <v>26015</v>
      </c>
      <c r="H4948" s="11" t="s">
        <v>26015</v>
      </c>
      <c r="I4948" s="13">
        <v>1.92041666666667</v>
      </c>
      <c r="J4948" s="13">
        <v>0.93208333333333304</v>
      </c>
      <c r="K4948" s="14">
        <v>1.94</v>
      </c>
      <c r="L4948" s="15">
        <v>1.37556909068789E-3</v>
      </c>
      <c r="M4948" s="15">
        <v>7.0163928608233598E-4</v>
      </c>
      <c r="N4948" s="16">
        <v>0.1996</v>
      </c>
      <c r="O4948" s="16">
        <v>0.28620000000000001</v>
      </c>
      <c r="P4948" s="16">
        <v>0.64419999999999999</v>
      </c>
      <c r="Q4948" s="16">
        <v>0.49559999999999998</v>
      </c>
      <c r="R4948" s="17">
        <v>2.5090680841238203E-4</v>
      </c>
      <c r="S4948" s="17">
        <v>2.0861757222167699E-5</v>
      </c>
      <c r="T4948" s="17">
        <v>1.2421852760555799E-3</v>
      </c>
    </row>
    <row r="4949" spans="1:20">
      <c r="A4949" s="10" t="s">
        <v>26016</v>
      </c>
      <c r="B4949" s="11" t="s">
        <v>26017</v>
      </c>
      <c r="C4949" s="11" t="s">
        <v>26018</v>
      </c>
      <c r="D4949" s="11" t="s">
        <v>24702</v>
      </c>
      <c r="E4949" s="11">
        <v>90.068079561999994</v>
      </c>
      <c r="F4949" s="12">
        <v>90.122</v>
      </c>
      <c r="G4949" s="11" t="s">
        <v>26019</v>
      </c>
      <c r="H4949" s="11" t="s">
        <v>26019</v>
      </c>
      <c r="I4949" s="13">
        <v>8.7916666666666698E-2</v>
      </c>
      <c r="J4949" s="13">
        <v>0.93208333333333304</v>
      </c>
      <c r="K4949" s="14">
        <v>0.95899999999999996</v>
      </c>
      <c r="L4949" s="15">
        <v>1.3794453529188901E-3</v>
      </c>
      <c r="M4949" s="15">
        <v>7.0268047816346403E-4</v>
      </c>
      <c r="N4949" s="16">
        <v>0.95099999999999996</v>
      </c>
      <c r="O4949" s="16">
        <v>0.61619999999999997</v>
      </c>
      <c r="P4949" s="16">
        <v>0.29160000000000003</v>
      </c>
      <c r="Q4949" s="16">
        <v>0.93200000000000005</v>
      </c>
      <c r="R4949" s="17">
        <v>5.3251574006717397E-5</v>
      </c>
      <c r="S4949" s="17">
        <v>7.2887994367854203E-6</v>
      </c>
      <c r="T4949" s="17">
        <v>6.3820318296353896E-5</v>
      </c>
    </row>
    <row r="4950" spans="1:20">
      <c r="A4950" s="10" t="s">
        <v>26020</v>
      </c>
      <c r="B4950" s="11" t="s">
        <v>26021</v>
      </c>
      <c r="C4950" s="11" t="s">
        <v>26022</v>
      </c>
      <c r="D4950" s="11" t="s">
        <v>26023</v>
      </c>
      <c r="E4950" s="11">
        <v>177.1284273</v>
      </c>
      <c r="F4950" s="12">
        <v>177.72</v>
      </c>
      <c r="G4950" s="11" t="s">
        <v>26024</v>
      </c>
      <c r="H4950" s="11" t="s">
        <v>23124</v>
      </c>
      <c r="I4950" s="13">
        <v>0.134583333333333</v>
      </c>
      <c r="J4950" s="13">
        <v>1664562.6295833299</v>
      </c>
      <c r="K4950" s="14">
        <v>19.4680221802817</v>
      </c>
      <c r="L4950" s="15">
        <v>1.37945123564881E-3</v>
      </c>
      <c r="M4950" s="15">
        <v>7.0093247460351505E-4</v>
      </c>
      <c r="N4950" s="16">
        <v>0.312</v>
      </c>
      <c r="O4950" s="16">
        <v>0.58899999999999997</v>
      </c>
      <c r="P4950" s="16">
        <v>0.44119999999999998</v>
      </c>
      <c r="Q4950" s="16">
        <v>0.6482</v>
      </c>
      <c r="R4950" s="17">
        <v>1.8363434132769301E-4</v>
      </c>
      <c r="S4950" s="17">
        <v>2.7383358803854299E-5</v>
      </c>
      <c r="T4950" s="17">
        <v>3.9391907980230599E-4</v>
      </c>
    </row>
    <row r="4951" spans="1:20">
      <c r="A4951" s="10" t="s">
        <v>26025</v>
      </c>
      <c r="B4951" s="11" t="s">
        <v>26026</v>
      </c>
      <c r="C4951" s="11" t="s">
        <v>26027</v>
      </c>
      <c r="D4951" s="11" t="s">
        <v>26028</v>
      </c>
      <c r="E4951" s="11">
        <v>135.04509160000001</v>
      </c>
      <c r="F4951" s="12">
        <v>135.59</v>
      </c>
      <c r="G4951" s="11" t="s">
        <v>26029</v>
      </c>
      <c r="H4951" s="11" t="s">
        <v>26029</v>
      </c>
      <c r="I4951" s="13">
        <v>0.315</v>
      </c>
      <c r="J4951" s="13">
        <v>1.2283333333333299</v>
      </c>
      <c r="K4951" s="14">
        <v>1.1541032956160899</v>
      </c>
      <c r="L4951" s="15">
        <v>1.3811242380756101E-3</v>
      </c>
      <c r="M4951" s="15">
        <v>7.0228278442791795E-4</v>
      </c>
      <c r="N4951" s="16">
        <v>0.43719999999999998</v>
      </c>
      <c r="O4951" s="16">
        <v>0.64</v>
      </c>
      <c r="P4951" s="16">
        <v>0.37440000000000001</v>
      </c>
      <c r="Q4951" s="16">
        <v>0.75660000000000005</v>
      </c>
      <c r="R4951" s="17">
        <v>1.6600728915491399E-4</v>
      </c>
      <c r="S4951" s="17">
        <v>6.03314966157007E-5</v>
      </c>
      <c r="T4951" s="17">
        <v>4.9902236117193796E-4</v>
      </c>
    </row>
    <row r="4952" spans="1:20">
      <c r="A4952" s="10" t="s">
        <v>26030</v>
      </c>
      <c r="B4952" s="11" t="s">
        <v>26031</v>
      </c>
      <c r="C4952" s="11" t="s">
        <v>26032</v>
      </c>
      <c r="D4952" s="11" t="s">
        <v>26033</v>
      </c>
      <c r="E4952" s="11">
        <v>186.19836545699999</v>
      </c>
      <c r="F4952" s="12">
        <v>186.339</v>
      </c>
      <c r="G4952" s="11" t="s">
        <v>26034</v>
      </c>
      <c r="H4952" s="11" t="s">
        <v>26034</v>
      </c>
      <c r="I4952" s="13">
        <v>0.11874999999999999</v>
      </c>
      <c r="J4952" s="13">
        <v>0.93208333333333304</v>
      </c>
      <c r="K4952" s="14">
        <v>20.279737384608001</v>
      </c>
      <c r="L4952" s="15">
        <v>1.38211052862608E-3</v>
      </c>
      <c r="M4952" s="15">
        <v>7.0512535895402896E-4</v>
      </c>
      <c r="N4952" s="16">
        <v>0.62980000000000003</v>
      </c>
      <c r="O4952" s="16">
        <v>0.63739999999999997</v>
      </c>
      <c r="P4952" s="16">
        <v>0.44979999999999998</v>
      </c>
      <c r="Q4952" s="16">
        <v>0.85360000000000003</v>
      </c>
      <c r="R4952" s="17">
        <v>1.50201647498792E-3</v>
      </c>
      <c r="S4952" s="17">
        <v>8.0085476900199103E-4</v>
      </c>
      <c r="T4952" s="17">
        <v>2.5654089432136399E-3</v>
      </c>
    </row>
    <row r="4953" spans="1:20">
      <c r="A4953" s="10" t="s">
        <v>26035</v>
      </c>
      <c r="B4953" s="11" t="s">
        <v>26036</v>
      </c>
      <c r="C4953" s="11" t="s">
        <v>26037</v>
      </c>
      <c r="D4953" s="11" t="s">
        <v>26038</v>
      </c>
      <c r="E4953" s="11">
        <v>367.80470400000002</v>
      </c>
      <c r="F4953" s="12">
        <v>370.86599999999999</v>
      </c>
      <c r="G4953" s="11" t="s">
        <v>26039</v>
      </c>
      <c r="H4953" s="11" t="s">
        <v>26039</v>
      </c>
      <c r="I4953" s="13">
        <v>23.120416666666699</v>
      </c>
      <c r="J4953" s="13">
        <v>5.5904166666666697</v>
      </c>
      <c r="K4953" s="14">
        <v>20.3</v>
      </c>
      <c r="L4953" s="15">
        <v>1.3848461598132799E-3</v>
      </c>
      <c r="M4953" s="15">
        <v>7.0652568638391602E-4</v>
      </c>
      <c r="N4953" s="16">
        <v>0.34499999999999997</v>
      </c>
      <c r="O4953" s="16">
        <v>0.30099999999999999</v>
      </c>
      <c r="P4953" s="16">
        <v>0.60760000000000003</v>
      </c>
      <c r="Q4953" s="16">
        <v>0.58299999999999996</v>
      </c>
      <c r="R4953" s="17">
        <v>7.6454773579626004E-4</v>
      </c>
      <c r="S4953" s="17">
        <v>2.69136302374581E-4</v>
      </c>
      <c r="T4953" s="17">
        <v>2.4038876554191E-3</v>
      </c>
    </row>
    <row r="4954" spans="1:20">
      <c r="A4954" s="10" t="s">
        <v>26040</v>
      </c>
      <c r="B4954" s="11" t="s">
        <v>26041</v>
      </c>
      <c r="C4954" s="11" t="s">
        <v>26042</v>
      </c>
      <c r="D4954" s="11" t="s">
        <v>25853</v>
      </c>
      <c r="E4954" s="11">
        <v>155.99780709999999</v>
      </c>
      <c r="F4954" s="12">
        <v>156.57</v>
      </c>
      <c r="G4954" s="11" t="s">
        <v>26043</v>
      </c>
      <c r="H4954" s="11" t="s">
        <v>26043</v>
      </c>
      <c r="I4954" s="13">
        <v>9.1666666666666702E-2</v>
      </c>
      <c r="J4954" s="13">
        <v>0.93208333333333304</v>
      </c>
      <c r="K4954" s="14">
        <v>16.094964109999999</v>
      </c>
      <c r="L4954" s="15">
        <v>1.38561593688708E-3</v>
      </c>
      <c r="M4954" s="15">
        <v>7.0422114170106797E-4</v>
      </c>
      <c r="N4954" s="16">
        <v>0.35020000000000001</v>
      </c>
      <c r="O4954" s="16">
        <v>0.38200000000000001</v>
      </c>
      <c r="P4954" s="16">
        <v>0.63100000000000001</v>
      </c>
      <c r="Q4954" s="16">
        <v>0.57540000000000002</v>
      </c>
      <c r="R4954" s="17">
        <v>8.8036752642868106E-6</v>
      </c>
      <c r="S4954" s="17">
        <v>8.8036752735262697E-6</v>
      </c>
      <c r="T4954" s="17">
        <v>3.3191716422149898E-5</v>
      </c>
    </row>
    <row r="4955" spans="1:20">
      <c r="A4955" s="10" t="s">
        <v>26044</v>
      </c>
      <c r="B4955" s="11" t="s">
        <v>26045</v>
      </c>
      <c r="C4955" s="11" t="s">
        <v>26046</v>
      </c>
      <c r="D4955" s="11" t="s">
        <v>26047</v>
      </c>
      <c r="E4955" s="11">
        <v>154.06299418200001</v>
      </c>
      <c r="F4955" s="12">
        <v>154.16499999999999</v>
      </c>
      <c r="G4955" s="11" t="s">
        <v>26048</v>
      </c>
      <c r="H4955" s="11" t="s">
        <v>26048</v>
      </c>
      <c r="I4955" s="13">
        <v>8.91666666666667E-2</v>
      </c>
      <c r="J4955" s="13">
        <v>1.2283333333333299</v>
      </c>
      <c r="K4955" s="14">
        <v>3.6070636063025199</v>
      </c>
      <c r="L4955" s="15">
        <v>1.3858059865543399E-3</v>
      </c>
      <c r="M4955" s="15">
        <v>7.0499136730820303E-4</v>
      </c>
      <c r="N4955" s="16">
        <v>0.56079999999999997</v>
      </c>
      <c r="O4955" s="16">
        <v>0.59599999999999997</v>
      </c>
      <c r="P4955" s="16">
        <v>0.439</v>
      </c>
      <c r="Q4955" s="16">
        <v>0.75639999999999996</v>
      </c>
      <c r="R4955" s="17">
        <v>2.64079290528732E-4</v>
      </c>
      <c r="S4955" s="17">
        <v>9.5582344989150305E-5</v>
      </c>
      <c r="T4955" s="17">
        <v>1.1443782943631299E-3</v>
      </c>
    </row>
    <row r="4956" spans="1:20">
      <c r="A4956" s="10" t="s">
        <v>26049</v>
      </c>
      <c r="B4956" s="11" t="s">
        <v>26050</v>
      </c>
      <c r="C4956" s="11" t="s">
        <v>26051</v>
      </c>
      <c r="D4956" s="11" t="s">
        <v>26052</v>
      </c>
      <c r="E4956" s="11">
        <v>224.98044049999999</v>
      </c>
      <c r="F4956" s="12">
        <v>225.55</v>
      </c>
      <c r="G4956" s="11" t="s">
        <v>26053</v>
      </c>
      <c r="H4956" s="11" t="s">
        <v>26053</v>
      </c>
      <c r="I4956" s="13">
        <v>0.5575</v>
      </c>
      <c r="J4956" s="13">
        <v>1.2283333333333299</v>
      </c>
      <c r="K4956" s="14">
        <v>19.600000000000001</v>
      </c>
      <c r="L4956" s="15">
        <v>1.3869425240298999E-3</v>
      </c>
      <c r="M4956" s="15">
        <v>7.0523321945478701E-4</v>
      </c>
      <c r="N4956" s="16">
        <v>8.5000000000000006E-2</v>
      </c>
      <c r="O4956" s="16">
        <v>0.505</v>
      </c>
      <c r="P4956" s="16">
        <v>0.49</v>
      </c>
      <c r="Q4956" s="16">
        <v>0.7268</v>
      </c>
      <c r="R4956" s="17">
        <v>4.7232209001976198E-3</v>
      </c>
      <c r="S4956" s="17">
        <v>7.9901080392983195E-4</v>
      </c>
      <c r="T4956" s="17">
        <v>8.1464288285106202E-3</v>
      </c>
    </row>
    <row r="4957" spans="1:20">
      <c r="A4957" s="10" t="s">
        <v>26054</v>
      </c>
      <c r="B4957" s="11" t="s">
        <v>26055</v>
      </c>
      <c r="C4957" s="11" t="s">
        <v>26056</v>
      </c>
      <c r="D4957" s="11" t="s">
        <v>26057</v>
      </c>
      <c r="E4957" s="11">
        <v>361.20417911300001</v>
      </c>
      <c r="F4957" s="12">
        <v>361.48500000000001</v>
      </c>
      <c r="G4957" s="11" t="s">
        <v>26058</v>
      </c>
      <c r="H4957" s="11" t="s">
        <v>26058</v>
      </c>
      <c r="I4957" s="13">
        <v>0.77</v>
      </c>
      <c r="J4957" s="13">
        <v>1.2283333333333299</v>
      </c>
      <c r="K4957" s="14">
        <v>20.285142630855098</v>
      </c>
      <c r="L4957" s="15">
        <v>1.3885043089392399E-3</v>
      </c>
      <c r="M4957" s="15">
        <v>7.07694994075581E-4</v>
      </c>
      <c r="N4957" s="16">
        <v>0.79059999999999997</v>
      </c>
      <c r="O4957" s="16">
        <v>0.2258</v>
      </c>
      <c r="P4957" s="16">
        <v>0.45440000000000003</v>
      </c>
      <c r="Q4957" s="16">
        <v>0.64500000000000002</v>
      </c>
      <c r="R4957" s="17">
        <v>1.51751458329154E-3</v>
      </c>
      <c r="S4957" s="17">
        <v>2.7725041197290597E-4</v>
      </c>
      <c r="T4957" s="17">
        <v>1.8379216694218499E-3</v>
      </c>
    </row>
    <row r="4958" spans="1:20">
      <c r="A4958" s="10" t="s">
        <v>26059</v>
      </c>
      <c r="B4958" s="11" t="s">
        <v>26060</v>
      </c>
      <c r="C4958" s="11" t="s">
        <v>26061</v>
      </c>
      <c r="D4958" s="11" t="s">
        <v>26062</v>
      </c>
      <c r="E4958" s="11">
        <v>161.141578856</v>
      </c>
      <c r="F4958" s="12">
        <v>161.245</v>
      </c>
      <c r="G4958" s="11" t="s">
        <v>26063</v>
      </c>
      <c r="H4958" s="11" t="s">
        <v>26063</v>
      </c>
      <c r="I4958" s="13">
        <v>0.112916666666667</v>
      </c>
      <c r="J4958" s="13">
        <v>0.93208333333333304</v>
      </c>
      <c r="K4958" s="14">
        <v>0.875</v>
      </c>
      <c r="L4958" s="15">
        <v>1.3913189782331901E-3</v>
      </c>
      <c r="M4958" s="15">
        <v>7.0437801442167704E-4</v>
      </c>
      <c r="N4958" s="16">
        <v>0.44359999999999999</v>
      </c>
      <c r="O4958" s="16">
        <v>0.4078</v>
      </c>
      <c r="P4958" s="16">
        <v>0.34239999999999998</v>
      </c>
      <c r="Q4958" s="16">
        <v>0.86</v>
      </c>
      <c r="R4958" s="17">
        <v>1.0592363288331899E-3</v>
      </c>
      <c r="S4958" s="17">
        <v>2.4339658418457899E-4</v>
      </c>
      <c r="T4958" s="17">
        <v>1.63781289770978E-3</v>
      </c>
    </row>
    <row r="4959" spans="1:20">
      <c r="A4959" s="10" t="s">
        <v>26064</v>
      </c>
      <c r="B4959" s="11" t="s">
        <v>26065</v>
      </c>
      <c r="C4959" s="11" t="s">
        <v>26066</v>
      </c>
      <c r="D4959" s="11" t="s">
        <v>22666</v>
      </c>
      <c r="E4959" s="11">
        <v>189.07897859799999</v>
      </c>
      <c r="F4959" s="12">
        <v>189.214</v>
      </c>
      <c r="G4959" s="11" t="s">
        <v>26067</v>
      </c>
      <c r="H4959" s="11" t="s">
        <v>26067</v>
      </c>
      <c r="I4959" s="13">
        <v>0.11</v>
      </c>
      <c r="J4959" s="13">
        <v>1.2283333333333299</v>
      </c>
      <c r="K4959" s="14">
        <v>6.1</v>
      </c>
      <c r="L4959" s="15">
        <v>1.3994125750978099E-3</v>
      </c>
      <c r="M4959" s="15">
        <v>7.12524733453632E-4</v>
      </c>
      <c r="N4959" s="16">
        <v>0.23980000000000001</v>
      </c>
      <c r="O4959" s="16">
        <v>0.53859999999999997</v>
      </c>
      <c r="P4959" s="16">
        <v>0.33400000000000002</v>
      </c>
      <c r="Q4959" s="16">
        <v>0.71760000000000002</v>
      </c>
      <c r="R4959" s="17">
        <v>3.38864575398009E-4</v>
      </c>
      <c r="S4959" s="17">
        <v>6.9204303841849003E-5</v>
      </c>
      <c r="T4959" s="17">
        <v>1.33077196655987E-3</v>
      </c>
    </row>
    <row r="4960" spans="1:20">
      <c r="A4960" s="10" t="s">
        <v>26068</v>
      </c>
      <c r="B4960" s="11" t="s">
        <v>26069</v>
      </c>
      <c r="C4960" s="11" t="s">
        <v>26070</v>
      </c>
      <c r="D4960" s="11" t="s">
        <v>461</v>
      </c>
      <c r="E4960" s="11">
        <v>179.99536230000001</v>
      </c>
      <c r="F4960" s="12">
        <v>180.55</v>
      </c>
      <c r="G4960" s="11" t="s">
        <v>26071</v>
      </c>
      <c r="H4960" s="11" t="s">
        <v>26071</v>
      </c>
      <c r="I4960" s="13">
        <v>1.1641666666666699</v>
      </c>
      <c r="J4960" s="13">
        <v>0.93208333333333304</v>
      </c>
      <c r="K4960" s="14">
        <v>19.61191736</v>
      </c>
      <c r="L4960" s="15">
        <v>1.40057651277694E-3</v>
      </c>
      <c r="M4960" s="15">
        <v>7.1089458274590698E-4</v>
      </c>
      <c r="N4960" s="16">
        <v>0.15659999999999999</v>
      </c>
      <c r="O4960" s="16">
        <v>0.59240000000000004</v>
      </c>
      <c r="P4960" s="16">
        <v>0.26100000000000001</v>
      </c>
      <c r="Q4960" s="16">
        <v>0.88</v>
      </c>
      <c r="R4960" s="17">
        <v>1.19721412702627E-3</v>
      </c>
      <c r="S4960" s="17">
        <v>2.1005103665883699E-4</v>
      </c>
      <c r="T4960" s="17">
        <v>3.5842009500406699E-3</v>
      </c>
    </row>
    <row r="4961" spans="1:20">
      <c r="A4961" s="10" t="s">
        <v>26072</v>
      </c>
      <c r="B4961" s="11" t="s">
        <v>26073</v>
      </c>
      <c r="C4961" s="11" t="s">
        <v>26074</v>
      </c>
      <c r="D4961" s="11" t="s">
        <v>26075</v>
      </c>
      <c r="E4961" s="11">
        <v>188.104858995</v>
      </c>
      <c r="F4961" s="12">
        <v>188.22300000000001</v>
      </c>
      <c r="G4961" s="11" t="s">
        <v>26076</v>
      </c>
      <c r="H4961" s="11" t="s">
        <v>26076</v>
      </c>
      <c r="I4961" s="13">
        <v>0.02</v>
      </c>
      <c r="J4961" s="13">
        <v>1.2283333333333299</v>
      </c>
      <c r="K4961" s="14">
        <v>4.7971367120000004</v>
      </c>
      <c r="L4961" s="15">
        <v>1.4013071029018601E-3</v>
      </c>
      <c r="M4961" s="15">
        <v>7.1480024005931599E-4</v>
      </c>
      <c r="N4961" s="16">
        <v>0.78220000000000001</v>
      </c>
      <c r="O4961" s="16">
        <v>0.31759999999999999</v>
      </c>
      <c r="P4961" s="16">
        <v>0.27860000000000001</v>
      </c>
      <c r="Q4961" s="16">
        <v>0.91320000000000001</v>
      </c>
      <c r="R4961" s="17">
        <v>5.0605390436049896E-3</v>
      </c>
      <c r="S4961" s="17">
        <v>1.26937919065612E-3</v>
      </c>
      <c r="T4961" s="17">
        <v>1.24602807416016E-2</v>
      </c>
    </row>
    <row r="4962" spans="1:20">
      <c r="A4962" s="10" t="s">
        <v>26077</v>
      </c>
      <c r="B4962" s="11" t="s">
        <v>26078</v>
      </c>
      <c r="C4962" s="11" t="s">
        <v>26079</v>
      </c>
      <c r="D4962" s="11" t="s">
        <v>25299</v>
      </c>
      <c r="E4962" s="11">
        <v>278.10955045079999</v>
      </c>
      <c r="F4962" s="12">
        <v>278.35399999999998</v>
      </c>
      <c r="G4962" s="11" t="s">
        <v>26080</v>
      </c>
      <c r="H4962" s="11" t="s">
        <v>26080</v>
      </c>
      <c r="I4962" s="13">
        <v>0.57291666666666696</v>
      </c>
      <c r="J4962" s="13">
        <v>5.5904166666666697</v>
      </c>
      <c r="K4962" s="14">
        <v>20.3</v>
      </c>
      <c r="L4962" s="15">
        <v>1.4025979029248399E-3</v>
      </c>
      <c r="M4962" s="15">
        <v>7.1352070094451601E-4</v>
      </c>
      <c r="N4962" s="16">
        <v>0.29139999999999999</v>
      </c>
      <c r="O4962" s="16">
        <v>0.63739999999999997</v>
      </c>
      <c r="P4962" s="16">
        <v>0.14099999999999999</v>
      </c>
      <c r="Q4962" s="16">
        <v>0.96</v>
      </c>
      <c r="R4962" s="17">
        <v>6.56110300601144E-3</v>
      </c>
      <c r="S4962" s="17">
        <v>1.4765703822875501E-3</v>
      </c>
      <c r="T4962" s="17">
        <v>1.4870681483979201E-2</v>
      </c>
    </row>
    <row r="4963" spans="1:20">
      <c r="A4963" s="10" t="s">
        <v>26081</v>
      </c>
      <c r="B4963" s="11" t="s">
        <v>26082</v>
      </c>
      <c r="C4963" s="11" t="s">
        <v>26083</v>
      </c>
      <c r="D4963" s="11" t="s">
        <v>24062</v>
      </c>
      <c r="E4963" s="11">
        <v>226.146998588</v>
      </c>
      <c r="F4963" s="12">
        <v>226.32300000000001</v>
      </c>
      <c r="G4963" s="11" t="s">
        <v>26084</v>
      </c>
      <c r="H4963" s="11" t="s">
        <v>26084</v>
      </c>
      <c r="I4963" s="13">
        <v>0.51124999999999998</v>
      </c>
      <c r="J4963" s="13">
        <v>0.93208333333333304</v>
      </c>
      <c r="K4963" s="14">
        <v>19.7</v>
      </c>
      <c r="L4963" s="15">
        <v>1.40300311039324E-3</v>
      </c>
      <c r="M4963" s="15">
        <v>7.1176926211713096E-4</v>
      </c>
      <c r="N4963" s="16">
        <v>0.33100000000000002</v>
      </c>
      <c r="O4963" s="16">
        <v>0.42780000000000001</v>
      </c>
      <c r="P4963" s="16">
        <v>0.33860000000000001</v>
      </c>
      <c r="Q4963" s="16">
        <v>0.70960000000000001</v>
      </c>
      <c r="R4963" s="17">
        <v>6.9308528706144602E-3</v>
      </c>
      <c r="S4963" s="17">
        <v>2.58791948400066E-3</v>
      </c>
      <c r="T4963" s="17">
        <v>1.9043607545453301E-2</v>
      </c>
    </row>
    <row r="4964" spans="1:20">
      <c r="A4964" s="10" t="s">
        <v>26085</v>
      </c>
      <c r="B4964" s="11" t="s">
        <v>26086</v>
      </c>
      <c r="C4964" s="11" t="s">
        <v>26087</v>
      </c>
      <c r="D4964" s="11" t="s">
        <v>26088</v>
      </c>
      <c r="E4964" s="11">
        <v>226.0396719</v>
      </c>
      <c r="F4964" s="12">
        <v>226.66</v>
      </c>
      <c r="G4964" s="11" t="s">
        <v>26089</v>
      </c>
      <c r="H4964" s="11" t="s">
        <v>26089</v>
      </c>
      <c r="I4964" s="13">
        <v>5.2083333333333301E-2</v>
      </c>
      <c r="J4964" s="13">
        <v>0.93208333333333304</v>
      </c>
      <c r="K4964" s="14">
        <v>18.998706210000002</v>
      </c>
      <c r="L4964" s="15">
        <v>1.40430960471701E-3</v>
      </c>
      <c r="M4964" s="15">
        <v>7.1360668235605695E-4</v>
      </c>
      <c r="N4964" s="16">
        <v>0.2306</v>
      </c>
      <c r="O4964" s="16">
        <v>0.53039999999999998</v>
      </c>
      <c r="P4964" s="16">
        <v>0.68720000000000003</v>
      </c>
      <c r="Q4964" s="16">
        <v>9.7799999999999998E-2</v>
      </c>
      <c r="R4964" s="17">
        <v>3.8512817192312599E-3</v>
      </c>
      <c r="S4964" s="17">
        <v>9.0068968479272901E-4</v>
      </c>
      <c r="T4964" s="17">
        <v>7.1574842597395697E-3</v>
      </c>
    </row>
    <row r="4965" spans="1:20">
      <c r="A4965" s="10" t="s">
        <v>26090</v>
      </c>
      <c r="B4965" s="11" t="s">
        <v>26091</v>
      </c>
      <c r="C4965" s="11" t="s">
        <v>26092</v>
      </c>
      <c r="D4965" s="11" t="s">
        <v>26093</v>
      </c>
      <c r="E4965" s="11">
        <v>123.079647302</v>
      </c>
      <c r="F4965" s="12">
        <v>123.15900000000001</v>
      </c>
      <c r="G4965" s="11" t="s">
        <v>26094</v>
      </c>
      <c r="H4965" s="11" t="s">
        <v>26094</v>
      </c>
      <c r="I4965" s="13">
        <v>0.52083333333333304</v>
      </c>
      <c r="J4965" s="13">
        <v>5.5904166666666697</v>
      </c>
      <c r="K4965" s="14">
        <v>0.74054498199999996</v>
      </c>
      <c r="L4965" s="15">
        <v>1.4045755792299499E-3</v>
      </c>
      <c r="M4965" s="15">
        <v>7.1353150693340302E-4</v>
      </c>
      <c r="N4965" s="16">
        <v>0.3034</v>
      </c>
      <c r="O4965" s="16">
        <v>0.5292</v>
      </c>
      <c r="P4965" s="16">
        <v>0.27400000000000002</v>
      </c>
      <c r="Q4965" s="16">
        <v>0.82840000000000003</v>
      </c>
      <c r="R4965" s="17">
        <v>1.7136050761445401E-4</v>
      </c>
      <c r="S4965" s="17">
        <v>4.01944819514094E-5</v>
      </c>
      <c r="T4965" s="17">
        <v>9.8389967108513201E-4</v>
      </c>
    </row>
    <row r="4966" spans="1:20">
      <c r="A4966" s="10" t="s">
        <v>26095</v>
      </c>
      <c r="B4966" s="11" t="s">
        <v>26096</v>
      </c>
      <c r="C4966" s="11" t="s">
        <v>26097</v>
      </c>
      <c r="D4966" s="11" t="s">
        <v>26098</v>
      </c>
      <c r="E4966" s="11">
        <v>394.31424199999998</v>
      </c>
      <c r="F4966" s="12">
        <v>394.35</v>
      </c>
      <c r="G4966" s="11" t="s">
        <v>26099</v>
      </c>
      <c r="H4966" s="11" t="s">
        <v>25515</v>
      </c>
      <c r="I4966" s="13">
        <v>0.134583333333333</v>
      </c>
      <c r="J4966" s="13">
        <v>1664562.6295833299</v>
      </c>
      <c r="K4966" s="14">
        <v>20.285146432908402</v>
      </c>
      <c r="L4966" s="15">
        <v>1.40760328977505E-3</v>
      </c>
      <c r="M4966" s="15">
        <v>7.1711623382732703E-4</v>
      </c>
      <c r="N4966" s="16">
        <v>0.35339999999999999</v>
      </c>
      <c r="O4966" s="16">
        <v>0.54100000000000004</v>
      </c>
      <c r="P4966" s="16">
        <v>0.69159999999999999</v>
      </c>
      <c r="Q4966" s="16">
        <v>0.52159999999999995</v>
      </c>
      <c r="R4966" s="17">
        <v>3.4841383035807399E-3</v>
      </c>
      <c r="S4966" s="17">
        <v>2.7847422721786802E-4</v>
      </c>
      <c r="T4966" s="17">
        <v>7.0845356771107896E-3</v>
      </c>
    </row>
    <row r="4967" spans="1:20">
      <c r="A4967" s="10" t="s">
        <v>26100</v>
      </c>
      <c r="B4967" s="11" t="s">
        <v>26101</v>
      </c>
      <c r="C4967" s="11" t="s">
        <v>26102</v>
      </c>
      <c r="D4967" s="11" t="s">
        <v>18368</v>
      </c>
      <c r="E4967" s="11">
        <v>123.03202840500001</v>
      </c>
      <c r="F4967" s="12">
        <v>123.111</v>
      </c>
      <c r="G4967" s="11" t="s">
        <v>26103</v>
      </c>
      <c r="H4967" s="11" t="s">
        <v>26103</v>
      </c>
      <c r="I4967" s="13">
        <v>5.1666666666666701E-2</v>
      </c>
      <c r="J4967" s="13">
        <v>0.93208333333333304</v>
      </c>
      <c r="K4967" s="14">
        <v>0.84249027300000001</v>
      </c>
      <c r="L4967" s="15">
        <v>1.40901164573993E-3</v>
      </c>
      <c r="M4967" s="15">
        <v>7.1540908562276904E-4</v>
      </c>
      <c r="N4967" s="16">
        <v>0.39639999999999997</v>
      </c>
      <c r="O4967" s="16">
        <v>0.497</v>
      </c>
      <c r="P4967" s="16">
        <v>0.35060000000000002</v>
      </c>
      <c r="Q4967" s="16">
        <v>0.69720000000000004</v>
      </c>
      <c r="R4967" s="17">
        <v>3.8018005710008301E-3</v>
      </c>
      <c r="S4967" s="17">
        <v>1.1275355341130199E-3</v>
      </c>
      <c r="T4967" s="17">
        <v>7.4170396415214404E-3</v>
      </c>
    </row>
    <row r="4968" spans="1:20">
      <c r="A4968" s="10" t="s">
        <v>26104</v>
      </c>
      <c r="B4968" s="11" t="s">
        <v>26105</v>
      </c>
      <c r="C4968" s="11" t="s">
        <v>26106</v>
      </c>
      <c r="D4968" s="11" t="s">
        <v>26107</v>
      </c>
      <c r="E4968" s="11">
        <v>166.06299418200001</v>
      </c>
      <c r="F4968" s="12">
        <v>166.17599999999999</v>
      </c>
      <c r="G4968" s="11" t="s">
        <v>26108</v>
      </c>
      <c r="H4968" s="11" t="s">
        <v>26108</v>
      </c>
      <c r="I4968" s="13">
        <v>6.2083333333333303E-2</v>
      </c>
      <c r="J4968" s="13">
        <v>0.93208333333333304</v>
      </c>
      <c r="K4968" s="14">
        <v>2.4</v>
      </c>
      <c r="L4968" s="15">
        <v>1.41034097448665E-3</v>
      </c>
      <c r="M4968" s="15">
        <v>7.1769706243397303E-4</v>
      </c>
      <c r="N4968" s="16">
        <v>0.4446</v>
      </c>
      <c r="O4968" s="16">
        <v>0.30180000000000001</v>
      </c>
      <c r="P4968" s="16">
        <v>0.43</v>
      </c>
      <c r="Q4968" s="16">
        <v>0.66739999999999999</v>
      </c>
      <c r="R4968" s="17">
        <v>5.3162632236377202E-3</v>
      </c>
      <c r="S4968" s="17">
        <v>1.9649437017421399E-3</v>
      </c>
      <c r="T4968" s="17">
        <v>1.2828174661070699E-2</v>
      </c>
    </row>
    <row r="4969" spans="1:20">
      <c r="A4969" s="10" t="s">
        <v>26109</v>
      </c>
      <c r="B4969" s="11" t="s">
        <v>26110</v>
      </c>
      <c r="C4969" s="11" t="s">
        <v>26111</v>
      </c>
      <c r="D4969" s="11" t="s">
        <v>18480</v>
      </c>
      <c r="E4969" s="11">
        <v>222.06807956200001</v>
      </c>
      <c r="F4969" s="12">
        <v>222.24299999999999</v>
      </c>
      <c r="G4969" s="11" t="s">
        <v>26112</v>
      </c>
      <c r="H4969" s="11" t="s">
        <v>26112</v>
      </c>
      <c r="I4969" s="13">
        <v>0.172916666666667</v>
      </c>
      <c r="J4969" s="13">
        <v>0.93208333333333304</v>
      </c>
      <c r="K4969" s="14">
        <v>19.827453689999999</v>
      </c>
      <c r="L4969" s="15">
        <v>1.4112844943643501E-3</v>
      </c>
      <c r="M4969" s="15">
        <v>7.1872641467818203E-4</v>
      </c>
      <c r="N4969" s="16">
        <v>0.2014</v>
      </c>
      <c r="O4969" s="16">
        <v>0.50680000000000003</v>
      </c>
      <c r="P4969" s="16">
        <v>0.33400000000000002</v>
      </c>
      <c r="Q4969" s="16">
        <v>0.54059999999999997</v>
      </c>
      <c r="R4969" s="17">
        <v>1.4147130273156399E-4</v>
      </c>
      <c r="S4969" s="17">
        <v>6.0823087166253901E-5</v>
      </c>
      <c r="T4969" s="17">
        <v>9.7041136494241799E-4</v>
      </c>
    </row>
    <row r="4970" spans="1:20">
      <c r="A4970" s="10" t="s">
        <v>26113</v>
      </c>
      <c r="B4970" s="11" t="s">
        <v>26114</v>
      </c>
      <c r="C4970" s="11" t="s">
        <v>26115</v>
      </c>
      <c r="D4970" s="11" t="s">
        <v>13214</v>
      </c>
      <c r="E4970" s="11">
        <v>253.07389321799999</v>
      </c>
      <c r="F4970" s="12">
        <v>253.25700000000001</v>
      </c>
      <c r="G4970" s="11" t="s">
        <v>26116</v>
      </c>
      <c r="H4970" s="11" t="s">
        <v>26117</v>
      </c>
      <c r="I4970" s="13">
        <v>0.27291666666666697</v>
      </c>
      <c r="J4970" s="13">
        <v>1.2283333333333299</v>
      </c>
      <c r="K4970" s="14">
        <v>20.100000000000001</v>
      </c>
      <c r="L4970" s="15">
        <v>1.4120634296149401E-3</v>
      </c>
      <c r="M4970" s="15">
        <v>7.1927585265343604E-4</v>
      </c>
      <c r="N4970" s="16">
        <v>0.31619999999999998</v>
      </c>
      <c r="O4970" s="16">
        <v>0.52959999999999996</v>
      </c>
      <c r="P4970" s="16">
        <v>0.42299999999999999</v>
      </c>
      <c r="Q4970" s="16">
        <v>0.52180000000000004</v>
      </c>
      <c r="R4970" s="17">
        <v>5.9211211711094095E-4</v>
      </c>
      <c r="S4970" s="17">
        <v>1.2438893628899099E-4</v>
      </c>
      <c r="T4970" s="17">
        <v>1.5443368129275099E-3</v>
      </c>
    </row>
    <row r="4971" spans="1:20">
      <c r="A4971" s="10" t="s">
        <v>26118</v>
      </c>
      <c r="B4971" s="11" t="s">
        <v>26119</v>
      </c>
      <c r="C4971" s="11" t="s">
        <v>26120</v>
      </c>
      <c r="D4971" s="11" t="s">
        <v>26121</v>
      </c>
      <c r="E4971" s="11">
        <v>237.07897859799999</v>
      </c>
      <c r="F4971" s="12">
        <v>237.25800000000001</v>
      </c>
      <c r="G4971" s="11" t="s">
        <v>26122</v>
      </c>
      <c r="H4971" s="11" t="s">
        <v>26122</v>
      </c>
      <c r="I4971" s="13">
        <v>0.28875000000000001</v>
      </c>
      <c r="J4971" s="13">
        <v>0.93208333333333304</v>
      </c>
      <c r="K4971" s="14">
        <v>18.3</v>
      </c>
      <c r="L4971" s="15">
        <v>1.4138383273803901E-3</v>
      </c>
      <c r="M4971" s="15">
        <v>7.1919577311511896E-4</v>
      </c>
      <c r="N4971" s="16">
        <v>0.25080000000000002</v>
      </c>
      <c r="O4971" s="16">
        <v>0.47239999999999999</v>
      </c>
      <c r="P4971" s="16">
        <v>0.35360000000000003</v>
      </c>
      <c r="Q4971" s="16">
        <v>0.66779999999999995</v>
      </c>
      <c r="R4971" s="17">
        <v>2.4852310099592401E-3</v>
      </c>
      <c r="S4971" s="17">
        <v>4.3161949778817499E-4</v>
      </c>
      <c r="T4971" s="17">
        <v>2.8049595808121702E-3</v>
      </c>
    </row>
    <row r="4972" spans="1:20">
      <c r="A4972" s="10" t="s">
        <v>26123</v>
      </c>
      <c r="B4972" s="11" t="s">
        <v>26124</v>
      </c>
      <c r="C4972" s="11" t="s">
        <v>26125</v>
      </c>
      <c r="D4972" s="11" t="s">
        <v>26126</v>
      </c>
      <c r="E4972" s="11">
        <v>314.24887680000001</v>
      </c>
      <c r="F4972" s="12">
        <v>314.94</v>
      </c>
      <c r="G4972" s="11" t="s">
        <v>26127</v>
      </c>
      <c r="H4972" s="11" t="s">
        <v>25135</v>
      </c>
      <c r="I4972" s="13">
        <v>0.134583333333333</v>
      </c>
      <c r="J4972" s="13">
        <v>1664562.6295833299</v>
      </c>
      <c r="K4972" s="14">
        <v>20.2850600212338</v>
      </c>
      <c r="L4972" s="15">
        <v>1.4162682785616801E-3</v>
      </c>
      <c r="M4972" s="15">
        <v>7.20374962570565E-4</v>
      </c>
      <c r="N4972" s="16">
        <v>0.36940000000000001</v>
      </c>
      <c r="O4972" s="16">
        <v>0.59860000000000002</v>
      </c>
      <c r="P4972" s="16">
        <v>0.68359999999999999</v>
      </c>
      <c r="Q4972" s="16">
        <v>0.51959999999999995</v>
      </c>
      <c r="R4972" s="17">
        <v>1.9237254892941699E-3</v>
      </c>
      <c r="S4972" s="17">
        <v>2.5322712489310098E-4</v>
      </c>
      <c r="T4972" s="17">
        <v>3.36158154745685E-3</v>
      </c>
    </row>
    <row r="4973" spans="1:20">
      <c r="A4973" s="10" t="s">
        <v>26128</v>
      </c>
      <c r="B4973" s="11" t="s">
        <v>26129</v>
      </c>
      <c r="C4973" s="11" t="s">
        <v>26130</v>
      </c>
      <c r="D4973" s="11" t="s">
        <v>25837</v>
      </c>
      <c r="E4973" s="11">
        <v>72.021129368999993</v>
      </c>
      <c r="F4973" s="12">
        <v>72.063000000000002</v>
      </c>
      <c r="G4973" s="11" t="s">
        <v>26131</v>
      </c>
      <c r="H4973" s="11" t="s">
        <v>26131</v>
      </c>
      <c r="I4973" s="13">
        <v>5.6250000000000001E-2</v>
      </c>
      <c r="J4973" s="13">
        <v>1.2283333333333299</v>
      </c>
      <c r="K4973" s="14">
        <v>0.746</v>
      </c>
      <c r="L4973" s="15">
        <v>1.42320621599375E-3</v>
      </c>
      <c r="M4973" s="15">
        <v>7.2170417219740303E-4</v>
      </c>
      <c r="N4973" s="16">
        <v>0.67320000000000002</v>
      </c>
      <c r="O4973" s="16">
        <v>0.52900000000000003</v>
      </c>
      <c r="P4973" s="16">
        <v>0.38640000000000002</v>
      </c>
      <c r="Q4973" s="16">
        <v>0.8276</v>
      </c>
      <c r="R4973" s="17">
        <v>9.4119768663217506E-5</v>
      </c>
      <c r="S4973" s="17">
        <v>1.5107131163927201E-5</v>
      </c>
      <c r="T4973" s="17">
        <v>4.7247712371648401E-4</v>
      </c>
    </row>
    <row r="4974" spans="1:20">
      <c r="A4974" s="10" t="s">
        <v>26132</v>
      </c>
      <c r="B4974" s="11" t="s">
        <v>26133</v>
      </c>
      <c r="C4974" s="11" t="s">
        <v>26134</v>
      </c>
      <c r="D4974" s="11" t="s">
        <v>26135</v>
      </c>
      <c r="E4974" s="11">
        <v>398.08915207899997</v>
      </c>
      <c r="F4974" s="12">
        <v>398.55</v>
      </c>
      <c r="G4974" s="11" t="s">
        <v>26136</v>
      </c>
      <c r="H4974" s="11" t="s">
        <v>26136</v>
      </c>
      <c r="I4974" s="13">
        <v>6.3333333333333297E-2</v>
      </c>
      <c r="J4974" s="13">
        <v>0.93208333333333304</v>
      </c>
      <c r="K4974" s="14">
        <v>11.9</v>
      </c>
      <c r="L4974" s="15">
        <v>1.42779913564732E-3</v>
      </c>
      <c r="M4974" s="15">
        <v>7.2735807161039404E-4</v>
      </c>
      <c r="N4974" s="16">
        <v>0.51819999999999999</v>
      </c>
      <c r="O4974" s="16">
        <v>0.50360000000000005</v>
      </c>
      <c r="P4974" s="16">
        <v>0.54620000000000002</v>
      </c>
      <c r="Q4974" s="16">
        <v>0.50839999999999996</v>
      </c>
      <c r="R4974" s="17">
        <v>4.3893119560311699E-5</v>
      </c>
      <c r="S4974" s="17">
        <v>6.5274493825468997E-6</v>
      </c>
      <c r="T4974" s="17">
        <v>7.1972792286685295E-5</v>
      </c>
    </row>
    <row r="4975" spans="1:20">
      <c r="A4975" s="10" t="s">
        <v>26137</v>
      </c>
      <c r="B4975" s="11" t="s">
        <v>26138</v>
      </c>
      <c r="C4975" s="11" t="s">
        <v>26139</v>
      </c>
      <c r="D4975" s="11" t="s">
        <v>26140</v>
      </c>
      <c r="E4975" s="11">
        <v>322.01135253299998</v>
      </c>
      <c r="F4975" s="12">
        <v>322.22800000000001</v>
      </c>
      <c r="G4975" s="11" t="s">
        <v>26141</v>
      </c>
      <c r="H4975" s="11" t="s">
        <v>26141</v>
      </c>
      <c r="I4975" s="13">
        <v>8.2500000000000004E-2</v>
      </c>
      <c r="J4975" s="13">
        <v>5.5904166666666697</v>
      </c>
      <c r="K4975" s="14">
        <v>9.291005985</v>
      </c>
      <c r="L4975" s="15">
        <v>1.4285994968690401E-3</v>
      </c>
      <c r="M4975" s="15">
        <v>7.2882110315923402E-4</v>
      </c>
      <c r="N4975" s="16">
        <v>0.43940000000000001</v>
      </c>
      <c r="O4975" s="16">
        <v>0.34420000000000001</v>
      </c>
      <c r="P4975" s="16">
        <v>0.30640000000000001</v>
      </c>
      <c r="Q4975" s="16">
        <v>0.749</v>
      </c>
      <c r="R4975" s="17">
        <v>2.1253527699405502E-3</v>
      </c>
      <c r="S4975" s="17">
        <v>3.3772518781349098E-4</v>
      </c>
      <c r="T4975" s="17">
        <v>2.99173901621724E-3</v>
      </c>
    </row>
    <row r="4976" spans="1:20">
      <c r="A4976" s="10" t="s">
        <v>26142</v>
      </c>
      <c r="B4976" s="11" t="s">
        <v>26143</v>
      </c>
      <c r="C4976" s="11" t="s">
        <v>26144</v>
      </c>
      <c r="D4976" s="11" t="s">
        <v>26145</v>
      </c>
      <c r="E4976" s="11">
        <v>123.9846556</v>
      </c>
      <c r="F4976" s="12">
        <v>124.99</v>
      </c>
      <c r="G4976" s="11" t="s">
        <v>26146</v>
      </c>
      <c r="H4976" s="11" t="s">
        <v>26146</v>
      </c>
      <c r="I4976" s="13">
        <v>1.1512500000000001</v>
      </c>
      <c r="J4976" s="13">
        <v>5.5904166666666697</v>
      </c>
      <c r="K4976" s="14">
        <v>18.425197265714999</v>
      </c>
      <c r="L4976" s="15">
        <v>1.43032808484629E-3</v>
      </c>
      <c r="M4976" s="15">
        <v>7.2726783166376496E-4</v>
      </c>
      <c r="N4976" s="16">
        <v>0.27239999999999998</v>
      </c>
      <c r="O4976" s="16">
        <v>0.8306</v>
      </c>
      <c r="P4976" s="16">
        <v>0.28420000000000001</v>
      </c>
      <c r="Q4976" s="16">
        <v>0.92279999999999995</v>
      </c>
      <c r="R4976" s="17">
        <v>6.1564543603440504E-4</v>
      </c>
      <c r="S4976" s="17">
        <v>1.35957401388933E-4</v>
      </c>
      <c r="T4976" s="17">
        <v>1.48985432955222E-3</v>
      </c>
    </row>
    <row r="4977" spans="1:20">
      <c r="A4977" s="10" t="s">
        <v>26147</v>
      </c>
      <c r="B4977" s="11" t="s">
        <v>26148</v>
      </c>
      <c r="C4977" s="11" t="s">
        <v>26149</v>
      </c>
      <c r="D4977" s="11" t="s">
        <v>26150</v>
      </c>
      <c r="E4977" s="11">
        <v>181.08695650000001</v>
      </c>
      <c r="F4977" s="12">
        <v>181.66</v>
      </c>
      <c r="G4977" s="11" t="s">
        <v>26151</v>
      </c>
      <c r="H4977" s="11" t="s">
        <v>26152</v>
      </c>
      <c r="I4977" s="13">
        <v>6.4583333333333298E-2</v>
      </c>
      <c r="J4977" s="13">
        <v>1664562.6295833299</v>
      </c>
      <c r="K4977" s="14">
        <v>1.91</v>
      </c>
      <c r="L4977" s="15">
        <v>1.43048249517707E-3</v>
      </c>
      <c r="M4977" s="15">
        <v>7.2787332965440303E-4</v>
      </c>
      <c r="N4977" s="16">
        <v>0.7288</v>
      </c>
      <c r="O4977" s="16">
        <v>0.54879999999999995</v>
      </c>
      <c r="P4977" s="16">
        <v>0.14580000000000001</v>
      </c>
      <c r="Q4977" s="16">
        <v>0.37219999999999998</v>
      </c>
      <c r="R4977" s="17">
        <v>8.9047186975819005E-4</v>
      </c>
      <c r="S4977" s="17">
        <v>2.0124309681541301E-4</v>
      </c>
      <c r="T4977" s="17">
        <v>1.2955303472621E-3</v>
      </c>
    </row>
    <row r="4978" spans="1:20">
      <c r="A4978" s="10" t="s">
        <v>26153</v>
      </c>
      <c r="B4978" s="11" t="s">
        <v>26154</v>
      </c>
      <c r="C4978" s="11" t="s">
        <v>26155</v>
      </c>
      <c r="D4978" s="11" t="s">
        <v>26156</v>
      </c>
      <c r="E4978" s="11">
        <v>238.11244289999999</v>
      </c>
      <c r="F4978" s="12">
        <v>238.76</v>
      </c>
      <c r="G4978" s="11" t="s">
        <v>26157</v>
      </c>
      <c r="H4978" s="11" t="s">
        <v>26157</v>
      </c>
      <c r="I4978" s="13">
        <v>0.66666666666666696</v>
      </c>
      <c r="J4978" s="13">
        <v>0.93208333333333304</v>
      </c>
      <c r="K4978" s="14">
        <v>20.3</v>
      </c>
      <c r="L4978" s="15">
        <v>1.43069045807694E-3</v>
      </c>
      <c r="M4978" s="15">
        <v>7.2987139921981399E-4</v>
      </c>
      <c r="N4978" s="16">
        <v>0.27500000000000002</v>
      </c>
      <c r="O4978" s="16">
        <v>0.65620000000000001</v>
      </c>
      <c r="P4978" s="16">
        <v>0.39860000000000001</v>
      </c>
      <c r="Q4978" s="16">
        <v>0.82199999999999995</v>
      </c>
      <c r="R4978" s="17">
        <v>4.1349559687137404E-3</v>
      </c>
      <c r="S4978" s="17">
        <v>7.2708051014704598E-4</v>
      </c>
      <c r="T4978" s="17">
        <v>1.04553619279565E-2</v>
      </c>
    </row>
    <row r="4979" spans="1:20">
      <c r="A4979" s="10" t="s">
        <v>26158</v>
      </c>
      <c r="B4979" s="11" t="s">
        <v>26159</v>
      </c>
      <c r="C4979" s="11" t="s">
        <v>26160</v>
      </c>
      <c r="D4979" s="11" t="s">
        <v>26161</v>
      </c>
      <c r="E4979" s="11">
        <v>267.19650689999997</v>
      </c>
      <c r="F4979" s="12">
        <v>267.83999999999997</v>
      </c>
      <c r="G4979" s="11" t="s">
        <v>26162</v>
      </c>
      <c r="H4979" s="11" t="s">
        <v>26163</v>
      </c>
      <c r="I4979" s="13">
        <v>0.11874999999999999</v>
      </c>
      <c r="J4979" s="13">
        <v>0.93208333333333304</v>
      </c>
      <c r="K4979" s="14">
        <v>11.0936986690359</v>
      </c>
      <c r="L4979" s="15">
        <v>1.43495461656561E-3</v>
      </c>
      <c r="M4979" s="15">
        <v>7.2971823015326805E-4</v>
      </c>
      <c r="N4979" s="16">
        <v>0.50119999999999998</v>
      </c>
      <c r="O4979" s="16">
        <v>0.44379999999999997</v>
      </c>
      <c r="P4979" s="16">
        <v>0.48559999999999998</v>
      </c>
      <c r="Q4979" s="16">
        <v>0.60899999999999999</v>
      </c>
      <c r="R4979" s="17">
        <v>1.0460377490779399E-4</v>
      </c>
      <c r="S4979" s="17">
        <v>4.9475917418179697E-5</v>
      </c>
      <c r="T4979" s="17">
        <v>1.6991960496035699E-4</v>
      </c>
    </row>
    <row r="4980" spans="1:20">
      <c r="A4980" s="10" t="s">
        <v>26164</v>
      </c>
      <c r="B4980" s="11" t="s">
        <v>26165</v>
      </c>
      <c r="C4980" s="11" t="s">
        <v>26166</v>
      </c>
      <c r="D4980" s="11" t="s">
        <v>26167</v>
      </c>
      <c r="E4980" s="11">
        <v>129.09021198600001</v>
      </c>
      <c r="F4980" s="12">
        <v>129.16300000000001</v>
      </c>
      <c r="G4980" s="11" t="s">
        <v>26168</v>
      </c>
      <c r="H4980" s="11" t="s">
        <v>26168</v>
      </c>
      <c r="I4980" s="13">
        <v>9.2916666666666703E-2</v>
      </c>
      <c r="J4980" s="13">
        <v>0.93208333333333304</v>
      </c>
      <c r="K4980" s="14">
        <v>0.73682025900000003</v>
      </c>
      <c r="L4980" s="15">
        <v>1.4349630010350701E-3</v>
      </c>
      <c r="M4980" s="15">
        <v>7.3187704435685199E-4</v>
      </c>
      <c r="N4980" s="16">
        <v>0.46279999999999999</v>
      </c>
      <c r="O4980" s="16">
        <v>0.4234</v>
      </c>
      <c r="P4980" s="16">
        <v>0.30980000000000002</v>
      </c>
      <c r="Q4980" s="16">
        <v>0.77059999999999995</v>
      </c>
      <c r="R4980" s="17">
        <v>8.5953080085588102E-4</v>
      </c>
      <c r="S4980" s="17">
        <v>1.40807154200301E-4</v>
      </c>
      <c r="T4980" s="17">
        <v>1.6530869761580301E-3</v>
      </c>
    </row>
    <row r="4981" spans="1:20">
      <c r="A4981" s="10" t="s">
        <v>26169</v>
      </c>
      <c r="B4981" s="11" t="s">
        <v>26170</v>
      </c>
      <c r="C4981" s="11" t="s">
        <v>26171</v>
      </c>
      <c r="D4981" s="11" t="s">
        <v>26172</v>
      </c>
      <c r="E4981" s="11">
        <v>200.177630013</v>
      </c>
      <c r="F4981" s="12">
        <v>200.322</v>
      </c>
      <c r="G4981" s="11" t="s">
        <v>26173</v>
      </c>
      <c r="H4981" s="11" t="s">
        <v>26173</v>
      </c>
      <c r="I4981" s="13">
        <v>0.06</v>
      </c>
      <c r="J4981" s="13">
        <v>0.93208333333333304</v>
      </c>
      <c r="K4981" s="14">
        <v>20.278158639191101</v>
      </c>
      <c r="L4981" s="15">
        <v>1.43530148384773E-3</v>
      </c>
      <c r="M4981" s="15">
        <v>7.3199951807267102E-4</v>
      </c>
      <c r="N4981" s="16">
        <v>0.74719999999999998</v>
      </c>
      <c r="O4981" s="16">
        <v>0.79900000000000004</v>
      </c>
      <c r="P4981" s="16">
        <v>0.71779999999999999</v>
      </c>
      <c r="Q4981" s="16">
        <v>0.60899999999999999</v>
      </c>
      <c r="R4981" s="17">
        <v>2.04788675652338E-3</v>
      </c>
      <c r="S4981" s="17">
        <v>4.0405813715161401E-4</v>
      </c>
      <c r="T4981" s="17">
        <v>3.5672807895142798E-3</v>
      </c>
    </row>
    <row r="4982" spans="1:20">
      <c r="A4982" s="10" t="s">
        <v>26174</v>
      </c>
      <c r="B4982" s="11" t="s">
        <v>26175</v>
      </c>
      <c r="C4982" s="11" t="s">
        <v>26176</v>
      </c>
      <c r="D4982" s="11" t="s">
        <v>8679</v>
      </c>
      <c r="E4982" s="11">
        <v>294.12157168800002</v>
      </c>
      <c r="F4982" s="12">
        <v>294.30700000000002</v>
      </c>
      <c r="G4982" s="11" t="s">
        <v>26177</v>
      </c>
      <c r="H4982" s="11" t="s">
        <v>26177</v>
      </c>
      <c r="I4982" s="13">
        <v>1.0416666666666701E-2</v>
      </c>
      <c r="J4982" s="13">
        <v>5.5904166666666697</v>
      </c>
      <c r="K4982" s="14">
        <v>20.2</v>
      </c>
      <c r="L4982" s="15">
        <v>1.4362074816602799E-3</v>
      </c>
      <c r="M4982" s="15">
        <v>7.3138059006285297E-4</v>
      </c>
      <c r="N4982" s="16">
        <v>0.22020000000000001</v>
      </c>
      <c r="O4982" s="16">
        <v>0.52859999999999996</v>
      </c>
      <c r="P4982" s="16">
        <v>0.44740000000000002</v>
      </c>
      <c r="Q4982" s="16">
        <v>0.66639999999999999</v>
      </c>
      <c r="R4982" s="17">
        <v>1.3293015301378601E-4</v>
      </c>
      <c r="S4982" s="17">
        <v>4.5862856362503698E-5</v>
      </c>
      <c r="T4982" s="17">
        <v>5.6064405596776895E-4</v>
      </c>
    </row>
    <row r="4983" spans="1:20">
      <c r="A4983" s="10" t="s">
        <v>26178</v>
      </c>
      <c r="B4983" s="11" t="s">
        <v>26179</v>
      </c>
      <c r="C4983" s="11" t="s">
        <v>26180</v>
      </c>
      <c r="D4983" s="11" t="s">
        <v>3397</v>
      </c>
      <c r="E4983" s="11">
        <v>310.15689456799998</v>
      </c>
      <c r="F4983" s="12">
        <v>310.39299999999997</v>
      </c>
      <c r="G4983" s="11" t="s">
        <v>26181</v>
      </c>
      <c r="H4983" s="11" t="s">
        <v>26181</v>
      </c>
      <c r="I4983" s="13">
        <v>9.7083333333333299E-2</v>
      </c>
      <c r="J4983" s="13">
        <v>1.2283333333333299</v>
      </c>
      <c r="K4983" s="14">
        <v>20.281661848431501</v>
      </c>
      <c r="L4983" s="15">
        <v>1.4365290102699899E-3</v>
      </c>
      <c r="M4983" s="15">
        <v>7.3154194156109097E-4</v>
      </c>
      <c r="N4983" s="16">
        <v>0.38579999999999998</v>
      </c>
      <c r="O4983" s="16">
        <v>0.59119999999999995</v>
      </c>
      <c r="P4983" s="16">
        <v>0.48859999999999998</v>
      </c>
      <c r="Q4983" s="16">
        <v>0.41460000000000002</v>
      </c>
      <c r="R4983" s="17">
        <v>1.52416015142801E-3</v>
      </c>
      <c r="S4983" s="17">
        <v>4.5852257741424798E-4</v>
      </c>
      <c r="T4983" s="17">
        <v>2.4739616289003201E-3</v>
      </c>
    </row>
    <row r="4984" spans="1:20">
      <c r="A4984" s="10" t="s">
        <v>26182</v>
      </c>
      <c r="B4984" s="11" t="s">
        <v>26183</v>
      </c>
      <c r="C4984" s="11" t="s">
        <v>26184</v>
      </c>
      <c r="D4984" s="11" t="s">
        <v>26185</v>
      </c>
      <c r="E4984" s="11">
        <v>305.18383759300002</v>
      </c>
      <c r="F4984" s="12">
        <v>305.37099999999998</v>
      </c>
      <c r="G4984" s="11" t="s">
        <v>26186</v>
      </c>
      <c r="H4984" s="11" t="s">
        <v>26187</v>
      </c>
      <c r="I4984" s="13">
        <v>0.14499999999999999</v>
      </c>
      <c r="J4984" s="13">
        <v>1.2283333333333299</v>
      </c>
      <c r="K4984" s="14">
        <v>19.409629841137999</v>
      </c>
      <c r="L4984" s="15">
        <v>1.4370390822691999E-3</v>
      </c>
      <c r="M4984" s="15">
        <v>7.3107764799299803E-4</v>
      </c>
      <c r="N4984" s="16">
        <v>0.3382</v>
      </c>
      <c r="O4984" s="16">
        <v>0.6028</v>
      </c>
      <c r="P4984" s="16">
        <v>0.28120000000000001</v>
      </c>
      <c r="Q4984" s="16">
        <v>0.74980000000000002</v>
      </c>
      <c r="R4984" s="17">
        <v>1.16040145712804E-4</v>
      </c>
      <c r="S4984" s="17">
        <v>4.3980768848660799E-5</v>
      </c>
      <c r="T4984" s="17">
        <v>5.2354485982146004E-4</v>
      </c>
    </row>
    <row r="4985" spans="1:20">
      <c r="A4985" s="10" t="s">
        <v>26188</v>
      </c>
      <c r="B4985" s="11" t="s">
        <v>26189</v>
      </c>
      <c r="C4985" s="11" t="s">
        <v>26190</v>
      </c>
      <c r="D4985" s="11" t="s">
        <v>544</v>
      </c>
      <c r="E4985" s="11">
        <v>236.21401552200001</v>
      </c>
      <c r="F4985" s="12">
        <v>236.399</v>
      </c>
      <c r="G4985" s="11" t="s">
        <v>26191</v>
      </c>
      <c r="H4985" s="11" t="s">
        <v>26191</v>
      </c>
      <c r="I4985" s="13">
        <v>6.2083333333333303E-2</v>
      </c>
      <c r="J4985" s="13">
        <v>0.93208333333333304</v>
      </c>
      <c r="K4985" s="14">
        <v>20.28426378</v>
      </c>
      <c r="L4985" s="15">
        <v>1.43737927720002E-3</v>
      </c>
      <c r="M4985" s="15">
        <v>7.3134622798678398E-4</v>
      </c>
      <c r="N4985" s="16">
        <v>0.36320000000000002</v>
      </c>
      <c r="O4985" s="16">
        <v>0.78520000000000001</v>
      </c>
      <c r="P4985" s="16">
        <v>0.2888</v>
      </c>
      <c r="Q4985" s="16">
        <v>0.84560000000000002</v>
      </c>
      <c r="R4985" s="17">
        <v>2.8318959235071402E-3</v>
      </c>
      <c r="S4985" s="17">
        <v>1.0575516455924199E-3</v>
      </c>
      <c r="T4985" s="17">
        <v>5.3568423858756696E-3</v>
      </c>
    </row>
    <row r="4986" spans="1:20">
      <c r="A4986" s="10" t="s">
        <v>26192</v>
      </c>
      <c r="B4986" s="11" t="s">
        <v>26193</v>
      </c>
      <c r="C4986" s="11" t="s">
        <v>26194</v>
      </c>
      <c r="D4986" s="11" t="s">
        <v>17037</v>
      </c>
      <c r="E4986" s="11">
        <v>123.068413914</v>
      </c>
      <c r="F4986" s="12">
        <v>123.155</v>
      </c>
      <c r="G4986" s="11" t="s">
        <v>26195</v>
      </c>
      <c r="H4986" s="11" t="s">
        <v>26195</v>
      </c>
      <c r="I4986" s="13">
        <v>0.102083333333333</v>
      </c>
      <c r="J4986" s="13">
        <v>1.2283333333333299</v>
      </c>
      <c r="K4986" s="14">
        <v>0.83392988300000004</v>
      </c>
      <c r="L4986" s="15">
        <v>1.43880334377604E-3</v>
      </c>
      <c r="M4986" s="15">
        <v>7.3371573613536503E-4</v>
      </c>
      <c r="N4986" s="16">
        <v>0.3362</v>
      </c>
      <c r="O4986" s="16">
        <v>0.57979999999999998</v>
      </c>
      <c r="P4986" s="16">
        <v>0.24679999999999999</v>
      </c>
      <c r="Q4986" s="16">
        <v>0.76680000000000004</v>
      </c>
      <c r="R4986" s="17">
        <v>2.3423247965749499E-3</v>
      </c>
      <c r="S4986" s="17">
        <v>4.3699712497442399E-4</v>
      </c>
      <c r="T4986" s="17">
        <v>3.3209830324126498E-3</v>
      </c>
    </row>
    <row r="4987" spans="1:20">
      <c r="A4987" s="10" t="s">
        <v>26196</v>
      </c>
      <c r="B4987" s="11" t="s">
        <v>26197</v>
      </c>
      <c r="C4987" s="11" t="s">
        <v>26198</v>
      </c>
      <c r="D4987" s="11" t="s">
        <v>16525</v>
      </c>
      <c r="E4987" s="11">
        <v>118.078250322</v>
      </c>
      <c r="F4987" s="12">
        <v>118.179</v>
      </c>
      <c r="G4987" s="11" t="s">
        <v>26199</v>
      </c>
      <c r="H4987" s="11" t="s">
        <v>26199</v>
      </c>
      <c r="I4987" s="13">
        <v>0.19166666666666701</v>
      </c>
      <c r="J4987" s="13">
        <v>0.93208333333333304</v>
      </c>
      <c r="K4987" s="14">
        <v>19.899999999999999</v>
      </c>
      <c r="L4987" s="15">
        <v>1.43972548781113E-3</v>
      </c>
      <c r="M4987" s="15">
        <v>7.3346545588734099E-4</v>
      </c>
      <c r="N4987" s="16">
        <v>0.84560000000000002</v>
      </c>
      <c r="O4987" s="16">
        <v>0.84279999999999999</v>
      </c>
      <c r="P4987" s="16">
        <v>0.23960000000000001</v>
      </c>
      <c r="Q4987" s="16">
        <v>0.92120000000000002</v>
      </c>
      <c r="R4987" s="17">
        <v>8.8701494931240797E-5</v>
      </c>
      <c r="S4987" s="17">
        <v>2.2182165546437001E-5</v>
      </c>
      <c r="T4987" s="17">
        <v>1.0715712838514199E-3</v>
      </c>
    </row>
    <row r="4988" spans="1:20">
      <c r="A4988" s="10" t="s">
        <v>26200</v>
      </c>
      <c r="B4988" s="11" t="s">
        <v>26201</v>
      </c>
      <c r="C4988" s="11" t="s">
        <v>26202</v>
      </c>
      <c r="D4988" s="11" t="s">
        <v>26203</v>
      </c>
      <c r="E4988" s="11">
        <v>156.15141526400001</v>
      </c>
      <c r="F4988" s="12">
        <v>156.26900000000001</v>
      </c>
      <c r="G4988" s="11" t="s">
        <v>26204</v>
      </c>
      <c r="H4988" s="11" t="s">
        <v>26205</v>
      </c>
      <c r="I4988" s="13">
        <v>0.30375000000000002</v>
      </c>
      <c r="J4988" s="13">
        <v>1.2283333333333299</v>
      </c>
      <c r="K4988" s="14">
        <v>20.2</v>
      </c>
      <c r="L4988" s="15">
        <v>1.44027940218112E-3</v>
      </c>
      <c r="M4988" s="15">
        <v>7.2930513359443898E-4</v>
      </c>
      <c r="N4988" s="16">
        <v>0.95940000000000003</v>
      </c>
      <c r="O4988" s="16">
        <v>0.93540000000000001</v>
      </c>
      <c r="P4988" s="16">
        <v>0.69340000000000002</v>
      </c>
      <c r="Q4988" s="16">
        <v>0.54059999999999997</v>
      </c>
      <c r="R4988" s="17">
        <v>5.6793423466105896E-3</v>
      </c>
      <c r="S4988" s="17">
        <v>1.1014447775482799E-3</v>
      </c>
      <c r="T4988" s="17">
        <v>1.2376222097393899E-2</v>
      </c>
    </row>
    <row r="4989" spans="1:20">
      <c r="A4989" s="10" t="s">
        <v>26206</v>
      </c>
      <c r="B4989" s="11" t="s">
        <v>26207</v>
      </c>
      <c r="C4989" s="11" t="s">
        <v>26208</v>
      </c>
      <c r="D4989" s="11" t="s">
        <v>26209</v>
      </c>
      <c r="E4989" s="11">
        <v>329.10519334700001</v>
      </c>
      <c r="F4989" s="12">
        <v>329.35500000000002</v>
      </c>
      <c r="G4989" s="11" t="s">
        <v>26210</v>
      </c>
      <c r="H4989" s="11" t="s">
        <v>26210</v>
      </c>
      <c r="I4989" s="13">
        <v>0.745</v>
      </c>
      <c r="J4989" s="13">
        <v>0.93208333333333304</v>
      </c>
      <c r="K4989" s="14">
        <v>20.3</v>
      </c>
      <c r="L4989" s="15">
        <v>1.4448670586992801E-3</v>
      </c>
      <c r="M4989" s="15">
        <v>7.3308741284249803E-4</v>
      </c>
      <c r="N4989" s="16">
        <v>0.69840000000000002</v>
      </c>
      <c r="O4989" s="16">
        <v>0.52280000000000004</v>
      </c>
      <c r="P4989" s="16">
        <v>0.29299999999999998</v>
      </c>
      <c r="Q4989" s="16">
        <v>0.81559999999999999</v>
      </c>
      <c r="R4989" s="17">
        <v>5.7205521014721897E-5</v>
      </c>
      <c r="S4989" s="17">
        <v>8.0116238687361397E-6</v>
      </c>
      <c r="T4989" s="17">
        <v>2.16133434927222E-4</v>
      </c>
    </row>
    <row r="4990" spans="1:20">
      <c r="A4990" s="10" t="s">
        <v>26211</v>
      </c>
      <c r="B4990" s="11" t="s">
        <v>26212</v>
      </c>
      <c r="C4990" s="11" t="s">
        <v>26213</v>
      </c>
      <c r="D4990" s="11" t="s">
        <v>26214</v>
      </c>
      <c r="E4990" s="11">
        <v>150.02516937499999</v>
      </c>
      <c r="F4990" s="12">
        <v>150.19999999999999</v>
      </c>
      <c r="G4990" s="11" t="s">
        <v>26215</v>
      </c>
      <c r="H4990" s="11" t="s">
        <v>26215</v>
      </c>
      <c r="I4990" s="13">
        <v>0.26958333333333301</v>
      </c>
      <c r="J4990" s="13">
        <v>1.2283333333333299</v>
      </c>
      <c r="K4990" s="14">
        <v>7.9126970170000002</v>
      </c>
      <c r="L4990" s="15">
        <v>1.4453030809397499E-3</v>
      </c>
      <c r="M4990" s="15">
        <v>7.3357265503820699E-4</v>
      </c>
      <c r="N4990" s="16">
        <v>0.33360000000000001</v>
      </c>
      <c r="O4990" s="16">
        <v>0.438</v>
      </c>
      <c r="P4990" s="16">
        <v>0.51839999999999997</v>
      </c>
      <c r="Q4990" s="16">
        <v>0.53400000000000003</v>
      </c>
      <c r="R4990" s="17">
        <v>2.6491220944082801E-3</v>
      </c>
      <c r="S4990" s="17">
        <v>2.9513108248000602E-4</v>
      </c>
      <c r="T4990" s="17">
        <v>3.79920793042732E-3</v>
      </c>
    </row>
    <row r="4991" spans="1:20">
      <c r="A4991" s="10" t="s">
        <v>26216</v>
      </c>
      <c r="B4991" s="11" t="s">
        <v>26217</v>
      </c>
      <c r="C4991" s="11" t="s">
        <v>26218</v>
      </c>
      <c r="D4991" s="11" t="s">
        <v>26219</v>
      </c>
      <c r="E4991" s="11">
        <v>206.04352203900001</v>
      </c>
      <c r="F4991" s="12">
        <v>206.32</v>
      </c>
      <c r="G4991" s="11" t="s">
        <v>26220</v>
      </c>
      <c r="H4991" s="11" t="s">
        <v>26220</v>
      </c>
      <c r="I4991" s="13">
        <v>0.100833333333333</v>
      </c>
      <c r="J4991" s="13">
        <v>1.2283333333333299</v>
      </c>
      <c r="K4991" s="14">
        <v>15.35127527</v>
      </c>
      <c r="L4991" s="15">
        <v>1.44540399128554E-3</v>
      </c>
      <c r="M4991" s="15">
        <v>7.3186799029222504E-4</v>
      </c>
      <c r="N4991" s="16">
        <v>0.67320000000000002</v>
      </c>
      <c r="O4991" s="16">
        <v>0.4672</v>
      </c>
      <c r="P4991" s="16">
        <v>0.56759999999999999</v>
      </c>
      <c r="Q4991" s="16">
        <v>0.52480000000000004</v>
      </c>
      <c r="R4991" s="17">
        <v>1.57483464108138E-4</v>
      </c>
      <c r="S4991" s="17">
        <v>4.1079008442284501E-5</v>
      </c>
      <c r="T4991" s="17">
        <v>6.2149958944538895E-4</v>
      </c>
    </row>
    <row r="4992" spans="1:20">
      <c r="A4992" s="10" t="s">
        <v>26221</v>
      </c>
      <c r="B4992" s="11" t="s">
        <v>26222</v>
      </c>
      <c r="C4992" s="11" t="s">
        <v>26223</v>
      </c>
      <c r="D4992" s="11" t="s">
        <v>26224</v>
      </c>
      <c r="E4992" s="11">
        <v>98.073164942000005</v>
      </c>
      <c r="F4992" s="12">
        <v>98.144999999999996</v>
      </c>
      <c r="G4992" s="11" t="s">
        <v>26225</v>
      </c>
      <c r="H4992" s="11" t="s">
        <v>26225</v>
      </c>
      <c r="I4992" s="13">
        <v>6.2083333333333303E-2</v>
      </c>
      <c r="J4992" s="13">
        <v>0.93208333333333304</v>
      </c>
      <c r="K4992" s="14">
        <v>2.461840467</v>
      </c>
      <c r="L4992" s="15">
        <v>1.4468004056149E-3</v>
      </c>
      <c r="M4992" s="15">
        <v>7.3813357098394695E-4</v>
      </c>
      <c r="N4992" s="16">
        <v>0.78800000000000003</v>
      </c>
      <c r="O4992" s="16">
        <v>0.83499999999999996</v>
      </c>
      <c r="P4992" s="16">
        <v>0.35759999999999997</v>
      </c>
      <c r="Q4992" s="16">
        <v>0.85560000000000003</v>
      </c>
      <c r="R4992" s="17">
        <v>1.21161025722026E-3</v>
      </c>
      <c r="S4992" s="17">
        <v>1.67147986144576E-4</v>
      </c>
      <c r="T4992" s="17">
        <v>1.7727353496318199E-3</v>
      </c>
    </row>
    <row r="4993" spans="1:20">
      <c r="A4993" s="10" t="s">
        <v>26226</v>
      </c>
      <c r="B4993" s="11" t="s">
        <v>26227</v>
      </c>
      <c r="C4993" s="11" t="s">
        <v>26228</v>
      </c>
      <c r="D4993" s="11" t="s">
        <v>26229</v>
      </c>
      <c r="E4993" s="11">
        <v>923.48784989499995</v>
      </c>
      <c r="F4993" s="12">
        <v>924.09100000000001</v>
      </c>
      <c r="G4993" s="11" t="s">
        <v>26230</v>
      </c>
      <c r="H4993" s="11" t="s">
        <v>26231</v>
      </c>
      <c r="I4993" s="13">
        <v>0.20166666666666699</v>
      </c>
      <c r="J4993" s="13">
        <v>1664562.6295833299</v>
      </c>
      <c r="K4993" s="14">
        <v>0.73599999999999999</v>
      </c>
      <c r="L4993" s="15">
        <v>1.44729620765699E-3</v>
      </c>
      <c r="M4993" s="15">
        <v>7.3811872797560402E-4</v>
      </c>
      <c r="N4993" s="16">
        <v>0.71679999999999999</v>
      </c>
      <c r="O4993" s="16">
        <v>0.36059999999999998</v>
      </c>
      <c r="P4993" s="16">
        <v>0.37240000000000001</v>
      </c>
      <c r="Q4993" s="16">
        <v>5.8599999999999999E-2</v>
      </c>
      <c r="R4993" s="17">
        <v>1.22568765924527E-3</v>
      </c>
      <c r="S4993" s="17">
        <v>2.9374572212039699E-4</v>
      </c>
      <c r="T4993" s="17">
        <v>1.64911082169274E-3</v>
      </c>
    </row>
    <row r="4994" spans="1:20">
      <c r="A4994" s="10" t="s">
        <v>26232</v>
      </c>
      <c r="B4994" s="11" t="s">
        <v>26233</v>
      </c>
      <c r="C4994" s="11" t="s">
        <v>26234</v>
      </c>
      <c r="D4994" s="11" t="s">
        <v>26235</v>
      </c>
      <c r="E4994" s="11">
        <v>342.28017699999998</v>
      </c>
      <c r="F4994" s="12">
        <v>343</v>
      </c>
      <c r="G4994" s="11" t="s">
        <v>26236</v>
      </c>
      <c r="H4994" s="11" t="s">
        <v>25515</v>
      </c>
      <c r="I4994" s="13">
        <v>0.134583333333333</v>
      </c>
      <c r="J4994" s="13">
        <v>1664562.6295833299</v>
      </c>
      <c r="K4994" s="14">
        <v>20.285146432908402</v>
      </c>
      <c r="L4994" s="15">
        <v>1.44963735613856E-3</v>
      </c>
      <c r="M4994" s="15">
        <v>7.3610491424805303E-4</v>
      </c>
      <c r="N4994" s="16">
        <v>0.3614</v>
      </c>
      <c r="O4994" s="16">
        <v>0.54820000000000002</v>
      </c>
      <c r="P4994" s="16">
        <v>0.69279999999999997</v>
      </c>
      <c r="Q4994" s="16">
        <v>0.5242</v>
      </c>
      <c r="R4994" s="17">
        <v>8.0930604182144895E-4</v>
      </c>
      <c r="S4994" s="17">
        <v>5.3554334580831599E-4</v>
      </c>
      <c r="T4994" s="17">
        <v>5.48412777514992E-3</v>
      </c>
    </row>
    <row r="4995" spans="1:20">
      <c r="A4995" s="10" t="s">
        <v>26237</v>
      </c>
      <c r="B4995" s="11" t="s">
        <v>26238</v>
      </c>
      <c r="C4995" s="11" t="s">
        <v>26239</v>
      </c>
      <c r="D4995" s="11" t="s">
        <v>26240</v>
      </c>
      <c r="E4995" s="11">
        <v>211.143310187</v>
      </c>
      <c r="F4995" s="12">
        <v>211.26900000000001</v>
      </c>
      <c r="G4995" s="11" t="s">
        <v>26241</v>
      </c>
      <c r="H4995" s="11" t="s">
        <v>26241</v>
      </c>
      <c r="I4995" s="13">
        <v>0.87583333333333302</v>
      </c>
      <c r="J4995" s="13">
        <v>1.2283333333333299</v>
      </c>
      <c r="K4995" s="14">
        <v>8.8941231100943003</v>
      </c>
      <c r="L4995" s="15">
        <v>1.45291252830331E-3</v>
      </c>
      <c r="M4995" s="15">
        <v>7.3461858759052098E-4</v>
      </c>
      <c r="N4995" s="16">
        <v>0.251</v>
      </c>
      <c r="O4995" s="16">
        <v>0.4924</v>
      </c>
      <c r="P4995" s="16">
        <v>0.8266</v>
      </c>
      <c r="Q4995" s="16">
        <v>0.25240000000000001</v>
      </c>
      <c r="R4995" s="17">
        <v>1.8700915613977501E-3</v>
      </c>
      <c r="S4995" s="17">
        <v>3.0158523431002298E-4</v>
      </c>
      <c r="T4995" s="17">
        <v>2.91535921627698E-3</v>
      </c>
    </row>
    <row r="4996" spans="1:20">
      <c r="A4996" s="10" t="s">
        <v>26242</v>
      </c>
      <c r="B4996" s="11" t="s">
        <v>26243</v>
      </c>
      <c r="C4996" s="11" t="s">
        <v>26244</v>
      </c>
      <c r="D4996" s="11" t="s">
        <v>24024</v>
      </c>
      <c r="E4996" s="11">
        <v>86.036779433000007</v>
      </c>
      <c r="F4996" s="12">
        <v>86.09</v>
      </c>
      <c r="G4996" s="11" t="s">
        <v>26245</v>
      </c>
      <c r="H4996" s="11" t="s">
        <v>26245</v>
      </c>
      <c r="I4996" s="13">
        <v>6.2083333333333303E-2</v>
      </c>
      <c r="J4996" s="13">
        <v>0.93208333333333304</v>
      </c>
      <c r="K4996" s="14">
        <v>0.86693084200000003</v>
      </c>
      <c r="L4996" s="15">
        <v>1.45377692133971E-3</v>
      </c>
      <c r="M4996" s="15">
        <v>7.4161261731195199E-4</v>
      </c>
      <c r="N4996" s="16">
        <v>0.85580000000000001</v>
      </c>
      <c r="O4996" s="16">
        <v>0.75439999999999996</v>
      </c>
      <c r="P4996" s="16">
        <v>0.39779999999999999</v>
      </c>
      <c r="Q4996" s="16">
        <v>0.83740000000000003</v>
      </c>
      <c r="R4996" s="17">
        <v>8.6815204291052297E-4</v>
      </c>
      <c r="S4996" s="17">
        <v>1.62863457746705E-4</v>
      </c>
      <c r="T4996" s="17">
        <v>2.6383958436583801E-3</v>
      </c>
    </row>
    <row r="4997" spans="1:20">
      <c r="A4997" s="10" t="s">
        <v>26246</v>
      </c>
      <c r="B4997" s="11" t="s">
        <v>26247</v>
      </c>
      <c r="C4997" s="11" t="s">
        <v>26248</v>
      </c>
      <c r="D4997" s="11" t="s">
        <v>26249</v>
      </c>
      <c r="E4997" s="11">
        <v>162.02362790000001</v>
      </c>
      <c r="F4997" s="12">
        <v>162.62</v>
      </c>
      <c r="G4997" s="11" t="s">
        <v>26250</v>
      </c>
      <c r="H4997" s="11" t="s">
        <v>26250</v>
      </c>
      <c r="I4997" s="13">
        <v>0.27083333333333298</v>
      </c>
      <c r="J4997" s="13">
        <v>5.5904166666666697</v>
      </c>
      <c r="K4997" s="14">
        <v>20.178465748195901</v>
      </c>
      <c r="L4997" s="15">
        <v>1.4595163329549901E-3</v>
      </c>
      <c r="M4997" s="15">
        <v>7.4254856109098898E-4</v>
      </c>
      <c r="N4997" s="16">
        <v>0.26100000000000001</v>
      </c>
      <c r="O4997" s="16">
        <v>0.61019999999999996</v>
      </c>
      <c r="P4997" s="16">
        <v>0.36899999999999999</v>
      </c>
      <c r="Q4997" s="16">
        <v>0.89239999999999997</v>
      </c>
      <c r="R4997" s="17">
        <v>2.27764733813135E-3</v>
      </c>
      <c r="S4997" s="17">
        <v>1.0635500341795901E-3</v>
      </c>
      <c r="T4997" s="17">
        <v>7.5654717814474899E-3</v>
      </c>
    </row>
    <row r="4998" spans="1:20">
      <c r="A4998" s="10" t="s">
        <v>26251</v>
      </c>
      <c r="B4998" s="11" t="s">
        <v>26252</v>
      </c>
      <c r="C4998" s="11" t="s">
        <v>26253</v>
      </c>
      <c r="D4998" s="11" t="s">
        <v>26254</v>
      </c>
      <c r="E4998" s="11">
        <v>188.12011513499999</v>
      </c>
      <c r="F4998" s="12">
        <v>188.27</v>
      </c>
      <c r="G4998" s="11" t="s">
        <v>26255</v>
      </c>
      <c r="H4998" s="11" t="s">
        <v>26255</v>
      </c>
      <c r="I4998" s="13">
        <v>0.29166666666666702</v>
      </c>
      <c r="J4998" s="13">
        <v>0.93208333333333304</v>
      </c>
      <c r="K4998" s="14">
        <v>19.899999999999999</v>
      </c>
      <c r="L4998" s="15">
        <v>1.4603488977946201E-3</v>
      </c>
      <c r="M4998" s="15">
        <v>7.4162353964269496E-4</v>
      </c>
      <c r="N4998" s="16">
        <v>0.71240000000000003</v>
      </c>
      <c r="O4998" s="16">
        <v>0.91679999999999995</v>
      </c>
      <c r="P4998" s="16">
        <v>0.34799999999999998</v>
      </c>
      <c r="Q4998" s="16">
        <v>0.78200000000000003</v>
      </c>
      <c r="R4998" s="17">
        <v>4.0487151544487598E-5</v>
      </c>
      <c r="S4998" s="17">
        <v>5.1766577662889003E-6</v>
      </c>
      <c r="T4998" s="17">
        <v>5.4741242043218398E-5</v>
      </c>
    </row>
    <row r="4999" spans="1:20">
      <c r="A4999" s="10" t="s">
        <v>26256</v>
      </c>
      <c r="B4999" s="11" t="s">
        <v>26257</v>
      </c>
      <c r="C4999" s="11" t="s">
        <v>26258</v>
      </c>
      <c r="D4999" s="11" t="s">
        <v>16511</v>
      </c>
      <c r="E4999" s="11">
        <v>212.08372962600001</v>
      </c>
      <c r="F4999" s="12">
        <v>212.24799999999999</v>
      </c>
      <c r="G4999" s="11" t="s">
        <v>26259</v>
      </c>
      <c r="H4999" s="11" t="s">
        <v>26259</v>
      </c>
      <c r="I4999" s="13">
        <v>0.18625</v>
      </c>
      <c r="J4999" s="13">
        <v>0.93208333333333304</v>
      </c>
      <c r="K4999" s="14">
        <v>17.57710273</v>
      </c>
      <c r="L4999" s="15">
        <v>1.4626945259979399E-3</v>
      </c>
      <c r="M4999" s="15">
        <v>7.4384869613255402E-4</v>
      </c>
      <c r="N4999" s="16">
        <v>0.34139999999999998</v>
      </c>
      <c r="O4999" s="16">
        <v>0.69159999999999999</v>
      </c>
      <c r="P4999" s="16">
        <v>0.31540000000000001</v>
      </c>
      <c r="Q4999" s="16">
        <v>0.68220000000000003</v>
      </c>
      <c r="R4999" s="17">
        <v>2.4980013121466602E-3</v>
      </c>
      <c r="S4999" s="17">
        <v>1.03330518673785E-3</v>
      </c>
      <c r="T4999" s="17">
        <v>5.7013599792609697E-3</v>
      </c>
    </row>
    <row r="5000" spans="1:20">
      <c r="A5000" s="10" t="s">
        <v>26260</v>
      </c>
      <c r="B5000" s="11" t="s">
        <v>26261</v>
      </c>
      <c r="C5000" s="11" t="s">
        <v>26262</v>
      </c>
      <c r="D5000" s="11" t="s">
        <v>26263</v>
      </c>
      <c r="E5000" s="11">
        <v>372.16944840000002</v>
      </c>
      <c r="F5000" s="12">
        <v>372.45</v>
      </c>
      <c r="G5000" s="11" t="s">
        <v>26264</v>
      </c>
      <c r="H5000" s="11" t="s">
        <v>24943</v>
      </c>
      <c r="I5000" s="13">
        <v>0.134583333333333</v>
      </c>
      <c r="J5000" s="13">
        <v>1664562.6295833299</v>
      </c>
      <c r="K5000" s="14">
        <v>20.263096829259698</v>
      </c>
      <c r="L5000" s="15">
        <v>1.46336835595813E-3</v>
      </c>
      <c r="M5000" s="15">
        <v>7.4565643173169502E-4</v>
      </c>
      <c r="N5000" s="16">
        <v>0.4204</v>
      </c>
      <c r="O5000" s="16">
        <v>0.61960000000000004</v>
      </c>
      <c r="P5000" s="16">
        <v>0.48320000000000002</v>
      </c>
      <c r="Q5000" s="16">
        <v>0.68400000000000005</v>
      </c>
      <c r="R5000" s="17">
        <v>2.3085346531933602E-3</v>
      </c>
      <c r="S5000" s="17">
        <v>3.1539659535891501E-4</v>
      </c>
      <c r="T5000" s="17">
        <v>4.5432004509707797E-3</v>
      </c>
    </row>
    <row r="5001" spans="1:20">
      <c r="A5001" s="10" t="s">
        <v>26265</v>
      </c>
      <c r="B5001" s="11" t="s">
        <v>26266</v>
      </c>
      <c r="C5001" s="11" t="s">
        <v>26267</v>
      </c>
      <c r="D5001" s="11" t="s">
        <v>26268</v>
      </c>
      <c r="E5001" s="11">
        <v>230.15180918799999</v>
      </c>
      <c r="F5001" s="12">
        <v>230.304</v>
      </c>
      <c r="G5001" s="11" t="s">
        <v>26269</v>
      </c>
      <c r="H5001" s="11" t="s">
        <v>26269</v>
      </c>
      <c r="I5001" s="13">
        <v>0.02</v>
      </c>
      <c r="J5001" s="13">
        <v>1.2283333333333299</v>
      </c>
      <c r="K5001" s="14">
        <v>19.130982100000001</v>
      </c>
      <c r="L5001" s="15">
        <v>1.46644852659611E-3</v>
      </c>
      <c r="M5001" s="15">
        <v>7.4785448995707301E-4</v>
      </c>
      <c r="N5001" s="16">
        <v>0.80879999999999996</v>
      </c>
      <c r="O5001" s="16">
        <v>0.24160000000000001</v>
      </c>
      <c r="P5001" s="16">
        <v>0.39779999999999999</v>
      </c>
      <c r="Q5001" s="16">
        <v>0.81940000000000002</v>
      </c>
      <c r="R5001" s="17">
        <v>1.2236086774050499E-5</v>
      </c>
      <c r="S5001" s="17">
        <v>1.2229147870387301E-6</v>
      </c>
      <c r="T5001" s="17">
        <v>1.25454527009296E-5</v>
      </c>
    </row>
    <row r="5002" spans="1:20">
      <c r="A5002" s="10" t="s">
        <v>26270</v>
      </c>
      <c r="B5002" s="11" t="s">
        <v>26271</v>
      </c>
      <c r="C5002" s="11" t="s">
        <v>26272</v>
      </c>
      <c r="D5002" s="11" t="s">
        <v>14687</v>
      </c>
      <c r="E5002" s="11">
        <v>165.07897859799999</v>
      </c>
      <c r="F5002" s="12">
        <v>165.19200000000001</v>
      </c>
      <c r="G5002" s="11" t="s">
        <v>26273</v>
      </c>
      <c r="H5002" s="11" t="s">
        <v>26273</v>
      </c>
      <c r="I5002" s="13">
        <v>0.10375</v>
      </c>
      <c r="J5002" s="13">
        <v>0.93208333333333304</v>
      </c>
      <c r="K5002" s="14">
        <v>7.5659671124082797</v>
      </c>
      <c r="L5002" s="15">
        <v>1.4668514587678899E-3</v>
      </c>
      <c r="M5002" s="15">
        <v>7.4526152993432905E-4</v>
      </c>
      <c r="N5002" s="16">
        <v>0.85719999999999996</v>
      </c>
      <c r="O5002" s="16">
        <v>0.66339999999999999</v>
      </c>
      <c r="P5002" s="16">
        <v>0.40860000000000002</v>
      </c>
      <c r="Q5002" s="16">
        <v>0.73980000000000001</v>
      </c>
      <c r="R5002" s="17">
        <v>7.20656047317413E-3</v>
      </c>
      <c r="S5002" s="17">
        <v>1.70884154793417E-3</v>
      </c>
      <c r="T5002" s="17">
        <v>1.69009258464001E-2</v>
      </c>
    </row>
    <row r="5003" spans="1:20">
      <c r="A5003" s="10" t="s">
        <v>26274</v>
      </c>
      <c r="B5003" s="11" t="s">
        <v>26275</v>
      </c>
      <c r="C5003" s="11" t="s">
        <v>26276</v>
      </c>
      <c r="D5003" s="11" t="s">
        <v>26277</v>
      </c>
      <c r="E5003" s="11">
        <v>261.99932799999999</v>
      </c>
      <c r="F5003" s="12">
        <v>263.13400000000001</v>
      </c>
      <c r="G5003" s="11" t="s">
        <v>26278</v>
      </c>
      <c r="H5003" s="11" t="s">
        <v>26278</v>
      </c>
      <c r="I5003" s="13">
        <v>2.58666666666667</v>
      </c>
      <c r="J5003" s="13">
        <v>1.2283333333333299</v>
      </c>
      <c r="K5003" s="14">
        <v>20.2</v>
      </c>
      <c r="L5003" s="15">
        <v>1.46733309926125E-3</v>
      </c>
      <c r="M5003" s="15">
        <v>7.4662408412320101E-4</v>
      </c>
      <c r="N5003" s="16">
        <v>0.23780000000000001</v>
      </c>
      <c r="O5003" s="16">
        <v>0.52400000000000002</v>
      </c>
      <c r="P5003" s="16">
        <v>0.51480000000000004</v>
      </c>
      <c r="Q5003" s="16">
        <v>0.67420000000000002</v>
      </c>
      <c r="R5003" s="17">
        <v>2.9796626456886699E-6</v>
      </c>
      <c r="S5003" s="17">
        <v>2.27500276488144E-6</v>
      </c>
      <c r="T5003" s="17">
        <v>3.37237137671827E-6</v>
      </c>
    </row>
    <row r="5004" spans="1:20">
      <c r="A5004" s="10" t="s">
        <v>26279</v>
      </c>
      <c r="B5004" s="11" t="s">
        <v>26280</v>
      </c>
      <c r="C5004" s="11" t="s">
        <v>26281</v>
      </c>
      <c r="D5004" s="11" t="s">
        <v>26282</v>
      </c>
      <c r="E5004" s="11">
        <v>196.06129390500001</v>
      </c>
      <c r="F5004" s="12">
        <v>196.143</v>
      </c>
      <c r="G5004" s="11" t="s">
        <v>26283</v>
      </c>
      <c r="H5004" s="11" t="s">
        <v>26284</v>
      </c>
      <c r="I5004" s="13">
        <v>9.5416666666666705E-2</v>
      </c>
      <c r="J5004" s="13">
        <v>1.2283333333333299</v>
      </c>
      <c r="K5004" s="14">
        <v>0.73599999999999999</v>
      </c>
      <c r="L5004" s="15">
        <v>1.4674019825113901E-3</v>
      </c>
      <c r="M5004" s="15">
        <v>7.4631500924574696E-4</v>
      </c>
      <c r="N5004" s="16">
        <v>0.2964</v>
      </c>
      <c r="O5004" s="16">
        <v>0.40460000000000002</v>
      </c>
      <c r="P5004" s="16">
        <v>0.3886</v>
      </c>
      <c r="Q5004" s="16">
        <v>0.44479999999999997</v>
      </c>
      <c r="R5004" s="17">
        <v>1.86888525908699E-3</v>
      </c>
      <c r="S5004" s="17">
        <v>4.4873362843306198E-4</v>
      </c>
      <c r="T5004" s="17">
        <v>3.4660026805037902E-3</v>
      </c>
    </row>
    <row r="5005" spans="1:20">
      <c r="A5005" s="10" t="s">
        <v>26285</v>
      </c>
      <c r="B5005" s="11" t="s">
        <v>26286</v>
      </c>
      <c r="C5005" s="11" t="s">
        <v>26287</v>
      </c>
      <c r="D5005" s="11" t="s">
        <v>26288</v>
      </c>
      <c r="E5005" s="11">
        <v>326.11140092800002</v>
      </c>
      <c r="F5005" s="12">
        <v>326.30500000000001</v>
      </c>
      <c r="G5005" s="11" t="s">
        <v>26289</v>
      </c>
      <c r="H5005" s="11" t="s">
        <v>26289</v>
      </c>
      <c r="I5005" s="13">
        <v>0.76833333333333298</v>
      </c>
      <c r="J5005" s="13">
        <v>5.5904166666666697</v>
      </c>
      <c r="K5005" s="14">
        <v>20.3</v>
      </c>
      <c r="L5005" s="15">
        <v>1.4690488958562101E-3</v>
      </c>
      <c r="M5005" s="15">
        <v>7.4383503208104299E-4</v>
      </c>
      <c r="N5005" s="16">
        <v>0.23980000000000001</v>
      </c>
      <c r="O5005" s="16">
        <v>0.54079999999999995</v>
      </c>
      <c r="P5005" s="16">
        <v>0.89200000000000002</v>
      </c>
      <c r="Q5005" s="16">
        <v>0.17280000000000001</v>
      </c>
      <c r="R5005" s="17">
        <v>8.2870191935211202E-6</v>
      </c>
      <c r="S5005" s="17">
        <v>6.2370108646981103E-6</v>
      </c>
      <c r="T5005" s="17">
        <v>8.8136377453307103E-6</v>
      </c>
    </row>
    <row r="5006" spans="1:20">
      <c r="A5006" s="10" t="s">
        <v>26290</v>
      </c>
      <c r="B5006" s="11" t="s">
        <v>26291</v>
      </c>
      <c r="C5006" s="11" t="s">
        <v>26292</v>
      </c>
      <c r="D5006" s="11" t="s">
        <v>26293</v>
      </c>
      <c r="E5006" s="11">
        <v>82.078250322000002</v>
      </c>
      <c r="F5006" s="12">
        <v>82.146000000000001</v>
      </c>
      <c r="G5006" s="11" t="s">
        <v>26294</v>
      </c>
      <c r="H5006" s="11" t="s">
        <v>26294</v>
      </c>
      <c r="I5006" s="13">
        <v>0.14041666666666699</v>
      </c>
      <c r="J5006" s="13">
        <v>1.2283333333333299</v>
      </c>
      <c r="K5006" s="14">
        <v>18.8</v>
      </c>
      <c r="L5006" s="15">
        <v>1.47011488133125E-3</v>
      </c>
      <c r="M5006" s="15">
        <v>7.4797553588816805E-4</v>
      </c>
      <c r="N5006" s="16">
        <v>0.81399999999999995</v>
      </c>
      <c r="O5006" s="16">
        <v>0.72040000000000004</v>
      </c>
      <c r="P5006" s="16">
        <v>0.25440000000000002</v>
      </c>
      <c r="Q5006" s="16">
        <v>0.87180000000000002</v>
      </c>
      <c r="R5006" s="17">
        <v>3.2466886304273299E-3</v>
      </c>
      <c r="S5006" s="17">
        <v>8.7810864725344805E-4</v>
      </c>
      <c r="T5006" s="17">
        <v>4.67914113544542E-3</v>
      </c>
    </row>
    <row r="5007" spans="1:20">
      <c r="A5007" s="10" t="s">
        <v>26295</v>
      </c>
      <c r="B5007" s="11" t="s">
        <v>26296</v>
      </c>
      <c r="C5007" s="11" t="s">
        <v>26297</v>
      </c>
      <c r="D5007" s="11" t="s">
        <v>26298</v>
      </c>
      <c r="E5007" s="11">
        <v>189.036068411</v>
      </c>
      <c r="F5007" s="12">
        <v>189.24</v>
      </c>
      <c r="G5007" s="11" t="s">
        <v>26299</v>
      </c>
      <c r="H5007" s="11" t="s">
        <v>26299</v>
      </c>
      <c r="I5007" s="13">
        <v>0.39208333333333301</v>
      </c>
      <c r="J5007" s="13">
        <v>1.2283333333333299</v>
      </c>
      <c r="K5007" s="14">
        <v>1.23</v>
      </c>
      <c r="L5007" s="15">
        <v>1.4720312398977199E-3</v>
      </c>
      <c r="M5007" s="15">
        <v>7.4794173906284902E-4</v>
      </c>
      <c r="N5007" s="16">
        <v>0.38840000000000002</v>
      </c>
      <c r="O5007" s="16">
        <v>0.4612</v>
      </c>
      <c r="P5007" s="16">
        <v>0.63819999999999999</v>
      </c>
      <c r="Q5007" s="16">
        <v>0.3468</v>
      </c>
      <c r="R5007" s="17">
        <v>3.6298217956716501E-5</v>
      </c>
      <c r="S5007" s="17">
        <v>2.5350717611039602E-6</v>
      </c>
      <c r="T5007" s="17">
        <v>4.2391051732979101E-5</v>
      </c>
    </row>
    <row r="5008" spans="1:20">
      <c r="A5008" s="10" t="s">
        <v>26300</v>
      </c>
      <c r="B5008" s="11" t="s">
        <v>26301</v>
      </c>
      <c r="C5008" s="11" t="s">
        <v>26302</v>
      </c>
      <c r="D5008" s="11" t="s">
        <v>26303</v>
      </c>
      <c r="E5008" s="11">
        <v>276.03199969999997</v>
      </c>
      <c r="F5008" s="12">
        <v>277.14</v>
      </c>
      <c r="G5008" s="11" t="s">
        <v>26304</v>
      </c>
      <c r="H5008" s="11" t="s">
        <v>26304</v>
      </c>
      <c r="I5008" s="13">
        <v>0.21666666666666701</v>
      </c>
      <c r="J5008" s="13">
        <v>0.93208333333333304</v>
      </c>
      <c r="K5008" s="14">
        <v>20.258448485038699</v>
      </c>
      <c r="L5008" s="15">
        <v>1.47388523661287E-3</v>
      </c>
      <c r="M5008" s="15">
        <v>7.4359609068669395E-4</v>
      </c>
      <c r="N5008" s="16">
        <v>0.57540000000000002</v>
      </c>
      <c r="O5008" s="16">
        <v>0.41499999999999998</v>
      </c>
      <c r="P5008" s="16">
        <v>0.91539999999999999</v>
      </c>
      <c r="Q5008" s="16">
        <v>0.2112</v>
      </c>
      <c r="R5008" s="17">
        <v>1.24657818667235E-3</v>
      </c>
      <c r="S5008" s="17">
        <v>9.3834027116463401E-4</v>
      </c>
      <c r="T5008" s="17">
        <v>1.01235581474967E-2</v>
      </c>
    </row>
    <row r="5009" spans="1:20">
      <c r="A5009" s="10" t="s">
        <v>26305</v>
      </c>
      <c r="B5009" s="11" t="s">
        <v>26306</v>
      </c>
      <c r="C5009" s="11" t="s">
        <v>26307</v>
      </c>
      <c r="D5009" s="11" t="s">
        <v>16575</v>
      </c>
      <c r="E5009" s="11">
        <v>284.28276378700002</v>
      </c>
      <c r="F5009" s="12">
        <v>284.488</v>
      </c>
      <c r="G5009" s="11" t="s">
        <v>26308</v>
      </c>
      <c r="H5009" s="11" t="s">
        <v>26308</v>
      </c>
      <c r="I5009" s="13">
        <v>0.215</v>
      </c>
      <c r="J5009" s="13">
        <v>1.2283333333333299</v>
      </c>
      <c r="K5009" s="14">
        <v>20.278342717699498</v>
      </c>
      <c r="L5009" s="15">
        <v>1.4756630291421599E-3</v>
      </c>
      <c r="M5009" s="15">
        <v>7.5105966004051302E-4</v>
      </c>
      <c r="N5009" s="16">
        <v>0.4526</v>
      </c>
      <c r="O5009" s="16">
        <v>0.50600000000000001</v>
      </c>
      <c r="P5009" s="16">
        <v>0.52359999999999995</v>
      </c>
      <c r="Q5009" s="16">
        <v>0.69420000000000004</v>
      </c>
      <c r="R5009" s="17">
        <v>5.7500723651994099E-3</v>
      </c>
      <c r="S5009" s="17">
        <v>4.06662755355489E-4</v>
      </c>
      <c r="T5009" s="17">
        <v>9.0684125075826405E-3</v>
      </c>
    </row>
    <row r="5010" spans="1:20">
      <c r="A5010" s="10" t="s">
        <v>26309</v>
      </c>
      <c r="B5010" s="11" t="s">
        <v>26310</v>
      </c>
      <c r="C5010" s="11" t="s">
        <v>26311</v>
      </c>
      <c r="D5010" s="11" t="s">
        <v>26312</v>
      </c>
      <c r="E5010" s="11">
        <v>208.088815006</v>
      </c>
      <c r="F5010" s="12">
        <v>208.26</v>
      </c>
      <c r="G5010" s="11" t="s">
        <v>26313</v>
      </c>
      <c r="H5010" s="11" t="s">
        <v>26313</v>
      </c>
      <c r="I5010" s="13">
        <v>0.27708333333333302</v>
      </c>
      <c r="J5010" s="13">
        <v>1.2283333333333299</v>
      </c>
      <c r="K5010" s="14">
        <v>20.126776190000001</v>
      </c>
      <c r="L5010" s="15">
        <v>1.47697510823325E-3</v>
      </c>
      <c r="M5010" s="15">
        <v>7.5058426120991903E-4</v>
      </c>
      <c r="N5010" s="16">
        <v>0.32679999999999998</v>
      </c>
      <c r="O5010" s="16">
        <v>0.4854</v>
      </c>
      <c r="P5010" s="16">
        <v>0.4652</v>
      </c>
      <c r="Q5010" s="16">
        <v>0.53539999999999999</v>
      </c>
      <c r="R5010" s="17">
        <v>1.64207448764672E-4</v>
      </c>
      <c r="S5010" s="17">
        <v>3.6631531402668297E-5</v>
      </c>
      <c r="T5010" s="17">
        <v>8.7706499109010798E-4</v>
      </c>
    </row>
    <row r="5011" spans="1:20">
      <c r="A5011" s="10" t="s">
        <v>26314</v>
      </c>
      <c r="B5011" s="11" t="s">
        <v>26315</v>
      </c>
      <c r="C5011" s="11" t="s">
        <v>26316</v>
      </c>
      <c r="D5011" s="11" t="s">
        <v>26317</v>
      </c>
      <c r="E5011" s="11">
        <v>246.053692799</v>
      </c>
      <c r="F5011" s="12">
        <v>246.39</v>
      </c>
      <c r="G5011" s="11" t="s">
        <v>26318</v>
      </c>
      <c r="H5011" s="11" t="s">
        <v>26318</v>
      </c>
      <c r="I5011" s="13">
        <v>0.62583333333333302</v>
      </c>
      <c r="J5011" s="13">
        <v>0.93208333333333304</v>
      </c>
      <c r="K5011" s="14">
        <v>20.3</v>
      </c>
      <c r="L5011" s="15">
        <v>1.47927035278688E-3</v>
      </c>
      <c r="M5011" s="15">
        <v>7.5300478160511303E-4</v>
      </c>
      <c r="N5011" s="16">
        <v>0.56000000000000005</v>
      </c>
      <c r="O5011" s="16">
        <v>0.5746</v>
      </c>
      <c r="P5011" s="16">
        <v>0.40720000000000001</v>
      </c>
      <c r="Q5011" s="16">
        <v>0.64839999999999998</v>
      </c>
      <c r="R5011" s="17">
        <v>1.1716210444807299E-3</v>
      </c>
      <c r="S5011" s="17">
        <v>7.0339597877800298E-4</v>
      </c>
      <c r="T5011" s="17">
        <v>3.6278509067607001E-3</v>
      </c>
    </row>
    <row r="5012" spans="1:20">
      <c r="A5012" s="10" t="s">
        <v>26319</v>
      </c>
      <c r="B5012" s="11" t="s">
        <v>26320</v>
      </c>
      <c r="C5012" s="11" t="s">
        <v>26321</v>
      </c>
      <c r="D5012" s="11" t="s">
        <v>26322</v>
      </c>
      <c r="E5012" s="11">
        <v>322.11648630799999</v>
      </c>
      <c r="F5012" s="12">
        <v>322.31700000000001</v>
      </c>
      <c r="G5012" s="11" t="s">
        <v>26323</v>
      </c>
      <c r="H5012" s="11" t="s">
        <v>26323</v>
      </c>
      <c r="I5012" s="13">
        <v>2.0649999999999999</v>
      </c>
      <c r="J5012" s="13">
        <v>5.5904166666666697</v>
      </c>
      <c r="K5012" s="14">
        <v>20.2</v>
      </c>
      <c r="L5012" s="15">
        <v>1.48097138384526E-3</v>
      </c>
      <c r="M5012" s="15">
        <v>7.53581645596106E-4</v>
      </c>
      <c r="N5012" s="16">
        <v>0.30080000000000001</v>
      </c>
      <c r="O5012" s="16">
        <v>0.58140000000000003</v>
      </c>
      <c r="P5012" s="16">
        <v>0.67479999999999996</v>
      </c>
      <c r="Q5012" s="16">
        <v>0.36820000000000003</v>
      </c>
      <c r="R5012" s="17">
        <v>2.0165802535598801E-3</v>
      </c>
      <c r="S5012" s="17">
        <v>6.6868018050324598E-4</v>
      </c>
      <c r="T5012" s="17">
        <v>3.8921242436617599E-3</v>
      </c>
    </row>
    <row r="5013" spans="1:20">
      <c r="A5013" s="10" t="s">
        <v>26324</v>
      </c>
      <c r="B5013" s="11" t="s">
        <v>26325</v>
      </c>
      <c r="C5013" s="11" t="s">
        <v>26326</v>
      </c>
      <c r="D5013" s="11" t="s">
        <v>26327</v>
      </c>
      <c r="E5013" s="11">
        <v>186.08961826999999</v>
      </c>
      <c r="F5013" s="12">
        <v>186.40100000000001</v>
      </c>
      <c r="G5013" s="11" t="s">
        <v>26328</v>
      </c>
      <c r="H5013" s="11" t="s">
        <v>26328</v>
      </c>
      <c r="I5013" s="13">
        <v>0.20374999999999999</v>
      </c>
      <c r="J5013" s="13">
        <v>1664562.6295833299</v>
      </c>
      <c r="K5013" s="14">
        <v>20.3</v>
      </c>
      <c r="L5013" s="15">
        <v>1.48173469186052E-3</v>
      </c>
      <c r="M5013" s="15">
        <v>7.55735358874858E-4</v>
      </c>
      <c r="N5013" s="16">
        <v>0.87160000000000004</v>
      </c>
      <c r="O5013" s="16">
        <v>0.69679999999999997</v>
      </c>
      <c r="P5013" s="16">
        <v>7.1800000000000003E-2</v>
      </c>
      <c r="Q5013" s="16">
        <v>0.97819999999999996</v>
      </c>
      <c r="R5013" s="17">
        <v>7.6321899692257398E-3</v>
      </c>
      <c r="S5013" s="17">
        <v>1.34862737915567E-3</v>
      </c>
      <c r="T5013" s="17">
        <v>8.1095140292384797E-3</v>
      </c>
    </row>
    <row r="5014" spans="1:20">
      <c r="A5014" s="10" t="s">
        <v>26329</v>
      </c>
      <c r="B5014" s="11" t="s">
        <v>26330</v>
      </c>
      <c r="C5014" s="11" t="s">
        <v>26331</v>
      </c>
      <c r="D5014" s="11" t="s">
        <v>25539</v>
      </c>
      <c r="E5014" s="11">
        <v>240.20893014200001</v>
      </c>
      <c r="F5014" s="12">
        <v>240.387</v>
      </c>
      <c r="G5014" s="11" t="s">
        <v>26332</v>
      </c>
      <c r="H5014" s="11" t="s">
        <v>26332</v>
      </c>
      <c r="I5014" s="13">
        <v>9.9583333333333302E-2</v>
      </c>
      <c r="J5014" s="13">
        <v>1.2283333333333299</v>
      </c>
      <c r="K5014" s="14">
        <v>19.600000000000001</v>
      </c>
      <c r="L5014" s="15">
        <v>1.4826238020732201E-3</v>
      </c>
      <c r="M5014" s="15">
        <v>7.5427051531030097E-4</v>
      </c>
      <c r="N5014" s="16">
        <v>0.72819999999999996</v>
      </c>
      <c r="O5014" s="16">
        <v>0.59060000000000001</v>
      </c>
      <c r="P5014" s="16">
        <v>0.36459999999999998</v>
      </c>
      <c r="Q5014" s="16">
        <v>0.71360000000000001</v>
      </c>
      <c r="R5014" s="17">
        <v>1.97437931481949E-3</v>
      </c>
      <c r="S5014" s="17">
        <v>1.0374805846659701E-3</v>
      </c>
      <c r="T5014" s="17">
        <v>3.00978136445007E-3</v>
      </c>
    </row>
    <row r="5015" spans="1:20">
      <c r="A5015" s="10" t="s">
        <v>26333</v>
      </c>
      <c r="B5015" s="11" t="s">
        <v>26334</v>
      </c>
      <c r="C5015" s="11" t="s">
        <v>26335</v>
      </c>
      <c r="D5015" s="11" t="s">
        <v>26336</v>
      </c>
      <c r="E5015" s="11">
        <v>115.09971404300001</v>
      </c>
      <c r="F5015" s="12">
        <v>115.176</v>
      </c>
      <c r="G5015" s="11" t="s">
        <v>26337</v>
      </c>
      <c r="H5015" s="11" t="s">
        <v>26337</v>
      </c>
      <c r="I5015" s="13">
        <v>0.06</v>
      </c>
      <c r="J5015" s="13">
        <v>0.93208333333333304</v>
      </c>
      <c r="K5015" s="14">
        <v>1.6162895875579799</v>
      </c>
      <c r="L5015" s="15">
        <v>1.4829869850631399E-3</v>
      </c>
      <c r="M5015" s="15">
        <v>7.5417194728336296E-4</v>
      </c>
      <c r="N5015" s="16">
        <v>0.49519999999999997</v>
      </c>
      <c r="O5015" s="16">
        <v>0.52</v>
      </c>
      <c r="P5015" s="16">
        <v>0.44159999999999999</v>
      </c>
      <c r="Q5015" s="16">
        <v>0.61299999999999999</v>
      </c>
      <c r="R5015" s="17">
        <v>2.323828971496E-3</v>
      </c>
      <c r="S5015" s="17">
        <v>8.6159994850445803E-4</v>
      </c>
      <c r="T5015" s="17">
        <v>5.7494460748757003E-3</v>
      </c>
    </row>
    <row r="5016" spans="1:20">
      <c r="A5016" s="10" t="s">
        <v>26338</v>
      </c>
      <c r="B5016" s="11" t="s">
        <v>26339</v>
      </c>
      <c r="C5016" s="11" t="s">
        <v>26340</v>
      </c>
      <c r="D5016" s="11" t="s">
        <v>18845</v>
      </c>
      <c r="E5016" s="11">
        <v>116.094963014</v>
      </c>
      <c r="F5016" s="12">
        <v>116.164</v>
      </c>
      <c r="G5016" s="11" t="s">
        <v>26341</v>
      </c>
      <c r="H5016" s="11" t="s">
        <v>26341</v>
      </c>
      <c r="I5016" s="13">
        <v>0.09</v>
      </c>
      <c r="J5016" s="13">
        <v>0.93208333333333304</v>
      </c>
      <c r="K5016" s="14">
        <v>1.58819659684055</v>
      </c>
      <c r="L5016" s="15">
        <v>1.4909956209567801E-3</v>
      </c>
      <c r="M5016" s="15">
        <v>7.5826421263662405E-4</v>
      </c>
      <c r="N5016" s="16">
        <v>0.55920000000000003</v>
      </c>
      <c r="O5016" s="16">
        <v>0.51200000000000001</v>
      </c>
      <c r="P5016" s="16">
        <v>0.38900000000000001</v>
      </c>
      <c r="Q5016" s="16">
        <v>0.7026</v>
      </c>
      <c r="R5016" s="17">
        <v>6.1443044865929696E-3</v>
      </c>
      <c r="S5016" s="17">
        <v>2.1904084788739501E-3</v>
      </c>
      <c r="T5016" s="17">
        <v>1.6637628483242201E-2</v>
      </c>
    </row>
    <row r="5017" spans="1:20">
      <c r="A5017" s="10" t="s">
        <v>26342</v>
      </c>
      <c r="B5017" s="11" t="s">
        <v>26343</v>
      </c>
      <c r="C5017" s="11" t="s">
        <v>26344</v>
      </c>
      <c r="D5017" s="11" t="s">
        <v>20118</v>
      </c>
      <c r="E5017" s="11">
        <v>252.09390038640001</v>
      </c>
      <c r="F5017" s="12">
        <v>252.316</v>
      </c>
      <c r="G5017" s="11" t="s">
        <v>26345</v>
      </c>
      <c r="H5017" s="11" t="s">
        <v>26345</v>
      </c>
      <c r="I5017" s="13">
        <v>0.21124999999999999</v>
      </c>
      <c r="J5017" s="13">
        <v>0.93208333333333304</v>
      </c>
      <c r="K5017" s="14">
        <v>20.3</v>
      </c>
      <c r="L5017" s="15">
        <v>1.4911627343854601E-3</v>
      </c>
      <c r="M5017" s="15">
        <v>7.5684745339448401E-4</v>
      </c>
      <c r="N5017" s="16">
        <v>0.20119999999999999</v>
      </c>
      <c r="O5017" s="16">
        <v>0.60140000000000005</v>
      </c>
      <c r="P5017" s="16">
        <v>0.1152</v>
      </c>
      <c r="Q5017" s="16">
        <v>0.96440000000000003</v>
      </c>
      <c r="R5017" s="17">
        <v>6.35608590387604E-3</v>
      </c>
      <c r="S5017" s="17">
        <v>1.8174447719363799E-3</v>
      </c>
      <c r="T5017" s="17">
        <v>1.40747444387251E-2</v>
      </c>
    </row>
    <row r="5018" spans="1:20">
      <c r="A5018" s="10" t="s">
        <v>26346</v>
      </c>
      <c r="B5018" s="11" t="s">
        <v>26347</v>
      </c>
      <c r="C5018" s="11" t="s">
        <v>26348</v>
      </c>
      <c r="D5018" s="11" t="s">
        <v>26349</v>
      </c>
      <c r="E5018" s="11">
        <v>104.047344118</v>
      </c>
      <c r="F5018" s="12">
        <v>104.105</v>
      </c>
      <c r="G5018" s="11" t="s">
        <v>26350</v>
      </c>
      <c r="H5018" s="11" t="s">
        <v>26350</v>
      </c>
      <c r="I5018" s="13">
        <v>5.04166666666667E-2</v>
      </c>
      <c r="J5018" s="13">
        <v>0.93208333333333304</v>
      </c>
      <c r="K5018" s="14">
        <v>0.82899999999999996</v>
      </c>
      <c r="L5018" s="15">
        <v>1.49152085861832E-3</v>
      </c>
      <c r="M5018" s="15">
        <v>7.5692389087310299E-4</v>
      </c>
      <c r="N5018" s="16">
        <v>0.58279999999999998</v>
      </c>
      <c r="O5018" s="16">
        <v>0.502</v>
      </c>
      <c r="P5018" s="16">
        <v>0.43340000000000001</v>
      </c>
      <c r="Q5018" s="16">
        <v>0.77739999999999998</v>
      </c>
      <c r="R5018" s="17">
        <v>2.5999453666562299E-3</v>
      </c>
      <c r="S5018" s="17">
        <v>1.04515846517966E-3</v>
      </c>
      <c r="T5018" s="17">
        <v>3.9751890351528403E-3</v>
      </c>
    </row>
    <row r="5019" spans="1:20">
      <c r="A5019" s="10" t="s">
        <v>26351</v>
      </c>
      <c r="B5019" s="11" t="s">
        <v>26352</v>
      </c>
      <c r="C5019" s="11" t="s">
        <v>26353</v>
      </c>
      <c r="D5019" s="11" t="s">
        <v>26354</v>
      </c>
      <c r="E5019" s="11">
        <v>184.012021237</v>
      </c>
      <c r="F5019" s="12">
        <v>184.107</v>
      </c>
      <c r="G5019" s="11" t="s">
        <v>26355</v>
      </c>
      <c r="H5019" s="11" t="s">
        <v>26355</v>
      </c>
      <c r="I5019" s="13">
        <v>8.8749999999999996E-2</v>
      </c>
      <c r="J5019" s="13">
        <v>5.5904166666666697</v>
      </c>
      <c r="K5019" s="14">
        <v>7.7362004000000004</v>
      </c>
      <c r="L5019" s="15">
        <v>1.4946445396942401E-3</v>
      </c>
      <c r="M5019" s="15">
        <v>7.6032251469180005E-4</v>
      </c>
      <c r="N5019" s="16">
        <v>0.1168</v>
      </c>
      <c r="O5019" s="16">
        <v>0.43859999999999999</v>
      </c>
      <c r="P5019" s="16">
        <v>0.70760000000000001</v>
      </c>
      <c r="Q5019" s="16">
        <v>0.52300000000000002</v>
      </c>
      <c r="R5019" s="17">
        <v>3.7760760595745199E-4</v>
      </c>
      <c r="S5019" s="17">
        <v>9.2028704697537297E-5</v>
      </c>
      <c r="T5019" s="17">
        <v>1.7834087907818901E-3</v>
      </c>
    </row>
    <row r="5020" spans="1:20">
      <c r="A5020" s="10" t="s">
        <v>26356</v>
      </c>
      <c r="B5020" s="11" t="s">
        <v>26357</v>
      </c>
      <c r="C5020" s="11" t="s">
        <v>26358</v>
      </c>
      <c r="D5020" s="11" t="s">
        <v>26359</v>
      </c>
      <c r="E5020" s="11">
        <v>384.33921603700003</v>
      </c>
      <c r="F5020" s="12">
        <v>384.64800000000002</v>
      </c>
      <c r="G5020" s="11" t="s">
        <v>26360</v>
      </c>
      <c r="H5020" s="11" t="s">
        <v>26361</v>
      </c>
      <c r="I5020" s="13">
        <v>4.6166666666666698</v>
      </c>
      <c r="J5020" s="13">
        <v>1.2283333333333299</v>
      </c>
      <c r="K5020" s="14">
        <v>20.3</v>
      </c>
      <c r="L5020" s="15">
        <v>1.4960227982069099E-3</v>
      </c>
      <c r="M5020" s="15">
        <v>7.62591990520397E-4</v>
      </c>
      <c r="N5020" s="16">
        <v>0.7016</v>
      </c>
      <c r="O5020" s="16">
        <v>0.20680000000000001</v>
      </c>
      <c r="P5020" s="16">
        <v>0.1754</v>
      </c>
      <c r="Q5020" s="16">
        <v>0.4536</v>
      </c>
      <c r="R5020" s="17">
        <v>1.1054489631912401E-3</v>
      </c>
      <c r="S5020" s="17">
        <v>5.6631505682174801E-4</v>
      </c>
      <c r="T5020" s="17">
        <v>1.3662841553258899E-3</v>
      </c>
    </row>
    <row r="5021" spans="1:20">
      <c r="A5021" s="10" t="s">
        <v>26362</v>
      </c>
      <c r="B5021" s="11" t="s">
        <v>26363</v>
      </c>
      <c r="C5021" s="11" t="s">
        <v>26364</v>
      </c>
      <c r="D5021" s="11" t="s">
        <v>26365</v>
      </c>
      <c r="E5021" s="11">
        <v>206.178298716</v>
      </c>
      <c r="F5021" s="12">
        <v>206.333</v>
      </c>
      <c r="G5021" s="11" t="s">
        <v>26366</v>
      </c>
      <c r="H5021" s="11" t="s">
        <v>26366</v>
      </c>
      <c r="I5021" s="13">
        <v>0.12416666666666699</v>
      </c>
      <c r="J5021" s="13">
        <v>1.2283333333333299</v>
      </c>
      <c r="K5021" s="14">
        <v>20.2</v>
      </c>
      <c r="L5021" s="15">
        <v>1.4961160234833099E-3</v>
      </c>
      <c r="M5021" s="15">
        <v>7.6176976332768202E-4</v>
      </c>
      <c r="N5021" s="16">
        <v>0.42759999999999998</v>
      </c>
      <c r="O5021" s="16">
        <v>0.83420000000000005</v>
      </c>
      <c r="P5021" s="16">
        <v>0.22239999999999999</v>
      </c>
      <c r="Q5021" s="16">
        <v>0.9012</v>
      </c>
      <c r="R5021" s="17">
        <v>3.8835690340694403E-5</v>
      </c>
      <c r="S5021" s="17">
        <v>2.05325549292738E-5</v>
      </c>
      <c r="T5021" s="17">
        <v>4.8735380237387502E-4</v>
      </c>
    </row>
    <row r="5022" spans="1:20">
      <c r="A5022" s="10" t="s">
        <v>26367</v>
      </c>
      <c r="B5022" s="11" t="s">
        <v>26368</v>
      </c>
      <c r="C5022" s="11" t="s">
        <v>26369</v>
      </c>
      <c r="D5022" s="11" t="s">
        <v>26370</v>
      </c>
      <c r="E5022" s="11">
        <v>164.04081944000001</v>
      </c>
      <c r="F5022" s="12">
        <v>164.23</v>
      </c>
      <c r="G5022" s="11" t="s">
        <v>26371</v>
      </c>
      <c r="H5022" s="11" t="s">
        <v>26371</v>
      </c>
      <c r="I5022" s="13">
        <v>0.40083333333333299</v>
      </c>
      <c r="J5022" s="13">
        <v>0.93208333333333304</v>
      </c>
      <c r="K5022" s="14">
        <v>13.1</v>
      </c>
      <c r="L5022" s="15">
        <v>1.50135358018999E-3</v>
      </c>
      <c r="M5022" s="15">
        <v>7.6418631728663005E-4</v>
      </c>
      <c r="N5022" s="16">
        <v>0.31159999999999999</v>
      </c>
      <c r="O5022" s="16">
        <v>0.46660000000000001</v>
      </c>
      <c r="P5022" s="16">
        <v>0.41520000000000001</v>
      </c>
      <c r="Q5022" s="16">
        <v>0.65300000000000002</v>
      </c>
      <c r="R5022" s="17">
        <v>1.30964236087756E-4</v>
      </c>
      <c r="S5022" s="17">
        <v>7.2114548096213402E-5</v>
      </c>
      <c r="T5022" s="17">
        <v>2.4372743411066799E-4</v>
      </c>
    </row>
    <row r="5023" spans="1:20">
      <c r="A5023" s="10" t="s">
        <v>26372</v>
      </c>
      <c r="B5023" s="11" t="s">
        <v>26373</v>
      </c>
      <c r="C5023" s="11" t="s">
        <v>26374</v>
      </c>
      <c r="D5023" s="11" t="s">
        <v>26375</v>
      </c>
      <c r="E5023" s="11">
        <v>201.94295600000001</v>
      </c>
      <c r="F5023" s="12">
        <v>203.01</v>
      </c>
      <c r="G5023" s="11" t="s">
        <v>26376</v>
      </c>
      <c r="H5023" s="11" t="s">
        <v>26376</v>
      </c>
      <c r="I5023" s="13">
        <v>0.90833333333333299</v>
      </c>
      <c r="J5023" s="13">
        <v>0.93208333333333304</v>
      </c>
      <c r="K5023" s="14">
        <v>17.261248389999999</v>
      </c>
      <c r="L5023" s="15">
        <v>1.5014802644685301E-3</v>
      </c>
      <c r="M5023" s="15">
        <v>7.6250326137496105E-4</v>
      </c>
      <c r="N5023" s="16">
        <v>0.28620000000000001</v>
      </c>
      <c r="O5023" s="16">
        <v>0.60019999999999996</v>
      </c>
      <c r="P5023" s="16">
        <v>0.44040000000000001</v>
      </c>
      <c r="Q5023" s="16">
        <v>0.79239999999999999</v>
      </c>
      <c r="R5023" s="17">
        <v>6.9619304610155401E-4</v>
      </c>
      <c r="S5023" s="17">
        <v>2.3587500330183301E-4</v>
      </c>
      <c r="T5023" s="17">
        <v>1.42942957572359E-3</v>
      </c>
    </row>
    <row r="5024" spans="1:20">
      <c r="A5024" s="10" t="s">
        <v>26377</v>
      </c>
      <c r="B5024" s="11" t="s">
        <v>26378</v>
      </c>
      <c r="C5024" s="11" t="s">
        <v>26379</v>
      </c>
      <c r="D5024" s="11" t="s">
        <v>26380</v>
      </c>
      <c r="E5024" s="11">
        <v>183.84748200000001</v>
      </c>
      <c r="F5024" s="12">
        <v>185.87</v>
      </c>
      <c r="G5024" s="11" t="s">
        <v>26381</v>
      </c>
      <c r="H5024" s="11" t="s">
        <v>26381</v>
      </c>
      <c r="I5024" s="13">
        <v>17.127083333333299</v>
      </c>
      <c r="J5024" s="13">
        <v>5.5904166666666697</v>
      </c>
      <c r="K5024" s="14">
        <v>10.616370478308999</v>
      </c>
      <c r="L5024" s="15">
        <v>1.5034672170737701E-3</v>
      </c>
      <c r="M5024" s="15">
        <v>7.6446277235328304E-4</v>
      </c>
      <c r="N5024" s="16">
        <v>0.24160000000000001</v>
      </c>
      <c r="O5024" s="16">
        <v>0.64</v>
      </c>
      <c r="P5024" s="16">
        <v>0.37880000000000003</v>
      </c>
      <c r="Q5024" s="16">
        <v>0.78839999999999999</v>
      </c>
      <c r="R5024" s="17">
        <v>3.70158209305556E-4</v>
      </c>
      <c r="S5024" s="17">
        <v>8.6897348146297806E-5</v>
      </c>
      <c r="T5024" s="17">
        <v>1.8958916989876E-3</v>
      </c>
    </row>
    <row r="5025" spans="1:20">
      <c r="A5025" s="10" t="s">
        <v>26382</v>
      </c>
      <c r="B5025" s="11" t="s">
        <v>26383</v>
      </c>
      <c r="C5025" s="11" t="s">
        <v>26384</v>
      </c>
      <c r="D5025" s="11" t="s">
        <v>26385</v>
      </c>
      <c r="E5025" s="11">
        <v>118.062994182</v>
      </c>
      <c r="F5025" s="12">
        <v>118.13200000000001</v>
      </c>
      <c r="G5025" s="11" t="s">
        <v>26386</v>
      </c>
      <c r="H5025" s="11" t="s">
        <v>26386</v>
      </c>
      <c r="I5025" s="13">
        <v>6.7916666666666695E-2</v>
      </c>
      <c r="J5025" s="13">
        <v>0.93208333333333304</v>
      </c>
      <c r="K5025" s="14">
        <v>0.94490801754948905</v>
      </c>
      <c r="L5025" s="15">
        <v>1.5049019845840899E-3</v>
      </c>
      <c r="M5025" s="15">
        <v>7.6349102737256595E-4</v>
      </c>
      <c r="N5025" s="16">
        <v>0.79720000000000002</v>
      </c>
      <c r="O5025" s="16">
        <v>0.53859999999999997</v>
      </c>
      <c r="P5025" s="16">
        <v>0.53959999999999997</v>
      </c>
      <c r="Q5025" s="16">
        <v>0.68600000000000005</v>
      </c>
      <c r="R5025" s="17">
        <v>1.2532355072685799E-4</v>
      </c>
      <c r="S5025" s="17">
        <v>2.4139798623301198E-5</v>
      </c>
      <c r="T5025" s="17">
        <v>1.4064911550384901E-4</v>
      </c>
    </row>
    <row r="5026" spans="1:20">
      <c r="A5026" s="10" t="s">
        <v>26387</v>
      </c>
      <c r="B5026" s="11" t="s">
        <v>26388</v>
      </c>
      <c r="C5026" s="11" t="s">
        <v>26389</v>
      </c>
      <c r="D5026" s="11" t="s">
        <v>26390</v>
      </c>
      <c r="E5026" s="11">
        <v>182.05790880199999</v>
      </c>
      <c r="F5026" s="12">
        <v>182.17500000000001</v>
      </c>
      <c r="G5026" s="11" t="s">
        <v>26391</v>
      </c>
      <c r="H5026" s="11" t="s">
        <v>26391</v>
      </c>
      <c r="I5026" s="13">
        <v>4.4999999999999998E-2</v>
      </c>
      <c r="J5026" s="13">
        <v>1.2283333333333299</v>
      </c>
      <c r="K5026" s="14">
        <v>1.6457948978203001</v>
      </c>
      <c r="L5026" s="15">
        <v>1.5076159916255899E-3</v>
      </c>
      <c r="M5026" s="15">
        <v>7.6514859840789095E-4</v>
      </c>
      <c r="N5026" s="16">
        <v>0.55220000000000002</v>
      </c>
      <c r="O5026" s="16">
        <v>0.36399999999999999</v>
      </c>
      <c r="P5026" s="16">
        <v>0.48280000000000001</v>
      </c>
      <c r="Q5026" s="16">
        <v>0.6764</v>
      </c>
      <c r="R5026" s="17">
        <v>2.1123430169439602E-3</v>
      </c>
      <c r="S5026" s="17">
        <v>5.1235446442713197E-4</v>
      </c>
      <c r="T5026" s="17">
        <v>2.9149052094001602E-3</v>
      </c>
    </row>
    <row r="5027" spans="1:20">
      <c r="A5027" s="10" t="s">
        <v>26392</v>
      </c>
      <c r="B5027" s="11" t="s">
        <v>26393</v>
      </c>
      <c r="C5027" s="11" t="s">
        <v>26394</v>
      </c>
      <c r="D5027" s="11" t="s">
        <v>26395</v>
      </c>
      <c r="E5027" s="11">
        <v>179.16739967999999</v>
      </c>
      <c r="F5027" s="12">
        <v>179.30699999999999</v>
      </c>
      <c r="G5027" s="11" t="s">
        <v>26396</v>
      </c>
      <c r="H5027" s="11" t="s">
        <v>26396</v>
      </c>
      <c r="I5027" s="13">
        <v>9.9583333333333302E-2</v>
      </c>
      <c r="J5027" s="13">
        <v>1.2283333333333299</v>
      </c>
      <c r="K5027" s="14">
        <v>20.3</v>
      </c>
      <c r="L5027" s="15">
        <v>1.50864724040281E-3</v>
      </c>
      <c r="M5027" s="15">
        <v>7.6743968627718501E-4</v>
      </c>
      <c r="N5027" s="16">
        <v>0.28139999999999998</v>
      </c>
      <c r="O5027" s="16">
        <v>0.67679999999999996</v>
      </c>
      <c r="P5027" s="16">
        <v>0.32140000000000002</v>
      </c>
      <c r="Q5027" s="16">
        <v>0.52880000000000005</v>
      </c>
      <c r="R5027" s="17">
        <v>1.6359091976513699E-3</v>
      </c>
      <c r="S5027" s="17">
        <v>3.21628441165638E-4</v>
      </c>
      <c r="T5027" s="17">
        <v>2.3463828842404701E-3</v>
      </c>
    </row>
    <row r="5028" spans="1:20">
      <c r="A5028" s="10" t="s">
        <v>26397</v>
      </c>
      <c r="B5028" s="11" t="s">
        <v>26398</v>
      </c>
      <c r="C5028" s="11" t="s">
        <v>26399</v>
      </c>
      <c r="D5028" s="11" t="s">
        <v>26400</v>
      </c>
      <c r="E5028" s="11">
        <v>240.07462149400001</v>
      </c>
      <c r="F5028" s="12">
        <v>240.215</v>
      </c>
      <c r="G5028" s="11" t="s">
        <v>26401</v>
      </c>
      <c r="H5028" s="11" t="s">
        <v>26401</v>
      </c>
      <c r="I5028" s="13">
        <v>0.99375000000000002</v>
      </c>
      <c r="J5028" s="13">
        <v>5.5904166666666697</v>
      </c>
      <c r="K5028" s="14">
        <v>20.100000000000001</v>
      </c>
      <c r="L5028" s="15">
        <v>1.51053529165908E-3</v>
      </c>
      <c r="M5028" s="15">
        <v>7.6515513647448005E-4</v>
      </c>
      <c r="N5028" s="16">
        <v>0.35620000000000002</v>
      </c>
      <c r="O5028" s="16">
        <v>0.52739999999999998</v>
      </c>
      <c r="P5028" s="16">
        <v>0.86280000000000001</v>
      </c>
      <c r="Q5028" s="16">
        <v>0.2016</v>
      </c>
      <c r="R5028" s="17">
        <v>2.8916492063078099E-3</v>
      </c>
      <c r="S5028" s="17">
        <v>5.7650959126331696E-4</v>
      </c>
      <c r="T5028" s="17">
        <v>3.8183057469063598E-3</v>
      </c>
    </row>
    <row r="5029" spans="1:20">
      <c r="A5029" s="10" t="s">
        <v>26402</v>
      </c>
      <c r="B5029" s="11" t="s">
        <v>26403</v>
      </c>
      <c r="C5029" s="11" t="s">
        <v>26404</v>
      </c>
      <c r="D5029" s="11" t="s">
        <v>26405</v>
      </c>
      <c r="E5029" s="11">
        <v>265.140513</v>
      </c>
      <c r="F5029" s="12">
        <v>266.267</v>
      </c>
      <c r="G5029" s="11" t="s">
        <v>26406</v>
      </c>
      <c r="H5029" s="11" t="s">
        <v>26407</v>
      </c>
      <c r="I5029" s="13">
        <v>0.425416666666667</v>
      </c>
      <c r="J5029" s="13">
        <v>1664562.6295833299</v>
      </c>
      <c r="K5029" s="14">
        <v>20.3</v>
      </c>
      <c r="L5029" s="15">
        <v>1.5129931689754101E-3</v>
      </c>
      <c r="M5029" s="15">
        <v>7.7164785393283404E-4</v>
      </c>
      <c r="N5029" s="16">
        <v>0.25140000000000001</v>
      </c>
      <c r="O5029" s="16">
        <v>0.49580000000000002</v>
      </c>
      <c r="P5029" s="16">
        <v>0.32</v>
      </c>
      <c r="Q5029" s="16">
        <v>0.82579999999999998</v>
      </c>
      <c r="R5029" s="17">
        <v>4.4900221008579901E-3</v>
      </c>
      <c r="S5029" s="17">
        <v>9.8104309878390404E-4</v>
      </c>
      <c r="T5029" s="17">
        <v>8.1293080778294304E-3</v>
      </c>
    </row>
    <row r="5030" spans="1:20">
      <c r="A5030" s="10" t="s">
        <v>26408</v>
      </c>
      <c r="B5030" s="11" t="s">
        <v>26409</v>
      </c>
      <c r="C5030" s="11" t="s">
        <v>26410</v>
      </c>
      <c r="D5030" s="11" t="s">
        <v>26411</v>
      </c>
      <c r="E5030" s="11">
        <v>139.04000629999999</v>
      </c>
      <c r="F5030" s="12">
        <v>139.58000000000001</v>
      </c>
      <c r="G5030" s="11" t="s">
        <v>26412</v>
      </c>
      <c r="H5030" s="11" t="s">
        <v>26413</v>
      </c>
      <c r="I5030" s="13">
        <v>0.06</v>
      </c>
      <c r="J5030" s="13">
        <v>0.93208333333333304</v>
      </c>
      <c r="K5030" s="14">
        <v>0.74550194569018302</v>
      </c>
      <c r="L5030" s="15">
        <v>1.5147625519002399E-3</v>
      </c>
      <c r="M5030" s="15">
        <v>7.7056980618543105E-4</v>
      </c>
      <c r="N5030" s="16">
        <v>0.4718</v>
      </c>
      <c r="O5030" s="16">
        <v>0.60780000000000001</v>
      </c>
      <c r="P5030" s="16">
        <v>0.30220000000000002</v>
      </c>
      <c r="Q5030" s="16">
        <v>0.69779999999999998</v>
      </c>
      <c r="R5030" s="17">
        <v>1.5362994820022199E-3</v>
      </c>
      <c r="S5030" s="17">
        <v>1.33412077410412E-4</v>
      </c>
      <c r="T5030" s="17">
        <v>2.37756920019579E-3</v>
      </c>
    </row>
    <row r="5031" spans="1:20">
      <c r="A5031" s="10" t="s">
        <v>26414</v>
      </c>
      <c r="B5031" s="11" t="s">
        <v>26415</v>
      </c>
      <c r="C5031" s="11" t="s">
        <v>26416</v>
      </c>
      <c r="D5031" s="11" t="s">
        <v>26417</v>
      </c>
      <c r="E5031" s="11">
        <v>562.42420200000004</v>
      </c>
      <c r="F5031" s="12">
        <v>563.774</v>
      </c>
      <c r="G5031" s="11" t="s">
        <v>26418</v>
      </c>
      <c r="H5031" s="11" t="s">
        <v>26419</v>
      </c>
      <c r="I5031" s="13">
        <v>0.425416666666667</v>
      </c>
      <c r="J5031" s="13">
        <v>1664562.6295833299</v>
      </c>
      <c r="K5031" s="14">
        <v>20.285152409046098</v>
      </c>
      <c r="L5031" s="15">
        <v>1.5159474326722599E-3</v>
      </c>
      <c r="M5031" s="15">
        <v>7.7340359343785201E-4</v>
      </c>
      <c r="N5031" s="16">
        <v>0.53580000000000005</v>
      </c>
      <c r="O5031" s="16">
        <v>0.50900000000000001</v>
      </c>
      <c r="P5031" s="16">
        <v>0.15620000000000001</v>
      </c>
      <c r="Q5031" s="16">
        <v>0.92779999999999996</v>
      </c>
      <c r="R5031" s="17">
        <v>6.0563384480542804E-4</v>
      </c>
      <c r="S5031" s="17">
        <v>8.5453572637698202E-5</v>
      </c>
      <c r="T5031" s="17">
        <v>2.1920459953380799E-3</v>
      </c>
    </row>
    <row r="5032" spans="1:20">
      <c r="A5032" s="10" t="s">
        <v>26420</v>
      </c>
      <c r="B5032" s="11" t="s">
        <v>26421</v>
      </c>
      <c r="C5032" s="11" t="s">
        <v>26422</v>
      </c>
      <c r="D5032" s="11" t="s">
        <v>26423</v>
      </c>
      <c r="E5032" s="11">
        <v>293.07784830000003</v>
      </c>
      <c r="F5032" s="12">
        <v>293.7</v>
      </c>
      <c r="G5032" s="11" t="s">
        <v>26424</v>
      </c>
      <c r="H5032" s="11" t="s">
        <v>26425</v>
      </c>
      <c r="I5032" s="13">
        <v>0.26166666666666699</v>
      </c>
      <c r="J5032" s="13">
        <v>0.93208333333333304</v>
      </c>
      <c r="K5032" s="14">
        <v>0.73624382200000005</v>
      </c>
      <c r="L5032" s="15">
        <v>1.5199614251795301E-3</v>
      </c>
      <c r="M5032" s="15">
        <v>7.7322943537205401E-4</v>
      </c>
      <c r="N5032" s="16">
        <v>0.68779999999999997</v>
      </c>
      <c r="O5032" s="16">
        <v>0.42</v>
      </c>
      <c r="P5032" s="16">
        <v>0.27539999999999998</v>
      </c>
      <c r="Q5032" s="16">
        <v>0.2276</v>
      </c>
      <c r="R5032" s="17">
        <v>2.18993186611655E-3</v>
      </c>
      <c r="S5032" s="17">
        <v>5.9610140075628702E-4</v>
      </c>
      <c r="T5032" s="17">
        <v>4.0357347893733003E-3</v>
      </c>
    </row>
    <row r="5033" spans="1:20">
      <c r="A5033" s="10" t="s">
        <v>26426</v>
      </c>
      <c r="B5033" s="11" t="s">
        <v>26427</v>
      </c>
      <c r="C5033" s="11" t="s">
        <v>26428</v>
      </c>
      <c r="D5033" s="11" t="s">
        <v>11444</v>
      </c>
      <c r="E5033" s="11">
        <v>154.13576520000001</v>
      </c>
      <c r="F5033" s="12">
        <v>154.25299999999999</v>
      </c>
      <c r="G5033" s="11" t="s">
        <v>26429</v>
      </c>
      <c r="H5033" s="11" t="s">
        <v>26429</v>
      </c>
      <c r="I5033" s="13">
        <v>0.112916666666667</v>
      </c>
      <c r="J5033" s="13">
        <v>0.93208333333333304</v>
      </c>
      <c r="K5033" s="14">
        <v>20.2</v>
      </c>
      <c r="L5033" s="15">
        <v>1.52171049872227E-3</v>
      </c>
      <c r="M5033" s="15">
        <v>7.7618138285277295E-4</v>
      </c>
      <c r="N5033" s="16">
        <v>0.23499999999999999</v>
      </c>
      <c r="O5033" s="16">
        <v>0.86339999999999995</v>
      </c>
      <c r="P5033" s="16">
        <v>0.40739999999999998</v>
      </c>
      <c r="Q5033" s="16">
        <v>0.8478</v>
      </c>
      <c r="R5033" s="17">
        <v>1.7006354153851599E-3</v>
      </c>
      <c r="S5033" s="17">
        <v>4.9496069375222203E-4</v>
      </c>
      <c r="T5033" s="17">
        <v>3.1570172151770999E-3</v>
      </c>
    </row>
    <row r="5034" spans="1:20">
      <c r="A5034" s="10" t="s">
        <v>26430</v>
      </c>
      <c r="B5034" s="11" t="s">
        <v>26431</v>
      </c>
      <c r="C5034" s="11" t="s">
        <v>26432</v>
      </c>
      <c r="D5034" s="11" t="s">
        <v>26433</v>
      </c>
      <c r="E5034" s="11">
        <v>212.06847348599999</v>
      </c>
      <c r="F5034" s="12">
        <v>212.20099999999999</v>
      </c>
      <c r="G5034" s="11" t="s">
        <v>26434</v>
      </c>
      <c r="H5034" s="11" t="s">
        <v>26434</v>
      </c>
      <c r="I5034" s="13">
        <v>0.17874999999999999</v>
      </c>
      <c r="J5034" s="13">
        <v>0.93208333333333304</v>
      </c>
      <c r="K5034" s="14">
        <v>11.308227407838899</v>
      </c>
      <c r="L5034" s="15">
        <v>1.5219742934941499E-3</v>
      </c>
      <c r="M5034" s="15">
        <v>7.7380887414995702E-4</v>
      </c>
      <c r="N5034" s="16">
        <v>0.76619999999999999</v>
      </c>
      <c r="O5034" s="16">
        <v>0.60299999999999998</v>
      </c>
      <c r="P5034" s="16">
        <v>0.39300000000000002</v>
      </c>
      <c r="Q5034" s="16">
        <v>0.69079999999999997</v>
      </c>
      <c r="R5034" s="17">
        <v>1.9617866967420799E-4</v>
      </c>
      <c r="S5034" s="17">
        <v>3.29983068249586E-5</v>
      </c>
      <c r="T5034" s="17">
        <v>4.04677821504032E-4</v>
      </c>
    </row>
    <row r="5035" spans="1:20">
      <c r="A5035" s="10" t="s">
        <v>26435</v>
      </c>
      <c r="B5035" s="11" t="s">
        <v>26436</v>
      </c>
      <c r="C5035" s="11" t="s">
        <v>26437</v>
      </c>
      <c r="D5035" s="11" t="s">
        <v>26438</v>
      </c>
      <c r="E5035" s="11">
        <v>45.057849228999999</v>
      </c>
      <c r="F5035" s="12">
        <v>45.085000000000001</v>
      </c>
      <c r="G5035" s="11" t="s">
        <v>25272</v>
      </c>
      <c r="H5035" s="11" t="s">
        <v>25272</v>
      </c>
      <c r="I5035" s="13">
        <v>0.149166666666667</v>
      </c>
      <c r="J5035" s="13">
        <v>0.93208333333333304</v>
      </c>
      <c r="K5035" s="14">
        <v>0.82924630166468305</v>
      </c>
      <c r="L5035" s="15">
        <v>1.52389067502201E-3</v>
      </c>
      <c r="M5035" s="15">
        <v>7.7714424410295596E-4</v>
      </c>
      <c r="N5035" s="16">
        <v>0.57999999999999996</v>
      </c>
      <c r="O5035" s="16">
        <v>0.23619999999999999</v>
      </c>
      <c r="P5035" s="16">
        <v>0.49480000000000002</v>
      </c>
      <c r="Q5035" s="16">
        <v>0.74739999999999995</v>
      </c>
      <c r="R5035" s="17">
        <v>9.7318146173740801E-5</v>
      </c>
      <c r="S5035" s="17">
        <v>4.17710414625341E-5</v>
      </c>
      <c r="T5035" s="17">
        <v>4.9768154531980595E-4</v>
      </c>
    </row>
    <row r="5036" spans="1:20">
      <c r="A5036" s="10" t="s">
        <v>26439</v>
      </c>
      <c r="B5036" s="11" t="s">
        <v>26440</v>
      </c>
      <c r="C5036" s="11" t="s">
        <v>26441</v>
      </c>
      <c r="D5036" s="11" t="s">
        <v>23846</v>
      </c>
      <c r="E5036" s="11">
        <v>166.099379691</v>
      </c>
      <c r="F5036" s="12">
        <v>166.22</v>
      </c>
      <c r="G5036" s="11" t="s">
        <v>26442</v>
      </c>
      <c r="H5036" s="11" t="s">
        <v>26442</v>
      </c>
      <c r="I5036" s="13">
        <v>1.125E-2</v>
      </c>
      <c r="J5036" s="13">
        <v>1.2283333333333299</v>
      </c>
      <c r="K5036" s="14">
        <v>20</v>
      </c>
      <c r="L5036" s="15">
        <v>1.53025638702721E-3</v>
      </c>
      <c r="M5036" s="15">
        <v>7.8071186245662295E-4</v>
      </c>
      <c r="N5036" s="16">
        <v>0.64359999999999995</v>
      </c>
      <c r="O5036" s="16">
        <v>0.56499999999999995</v>
      </c>
      <c r="P5036" s="16">
        <v>0.3508</v>
      </c>
      <c r="Q5036" s="16">
        <v>0.84619999999999995</v>
      </c>
      <c r="R5036" s="17">
        <v>3.2739648964688699E-3</v>
      </c>
      <c r="S5036" s="17">
        <v>1.64177260545674E-3</v>
      </c>
      <c r="T5036" s="17">
        <v>6.4835919561072198E-3</v>
      </c>
    </row>
    <row r="5037" spans="1:20">
      <c r="A5037" s="10" t="s">
        <v>26443</v>
      </c>
      <c r="B5037" s="11" t="s">
        <v>26444</v>
      </c>
      <c r="C5037" s="11" t="s">
        <v>26445</v>
      </c>
      <c r="D5037" s="11" t="s">
        <v>26446</v>
      </c>
      <c r="E5037" s="11">
        <v>307.08380645300002</v>
      </c>
      <c r="F5037" s="12">
        <v>307.32</v>
      </c>
      <c r="G5037" s="11" t="s">
        <v>26447</v>
      </c>
      <c r="H5037" s="11" t="s">
        <v>26448</v>
      </c>
      <c r="I5037" s="13">
        <v>1.8333333333333299E-2</v>
      </c>
      <c r="J5037" s="13">
        <v>0.93208333333333304</v>
      </c>
      <c r="K5037" s="14">
        <v>0.73619637699999996</v>
      </c>
      <c r="L5037" s="15">
        <v>1.5303678100741199E-3</v>
      </c>
      <c r="M5037" s="15">
        <v>7.7918873504511895E-4</v>
      </c>
      <c r="N5037" s="16">
        <v>0.63859999999999995</v>
      </c>
      <c r="O5037" s="16">
        <v>0.38059999999999999</v>
      </c>
      <c r="P5037" s="16">
        <v>0.40600000000000003</v>
      </c>
      <c r="Q5037" s="16">
        <v>0.2336</v>
      </c>
      <c r="R5037" s="17">
        <v>4.3013248933573302E-4</v>
      </c>
      <c r="S5037" s="17">
        <v>8.1790509160555502E-5</v>
      </c>
      <c r="T5037" s="17">
        <v>2.2000337552073798E-3</v>
      </c>
    </row>
    <row r="5038" spans="1:20">
      <c r="A5038" s="10" t="s">
        <v>26449</v>
      </c>
      <c r="B5038" s="11" t="s">
        <v>26450</v>
      </c>
      <c r="C5038" s="11" t="s">
        <v>26451</v>
      </c>
      <c r="D5038" s="11" t="s">
        <v>26452</v>
      </c>
      <c r="E5038" s="11">
        <v>121.089149358</v>
      </c>
      <c r="F5038" s="12">
        <v>121.18300000000001</v>
      </c>
      <c r="G5038" s="11" t="s">
        <v>26453</v>
      </c>
      <c r="H5038" s="11" t="s">
        <v>26453</v>
      </c>
      <c r="I5038" s="13">
        <v>0.232083333333333</v>
      </c>
      <c r="J5038" s="13">
        <v>0.93208333333333304</v>
      </c>
      <c r="K5038" s="14">
        <v>16.979270138938801</v>
      </c>
      <c r="L5038" s="15">
        <v>1.5326142105260799E-3</v>
      </c>
      <c r="M5038" s="15">
        <v>7.7867488705957199E-4</v>
      </c>
      <c r="N5038" s="16">
        <v>0.68079999999999996</v>
      </c>
      <c r="O5038" s="16">
        <v>0.59440000000000004</v>
      </c>
      <c r="P5038" s="16">
        <v>0.2742</v>
      </c>
      <c r="Q5038" s="16">
        <v>0.85980000000000001</v>
      </c>
      <c r="R5038" s="17">
        <v>2.82892827348909E-3</v>
      </c>
      <c r="S5038" s="17">
        <v>6.4288365058465398E-4</v>
      </c>
      <c r="T5038" s="17">
        <v>4.3376329322663701E-3</v>
      </c>
    </row>
    <row r="5039" spans="1:20">
      <c r="A5039" s="10" t="s">
        <v>26454</v>
      </c>
      <c r="B5039" s="11" t="s">
        <v>26455</v>
      </c>
      <c r="C5039" s="11" t="s">
        <v>26456</v>
      </c>
      <c r="D5039" s="11" t="s">
        <v>25919</v>
      </c>
      <c r="E5039" s="11">
        <v>119.037113785</v>
      </c>
      <c r="F5039" s="12">
        <v>119.123</v>
      </c>
      <c r="G5039" s="11" t="s">
        <v>26457</v>
      </c>
      <c r="H5039" s="11" t="s">
        <v>26457</v>
      </c>
      <c r="I5039" s="13">
        <v>4.8333333333333298E-2</v>
      </c>
      <c r="J5039" s="13">
        <v>1.2283333333333299</v>
      </c>
      <c r="K5039" s="14">
        <v>3.6206817949999999</v>
      </c>
      <c r="L5039" s="15">
        <v>1.5334407837822601E-3</v>
      </c>
      <c r="M5039" s="15">
        <v>7.7886391314395398E-4</v>
      </c>
      <c r="N5039" s="16">
        <v>0.53739999999999999</v>
      </c>
      <c r="O5039" s="16">
        <v>0.56540000000000001</v>
      </c>
      <c r="P5039" s="16">
        <v>0.39579999999999999</v>
      </c>
      <c r="Q5039" s="16">
        <v>0.81540000000000001</v>
      </c>
      <c r="R5039" s="17">
        <v>5.3082518466898697E-5</v>
      </c>
      <c r="S5039" s="17">
        <v>9.8277774360069804E-6</v>
      </c>
      <c r="T5039" s="17">
        <v>5.8547675039520802E-5</v>
      </c>
    </row>
    <row r="5040" spans="1:20">
      <c r="A5040" s="10" t="s">
        <v>26458</v>
      </c>
      <c r="B5040" s="11" t="s">
        <v>26459</v>
      </c>
      <c r="C5040" s="11" t="s">
        <v>26460</v>
      </c>
      <c r="D5040" s="11" t="s">
        <v>26461</v>
      </c>
      <c r="E5040" s="11">
        <v>162.05282342199999</v>
      </c>
      <c r="F5040" s="12">
        <v>162.14099999999999</v>
      </c>
      <c r="G5040" s="11" t="s">
        <v>26462</v>
      </c>
      <c r="H5040" s="11" t="s">
        <v>26463</v>
      </c>
      <c r="I5040" s="13">
        <v>0.17624999999999999</v>
      </c>
      <c r="J5040" s="13">
        <v>1.2283333333333299</v>
      </c>
      <c r="K5040" s="14">
        <v>1.567431292</v>
      </c>
      <c r="L5040" s="15">
        <v>1.5338911091721001E-3</v>
      </c>
      <c r="M5040" s="15">
        <v>7.7948308506041301E-4</v>
      </c>
      <c r="N5040" s="16">
        <v>0.39140000000000003</v>
      </c>
      <c r="O5040" s="16">
        <v>0.42680000000000001</v>
      </c>
      <c r="P5040" s="16">
        <v>0.4728</v>
      </c>
      <c r="Q5040" s="16">
        <v>0.72719999999999996</v>
      </c>
      <c r="R5040" s="17">
        <v>1.7091252381409999E-3</v>
      </c>
      <c r="S5040" s="17">
        <v>3.1204831497890498E-4</v>
      </c>
      <c r="T5040" s="17">
        <v>2.3554396568134699E-3</v>
      </c>
    </row>
    <row r="5041" spans="1:20">
      <c r="A5041" s="10" t="s">
        <v>26464</v>
      </c>
      <c r="B5041" s="11" t="s">
        <v>26465</v>
      </c>
      <c r="C5041" s="11" t="s">
        <v>26466</v>
      </c>
      <c r="D5041" s="11" t="s">
        <v>12267</v>
      </c>
      <c r="E5041" s="11">
        <v>152.05857750600001</v>
      </c>
      <c r="F5041" s="12">
        <v>152.15299999999999</v>
      </c>
      <c r="G5041" s="11" t="s">
        <v>26467</v>
      </c>
      <c r="H5041" s="11" t="s">
        <v>26467</v>
      </c>
      <c r="I5041" s="13">
        <v>1.61791666666667</v>
      </c>
      <c r="J5041" s="13">
        <v>0.93208333333333304</v>
      </c>
      <c r="K5041" s="14">
        <v>8.42</v>
      </c>
      <c r="L5041" s="15">
        <v>1.53416846600674E-3</v>
      </c>
      <c r="M5041" s="15">
        <v>7.7890419349075702E-4</v>
      </c>
      <c r="N5041" s="16">
        <v>0.1134</v>
      </c>
      <c r="O5041" s="16">
        <v>0.47220000000000001</v>
      </c>
      <c r="P5041" s="16">
        <v>0.37619999999999998</v>
      </c>
      <c r="Q5041" s="16">
        <v>0.82720000000000005</v>
      </c>
      <c r="R5041" s="17">
        <v>4.7564513094418298E-4</v>
      </c>
      <c r="S5041" s="17">
        <v>2.4552566364535901E-4</v>
      </c>
      <c r="T5041" s="17">
        <v>3.18973588653308E-3</v>
      </c>
    </row>
    <row r="5042" spans="1:20">
      <c r="A5042" s="10" t="s">
        <v>26468</v>
      </c>
      <c r="B5042" s="11" t="s">
        <v>26469</v>
      </c>
      <c r="C5042" s="11" t="s">
        <v>26470</v>
      </c>
      <c r="D5042" s="11" t="s">
        <v>26471</v>
      </c>
      <c r="E5042" s="11">
        <v>74.084398329999999</v>
      </c>
      <c r="F5042" s="12">
        <v>74.126999999999995</v>
      </c>
      <c r="G5042" s="11" t="s">
        <v>26472</v>
      </c>
      <c r="H5042" s="11" t="s">
        <v>26472</v>
      </c>
      <c r="I5042" s="13">
        <v>8.7916666666666698E-2</v>
      </c>
      <c r="J5042" s="13">
        <v>0.93208333333333304</v>
      </c>
      <c r="K5042" s="14">
        <v>0.73699999999999999</v>
      </c>
      <c r="L5042" s="15">
        <v>1.53572142813022E-3</v>
      </c>
      <c r="M5042" s="15">
        <v>7.8328871882537903E-4</v>
      </c>
      <c r="N5042" s="16">
        <v>0.60319999999999996</v>
      </c>
      <c r="O5042" s="16">
        <v>0.50719999999999998</v>
      </c>
      <c r="P5042" s="16">
        <v>0.40079999999999999</v>
      </c>
      <c r="Q5042" s="16">
        <v>0.81340000000000001</v>
      </c>
      <c r="R5042" s="17">
        <v>2.8885965893895301E-5</v>
      </c>
      <c r="S5042" s="17">
        <v>1.86102727280723E-5</v>
      </c>
      <c r="T5042" s="17">
        <v>2.88409696595217E-4</v>
      </c>
    </row>
    <row r="5043" spans="1:20">
      <c r="A5043" s="10" t="s">
        <v>26473</v>
      </c>
      <c r="B5043" s="11" t="s">
        <v>26474</v>
      </c>
      <c r="C5043" s="11" t="s">
        <v>26475</v>
      </c>
      <c r="D5043" s="11" t="s">
        <v>8385</v>
      </c>
      <c r="E5043" s="11">
        <v>89.084063978000003</v>
      </c>
      <c r="F5043" s="12">
        <v>89.138000000000005</v>
      </c>
      <c r="G5043" s="11" t="s">
        <v>26476</v>
      </c>
      <c r="H5043" s="11" t="s">
        <v>26476</v>
      </c>
      <c r="I5043" s="13">
        <v>9.9583333333333302E-2</v>
      </c>
      <c r="J5043" s="13">
        <v>1.2283333333333299</v>
      </c>
      <c r="K5043" s="14">
        <v>0.79072003275855196</v>
      </c>
      <c r="L5043" s="15">
        <v>1.5377125760688199E-3</v>
      </c>
      <c r="M5043" s="15">
        <v>7.8422153262614695E-4</v>
      </c>
      <c r="N5043" s="16">
        <v>0.77339999999999998</v>
      </c>
      <c r="O5043" s="16">
        <v>0.55300000000000005</v>
      </c>
      <c r="P5043" s="16">
        <v>0.25340000000000001</v>
      </c>
      <c r="Q5043" s="16">
        <v>0.91080000000000005</v>
      </c>
      <c r="R5043" s="17">
        <v>1.50318695056559E-4</v>
      </c>
      <c r="S5043" s="17">
        <v>4.10372140478742E-5</v>
      </c>
      <c r="T5043" s="17">
        <v>1.1086977756824001E-3</v>
      </c>
    </row>
    <row r="5044" spans="1:20">
      <c r="A5044" s="10" t="s">
        <v>26477</v>
      </c>
      <c r="B5044" s="11" t="s">
        <v>26478</v>
      </c>
      <c r="C5044" s="11" t="s">
        <v>26479</v>
      </c>
      <c r="D5044" s="11" t="s">
        <v>26480</v>
      </c>
      <c r="E5044" s="11">
        <v>220.981650057</v>
      </c>
      <c r="F5044" s="12">
        <v>221.25</v>
      </c>
      <c r="G5044" s="11" t="s">
        <v>26481</v>
      </c>
      <c r="H5044" s="11" t="s">
        <v>26481</v>
      </c>
      <c r="I5044" s="13">
        <v>4.8750000000000002E-2</v>
      </c>
      <c r="J5044" s="13">
        <v>5.5904166666666697</v>
      </c>
      <c r="K5044" s="14">
        <v>0.82516219357075005</v>
      </c>
      <c r="L5044" s="15">
        <v>1.5390245572324799E-3</v>
      </c>
      <c r="M5044" s="15">
        <v>7.8510747443963596E-4</v>
      </c>
      <c r="N5044" s="16">
        <v>0.38700000000000001</v>
      </c>
      <c r="O5044" s="16">
        <v>0.30180000000000001</v>
      </c>
      <c r="P5044" s="16">
        <v>0.40739999999999998</v>
      </c>
      <c r="Q5044" s="16">
        <v>0.67100000000000004</v>
      </c>
      <c r="R5044" s="17">
        <v>4.8231541498039801E-5</v>
      </c>
      <c r="S5044" s="17">
        <v>5.02271372093305E-6</v>
      </c>
      <c r="T5044" s="17">
        <v>4.9700199530868503E-4</v>
      </c>
    </row>
    <row r="5045" spans="1:20">
      <c r="A5045" s="10" t="s">
        <v>26482</v>
      </c>
      <c r="B5045" s="11" t="s">
        <v>26483</v>
      </c>
      <c r="C5045" s="11" t="s">
        <v>26484</v>
      </c>
      <c r="D5045" s="11" t="s">
        <v>26485</v>
      </c>
      <c r="E5045" s="11">
        <v>161.01225858000001</v>
      </c>
      <c r="F5045" s="12">
        <v>161.15</v>
      </c>
      <c r="G5045" s="11" t="s">
        <v>26486</v>
      </c>
      <c r="H5045" s="11" t="s">
        <v>26487</v>
      </c>
      <c r="I5045" s="13">
        <v>0.336666666666667</v>
      </c>
      <c r="J5045" s="13">
        <v>0.93208333333333304</v>
      </c>
      <c r="K5045" s="14">
        <v>0.73683397177237198</v>
      </c>
      <c r="L5045" s="15">
        <v>1.5401375136986E-3</v>
      </c>
      <c r="M5045" s="15">
        <v>7.85526439471434E-4</v>
      </c>
      <c r="N5045" s="16">
        <v>0.40860000000000002</v>
      </c>
      <c r="O5045" s="16">
        <v>0.32700000000000001</v>
      </c>
      <c r="P5045" s="16">
        <v>0.28860000000000002</v>
      </c>
      <c r="Q5045" s="16">
        <v>0.84379999999999999</v>
      </c>
      <c r="R5045" s="17">
        <v>7.0628292579192004E-4</v>
      </c>
      <c r="S5045" s="17">
        <v>1.5879518701138301E-4</v>
      </c>
      <c r="T5045" s="17">
        <v>2.6256951681136601E-3</v>
      </c>
    </row>
    <row r="5046" spans="1:20">
      <c r="A5046" s="10" t="s">
        <v>26488</v>
      </c>
      <c r="B5046" s="11" t="s">
        <v>26489</v>
      </c>
      <c r="C5046" s="11" t="s">
        <v>26490</v>
      </c>
      <c r="D5046" s="11" t="s">
        <v>26491</v>
      </c>
      <c r="E5046" s="11">
        <v>161.90421240000001</v>
      </c>
      <c r="F5046" s="12">
        <v>163.38</v>
      </c>
      <c r="G5046" s="11" t="s">
        <v>9766</v>
      </c>
      <c r="H5046" s="11" t="s">
        <v>9766</v>
      </c>
      <c r="I5046" s="13">
        <v>1.57833333333333</v>
      </c>
      <c r="J5046" s="13">
        <v>5.5904166666666697</v>
      </c>
      <c r="K5046" s="14">
        <v>4.7951368529999998</v>
      </c>
      <c r="L5046" s="15">
        <v>1.5412759078552701E-3</v>
      </c>
      <c r="M5046" s="15">
        <v>7.8331299364022195E-4</v>
      </c>
      <c r="N5046" s="16">
        <v>0.25559999999999999</v>
      </c>
      <c r="O5046" s="16">
        <v>0.52200000000000002</v>
      </c>
      <c r="P5046" s="16">
        <v>0.81759999999999999</v>
      </c>
      <c r="Q5046" s="16">
        <v>0.3236</v>
      </c>
      <c r="R5046" s="17">
        <v>3.1110193102071902E-5</v>
      </c>
      <c r="S5046" s="17">
        <v>3.1110193052472898E-5</v>
      </c>
      <c r="T5046" s="17">
        <v>6.2831317017243195E-5</v>
      </c>
    </row>
    <row r="5047" spans="1:20">
      <c r="A5047" s="10" t="s">
        <v>26492</v>
      </c>
      <c r="B5047" s="11" t="s">
        <v>26493</v>
      </c>
      <c r="C5047" s="11" t="s">
        <v>26494</v>
      </c>
      <c r="D5047" s="11" t="s">
        <v>15000</v>
      </c>
      <c r="E5047" s="11">
        <v>120.09390038639999</v>
      </c>
      <c r="F5047" s="12">
        <v>120.19499999999999</v>
      </c>
      <c r="G5047" s="11" t="s">
        <v>26495</v>
      </c>
      <c r="H5047" s="11" t="s">
        <v>26495</v>
      </c>
      <c r="I5047" s="13">
        <v>0.25583333333333302</v>
      </c>
      <c r="J5047" s="13">
        <v>0.93208333333333304</v>
      </c>
      <c r="K5047" s="14">
        <v>19.899999999999999</v>
      </c>
      <c r="L5047" s="15">
        <v>1.5462466295250101E-3</v>
      </c>
      <c r="M5047" s="15">
        <v>7.8766306073355303E-4</v>
      </c>
      <c r="N5047" s="16">
        <v>0.62680000000000002</v>
      </c>
      <c r="O5047" s="16">
        <v>0.89180000000000004</v>
      </c>
      <c r="P5047" s="16">
        <v>0.56079999999999997</v>
      </c>
      <c r="Q5047" s="16">
        <v>0.59079999999999999</v>
      </c>
      <c r="R5047" s="17">
        <v>7.5497630523683698E-4</v>
      </c>
      <c r="S5047" s="17">
        <v>5.30915295150291E-4</v>
      </c>
      <c r="T5047" s="17">
        <v>3.6656293071198401E-3</v>
      </c>
    </row>
    <row r="5048" spans="1:20">
      <c r="A5048" s="10" t="s">
        <v>26496</v>
      </c>
      <c r="B5048" s="11" t="s">
        <v>26497</v>
      </c>
      <c r="C5048" s="11" t="s">
        <v>26498</v>
      </c>
      <c r="D5048" s="11" t="s">
        <v>26499</v>
      </c>
      <c r="E5048" s="11">
        <v>255.12907007499999</v>
      </c>
      <c r="F5048" s="12">
        <v>255.38900000000001</v>
      </c>
      <c r="G5048" s="11" t="s">
        <v>26500</v>
      </c>
      <c r="H5048" s="11" t="s">
        <v>26500</v>
      </c>
      <c r="I5048" s="13">
        <v>0.29916666666666702</v>
      </c>
      <c r="J5048" s="13">
        <v>1664562.6295833299</v>
      </c>
      <c r="K5048" s="14">
        <v>18.7</v>
      </c>
      <c r="L5048" s="15">
        <v>1.5489684162537901E-3</v>
      </c>
      <c r="M5048" s="15">
        <v>7.9007621489502898E-4</v>
      </c>
      <c r="N5048" s="16">
        <v>0.38640000000000002</v>
      </c>
      <c r="O5048" s="16">
        <v>0.59379999999999999</v>
      </c>
      <c r="P5048" s="16">
        <v>0.1976</v>
      </c>
      <c r="Q5048" s="16">
        <v>0.83660000000000001</v>
      </c>
      <c r="R5048" s="17">
        <v>3.1328855693026599E-3</v>
      </c>
      <c r="S5048" s="17">
        <v>1.28965905780568E-3</v>
      </c>
      <c r="T5048" s="17">
        <v>6.0077111874953003E-3</v>
      </c>
    </row>
    <row r="5049" spans="1:20">
      <c r="A5049" s="10" t="s">
        <v>26501</v>
      </c>
      <c r="B5049" s="11" t="s">
        <v>26502</v>
      </c>
      <c r="C5049" s="11" t="s">
        <v>26503</v>
      </c>
      <c r="D5049" s="11" t="s">
        <v>26504</v>
      </c>
      <c r="E5049" s="11">
        <v>196.91050490000001</v>
      </c>
      <c r="F5049" s="12">
        <v>198.02</v>
      </c>
      <c r="G5049" s="11" t="s">
        <v>26505</v>
      </c>
      <c r="H5049" s="11" t="s">
        <v>26505</v>
      </c>
      <c r="I5049" s="13">
        <v>0.74</v>
      </c>
      <c r="J5049" s="13">
        <v>0.93208333333333304</v>
      </c>
      <c r="K5049" s="14">
        <v>10.460517060000001</v>
      </c>
      <c r="L5049" s="15">
        <v>1.54970498626494E-3</v>
      </c>
      <c r="M5049" s="15">
        <v>7.8652998080133197E-4</v>
      </c>
      <c r="N5049" s="16">
        <v>0.29920000000000002</v>
      </c>
      <c r="O5049" s="16">
        <v>0.33579999999999999</v>
      </c>
      <c r="P5049" s="16">
        <v>0.80079999999999996</v>
      </c>
      <c r="Q5049" s="16">
        <v>0.36699999999999999</v>
      </c>
      <c r="R5049" s="17">
        <v>2.9990643448451299E-5</v>
      </c>
      <c r="S5049" s="17">
        <v>4.4939777880502002E-6</v>
      </c>
      <c r="T5049" s="17">
        <v>5.1029290588655002E-5</v>
      </c>
    </row>
    <row r="5050" spans="1:20">
      <c r="A5050" s="10" t="s">
        <v>26506</v>
      </c>
      <c r="B5050" s="11" t="s">
        <v>26507</v>
      </c>
      <c r="C5050" s="11" t="s">
        <v>26508</v>
      </c>
      <c r="D5050" s="11" t="s">
        <v>26509</v>
      </c>
      <c r="E5050" s="11">
        <v>216.099773615</v>
      </c>
      <c r="F5050" s="12">
        <v>216.233</v>
      </c>
      <c r="G5050" s="11" t="s">
        <v>26510</v>
      </c>
      <c r="H5050" s="11" t="s">
        <v>26510</v>
      </c>
      <c r="I5050" s="13">
        <v>0.19125</v>
      </c>
      <c r="J5050" s="13">
        <v>0.93208333333333304</v>
      </c>
      <c r="K5050" s="14">
        <v>4.8586089619942898</v>
      </c>
      <c r="L5050" s="15">
        <v>1.5545469688103301E-3</v>
      </c>
      <c r="M5050" s="15">
        <v>7.9132827623028495E-4</v>
      </c>
      <c r="N5050" s="16">
        <v>0.66239999999999999</v>
      </c>
      <c r="O5050" s="16">
        <v>0.72260000000000002</v>
      </c>
      <c r="P5050" s="16">
        <v>0.24260000000000001</v>
      </c>
      <c r="Q5050" s="16">
        <v>0.86680000000000001</v>
      </c>
      <c r="R5050" s="17">
        <v>2.6531726862609098E-4</v>
      </c>
      <c r="S5050" s="17">
        <v>8.3877262745376098E-5</v>
      </c>
      <c r="T5050" s="17">
        <v>1.23903680174938E-3</v>
      </c>
    </row>
    <row r="5051" spans="1:20">
      <c r="A5051" s="10" t="s">
        <v>26511</v>
      </c>
      <c r="B5051" s="11" t="s">
        <v>26512</v>
      </c>
      <c r="C5051" s="11" t="s">
        <v>26513</v>
      </c>
      <c r="D5051" s="11" t="s">
        <v>26514</v>
      </c>
      <c r="E5051" s="11">
        <v>140.04081944000001</v>
      </c>
      <c r="F5051" s="12">
        <v>140.19999999999999</v>
      </c>
      <c r="G5051" s="11" t="s">
        <v>26515</v>
      </c>
      <c r="H5051" s="11" t="s">
        <v>26515</v>
      </c>
      <c r="I5051" s="13">
        <v>0.55791666666666695</v>
      </c>
      <c r="J5051" s="13">
        <v>5.5904166666666697</v>
      </c>
      <c r="K5051" s="14">
        <v>0.755971791</v>
      </c>
      <c r="L5051" s="15">
        <v>1.5560877347694699E-3</v>
      </c>
      <c r="M5051" s="15">
        <v>7.9253560359960999E-4</v>
      </c>
      <c r="N5051" s="16">
        <v>0.34360000000000002</v>
      </c>
      <c r="O5051" s="16">
        <v>0.51280000000000003</v>
      </c>
      <c r="P5051" s="16">
        <v>0.2954</v>
      </c>
      <c r="Q5051" s="16">
        <v>0.87039999999999995</v>
      </c>
      <c r="R5051" s="17">
        <v>3.9089035081956297E-3</v>
      </c>
      <c r="S5051" s="17">
        <v>1.0610128069210301E-3</v>
      </c>
      <c r="T5051" s="17">
        <v>7.38823524770301E-3</v>
      </c>
    </row>
    <row r="5052" spans="1:20">
      <c r="A5052" s="10" t="s">
        <v>26516</v>
      </c>
      <c r="B5052" s="11" t="s">
        <v>26517</v>
      </c>
      <c r="C5052" s="11" t="s">
        <v>26518</v>
      </c>
      <c r="D5052" s="11" t="s">
        <v>26519</v>
      </c>
      <c r="E5052" s="11">
        <v>117.115364107</v>
      </c>
      <c r="F5052" s="12">
        <v>117.19199999999999</v>
      </c>
      <c r="G5052" s="11" t="s">
        <v>26520</v>
      </c>
      <c r="H5052" s="11" t="s">
        <v>26520</v>
      </c>
      <c r="I5052" s="13">
        <v>0.18208333333333299</v>
      </c>
      <c r="J5052" s="13">
        <v>1.2283333333333299</v>
      </c>
      <c r="K5052" s="14">
        <v>0.87339053114221499</v>
      </c>
      <c r="L5052" s="15">
        <v>1.5601713259009401E-3</v>
      </c>
      <c r="M5052" s="15">
        <v>7.94546631211656E-4</v>
      </c>
      <c r="N5052" s="16">
        <v>0.76500000000000001</v>
      </c>
      <c r="O5052" s="16">
        <v>0.37319999999999998</v>
      </c>
      <c r="P5052" s="16">
        <v>0.1966</v>
      </c>
      <c r="Q5052" s="16">
        <v>0.93799999999999994</v>
      </c>
      <c r="R5052" s="17">
        <v>1.10221187903464E-4</v>
      </c>
      <c r="S5052" s="17">
        <v>5.9512425673210299E-5</v>
      </c>
      <c r="T5052" s="17">
        <v>3.4986219466967002E-4</v>
      </c>
    </row>
    <row r="5053" spans="1:20">
      <c r="A5053" s="10" t="s">
        <v>26521</v>
      </c>
      <c r="B5053" s="11" t="s">
        <v>26522</v>
      </c>
      <c r="C5053" s="11" t="s">
        <v>26523</v>
      </c>
      <c r="D5053" s="11" t="s">
        <v>26524</v>
      </c>
      <c r="E5053" s="11">
        <v>135.98876300000001</v>
      </c>
      <c r="F5053" s="12">
        <v>137.02000000000001</v>
      </c>
      <c r="G5053" s="11" t="s">
        <v>26525</v>
      </c>
      <c r="H5053" s="11" t="s">
        <v>26525</v>
      </c>
      <c r="I5053" s="13">
        <v>0.29875000000000002</v>
      </c>
      <c r="J5053" s="13">
        <v>0.93208333333333304</v>
      </c>
      <c r="K5053" s="14">
        <v>18.7</v>
      </c>
      <c r="L5053" s="15">
        <v>1.5611994381099701E-3</v>
      </c>
      <c r="M5053" s="15">
        <v>7.9458075449476595E-4</v>
      </c>
      <c r="N5053" s="16">
        <v>0.26079999999999998</v>
      </c>
      <c r="O5053" s="16">
        <v>0.81259999999999999</v>
      </c>
      <c r="P5053" s="16">
        <v>0.17899999999999999</v>
      </c>
      <c r="Q5053" s="16">
        <v>0.93159999999999998</v>
      </c>
      <c r="R5053" s="17">
        <v>1.04241301356298E-3</v>
      </c>
      <c r="S5053" s="17">
        <v>8.9504220183974595E-4</v>
      </c>
      <c r="T5053" s="17">
        <v>8.33860603233646E-3</v>
      </c>
    </row>
    <row r="5054" spans="1:20">
      <c r="A5054" s="10" t="s">
        <v>26526</v>
      </c>
      <c r="B5054" s="11" t="s">
        <v>26527</v>
      </c>
      <c r="C5054" s="11" t="s">
        <v>26528</v>
      </c>
      <c r="D5054" s="11" t="s">
        <v>26529</v>
      </c>
      <c r="E5054" s="11">
        <v>73.089149358</v>
      </c>
      <c r="F5054" s="12">
        <v>73.138999999999996</v>
      </c>
      <c r="G5054" s="11" t="s">
        <v>25870</v>
      </c>
      <c r="H5054" s="11" t="s">
        <v>25870</v>
      </c>
      <c r="I5054" s="13">
        <v>0.27208333333333301</v>
      </c>
      <c r="J5054" s="13">
        <v>0.93208333333333304</v>
      </c>
      <c r="K5054" s="14">
        <v>1.5155178100156299</v>
      </c>
      <c r="L5054" s="15">
        <v>1.5627367848233601E-3</v>
      </c>
      <c r="M5054" s="15">
        <v>7.9528399237821198E-4</v>
      </c>
      <c r="N5054" s="16">
        <v>0.68820000000000003</v>
      </c>
      <c r="O5054" s="16">
        <v>0.35399999999999998</v>
      </c>
      <c r="P5054" s="16">
        <v>0.23139999999999999</v>
      </c>
      <c r="Q5054" s="16">
        <v>0.8952</v>
      </c>
      <c r="R5054" s="17">
        <v>4.9958936998043002E-4</v>
      </c>
      <c r="S5054" s="17">
        <v>5.1641285113587601E-5</v>
      </c>
      <c r="T5054" s="17">
        <v>3.4099655698099501E-3</v>
      </c>
    </row>
    <row r="5055" spans="1:20">
      <c r="A5055" s="10" t="s">
        <v>26530</v>
      </c>
      <c r="B5055" s="11" t="s">
        <v>26531</v>
      </c>
      <c r="C5055" s="11" t="s">
        <v>26532</v>
      </c>
      <c r="D5055" s="11" t="s">
        <v>544</v>
      </c>
      <c r="E5055" s="11">
        <v>236.21401552200001</v>
      </c>
      <c r="F5055" s="12">
        <v>236.399</v>
      </c>
      <c r="G5055" s="11" t="s">
        <v>26533</v>
      </c>
      <c r="H5055" s="11" t="s">
        <v>26534</v>
      </c>
      <c r="I5055" s="13">
        <v>0.12791666666666701</v>
      </c>
      <c r="J5055" s="13">
        <v>1.2283333333333299</v>
      </c>
      <c r="K5055" s="14">
        <v>20.3</v>
      </c>
      <c r="L5055" s="15">
        <v>1.5634217680486999E-3</v>
      </c>
      <c r="M5055" s="15">
        <v>7.9491239826312999E-4</v>
      </c>
      <c r="N5055" s="16">
        <v>0.24859999999999999</v>
      </c>
      <c r="O5055" s="16">
        <v>0.87160000000000004</v>
      </c>
      <c r="P5055" s="16">
        <v>0.23880000000000001</v>
      </c>
      <c r="Q5055" s="16">
        <v>0.86719999999999997</v>
      </c>
      <c r="R5055" s="17">
        <v>4.1267998874953997E-3</v>
      </c>
      <c r="S5055" s="17">
        <v>1.5837876657341301E-3</v>
      </c>
      <c r="T5055" s="17">
        <v>1.21413755654734E-2</v>
      </c>
    </row>
    <row r="5056" spans="1:20">
      <c r="A5056" s="10" t="s">
        <v>26535</v>
      </c>
      <c r="B5056" s="11" t="s">
        <v>26536</v>
      </c>
      <c r="C5056" s="11" t="s">
        <v>26537</v>
      </c>
      <c r="D5056" s="11" t="s">
        <v>26538</v>
      </c>
      <c r="E5056" s="11">
        <v>140.02219199699999</v>
      </c>
      <c r="F5056" s="12">
        <v>140.09800000000001</v>
      </c>
      <c r="G5056" s="11" t="s">
        <v>26539</v>
      </c>
      <c r="H5056" s="11" t="s">
        <v>26539</v>
      </c>
      <c r="I5056" s="13">
        <v>0.82874999999999999</v>
      </c>
      <c r="J5056" s="13">
        <v>0.93208333333333304</v>
      </c>
      <c r="K5056" s="14">
        <v>0.751</v>
      </c>
      <c r="L5056" s="15">
        <v>1.57517811359549E-3</v>
      </c>
      <c r="M5056" s="15">
        <v>8.0088246810293103E-4</v>
      </c>
      <c r="N5056" s="16">
        <v>0.3306</v>
      </c>
      <c r="O5056" s="16">
        <v>0.39360000000000001</v>
      </c>
      <c r="P5056" s="16">
        <v>0.35639999999999999</v>
      </c>
      <c r="Q5056" s="16">
        <v>0.65200000000000002</v>
      </c>
      <c r="R5056" s="17">
        <v>8.9061424799575094E-5</v>
      </c>
      <c r="S5056" s="17">
        <v>2.04822374920518E-5</v>
      </c>
      <c r="T5056" s="17">
        <v>3.5019570908202501E-4</v>
      </c>
    </row>
    <row r="5057" spans="1:20">
      <c r="A5057" s="10" t="s">
        <v>26540</v>
      </c>
      <c r="B5057" s="11" t="s">
        <v>26541</v>
      </c>
      <c r="C5057" s="11" t="s">
        <v>26542</v>
      </c>
      <c r="D5057" s="11" t="s">
        <v>25035</v>
      </c>
      <c r="E5057" s="11">
        <v>224.9151114</v>
      </c>
      <c r="F5057" s="12">
        <v>226.44</v>
      </c>
      <c r="G5057" s="11" t="s">
        <v>26543</v>
      </c>
      <c r="H5057" s="11" t="s">
        <v>26543</v>
      </c>
      <c r="I5057" s="13">
        <v>0.21583333333333299</v>
      </c>
      <c r="J5057" s="13">
        <v>5.5904166666666697</v>
      </c>
      <c r="K5057" s="14">
        <v>20.100000000000001</v>
      </c>
      <c r="L5057" s="15">
        <v>1.5791076215847101E-3</v>
      </c>
      <c r="M5057" s="15">
        <v>8.0352559557141004E-4</v>
      </c>
      <c r="N5057" s="16">
        <v>0.13339999999999999</v>
      </c>
      <c r="O5057" s="16">
        <v>0.34100000000000003</v>
      </c>
      <c r="P5057" s="16">
        <v>0.54179999999999995</v>
      </c>
      <c r="Q5057" s="16">
        <v>0.64380000000000004</v>
      </c>
      <c r="R5057" s="17">
        <v>2.2449065623233902E-3</v>
      </c>
      <c r="S5057" s="17">
        <v>6.70748930010259E-4</v>
      </c>
      <c r="T5057" s="17">
        <v>5.1252618071560702E-3</v>
      </c>
    </row>
    <row r="5058" spans="1:20">
      <c r="A5058" s="10" t="s">
        <v>26544</v>
      </c>
      <c r="B5058" s="11" t="s">
        <v>26545</v>
      </c>
      <c r="C5058" s="11" t="s">
        <v>26546</v>
      </c>
      <c r="D5058" s="11" t="s">
        <v>26547</v>
      </c>
      <c r="E5058" s="11">
        <v>467.25912779100003</v>
      </c>
      <c r="F5058" s="12">
        <v>467.52</v>
      </c>
      <c r="G5058" s="11" t="s">
        <v>26548</v>
      </c>
      <c r="H5058" s="11" t="s">
        <v>26549</v>
      </c>
      <c r="I5058" s="13">
        <v>7.7916666666666703E-2</v>
      </c>
      <c r="J5058" s="13">
        <v>5.5904166666666697</v>
      </c>
      <c r="K5058" s="14">
        <v>0.73619631900000004</v>
      </c>
      <c r="L5058" s="15">
        <v>1.5812468481983099E-3</v>
      </c>
      <c r="M5058" s="15">
        <v>8.0591271352814097E-4</v>
      </c>
      <c r="N5058" s="16">
        <v>0.5706</v>
      </c>
      <c r="O5058" s="16">
        <v>0.49759999999999999</v>
      </c>
      <c r="P5058" s="16">
        <v>0.35199999999999998</v>
      </c>
      <c r="Q5058" s="16">
        <v>0.1012</v>
      </c>
      <c r="R5058" s="17">
        <v>2.8427428688552699E-3</v>
      </c>
      <c r="S5058" s="17">
        <v>9.1175121444254004E-4</v>
      </c>
      <c r="T5058" s="17">
        <v>5.43618995614196E-3</v>
      </c>
    </row>
    <row r="5059" spans="1:20">
      <c r="A5059" s="10" t="s">
        <v>26550</v>
      </c>
      <c r="B5059" s="11" t="s">
        <v>26551</v>
      </c>
      <c r="C5059" s="11" t="s">
        <v>26552</v>
      </c>
      <c r="D5059" s="11" t="s">
        <v>26553</v>
      </c>
      <c r="E5059" s="11">
        <v>157.05057099999999</v>
      </c>
      <c r="F5059" s="12">
        <v>157.59</v>
      </c>
      <c r="G5059" s="11" t="s">
        <v>26554</v>
      </c>
      <c r="H5059" s="11" t="s">
        <v>13071</v>
      </c>
      <c r="I5059" s="13">
        <v>7.7916666666666703E-2</v>
      </c>
      <c r="J5059" s="13">
        <v>5.5904166666666697</v>
      </c>
      <c r="K5059" s="14">
        <v>0.73635720699999996</v>
      </c>
      <c r="L5059" s="15">
        <v>1.5829238091394501E-3</v>
      </c>
      <c r="M5059" s="15">
        <v>8.0745232592194498E-4</v>
      </c>
      <c r="N5059" s="16">
        <v>0.39739999999999998</v>
      </c>
      <c r="O5059" s="16">
        <v>0.52280000000000004</v>
      </c>
      <c r="P5059" s="16">
        <v>0.25740000000000002</v>
      </c>
      <c r="Q5059" s="16">
        <v>0.88600000000000001</v>
      </c>
      <c r="R5059" s="17">
        <v>6.7660671029741697E-3</v>
      </c>
      <c r="S5059" s="17">
        <v>1.58137083478961E-3</v>
      </c>
      <c r="T5059" s="17">
        <v>7.5212237958000704E-3</v>
      </c>
    </row>
    <row r="5060" spans="1:20">
      <c r="A5060" s="10" t="s">
        <v>26555</v>
      </c>
      <c r="B5060" s="11" t="s">
        <v>26556</v>
      </c>
      <c r="C5060" s="11" t="s">
        <v>26557</v>
      </c>
      <c r="D5060" s="11" t="s">
        <v>26558</v>
      </c>
      <c r="E5060" s="11">
        <v>113.00322679999999</v>
      </c>
      <c r="F5060" s="12">
        <v>113.54</v>
      </c>
      <c r="G5060" s="11" t="s">
        <v>26559</v>
      </c>
      <c r="H5060" s="11" t="s">
        <v>26559</v>
      </c>
      <c r="I5060" s="13">
        <v>0.34958333333333302</v>
      </c>
      <c r="J5060" s="13">
        <v>0.93208333333333304</v>
      </c>
      <c r="K5060" s="14">
        <v>2.5403970370127098</v>
      </c>
      <c r="L5060" s="15">
        <v>1.58320573209617E-3</v>
      </c>
      <c r="M5060" s="15">
        <v>8.0369379011440605E-4</v>
      </c>
      <c r="N5060" s="16">
        <v>0.51019999999999999</v>
      </c>
      <c r="O5060" s="16">
        <v>0.59019999999999995</v>
      </c>
      <c r="P5060" s="16">
        <v>0.42520000000000002</v>
      </c>
      <c r="Q5060" s="16">
        <v>0.79879999999999995</v>
      </c>
      <c r="R5060" s="17">
        <v>1.13706157841269E-4</v>
      </c>
      <c r="S5060" s="17">
        <v>1.1348695081273701E-5</v>
      </c>
      <c r="T5060" s="17">
        <v>1.1791868418214999E-3</v>
      </c>
    </row>
    <row r="5061" spans="1:20">
      <c r="A5061" s="10" t="s">
        <v>26560</v>
      </c>
      <c r="B5061" s="11" t="s">
        <v>26561</v>
      </c>
      <c r="C5061" s="11" t="s">
        <v>26562</v>
      </c>
      <c r="D5061" s="11" t="s">
        <v>26563</v>
      </c>
      <c r="E5061" s="11">
        <v>154.0185425</v>
      </c>
      <c r="F5061" s="12">
        <v>154.59</v>
      </c>
      <c r="G5061" s="11" t="s">
        <v>26564</v>
      </c>
      <c r="H5061" s="11" t="s">
        <v>26564</v>
      </c>
      <c r="I5061" s="13">
        <v>0.26291666666666702</v>
      </c>
      <c r="J5061" s="13">
        <v>0.93208333333333304</v>
      </c>
      <c r="K5061" s="14">
        <v>17.8</v>
      </c>
      <c r="L5061" s="15">
        <v>1.5834867535357701E-3</v>
      </c>
      <c r="M5061" s="15">
        <v>8.0488754715608705E-4</v>
      </c>
      <c r="N5061" s="16">
        <v>0.45879999999999999</v>
      </c>
      <c r="O5061" s="16">
        <v>0.76</v>
      </c>
      <c r="P5061" s="16">
        <v>0.24360000000000001</v>
      </c>
      <c r="Q5061" s="16">
        <v>0.9052</v>
      </c>
      <c r="R5061" s="17">
        <v>2.6672324199270001E-3</v>
      </c>
      <c r="S5061" s="17">
        <v>1.3265856325570299E-3</v>
      </c>
      <c r="T5061" s="17">
        <v>9.0184406262909592E-3</v>
      </c>
    </row>
    <row r="5062" spans="1:20">
      <c r="A5062" s="10" t="s">
        <v>26565</v>
      </c>
      <c r="B5062" s="11" t="s">
        <v>26566</v>
      </c>
      <c r="C5062" s="11" t="s">
        <v>26567</v>
      </c>
      <c r="D5062" s="11" t="s">
        <v>26568</v>
      </c>
      <c r="E5062" s="11">
        <v>149.93801159399999</v>
      </c>
      <c r="F5062" s="12">
        <v>150.22999999999999</v>
      </c>
      <c r="G5062" s="11" t="s">
        <v>26569</v>
      </c>
      <c r="H5062" s="11" t="s">
        <v>26569</v>
      </c>
      <c r="I5062" s="13">
        <v>0.55208333333333304</v>
      </c>
      <c r="J5062" s="13">
        <v>5.5904166666666697</v>
      </c>
      <c r="K5062" s="14">
        <v>3.7360102720000001</v>
      </c>
      <c r="L5062" s="15">
        <v>1.58586488009034E-3</v>
      </c>
      <c r="M5062" s="15">
        <v>8.0539759562576205E-4</v>
      </c>
      <c r="N5062" s="16">
        <v>0.47639999999999999</v>
      </c>
      <c r="O5062" s="16">
        <v>0.42299999999999999</v>
      </c>
      <c r="P5062" s="16">
        <v>0.47339999999999999</v>
      </c>
      <c r="Q5062" s="16">
        <v>0.76039999999999996</v>
      </c>
      <c r="R5062" s="17">
        <v>2.7416051662865299E-3</v>
      </c>
      <c r="S5062" s="17">
        <v>1.50950786235615E-3</v>
      </c>
      <c r="T5062" s="17">
        <v>4.5423559784346897E-3</v>
      </c>
    </row>
    <row r="5063" spans="1:20">
      <c r="A5063" s="10" t="s">
        <v>26570</v>
      </c>
      <c r="B5063" s="11" t="s">
        <v>26571</v>
      </c>
      <c r="C5063" s="11" t="s">
        <v>26572</v>
      </c>
      <c r="D5063" s="11" t="s">
        <v>22806</v>
      </c>
      <c r="E5063" s="11">
        <v>118.053098201</v>
      </c>
      <c r="F5063" s="12">
        <v>118.139</v>
      </c>
      <c r="G5063" s="11" t="s">
        <v>26573</v>
      </c>
      <c r="H5063" s="11" t="s">
        <v>26573</v>
      </c>
      <c r="I5063" s="13">
        <v>5.79166666666667E-2</v>
      </c>
      <c r="J5063" s="13">
        <v>0.93208333333333304</v>
      </c>
      <c r="K5063" s="14">
        <v>1.7649974900000001</v>
      </c>
      <c r="L5063" s="15">
        <v>1.5862494523125601E-3</v>
      </c>
      <c r="M5063" s="15">
        <v>8.0391149223653596E-4</v>
      </c>
      <c r="N5063" s="16">
        <v>0.56540000000000001</v>
      </c>
      <c r="O5063" s="16">
        <v>0.4476</v>
      </c>
      <c r="P5063" s="16">
        <v>0.51319999999999999</v>
      </c>
      <c r="Q5063" s="16">
        <v>0.61319999999999997</v>
      </c>
      <c r="R5063" s="17">
        <v>3.8509403567490801E-3</v>
      </c>
      <c r="S5063" s="17">
        <v>5.30528579186922E-4</v>
      </c>
      <c r="T5063" s="17">
        <v>9.0122303769057492E-3</v>
      </c>
    </row>
    <row r="5064" spans="1:20">
      <c r="A5064" s="10" t="s">
        <v>26574</v>
      </c>
      <c r="B5064" s="11" t="s">
        <v>26575</v>
      </c>
      <c r="C5064" s="11" t="s">
        <v>26576</v>
      </c>
      <c r="D5064" s="11" t="s">
        <v>26577</v>
      </c>
      <c r="E5064" s="11">
        <v>288.17568591700001</v>
      </c>
      <c r="F5064" s="12">
        <v>288.459</v>
      </c>
      <c r="G5064" s="11" t="s">
        <v>26578</v>
      </c>
      <c r="H5064" s="11" t="s">
        <v>26578</v>
      </c>
      <c r="I5064" s="13">
        <v>0.27833333333333299</v>
      </c>
      <c r="J5064" s="13">
        <v>1664562.6295833299</v>
      </c>
      <c r="K5064" s="14">
        <v>20.3</v>
      </c>
      <c r="L5064" s="15">
        <v>1.5872288642107099E-3</v>
      </c>
      <c r="M5064" s="15">
        <v>8.0671960333424705E-4</v>
      </c>
      <c r="N5064" s="16">
        <v>0.39019999999999999</v>
      </c>
      <c r="O5064" s="16">
        <v>0.66020000000000001</v>
      </c>
      <c r="P5064" s="16">
        <v>0.16819999999999999</v>
      </c>
      <c r="Q5064" s="16">
        <v>0.91080000000000005</v>
      </c>
      <c r="R5064" s="17">
        <v>7.3983773635967996E-4</v>
      </c>
      <c r="S5064" s="17">
        <v>3.0444235803791299E-4</v>
      </c>
      <c r="T5064" s="17">
        <v>2.18427974046515E-3</v>
      </c>
    </row>
    <row r="5065" spans="1:20">
      <c r="A5065" s="10" t="s">
        <v>26579</v>
      </c>
      <c r="B5065" s="11" t="s">
        <v>26580</v>
      </c>
      <c r="C5065" s="11" t="s">
        <v>26581</v>
      </c>
      <c r="D5065" s="11" t="s">
        <v>26582</v>
      </c>
      <c r="E5065" s="11">
        <v>114.025169375</v>
      </c>
      <c r="F5065" s="12">
        <v>114.17</v>
      </c>
      <c r="G5065" s="11" t="s">
        <v>26583</v>
      </c>
      <c r="H5065" s="11" t="s">
        <v>26584</v>
      </c>
      <c r="I5065" s="13">
        <v>0.28208333333333302</v>
      </c>
      <c r="J5065" s="13">
        <v>0.93208333333333304</v>
      </c>
      <c r="K5065" s="14">
        <v>0.74302358317520201</v>
      </c>
      <c r="L5065" s="15">
        <v>1.58786752834384E-3</v>
      </c>
      <c r="M5065" s="15">
        <v>8.0590477829819702E-4</v>
      </c>
      <c r="N5065" s="16">
        <v>0.40079999999999999</v>
      </c>
      <c r="O5065" s="16">
        <v>0.44619999999999999</v>
      </c>
      <c r="P5065" s="16">
        <v>0.76839999999999997</v>
      </c>
      <c r="Q5065" s="16">
        <v>0.28320000000000001</v>
      </c>
      <c r="R5065" s="17">
        <v>4.8699018211844599E-5</v>
      </c>
      <c r="S5065" s="17">
        <v>8.3612438874535101E-6</v>
      </c>
      <c r="T5065" s="17">
        <v>1.30099592835308E-4</v>
      </c>
    </row>
    <row r="5066" spans="1:20">
      <c r="A5066" s="10" t="s">
        <v>26585</v>
      </c>
      <c r="B5066" s="11" t="s">
        <v>26586</v>
      </c>
      <c r="C5066" s="11" t="s">
        <v>26587</v>
      </c>
      <c r="D5066" s="11" t="s">
        <v>26588</v>
      </c>
      <c r="E5066" s="11">
        <v>214.099379691</v>
      </c>
      <c r="F5066" s="12">
        <v>214.26400000000001</v>
      </c>
      <c r="G5066" s="11" t="s">
        <v>26589</v>
      </c>
      <c r="H5066" s="11" t="s">
        <v>26589</v>
      </c>
      <c r="I5066" s="13">
        <v>0.24374999999999999</v>
      </c>
      <c r="J5066" s="13">
        <v>0.93208333333333304</v>
      </c>
      <c r="K5066" s="14">
        <v>19.8</v>
      </c>
      <c r="L5066" s="15">
        <v>1.59177367642659E-3</v>
      </c>
      <c r="M5066" s="15">
        <v>8.08824309166415E-4</v>
      </c>
      <c r="N5066" s="16">
        <v>0.79859999999999998</v>
      </c>
      <c r="O5066" s="16">
        <v>0.68679999999999997</v>
      </c>
      <c r="P5066" s="16">
        <v>0.312</v>
      </c>
      <c r="Q5066" s="16">
        <v>0.81200000000000006</v>
      </c>
      <c r="R5066" s="17">
        <v>9.0909876074345806E-5</v>
      </c>
      <c r="S5066" s="17">
        <v>3.1582361364300601E-5</v>
      </c>
      <c r="T5066" s="17">
        <v>2.1914986761848199E-4</v>
      </c>
    </row>
    <row r="5067" spans="1:20">
      <c r="A5067" s="10" t="s">
        <v>26590</v>
      </c>
      <c r="B5067" s="11" t="s">
        <v>26591</v>
      </c>
      <c r="C5067" s="11" t="s">
        <v>26592</v>
      </c>
      <c r="D5067" s="11" t="s">
        <v>26593</v>
      </c>
      <c r="E5067" s="11">
        <v>216.06338810599999</v>
      </c>
      <c r="F5067" s="12">
        <v>216.18899999999999</v>
      </c>
      <c r="G5067" s="11" t="s">
        <v>26594</v>
      </c>
      <c r="H5067" s="11" t="s">
        <v>26594</v>
      </c>
      <c r="I5067" s="13">
        <v>1.2500000000000001E-2</v>
      </c>
      <c r="J5067" s="13">
        <v>1.2283333333333299</v>
      </c>
      <c r="K5067" s="14">
        <v>0.76609813800000004</v>
      </c>
      <c r="L5067" s="15">
        <v>1.59237474421998E-3</v>
      </c>
      <c r="M5067" s="15">
        <v>8.1136503560476001E-4</v>
      </c>
      <c r="N5067" s="16">
        <v>0.50160000000000005</v>
      </c>
      <c r="O5067" s="16">
        <v>0.65080000000000005</v>
      </c>
      <c r="P5067" s="16">
        <v>0.2792</v>
      </c>
      <c r="Q5067" s="16">
        <v>0.84299999999999997</v>
      </c>
      <c r="R5067" s="17">
        <v>9.5239685265236198E-5</v>
      </c>
      <c r="S5067" s="17">
        <v>1.7035341818219199E-5</v>
      </c>
      <c r="T5067" s="17">
        <v>1.20325665938085E-4</v>
      </c>
    </row>
    <row r="5068" spans="1:20">
      <c r="A5068" s="10" t="s">
        <v>26595</v>
      </c>
      <c r="B5068" s="11" t="s">
        <v>26596</v>
      </c>
      <c r="C5068" s="11" t="s">
        <v>26597</v>
      </c>
      <c r="D5068" s="11" t="s">
        <v>13192</v>
      </c>
      <c r="E5068" s="11">
        <v>274.193280077</v>
      </c>
      <c r="F5068" s="12">
        <v>274.404</v>
      </c>
      <c r="G5068" s="11" t="s">
        <v>26598</v>
      </c>
      <c r="H5068" s="11" t="s">
        <v>26599</v>
      </c>
      <c r="I5068" s="13">
        <v>1.3504166666666699</v>
      </c>
      <c r="J5068" s="13">
        <v>1664562.6295833299</v>
      </c>
      <c r="K5068" s="14">
        <v>20.3</v>
      </c>
      <c r="L5068" s="15">
        <v>1.59885882129133E-3</v>
      </c>
      <c r="M5068" s="15">
        <v>8.0986627214110003E-4</v>
      </c>
      <c r="N5068" s="16">
        <v>0.49480000000000002</v>
      </c>
      <c r="O5068" s="16">
        <v>0.68579999999999997</v>
      </c>
      <c r="P5068" s="16">
        <v>0.79879999999999995</v>
      </c>
      <c r="Q5068" s="16">
        <v>0.22439999999999999</v>
      </c>
      <c r="R5068" s="17">
        <v>1.0086949483336801E-5</v>
      </c>
      <c r="S5068" s="17">
        <v>4.1781731441779397E-6</v>
      </c>
      <c r="T5068" s="17">
        <v>4.60989316965483E-5</v>
      </c>
    </row>
    <row r="5069" spans="1:20">
      <c r="A5069" s="10" t="s">
        <v>26600</v>
      </c>
      <c r="B5069" s="11" t="s">
        <v>26601</v>
      </c>
      <c r="C5069" s="11" t="s">
        <v>26602</v>
      </c>
      <c r="D5069" s="11" t="s">
        <v>26603</v>
      </c>
      <c r="E5069" s="11">
        <v>128.05857750600001</v>
      </c>
      <c r="F5069" s="12">
        <v>128.131</v>
      </c>
      <c r="G5069" s="11" t="s">
        <v>26604</v>
      </c>
      <c r="H5069" s="11" t="s">
        <v>26604</v>
      </c>
      <c r="I5069" s="13">
        <v>0.40333333333333299</v>
      </c>
      <c r="J5069" s="13">
        <v>0.93208333333333304</v>
      </c>
      <c r="K5069" s="14">
        <v>0.81200000000000006</v>
      </c>
      <c r="L5069" s="15">
        <v>1.5989278051905501E-3</v>
      </c>
      <c r="M5069" s="15">
        <v>8.1520595420586303E-4</v>
      </c>
      <c r="N5069" s="16">
        <v>0.31919999999999998</v>
      </c>
      <c r="O5069" s="16">
        <v>0.45760000000000001</v>
      </c>
      <c r="P5069" s="16">
        <v>0.74580000000000002</v>
      </c>
      <c r="Q5069" s="16">
        <v>0.36</v>
      </c>
      <c r="R5069" s="17">
        <v>2.19750225111793E-4</v>
      </c>
      <c r="S5069" s="17">
        <v>1.641964730293E-5</v>
      </c>
      <c r="T5069" s="17">
        <v>7.8067781623851798E-4</v>
      </c>
    </row>
    <row r="5070" spans="1:20">
      <c r="A5070" s="10" t="s">
        <v>26605</v>
      </c>
      <c r="B5070" s="11" t="s">
        <v>26606</v>
      </c>
      <c r="C5070" s="11" t="s">
        <v>26607</v>
      </c>
      <c r="D5070" s="11" t="s">
        <v>26608</v>
      </c>
      <c r="E5070" s="11">
        <v>385.140513</v>
      </c>
      <c r="F5070" s="12">
        <v>386.37700000000001</v>
      </c>
      <c r="G5070" s="11" t="s">
        <v>26609</v>
      </c>
      <c r="H5070" s="11" t="s">
        <v>26610</v>
      </c>
      <c r="I5070" s="13">
        <v>1.2891666666666699</v>
      </c>
      <c r="J5070" s="13">
        <v>1664562.6295833299</v>
      </c>
      <c r="K5070" s="14">
        <v>20.3</v>
      </c>
      <c r="L5070" s="15">
        <v>1.6027213035909799E-3</v>
      </c>
      <c r="M5070" s="15">
        <v>8.1630167964270503E-4</v>
      </c>
      <c r="N5070" s="16">
        <v>0.50239999999999996</v>
      </c>
      <c r="O5070" s="16">
        <v>0.47260000000000002</v>
      </c>
      <c r="P5070" s="16">
        <v>0.3322</v>
      </c>
      <c r="Q5070" s="16">
        <v>0.62039999999999995</v>
      </c>
      <c r="R5070" s="17">
        <v>2.6165878325439202E-3</v>
      </c>
      <c r="S5070" s="17">
        <v>4.6154438705387201E-4</v>
      </c>
      <c r="T5070" s="17">
        <v>3.3868007955032298E-3</v>
      </c>
    </row>
    <row r="5071" spans="1:20">
      <c r="A5071" s="10" t="s">
        <v>26611</v>
      </c>
      <c r="B5071" s="11" t="s">
        <v>26612</v>
      </c>
      <c r="C5071" s="11" t="s">
        <v>26613</v>
      </c>
      <c r="D5071" s="11" t="s">
        <v>26614</v>
      </c>
      <c r="E5071" s="11">
        <v>281.08506629999999</v>
      </c>
      <c r="F5071" s="12">
        <v>281.31</v>
      </c>
      <c r="G5071" s="11" t="s">
        <v>26615</v>
      </c>
      <c r="H5071" s="11" t="s">
        <v>26616</v>
      </c>
      <c r="I5071" s="13">
        <v>0.80500000000000005</v>
      </c>
      <c r="J5071" s="13">
        <v>0.93208333333333304</v>
      </c>
      <c r="K5071" s="14">
        <v>2.06260092313501</v>
      </c>
      <c r="L5071" s="15">
        <v>1.6052434485859201E-3</v>
      </c>
      <c r="M5071" s="15">
        <v>8.0839680227153996E-4</v>
      </c>
      <c r="N5071" s="16">
        <v>0.73260000000000003</v>
      </c>
      <c r="O5071" s="16">
        <v>0.37380000000000002</v>
      </c>
      <c r="P5071" s="16">
        <v>0.90780000000000005</v>
      </c>
      <c r="Q5071" s="16">
        <v>0.1636</v>
      </c>
      <c r="R5071" s="17">
        <v>4.71897963862532E-5</v>
      </c>
      <c r="S5071" s="17">
        <v>8.3263019038671094E-6</v>
      </c>
      <c r="T5071" s="17">
        <v>4.98782748963022E-5</v>
      </c>
    </row>
    <row r="5072" spans="1:20">
      <c r="A5072" s="10" t="s">
        <v>26617</v>
      </c>
      <c r="B5072" s="11" t="s">
        <v>26618</v>
      </c>
      <c r="C5072" s="11" t="s">
        <v>26619</v>
      </c>
      <c r="D5072" s="11" t="s">
        <v>26620</v>
      </c>
      <c r="E5072" s="11">
        <v>221.19102760000001</v>
      </c>
      <c r="F5072" s="12">
        <v>221.81</v>
      </c>
      <c r="G5072" s="11" t="s">
        <v>26621</v>
      </c>
      <c r="H5072" s="11" t="s">
        <v>26622</v>
      </c>
      <c r="I5072" s="13">
        <v>0.11874999999999999</v>
      </c>
      <c r="J5072" s="13">
        <v>0.93208333333333304</v>
      </c>
      <c r="K5072" s="14">
        <v>20.279167662531901</v>
      </c>
      <c r="L5072" s="15">
        <v>1.61065674992371E-3</v>
      </c>
      <c r="M5072" s="15">
        <v>8.1732895609915002E-4</v>
      </c>
      <c r="N5072" s="16">
        <v>0.432</v>
      </c>
      <c r="O5072" s="16">
        <v>0.59819999999999995</v>
      </c>
      <c r="P5072" s="16">
        <v>0.73839999999999995</v>
      </c>
      <c r="Q5072" s="16">
        <v>0.45679999999999998</v>
      </c>
      <c r="R5072" s="17">
        <v>4.22154337552204E-3</v>
      </c>
      <c r="S5072" s="17">
        <v>9.1160302502241901E-4</v>
      </c>
      <c r="T5072" s="17">
        <v>1.19516564470439E-2</v>
      </c>
    </row>
    <row r="5073" spans="1:20">
      <c r="A5073" s="10" t="s">
        <v>26623</v>
      </c>
      <c r="B5073" s="11" t="s">
        <v>26624</v>
      </c>
      <c r="C5073" s="11" t="s">
        <v>26625</v>
      </c>
      <c r="D5073" s="11" t="s">
        <v>26626</v>
      </c>
      <c r="E5073" s="11">
        <v>140.039278</v>
      </c>
      <c r="F5073" s="12">
        <v>140.61000000000001</v>
      </c>
      <c r="G5073" s="11" t="s">
        <v>26627</v>
      </c>
      <c r="H5073" s="11" t="s">
        <v>26627</v>
      </c>
      <c r="I5073" s="13">
        <v>0.52</v>
      </c>
      <c r="J5073" s="13">
        <v>0.93208333333333304</v>
      </c>
      <c r="K5073" s="14">
        <v>19.899999999999999</v>
      </c>
      <c r="L5073" s="15">
        <v>1.6107673270348501E-3</v>
      </c>
      <c r="M5073" s="15">
        <v>8.1972807338389101E-4</v>
      </c>
      <c r="N5073" s="16">
        <v>0.22140000000000001</v>
      </c>
      <c r="O5073" s="16">
        <v>0.81399999999999995</v>
      </c>
      <c r="P5073" s="16">
        <v>0.22339999999999999</v>
      </c>
      <c r="Q5073" s="16">
        <v>0.93359999999999999</v>
      </c>
      <c r="R5073" s="17">
        <v>2.3505080375487001E-3</v>
      </c>
      <c r="S5073" s="17">
        <v>3.2848682653415802E-4</v>
      </c>
      <c r="T5073" s="17">
        <v>3.3395982448267201E-3</v>
      </c>
    </row>
    <row r="5074" spans="1:20">
      <c r="A5074" s="10" t="s">
        <v>26628</v>
      </c>
      <c r="B5074" s="11" t="s">
        <v>26629</v>
      </c>
      <c r="C5074" s="11" t="s">
        <v>26630</v>
      </c>
      <c r="D5074" s="11" t="s">
        <v>26631</v>
      </c>
      <c r="E5074" s="11">
        <v>356.29265976800002</v>
      </c>
      <c r="F5074" s="12">
        <v>356.54700000000003</v>
      </c>
      <c r="G5074" s="11" t="s">
        <v>26632</v>
      </c>
      <c r="H5074" s="11" t="s">
        <v>26632</v>
      </c>
      <c r="I5074" s="13">
        <v>5.2499999999999998E-2</v>
      </c>
      <c r="J5074" s="13">
        <v>1.2283333333333299</v>
      </c>
      <c r="K5074" s="14">
        <v>20.285144768637899</v>
      </c>
      <c r="L5074" s="15">
        <v>1.61153555727444E-3</v>
      </c>
      <c r="M5074" s="15">
        <v>8.2004282007787995E-4</v>
      </c>
      <c r="N5074" s="16">
        <v>0.90239999999999998</v>
      </c>
      <c r="O5074" s="16">
        <v>0.49459999999999998</v>
      </c>
      <c r="P5074" s="16">
        <v>0.318</v>
      </c>
      <c r="Q5074" s="16">
        <v>0.91700000000000004</v>
      </c>
      <c r="R5074" s="17">
        <v>4.1660764140452199E-4</v>
      </c>
      <c r="S5074" s="17">
        <v>3.7883691130382501E-5</v>
      </c>
      <c r="T5074" s="17">
        <v>1.0264299103515499E-3</v>
      </c>
    </row>
    <row r="5075" spans="1:20">
      <c r="A5075" s="10" t="s">
        <v>26633</v>
      </c>
      <c r="B5075" s="11" t="s">
        <v>26634</v>
      </c>
      <c r="C5075" s="11" t="s">
        <v>26635</v>
      </c>
      <c r="D5075" s="11" t="s">
        <v>24111</v>
      </c>
      <c r="E5075" s="11">
        <v>121.052763849</v>
      </c>
      <c r="F5075" s="12">
        <v>121.139</v>
      </c>
      <c r="G5075" s="11" t="s">
        <v>26636</v>
      </c>
      <c r="H5075" s="11" t="s">
        <v>26636</v>
      </c>
      <c r="I5075" s="13">
        <v>0.26</v>
      </c>
      <c r="J5075" s="13">
        <v>0.93208333333333304</v>
      </c>
      <c r="K5075" s="14">
        <v>1.328174816</v>
      </c>
      <c r="L5075" s="15">
        <v>1.62316525765044E-3</v>
      </c>
      <c r="M5075" s="15">
        <v>8.2259756562499497E-4</v>
      </c>
      <c r="N5075" s="16">
        <v>0.54620000000000002</v>
      </c>
      <c r="O5075" s="16">
        <v>0.42899999999999999</v>
      </c>
      <c r="P5075" s="16">
        <v>0.39600000000000002</v>
      </c>
      <c r="Q5075" s="16">
        <v>0.72360000000000002</v>
      </c>
      <c r="R5075" s="17">
        <v>5.1633463770425899E-4</v>
      </c>
      <c r="S5075" s="17">
        <v>8.0543461128363498E-5</v>
      </c>
      <c r="T5075" s="17">
        <v>1.43565295368939E-3</v>
      </c>
    </row>
    <row r="5076" spans="1:20">
      <c r="A5076" s="10" t="s">
        <v>26637</v>
      </c>
      <c r="B5076" s="11" t="s">
        <v>26638</v>
      </c>
      <c r="C5076" s="11" t="s">
        <v>26639</v>
      </c>
      <c r="D5076" s="11" t="s">
        <v>22826</v>
      </c>
      <c r="E5076" s="11">
        <v>133.063997237</v>
      </c>
      <c r="F5076" s="12">
        <v>133.154</v>
      </c>
      <c r="G5076" s="11" t="s">
        <v>26640</v>
      </c>
      <c r="H5076" s="11" t="s">
        <v>26640</v>
      </c>
      <c r="I5076" s="13">
        <v>4.0416666666666698E-2</v>
      </c>
      <c r="J5076" s="13">
        <v>0.93208333333333304</v>
      </c>
      <c r="K5076" s="14">
        <v>4.3899999999999997</v>
      </c>
      <c r="L5076" s="15">
        <v>1.62546449814259E-3</v>
      </c>
      <c r="M5076" s="15">
        <v>8.2611719881730704E-4</v>
      </c>
      <c r="N5076" s="16">
        <v>0.44979999999999998</v>
      </c>
      <c r="O5076" s="16">
        <v>0.59760000000000002</v>
      </c>
      <c r="P5076" s="16">
        <v>0.68300000000000005</v>
      </c>
      <c r="Q5076" s="16">
        <v>0.35</v>
      </c>
      <c r="R5076" s="17">
        <v>2.64798712256204E-3</v>
      </c>
      <c r="S5076" s="17">
        <v>9.2285350292411897E-4</v>
      </c>
      <c r="T5076" s="17">
        <v>4.94716745805479E-3</v>
      </c>
    </row>
    <row r="5077" spans="1:20">
      <c r="A5077" s="10" t="s">
        <v>26641</v>
      </c>
      <c r="B5077" s="11" t="s">
        <v>26642</v>
      </c>
      <c r="C5077" s="11" t="s">
        <v>26643</v>
      </c>
      <c r="D5077" s="11" t="s">
        <v>26644</v>
      </c>
      <c r="E5077" s="11">
        <v>174.00819570300001</v>
      </c>
      <c r="F5077" s="12">
        <v>174.09200000000001</v>
      </c>
      <c r="G5077" s="11" t="s">
        <v>26645</v>
      </c>
      <c r="H5077" s="11" t="s">
        <v>26645</v>
      </c>
      <c r="I5077" s="13">
        <v>0.17374999999999999</v>
      </c>
      <c r="J5077" s="13">
        <v>0.93208333333333304</v>
      </c>
      <c r="K5077" s="14">
        <v>0.88819174499999998</v>
      </c>
      <c r="L5077" s="15">
        <v>1.6256561062544801E-3</v>
      </c>
      <c r="M5077" s="15">
        <v>8.2932858358445599E-4</v>
      </c>
      <c r="N5077" s="16">
        <v>0.36759999999999998</v>
      </c>
      <c r="O5077" s="16">
        <v>0.44219999999999998</v>
      </c>
      <c r="P5077" s="16">
        <v>0.34539999999999998</v>
      </c>
      <c r="Q5077" s="16">
        <v>0.84319999999999995</v>
      </c>
      <c r="R5077" s="17">
        <v>1.3943490687389701E-3</v>
      </c>
      <c r="S5077" s="17">
        <v>1.7288857804916E-4</v>
      </c>
      <c r="T5077" s="17">
        <v>1.76662640408858E-3</v>
      </c>
    </row>
    <row r="5078" spans="1:20">
      <c r="A5078" s="10" t="s">
        <v>26646</v>
      </c>
      <c r="B5078" s="11" t="s">
        <v>26647</v>
      </c>
      <c r="C5078" s="11" t="s">
        <v>26648</v>
      </c>
      <c r="D5078" s="11" t="s">
        <v>26649</v>
      </c>
      <c r="E5078" s="11">
        <v>194.94093219999999</v>
      </c>
      <c r="F5078" s="12">
        <v>196.46</v>
      </c>
      <c r="G5078" s="11" t="s">
        <v>26650</v>
      </c>
      <c r="H5078" s="11" t="s">
        <v>26650</v>
      </c>
      <c r="I5078" s="13">
        <v>9.2774999999999999</v>
      </c>
      <c r="J5078" s="13">
        <v>0.93208333333333304</v>
      </c>
      <c r="K5078" s="14">
        <v>19.323227450000001</v>
      </c>
      <c r="L5078" s="15">
        <v>1.6259153488137701E-3</v>
      </c>
      <c r="M5078" s="15">
        <v>8.27057114268223E-4</v>
      </c>
      <c r="N5078" s="16">
        <v>0.2848</v>
      </c>
      <c r="O5078" s="16">
        <v>0.44619999999999999</v>
      </c>
      <c r="P5078" s="16">
        <v>0.5766</v>
      </c>
      <c r="Q5078" s="16">
        <v>0.55259999999999998</v>
      </c>
      <c r="R5078" s="17">
        <v>1.7258946418153599E-4</v>
      </c>
      <c r="S5078" s="17">
        <v>2.8652608280141202E-5</v>
      </c>
      <c r="T5078" s="17">
        <v>1.33496333712201E-3</v>
      </c>
    </row>
    <row r="5079" spans="1:20">
      <c r="A5079" s="10" t="s">
        <v>26651</v>
      </c>
      <c r="B5079" s="11" t="s">
        <v>26652</v>
      </c>
      <c r="C5079" s="11" t="s">
        <v>26653</v>
      </c>
      <c r="D5079" s="11" t="s">
        <v>705</v>
      </c>
      <c r="E5079" s="11">
        <v>109.052763849</v>
      </c>
      <c r="F5079" s="12">
        <v>109.128</v>
      </c>
      <c r="G5079" s="11" t="s">
        <v>26654</v>
      </c>
      <c r="H5079" s="11" t="s">
        <v>26654</v>
      </c>
      <c r="I5079" s="13">
        <v>0.20583333333333301</v>
      </c>
      <c r="J5079" s="13">
        <v>0.93208333333333304</v>
      </c>
      <c r="K5079" s="14">
        <v>3.8228590090000001</v>
      </c>
      <c r="L5079" s="15">
        <v>1.6260417315610101E-3</v>
      </c>
      <c r="M5079" s="15">
        <v>8.2589881414531002E-4</v>
      </c>
      <c r="N5079" s="16">
        <v>0.55300000000000005</v>
      </c>
      <c r="O5079" s="16">
        <v>0.43240000000000001</v>
      </c>
      <c r="P5079" s="16">
        <v>0.44719999999999999</v>
      </c>
      <c r="Q5079" s="16">
        <v>0.75019999999999998</v>
      </c>
      <c r="R5079" s="17">
        <v>1.85020084115117E-3</v>
      </c>
      <c r="S5079" s="17">
        <v>4.2625756236891699E-4</v>
      </c>
      <c r="T5079" s="17">
        <v>4.3290438682964298E-3</v>
      </c>
    </row>
    <row r="5080" spans="1:20">
      <c r="A5080" s="10" t="s">
        <v>26655</v>
      </c>
      <c r="B5080" s="11" t="s">
        <v>26656</v>
      </c>
      <c r="C5080" s="11" t="s">
        <v>26657</v>
      </c>
      <c r="D5080" s="11" t="s">
        <v>21254</v>
      </c>
      <c r="E5080" s="11">
        <v>180.064725514</v>
      </c>
      <c r="F5080" s="12">
        <v>180.167</v>
      </c>
      <c r="G5080" s="11" t="s">
        <v>26658</v>
      </c>
      <c r="H5080" s="11" t="s">
        <v>26658</v>
      </c>
      <c r="I5080" s="13">
        <v>5.5833333333333297E-2</v>
      </c>
      <c r="J5080" s="13">
        <v>1.2283333333333299</v>
      </c>
      <c r="K5080" s="14">
        <v>0.76567411716227596</v>
      </c>
      <c r="L5080" s="15">
        <v>1.62829700102419E-3</v>
      </c>
      <c r="M5080" s="15">
        <v>8.29029730811132E-4</v>
      </c>
      <c r="N5080" s="16">
        <v>0.28100000000000003</v>
      </c>
      <c r="O5080" s="16">
        <v>0.48399999999999999</v>
      </c>
      <c r="P5080" s="16">
        <v>0.51239999999999997</v>
      </c>
      <c r="Q5080" s="16">
        <v>0.2152</v>
      </c>
      <c r="R5080" s="17">
        <v>1.61382043172471E-3</v>
      </c>
      <c r="S5080" s="17">
        <v>5.4238236266638802E-4</v>
      </c>
      <c r="T5080" s="17">
        <v>2.8889666681819301E-3</v>
      </c>
    </row>
    <row r="5081" spans="1:20">
      <c r="A5081" s="10" t="s">
        <v>26659</v>
      </c>
      <c r="B5081" s="11" t="s">
        <v>26660</v>
      </c>
      <c r="C5081" s="11" t="s">
        <v>26661</v>
      </c>
      <c r="D5081" s="11" t="s">
        <v>26662</v>
      </c>
      <c r="E5081" s="11">
        <v>212.06597156000001</v>
      </c>
      <c r="F5081" s="12">
        <v>212.31</v>
      </c>
      <c r="G5081" s="11" t="s">
        <v>26663</v>
      </c>
      <c r="H5081" s="11" t="s">
        <v>26663</v>
      </c>
      <c r="I5081" s="13">
        <v>0.16541666666666699</v>
      </c>
      <c r="J5081" s="13">
        <v>1.2283333333333299</v>
      </c>
      <c r="K5081" s="14">
        <v>20.3</v>
      </c>
      <c r="L5081" s="15">
        <v>1.62944544747728E-3</v>
      </c>
      <c r="M5081" s="15">
        <v>8.2899531316708202E-4</v>
      </c>
      <c r="N5081" s="16">
        <v>0.50739999999999996</v>
      </c>
      <c r="O5081" s="16">
        <v>0.73599999999999999</v>
      </c>
      <c r="P5081" s="16">
        <v>0.40699999999999997</v>
      </c>
      <c r="Q5081" s="16">
        <v>0.69199999999999995</v>
      </c>
      <c r="R5081" s="17">
        <v>6.1645812033339804E-4</v>
      </c>
      <c r="S5081" s="17">
        <v>1.08972821324519E-4</v>
      </c>
      <c r="T5081" s="17">
        <v>6.8466954910734396E-4</v>
      </c>
    </row>
    <row r="5082" spans="1:20">
      <c r="A5082" s="10" t="s">
        <v>26664</v>
      </c>
      <c r="B5082" s="11" t="s">
        <v>26665</v>
      </c>
      <c r="C5082" s="11" t="s">
        <v>26666</v>
      </c>
      <c r="D5082" s="11" t="s">
        <v>26667</v>
      </c>
      <c r="E5082" s="11">
        <v>194.03775379999999</v>
      </c>
      <c r="F5082" s="12">
        <v>195.09</v>
      </c>
      <c r="G5082" s="11" t="s">
        <v>26668</v>
      </c>
      <c r="H5082" s="11" t="s">
        <v>26669</v>
      </c>
      <c r="I5082" s="13">
        <v>0.20583333333333301</v>
      </c>
      <c r="J5082" s="13">
        <v>0.93208333333333304</v>
      </c>
      <c r="K5082" s="14">
        <v>6.3656158060000001</v>
      </c>
      <c r="L5082" s="15">
        <v>1.6315339240227701E-3</v>
      </c>
      <c r="M5082" s="15">
        <v>8.2875683787671402E-4</v>
      </c>
      <c r="N5082" s="16">
        <v>0.38779999999999998</v>
      </c>
      <c r="O5082" s="16">
        <v>0.69320000000000004</v>
      </c>
      <c r="P5082" s="16">
        <v>0.3674</v>
      </c>
      <c r="Q5082" s="16">
        <v>0.65100000000000002</v>
      </c>
      <c r="R5082" s="17">
        <v>1.35439053839151E-3</v>
      </c>
      <c r="S5082" s="17">
        <v>2.3478802353288901E-4</v>
      </c>
      <c r="T5082" s="17">
        <v>3.50816727243819E-3</v>
      </c>
    </row>
    <row r="5083" spans="1:20">
      <c r="A5083" s="10" t="s">
        <v>26670</v>
      </c>
      <c r="B5083" s="11" t="s">
        <v>26671</v>
      </c>
      <c r="C5083" s="11" t="s">
        <v>26672</v>
      </c>
      <c r="D5083" s="11" t="s">
        <v>26673</v>
      </c>
      <c r="E5083" s="11">
        <v>116.08372962599999</v>
      </c>
      <c r="F5083" s="12">
        <v>116.16</v>
      </c>
      <c r="G5083" s="11" t="s">
        <v>26674</v>
      </c>
      <c r="H5083" s="11" t="s">
        <v>26674</v>
      </c>
      <c r="I5083" s="13">
        <v>5.7083333333333298E-2</v>
      </c>
      <c r="J5083" s="13">
        <v>0.93208333333333304</v>
      </c>
      <c r="K5083" s="14">
        <v>12.9</v>
      </c>
      <c r="L5083" s="15">
        <v>1.63243156494688E-3</v>
      </c>
      <c r="M5083" s="15">
        <v>8.3252066784670101E-4</v>
      </c>
      <c r="N5083" s="16">
        <v>0.86899999999999999</v>
      </c>
      <c r="O5083" s="16">
        <v>0.92020000000000002</v>
      </c>
      <c r="P5083" s="16">
        <v>0.16339999999999999</v>
      </c>
      <c r="Q5083" s="16">
        <v>0.9456</v>
      </c>
      <c r="R5083" s="17">
        <v>3.39506202709957E-4</v>
      </c>
      <c r="S5083" s="17">
        <v>1.8570971025560701E-4</v>
      </c>
      <c r="T5083" s="17">
        <v>8.50177197818361E-4</v>
      </c>
    </row>
    <row r="5084" spans="1:20">
      <c r="A5084" s="10" t="s">
        <v>26675</v>
      </c>
      <c r="B5084" s="11" t="s">
        <v>26676</v>
      </c>
      <c r="C5084" s="11" t="s">
        <v>26677</v>
      </c>
      <c r="D5084" s="11" t="s">
        <v>26047</v>
      </c>
      <c r="E5084" s="11">
        <v>154.06299418200001</v>
      </c>
      <c r="F5084" s="12">
        <v>154.16499999999999</v>
      </c>
      <c r="G5084" s="11" t="s">
        <v>26678</v>
      </c>
      <c r="H5084" s="11" t="s">
        <v>26678</v>
      </c>
      <c r="I5084" s="13">
        <v>4.1666666666666701E-3</v>
      </c>
      <c r="J5084" s="13">
        <v>5.5904166666666697</v>
      </c>
      <c r="K5084" s="14">
        <v>3.376447153</v>
      </c>
      <c r="L5084" s="15">
        <v>1.6333021777670399E-3</v>
      </c>
      <c r="M5084" s="15">
        <v>8.3275537955008105E-4</v>
      </c>
      <c r="N5084" s="16">
        <v>0.84179999999999999</v>
      </c>
      <c r="O5084" s="16">
        <v>0.50419999999999998</v>
      </c>
      <c r="P5084" s="16">
        <v>0.3286</v>
      </c>
      <c r="Q5084" s="16">
        <v>0.83640000000000003</v>
      </c>
      <c r="R5084" s="17">
        <v>1.9356067863128101E-3</v>
      </c>
      <c r="S5084" s="17">
        <v>6.6926765325173003E-4</v>
      </c>
      <c r="T5084" s="17">
        <v>3.6946666669300399E-3</v>
      </c>
    </row>
    <row r="5085" spans="1:20">
      <c r="A5085" s="10" t="s">
        <v>26679</v>
      </c>
      <c r="B5085" s="11" t="s">
        <v>26680</v>
      </c>
      <c r="C5085" s="11" t="s">
        <v>26681</v>
      </c>
      <c r="D5085" s="11" t="s">
        <v>26682</v>
      </c>
      <c r="E5085" s="11">
        <v>213.11873541</v>
      </c>
      <c r="F5085" s="12">
        <v>213.34</v>
      </c>
      <c r="G5085" s="11" t="s">
        <v>26683</v>
      </c>
      <c r="H5085" s="11" t="s">
        <v>26683</v>
      </c>
      <c r="I5085" s="13">
        <v>0.19041666666666701</v>
      </c>
      <c r="J5085" s="13">
        <v>0.93208333333333304</v>
      </c>
      <c r="K5085" s="14">
        <v>20.172872214060799</v>
      </c>
      <c r="L5085" s="15">
        <v>1.6370916994276001E-3</v>
      </c>
      <c r="M5085" s="15">
        <v>8.3190345660384105E-4</v>
      </c>
      <c r="N5085" s="16">
        <v>0.79879999999999995</v>
      </c>
      <c r="O5085" s="16">
        <v>0.48520000000000002</v>
      </c>
      <c r="P5085" s="16">
        <v>0.64700000000000002</v>
      </c>
      <c r="Q5085" s="16">
        <v>0.4914</v>
      </c>
      <c r="R5085" s="17">
        <v>3.2259854677647601E-5</v>
      </c>
      <c r="S5085" s="17">
        <v>7.2820883712496303E-6</v>
      </c>
      <c r="T5085" s="17">
        <v>1.01701766957796E-4</v>
      </c>
    </row>
    <row r="5086" spans="1:20">
      <c r="A5086" s="10" t="s">
        <v>26684</v>
      </c>
      <c r="B5086" s="11" t="s">
        <v>26685</v>
      </c>
      <c r="C5086" s="11" t="s">
        <v>26686</v>
      </c>
      <c r="D5086" s="11" t="s">
        <v>16806</v>
      </c>
      <c r="E5086" s="11">
        <v>222.19836545699999</v>
      </c>
      <c r="F5086" s="12">
        <v>222.37200000000001</v>
      </c>
      <c r="G5086" s="11" t="s">
        <v>26687</v>
      </c>
      <c r="H5086" s="11" t="s">
        <v>21805</v>
      </c>
      <c r="I5086" s="13">
        <v>0.102916666666667</v>
      </c>
      <c r="J5086" s="13">
        <v>5.5904166666666697</v>
      </c>
      <c r="K5086" s="14">
        <v>20.3</v>
      </c>
      <c r="L5086" s="15">
        <v>1.64308846115424E-3</v>
      </c>
      <c r="M5086" s="15">
        <v>8.3732895177006102E-4</v>
      </c>
      <c r="N5086" s="16">
        <v>0.36620000000000003</v>
      </c>
      <c r="O5086" s="16">
        <v>0.70340000000000003</v>
      </c>
      <c r="P5086" s="16">
        <v>0.48199999999999998</v>
      </c>
      <c r="Q5086" s="16">
        <v>0.63639999999999997</v>
      </c>
      <c r="R5086" s="17">
        <v>1.1368757227024401E-3</v>
      </c>
      <c r="S5086" s="17">
        <v>2.4984546677177998E-4</v>
      </c>
      <c r="T5086" s="17">
        <v>2.1334697609927799E-3</v>
      </c>
    </row>
    <row r="5087" spans="1:20">
      <c r="A5087" s="10" t="s">
        <v>26688</v>
      </c>
      <c r="B5087" s="11" t="s">
        <v>26689</v>
      </c>
      <c r="C5087" s="11" t="s">
        <v>26690</v>
      </c>
      <c r="D5087" s="11" t="s">
        <v>20935</v>
      </c>
      <c r="E5087" s="11">
        <v>193.11027872700001</v>
      </c>
      <c r="F5087" s="12">
        <v>193.24600000000001</v>
      </c>
      <c r="G5087" s="11" t="s">
        <v>26691</v>
      </c>
      <c r="H5087" s="11" t="s">
        <v>26691</v>
      </c>
      <c r="I5087" s="13">
        <v>5.83333333333333E-2</v>
      </c>
      <c r="J5087" s="13">
        <v>1.2283333333333299</v>
      </c>
      <c r="K5087" s="14">
        <v>15.860079115894701</v>
      </c>
      <c r="L5087" s="15">
        <v>1.6433932417098101E-3</v>
      </c>
      <c r="M5087" s="15">
        <v>8.2803432523830597E-4</v>
      </c>
      <c r="N5087" s="16">
        <v>0.39379999999999998</v>
      </c>
      <c r="O5087" s="16">
        <v>0.48060000000000003</v>
      </c>
      <c r="P5087" s="16">
        <v>0.83620000000000005</v>
      </c>
      <c r="Q5087" s="16">
        <v>0.16339999999999999</v>
      </c>
      <c r="R5087" s="17">
        <v>1.1063790091443599E-4</v>
      </c>
      <c r="S5087" s="17">
        <v>1.3284842313259899E-5</v>
      </c>
      <c r="T5087" s="17">
        <v>8.9496969476961599E-4</v>
      </c>
    </row>
    <row r="5088" spans="1:20">
      <c r="A5088" s="10" t="s">
        <v>26692</v>
      </c>
      <c r="B5088" s="11" t="s">
        <v>26693</v>
      </c>
      <c r="C5088" s="11" t="s">
        <v>26694</v>
      </c>
      <c r="D5088" s="11" t="s">
        <v>21765</v>
      </c>
      <c r="E5088" s="11">
        <v>160.07355886600001</v>
      </c>
      <c r="F5088" s="12">
        <v>160.16900000000001</v>
      </c>
      <c r="G5088" s="11" t="s">
        <v>26695</v>
      </c>
      <c r="H5088" s="11" t="s">
        <v>26695</v>
      </c>
      <c r="I5088" s="13">
        <v>4.6666666666666697E-2</v>
      </c>
      <c r="J5088" s="13">
        <v>5.5904166666666697</v>
      </c>
      <c r="K5088" s="14">
        <v>1.3942883876335599</v>
      </c>
      <c r="L5088" s="15">
        <v>1.6447697629013601E-3</v>
      </c>
      <c r="M5088" s="15">
        <v>8.3456336822159002E-4</v>
      </c>
      <c r="N5088" s="16">
        <v>0.71079999999999999</v>
      </c>
      <c r="O5088" s="16">
        <v>0.8206</v>
      </c>
      <c r="P5088" s="16">
        <v>0.2014</v>
      </c>
      <c r="Q5088" s="16">
        <v>0.93359999999999999</v>
      </c>
      <c r="R5088" s="17">
        <v>1.4332157431113101E-4</v>
      </c>
      <c r="S5088" s="17">
        <v>2.1245306759341101E-5</v>
      </c>
      <c r="T5088" s="17">
        <v>7.3693911091480798E-4</v>
      </c>
    </row>
    <row r="5089" spans="1:20">
      <c r="A5089" s="10" t="s">
        <v>26696</v>
      </c>
      <c r="B5089" s="11" t="s">
        <v>26697</v>
      </c>
      <c r="C5089" s="11" t="s">
        <v>26698</v>
      </c>
      <c r="D5089" s="11" t="s">
        <v>9400</v>
      </c>
      <c r="E5089" s="11">
        <v>75.032028405000005</v>
      </c>
      <c r="F5089" s="12">
        <v>75.066999999999993</v>
      </c>
      <c r="G5089" s="11" t="s">
        <v>26699</v>
      </c>
      <c r="H5089" s="11" t="s">
        <v>26699</v>
      </c>
      <c r="I5089" s="13">
        <v>4.4583333333333301E-2</v>
      </c>
      <c r="J5089" s="13">
        <v>0.93208333333333304</v>
      </c>
      <c r="K5089" s="14">
        <v>0.85605937952349798</v>
      </c>
      <c r="L5089" s="15">
        <v>1.64741086717576E-3</v>
      </c>
      <c r="M5089" s="15">
        <v>8.37652169697281E-4</v>
      </c>
      <c r="N5089" s="16">
        <v>0.52880000000000005</v>
      </c>
      <c r="O5089" s="16">
        <v>0.44979999999999998</v>
      </c>
      <c r="P5089" s="16">
        <v>0.36940000000000001</v>
      </c>
      <c r="Q5089" s="16">
        <v>0.75</v>
      </c>
      <c r="R5089" s="17">
        <v>2.2688129767256399E-3</v>
      </c>
      <c r="S5089" s="17">
        <v>7.8541767437673897E-4</v>
      </c>
      <c r="T5089" s="17">
        <v>3.5420960077238699E-3</v>
      </c>
    </row>
    <row r="5090" spans="1:20">
      <c r="A5090" s="10" t="s">
        <v>26700</v>
      </c>
      <c r="B5090" s="11" t="s">
        <v>26701</v>
      </c>
      <c r="C5090" s="11" t="s">
        <v>26702</v>
      </c>
      <c r="D5090" s="11" t="s">
        <v>11977</v>
      </c>
      <c r="E5090" s="11">
        <v>163.038176413</v>
      </c>
      <c r="F5090" s="12">
        <v>163.136</v>
      </c>
      <c r="G5090" s="11" t="s">
        <v>26703</v>
      </c>
      <c r="H5090" s="11" t="s">
        <v>26703</v>
      </c>
      <c r="I5090" s="13">
        <v>0.13041666666666701</v>
      </c>
      <c r="J5090" s="13">
        <v>5.5904166666666697</v>
      </c>
      <c r="K5090" s="14">
        <v>6.73</v>
      </c>
      <c r="L5090" s="15">
        <v>1.64827718489604E-3</v>
      </c>
      <c r="M5090" s="15">
        <v>8.3911424467094297E-4</v>
      </c>
      <c r="N5090" s="16">
        <v>0.1492</v>
      </c>
      <c r="O5090" s="16">
        <v>0.4642</v>
      </c>
      <c r="P5090" s="16">
        <v>0.53180000000000005</v>
      </c>
      <c r="Q5090" s="16">
        <v>0.56659999999999999</v>
      </c>
      <c r="R5090" s="17">
        <v>8.5414633191643695E-5</v>
      </c>
      <c r="S5090" s="17">
        <v>1.9133022698147799E-5</v>
      </c>
      <c r="T5090" s="17">
        <v>7.6510270487948099E-4</v>
      </c>
    </row>
    <row r="5091" spans="1:20">
      <c r="A5091" s="10" t="s">
        <v>26704</v>
      </c>
      <c r="B5091" s="11" t="s">
        <v>26705</v>
      </c>
      <c r="C5091" s="11" t="s">
        <v>26706</v>
      </c>
      <c r="D5091" s="11" t="s">
        <v>26707</v>
      </c>
      <c r="E5091" s="11">
        <v>120.05751487800001</v>
      </c>
      <c r="F5091" s="12">
        <v>120.151</v>
      </c>
      <c r="G5091" s="11" t="s">
        <v>26708</v>
      </c>
      <c r="H5091" s="11" t="s">
        <v>26708</v>
      </c>
      <c r="I5091" s="13">
        <v>0.17374999999999999</v>
      </c>
      <c r="J5091" s="13">
        <v>0.93208333333333304</v>
      </c>
      <c r="K5091" s="14">
        <v>2.3596851999999999</v>
      </c>
      <c r="L5091" s="15">
        <v>1.64880651736598E-3</v>
      </c>
      <c r="M5091" s="15">
        <v>8.3863353631961695E-4</v>
      </c>
      <c r="N5091" s="16">
        <v>0.91059999999999997</v>
      </c>
      <c r="O5091" s="16">
        <v>0.94520000000000004</v>
      </c>
      <c r="P5091" s="16">
        <v>0.57840000000000003</v>
      </c>
      <c r="Q5091" s="16">
        <v>0.55220000000000002</v>
      </c>
      <c r="R5091" s="17">
        <v>1.22980920317498E-3</v>
      </c>
      <c r="S5091" s="17">
        <v>1.09054844760087E-3</v>
      </c>
      <c r="T5091" s="17">
        <v>6.3836388269181898E-3</v>
      </c>
    </row>
    <row r="5092" spans="1:20">
      <c r="A5092" s="10" t="s">
        <v>26709</v>
      </c>
      <c r="B5092" s="11" t="s">
        <v>26710</v>
      </c>
      <c r="C5092" s="11" t="s">
        <v>26711</v>
      </c>
      <c r="D5092" s="11" t="s">
        <v>26712</v>
      </c>
      <c r="E5092" s="11">
        <v>177.97523369999999</v>
      </c>
      <c r="F5092" s="12">
        <v>179.02</v>
      </c>
      <c r="G5092" s="11" t="s">
        <v>26713</v>
      </c>
      <c r="H5092" s="11" t="s">
        <v>26713</v>
      </c>
      <c r="I5092" s="13">
        <v>2.2445833333333298</v>
      </c>
      <c r="J5092" s="13">
        <v>1.2283333333333299</v>
      </c>
      <c r="K5092" s="14">
        <v>19.958098360000001</v>
      </c>
      <c r="L5092" s="15">
        <v>1.6499420313448999E-3</v>
      </c>
      <c r="M5092" s="15">
        <v>8.3769255083366505E-4</v>
      </c>
      <c r="N5092" s="16">
        <v>0.1114</v>
      </c>
      <c r="O5092" s="16">
        <v>0.55059999999999998</v>
      </c>
      <c r="P5092" s="16">
        <v>0.28079999999999999</v>
      </c>
      <c r="Q5092" s="16">
        <v>0.9012</v>
      </c>
      <c r="R5092" s="17">
        <v>6.9073173208323898E-5</v>
      </c>
      <c r="S5092" s="17">
        <v>4.2472375087692198E-5</v>
      </c>
      <c r="T5092" s="17">
        <v>3.7498648334759898E-4</v>
      </c>
    </row>
    <row r="5093" spans="1:20">
      <c r="A5093" s="10" t="s">
        <v>26714</v>
      </c>
      <c r="B5093" s="11" t="s">
        <v>26715</v>
      </c>
      <c r="C5093" s="11" t="s">
        <v>26716</v>
      </c>
      <c r="D5093" s="11" t="s">
        <v>26717</v>
      </c>
      <c r="E5093" s="11">
        <v>434.35249712000001</v>
      </c>
      <c r="F5093" s="12">
        <v>434.642</v>
      </c>
      <c r="G5093" s="11" t="s">
        <v>26718</v>
      </c>
      <c r="H5093" s="11" t="s">
        <v>26718</v>
      </c>
      <c r="I5093" s="13">
        <v>1.2566666666666699</v>
      </c>
      <c r="J5093" s="13">
        <v>1.2283333333333299</v>
      </c>
      <c r="K5093" s="14">
        <v>20.285152408103901</v>
      </c>
      <c r="L5093" s="15">
        <v>1.6515609088559599E-3</v>
      </c>
      <c r="M5093" s="15">
        <v>8.4237006927937201E-4</v>
      </c>
      <c r="N5093" s="16">
        <v>0.3962</v>
      </c>
      <c r="O5093" s="16">
        <v>0.73240000000000005</v>
      </c>
      <c r="P5093" s="16">
        <v>0.35859999999999997</v>
      </c>
      <c r="Q5093" s="16">
        <v>0.81320000000000003</v>
      </c>
      <c r="R5093" s="17">
        <v>1.50747831230063E-3</v>
      </c>
      <c r="S5093" s="17">
        <v>5.9686116927978102E-4</v>
      </c>
      <c r="T5093" s="17">
        <v>2.1497789650992698E-3</v>
      </c>
    </row>
    <row r="5094" spans="1:20">
      <c r="A5094" s="10" t="s">
        <v>26719</v>
      </c>
      <c r="B5094" s="11" t="s">
        <v>26720</v>
      </c>
      <c r="C5094" s="11" t="s">
        <v>26721</v>
      </c>
      <c r="D5094" s="11" t="s">
        <v>26722</v>
      </c>
      <c r="E5094" s="11">
        <v>563.251917155</v>
      </c>
      <c r="F5094" s="12">
        <v>563.64700000000005</v>
      </c>
      <c r="G5094" s="11" t="s">
        <v>26723</v>
      </c>
      <c r="H5094" s="11" t="s">
        <v>9797</v>
      </c>
      <c r="I5094" s="13">
        <v>1.0404166666666701</v>
      </c>
      <c r="J5094" s="13">
        <v>5.5904166666666697</v>
      </c>
      <c r="K5094" s="14">
        <v>20.3</v>
      </c>
      <c r="L5094" s="15">
        <v>1.65531420308721E-3</v>
      </c>
      <c r="M5094" s="15">
        <v>8.4338891152512105E-4</v>
      </c>
      <c r="N5094" s="16">
        <v>0.80659999999999998</v>
      </c>
      <c r="O5094" s="16">
        <v>0.30580000000000002</v>
      </c>
      <c r="P5094" s="16">
        <v>0.1678</v>
      </c>
      <c r="Q5094" s="16">
        <v>0.1482</v>
      </c>
      <c r="R5094" s="17">
        <v>9.1520162113065205E-4</v>
      </c>
      <c r="S5094" s="17">
        <v>9.0926645472077605E-4</v>
      </c>
      <c r="T5094" s="17">
        <v>9.6832207775342308E-3</v>
      </c>
    </row>
    <row r="5095" spans="1:20">
      <c r="A5095" s="10" t="s">
        <v>26724</v>
      </c>
      <c r="B5095" s="11" t="s">
        <v>26725</v>
      </c>
      <c r="C5095" s="11" t="s">
        <v>26726</v>
      </c>
      <c r="D5095" s="11" t="s">
        <v>26727</v>
      </c>
      <c r="E5095" s="11">
        <v>86.084398329999999</v>
      </c>
      <c r="F5095" s="12">
        <v>86.138000000000005</v>
      </c>
      <c r="G5095" s="11" t="s">
        <v>21591</v>
      </c>
      <c r="H5095" s="11" t="s">
        <v>21591</v>
      </c>
      <c r="I5095" s="13">
        <v>0.174166666666667</v>
      </c>
      <c r="J5095" s="13">
        <v>1.2283333333333299</v>
      </c>
      <c r="K5095" s="14">
        <v>0.73699999999999999</v>
      </c>
      <c r="L5095" s="15">
        <v>1.65834317285335E-3</v>
      </c>
      <c r="M5095" s="15">
        <v>8.4497738970754099E-4</v>
      </c>
      <c r="N5095" s="16">
        <v>0.72019999999999995</v>
      </c>
      <c r="O5095" s="16">
        <v>0.61419999999999997</v>
      </c>
      <c r="P5095" s="16">
        <v>0.82840000000000003</v>
      </c>
      <c r="Q5095" s="16">
        <v>0.25159999999999999</v>
      </c>
      <c r="R5095" s="17">
        <v>2.5935729047578799E-3</v>
      </c>
      <c r="S5095" s="17">
        <v>9.1732781070089098E-4</v>
      </c>
      <c r="T5095" s="17">
        <v>3.6996311423747102E-3</v>
      </c>
    </row>
    <row r="5096" spans="1:20">
      <c r="A5096" s="10" t="s">
        <v>26728</v>
      </c>
      <c r="B5096" s="11" t="s">
        <v>26729</v>
      </c>
      <c r="C5096" s="11" t="s">
        <v>26730</v>
      </c>
      <c r="D5096" s="11" t="s">
        <v>26731</v>
      </c>
      <c r="E5096" s="11">
        <v>71.037113785000003</v>
      </c>
      <c r="F5096" s="12">
        <v>71.078999999999994</v>
      </c>
      <c r="G5096" s="11" t="s">
        <v>26732</v>
      </c>
      <c r="H5096" s="11" t="s">
        <v>26732</v>
      </c>
      <c r="I5096" s="13">
        <v>0.164583333333333</v>
      </c>
      <c r="J5096" s="13">
        <v>1.2283333333333299</v>
      </c>
      <c r="K5096" s="14">
        <v>0.75349830100000004</v>
      </c>
      <c r="L5096" s="15">
        <v>1.6627605940877099E-3</v>
      </c>
      <c r="M5096" s="15">
        <v>8.4354214441451395E-4</v>
      </c>
      <c r="N5096" s="16">
        <v>0.45660000000000001</v>
      </c>
      <c r="O5096" s="16">
        <v>0.56999999999999995</v>
      </c>
      <c r="P5096" s="16">
        <v>0.46339999999999998</v>
      </c>
      <c r="Q5096" s="16">
        <v>0.76700000000000002</v>
      </c>
      <c r="R5096" s="17">
        <v>4.1665603027577701E-4</v>
      </c>
      <c r="S5096" s="17">
        <v>2.38770647378236E-4</v>
      </c>
      <c r="T5096" s="17">
        <v>4.1665603018087099E-4</v>
      </c>
    </row>
    <row r="5097" spans="1:20">
      <c r="A5097" s="10" t="s">
        <v>26733</v>
      </c>
      <c r="B5097" s="11" t="s">
        <v>26734</v>
      </c>
      <c r="C5097" s="11" t="s">
        <v>26735</v>
      </c>
      <c r="D5097" s="11" t="s">
        <v>9143</v>
      </c>
      <c r="E5097" s="11">
        <v>137.047678469</v>
      </c>
      <c r="F5097" s="12">
        <v>137.13800000000001</v>
      </c>
      <c r="G5097" s="11" t="s">
        <v>26736</v>
      </c>
      <c r="H5097" s="11" t="s">
        <v>26736</v>
      </c>
      <c r="I5097" s="13">
        <v>0.22791666666666699</v>
      </c>
      <c r="J5097" s="13">
        <v>0.93208333333333304</v>
      </c>
      <c r="K5097" s="14">
        <v>16.399999999999999</v>
      </c>
      <c r="L5097" s="15">
        <v>1.66882138541552E-3</v>
      </c>
      <c r="M5097" s="15">
        <v>8.4845694625945798E-4</v>
      </c>
      <c r="N5097" s="16">
        <v>0.2382</v>
      </c>
      <c r="O5097" s="16">
        <v>0.73160000000000003</v>
      </c>
      <c r="P5097" s="16">
        <v>0.28539999999999999</v>
      </c>
      <c r="Q5097" s="16">
        <v>0.94399999999999995</v>
      </c>
      <c r="R5097" s="17">
        <v>2.8667049323089799E-3</v>
      </c>
      <c r="S5097" s="17">
        <v>5.5279905892796405E-4</v>
      </c>
      <c r="T5097" s="17">
        <v>5.1492803272610603E-3</v>
      </c>
    </row>
    <row r="5098" spans="1:20">
      <c r="A5098" s="10" t="s">
        <v>26737</v>
      </c>
      <c r="B5098" s="11" t="s">
        <v>26738</v>
      </c>
      <c r="C5098" s="11" t="s">
        <v>26739</v>
      </c>
      <c r="D5098" s="11" t="s">
        <v>26740</v>
      </c>
      <c r="E5098" s="11">
        <v>263.18852904900001</v>
      </c>
      <c r="F5098" s="12">
        <v>263.38099999999997</v>
      </c>
      <c r="G5098" s="11" t="s">
        <v>26741</v>
      </c>
      <c r="H5098" s="11" t="s">
        <v>26741</v>
      </c>
      <c r="I5098" s="13">
        <v>0.37624999999999997</v>
      </c>
      <c r="J5098" s="13">
        <v>0.93208333333333304</v>
      </c>
      <c r="K5098" s="14">
        <v>19.7</v>
      </c>
      <c r="L5098" s="15">
        <v>1.67441262316064E-3</v>
      </c>
      <c r="M5098" s="15">
        <v>8.5255224631021703E-4</v>
      </c>
      <c r="N5098" s="16">
        <v>0.29399999999999998</v>
      </c>
      <c r="O5098" s="16">
        <v>0.6552</v>
      </c>
      <c r="P5098" s="16">
        <v>0.19939999999999999</v>
      </c>
      <c r="Q5098" s="16">
        <v>0.42680000000000001</v>
      </c>
      <c r="R5098" s="17">
        <v>1.6035272193726301E-3</v>
      </c>
      <c r="S5098" s="17">
        <v>4.0818498756894E-4</v>
      </c>
      <c r="T5098" s="17">
        <v>4.3277825792011598E-3</v>
      </c>
    </row>
    <row r="5099" spans="1:20">
      <c r="A5099" s="10" t="s">
        <v>26742</v>
      </c>
      <c r="B5099" s="11" t="s">
        <v>26743</v>
      </c>
      <c r="C5099" s="11" t="s">
        <v>26744</v>
      </c>
      <c r="D5099" s="11" t="s">
        <v>26745</v>
      </c>
      <c r="E5099" s="11">
        <v>199.85208850000001</v>
      </c>
      <c r="F5099" s="12">
        <v>202.28</v>
      </c>
      <c r="G5099" s="11" t="s">
        <v>26746</v>
      </c>
      <c r="H5099" s="11" t="s">
        <v>26746</v>
      </c>
      <c r="I5099" s="13">
        <v>36.5879166666667</v>
      </c>
      <c r="J5099" s="13">
        <v>5.5904166666666697</v>
      </c>
      <c r="K5099" s="14">
        <v>20.031117053511501</v>
      </c>
      <c r="L5099" s="15">
        <v>1.6748098352297801E-3</v>
      </c>
      <c r="M5099" s="15">
        <v>8.5404747235822396E-4</v>
      </c>
      <c r="N5099" s="16">
        <v>9.1600000000000001E-2</v>
      </c>
      <c r="O5099" s="16">
        <v>0.65280000000000005</v>
      </c>
      <c r="P5099" s="16">
        <v>0.56940000000000002</v>
      </c>
      <c r="Q5099" s="16">
        <v>0.54020000000000001</v>
      </c>
      <c r="R5099" s="17">
        <v>6.3195672579820705E-4</v>
      </c>
      <c r="S5099" s="17">
        <v>5.4955351357519598E-4</v>
      </c>
      <c r="T5099" s="17">
        <v>4.0689651189459702E-3</v>
      </c>
    </row>
    <row r="5100" spans="1:20">
      <c r="A5100" s="10" t="s">
        <v>26747</v>
      </c>
      <c r="B5100" s="11" t="s">
        <v>26748</v>
      </c>
      <c r="C5100" s="11" t="s">
        <v>26749</v>
      </c>
      <c r="D5100" s="11" t="s">
        <v>26750</v>
      </c>
      <c r="E5100" s="11">
        <v>396.33921603700003</v>
      </c>
      <c r="F5100" s="12">
        <v>396.65899999999999</v>
      </c>
      <c r="G5100" s="11" t="s">
        <v>26751</v>
      </c>
      <c r="H5100" s="11" t="s">
        <v>26752</v>
      </c>
      <c r="I5100" s="13">
        <v>2.73875</v>
      </c>
      <c r="J5100" s="13">
        <v>1.2283333333333299</v>
      </c>
      <c r="K5100" s="14">
        <v>20.3</v>
      </c>
      <c r="L5100" s="15">
        <v>1.6766326540378199E-3</v>
      </c>
      <c r="M5100" s="15">
        <v>8.54627795328632E-4</v>
      </c>
      <c r="N5100" s="16">
        <v>0.75680000000000003</v>
      </c>
      <c r="O5100" s="16">
        <v>0.30919999999999997</v>
      </c>
      <c r="P5100" s="16">
        <v>0.22559999999999999</v>
      </c>
      <c r="Q5100" s="16">
        <v>0.1406</v>
      </c>
      <c r="R5100" s="17">
        <v>1.2827475296006501E-4</v>
      </c>
      <c r="S5100" s="17">
        <v>5.17872181745712E-5</v>
      </c>
      <c r="T5100" s="17">
        <v>4.4176192564275601E-4</v>
      </c>
    </row>
    <row r="5101" spans="1:20">
      <c r="A5101" s="10" t="s">
        <v>26753</v>
      </c>
      <c r="B5101" s="11" t="s">
        <v>26754</v>
      </c>
      <c r="C5101" s="11" t="s">
        <v>26755</v>
      </c>
      <c r="D5101" s="11" t="s">
        <v>26756</v>
      </c>
      <c r="E5101" s="11">
        <v>158.03677943299999</v>
      </c>
      <c r="F5101" s="12">
        <v>158.15600000000001</v>
      </c>
      <c r="G5101" s="11" t="s">
        <v>26757</v>
      </c>
      <c r="H5101" s="11" t="s">
        <v>26757</v>
      </c>
      <c r="I5101" s="13">
        <v>8.5833333333333303E-2</v>
      </c>
      <c r="J5101" s="13">
        <v>0.93208333333333304</v>
      </c>
      <c r="K5101" s="14">
        <v>6.4289375570000002</v>
      </c>
      <c r="L5101" s="15">
        <v>1.67884100615425E-3</v>
      </c>
      <c r="M5101" s="15">
        <v>8.5474011905512805E-4</v>
      </c>
      <c r="N5101" s="16">
        <v>0.30299999999999999</v>
      </c>
      <c r="O5101" s="16">
        <v>0.73419999999999996</v>
      </c>
      <c r="P5101" s="16">
        <v>0.40239999999999998</v>
      </c>
      <c r="Q5101" s="16">
        <v>0.4632</v>
      </c>
      <c r="R5101" s="17">
        <v>1.8721319580495199E-3</v>
      </c>
      <c r="S5101" s="17">
        <v>7.2993905875447305E-4</v>
      </c>
      <c r="T5101" s="17">
        <v>2.9274467930143501E-3</v>
      </c>
    </row>
    <row r="5102" spans="1:20">
      <c r="A5102" s="10" t="s">
        <v>26758</v>
      </c>
      <c r="B5102" s="11" t="s">
        <v>26759</v>
      </c>
      <c r="C5102" s="11" t="s">
        <v>26760</v>
      </c>
      <c r="D5102" s="11" t="s">
        <v>26761</v>
      </c>
      <c r="E5102" s="11">
        <v>236.177630013</v>
      </c>
      <c r="F5102" s="12">
        <v>236.35499999999999</v>
      </c>
      <c r="G5102" s="11" t="s">
        <v>26762</v>
      </c>
      <c r="H5102" s="11" t="s">
        <v>26762</v>
      </c>
      <c r="I5102" s="13">
        <v>0.48749999999999999</v>
      </c>
      <c r="J5102" s="13">
        <v>0.93208333333333304</v>
      </c>
      <c r="K5102" s="14">
        <v>20.3</v>
      </c>
      <c r="L5102" s="15">
        <v>1.68218411092684E-3</v>
      </c>
      <c r="M5102" s="15">
        <v>8.56094015408695E-4</v>
      </c>
      <c r="N5102" s="16">
        <v>0.629</v>
      </c>
      <c r="O5102" s="16">
        <v>0.45979999999999999</v>
      </c>
      <c r="P5102" s="16">
        <v>0.39739999999999998</v>
      </c>
      <c r="Q5102" s="16">
        <v>0.46800000000000003</v>
      </c>
      <c r="R5102" s="17">
        <v>9.1412545191897501E-4</v>
      </c>
      <c r="S5102" s="17">
        <v>7.7884037655372705E-4</v>
      </c>
      <c r="T5102" s="17">
        <v>5.0133476474238199E-3</v>
      </c>
    </row>
    <row r="5103" spans="1:20">
      <c r="A5103" s="10" t="s">
        <v>26763</v>
      </c>
      <c r="B5103" s="11" t="s">
        <v>26764</v>
      </c>
      <c r="C5103" s="11" t="s">
        <v>26765</v>
      </c>
      <c r="D5103" s="11" t="s">
        <v>19668</v>
      </c>
      <c r="E5103" s="11">
        <v>99.032028405000005</v>
      </c>
      <c r="F5103" s="12">
        <v>99.088999999999999</v>
      </c>
      <c r="G5103" s="11" t="s">
        <v>26766</v>
      </c>
      <c r="H5103" s="11" t="s">
        <v>26766</v>
      </c>
      <c r="I5103" s="13">
        <v>9.4166666666666704E-2</v>
      </c>
      <c r="J5103" s="13">
        <v>0.93208333333333304</v>
      </c>
      <c r="K5103" s="14">
        <v>0.79570883005037896</v>
      </c>
      <c r="L5103" s="15">
        <v>1.6916445536638699E-3</v>
      </c>
      <c r="M5103" s="15">
        <v>8.5912958970251504E-4</v>
      </c>
      <c r="N5103" s="16">
        <v>0.48620000000000002</v>
      </c>
      <c r="O5103" s="16">
        <v>0.63100000000000001</v>
      </c>
      <c r="P5103" s="16">
        <v>0.26200000000000001</v>
      </c>
      <c r="Q5103" s="16">
        <v>0.93620000000000003</v>
      </c>
      <c r="R5103" s="17">
        <v>1.59317961299643E-3</v>
      </c>
      <c r="S5103" s="17">
        <v>7.6928248967870398E-4</v>
      </c>
      <c r="T5103" s="17">
        <v>2.3472547412960098E-3</v>
      </c>
    </row>
    <row r="5104" spans="1:20">
      <c r="A5104" s="10" t="s">
        <v>26767</v>
      </c>
      <c r="B5104" s="11" t="s">
        <v>26768</v>
      </c>
      <c r="C5104" s="11" t="s">
        <v>26769</v>
      </c>
      <c r="D5104" s="11" t="s">
        <v>26770</v>
      </c>
      <c r="E5104" s="11">
        <v>161.9639201</v>
      </c>
      <c r="F5104" s="12">
        <v>163</v>
      </c>
      <c r="G5104" s="11" t="s">
        <v>26771</v>
      </c>
      <c r="H5104" s="11" t="s">
        <v>26771</v>
      </c>
      <c r="I5104" s="13">
        <v>0.24791666666666701</v>
      </c>
      <c r="J5104" s="13">
        <v>0.93208333333333304</v>
      </c>
      <c r="K5104" s="14">
        <v>17.868974269999999</v>
      </c>
      <c r="L5104" s="15">
        <v>1.6918184317579899E-3</v>
      </c>
      <c r="M5104" s="15">
        <v>8.5817173556295703E-4</v>
      </c>
      <c r="N5104" s="16">
        <v>0.25440000000000002</v>
      </c>
      <c r="O5104" s="16">
        <v>0.43240000000000001</v>
      </c>
      <c r="P5104" s="16">
        <v>0.625</v>
      </c>
      <c r="Q5104" s="16">
        <v>0.62380000000000002</v>
      </c>
      <c r="R5104" s="17">
        <v>1.57944115795477E-4</v>
      </c>
      <c r="S5104" s="17">
        <v>6.2581283794993002E-5</v>
      </c>
      <c r="T5104" s="17">
        <v>1.2814117479592101E-3</v>
      </c>
    </row>
    <row r="5105" spans="1:20">
      <c r="A5105" s="10" t="s">
        <v>26772</v>
      </c>
      <c r="B5105" s="11" t="s">
        <v>26773</v>
      </c>
      <c r="C5105" s="11" t="s">
        <v>26774</v>
      </c>
      <c r="D5105" s="11" t="s">
        <v>26775</v>
      </c>
      <c r="E5105" s="11">
        <v>182.07316494200001</v>
      </c>
      <c r="F5105" s="12">
        <v>182.22200000000001</v>
      </c>
      <c r="G5105" s="11" t="s">
        <v>26776</v>
      </c>
      <c r="H5105" s="11" t="s">
        <v>26776</v>
      </c>
      <c r="I5105" s="13">
        <v>0.26500000000000001</v>
      </c>
      <c r="J5105" s="13">
        <v>0.93208333333333304</v>
      </c>
      <c r="K5105" s="14">
        <v>19.0279898</v>
      </c>
      <c r="L5105" s="15">
        <v>1.69434084923018E-3</v>
      </c>
      <c r="M5105" s="15">
        <v>8.6226309089257401E-4</v>
      </c>
      <c r="N5105" s="16">
        <v>0.49740000000000001</v>
      </c>
      <c r="O5105" s="16">
        <v>0.34920000000000001</v>
      </c>
      <c r="P5105" s="16">
        <v>0.53959999999999997</v>
      </c>
      <c r="Q5105" s="16">
        <v>0.53939999999999999</v>
      </c>
      <c r="R5105" s="17">
        <v>2.6473538818429498E-4</v>
      </c>
      <c r="S5105" s="17">
        <v>6.4634932287526101E-5</v>
      </c>
      <c r="T5105" s="17">
        <v>1.8070870634094799E-3</v>
      </c>
    </row>
    <row r="5106" spans="1:20">
      <c r="A5106" s="10" t="s">
        <v>26777</v>
      </c>
      <c r="B5106" s="11" t="s">
        <v>26778</v>
      </c>
      <c r="C5106" s="11" t="s">
        <v>26779</v>
      </c>
      <c r="D5106" s="11" t="s">
        <v>26780</v>
      </c>
      <c r="E5106" s="11">
        <v>199.983678</v>
      </c>
      <c r="F5106" s="12">
        <v>201.06299999999999</v>
      </c>
      <c r="G5106" s="11" t="s">
        <v>26781</v>
      </c>
      <c r="H5106" s="11" t="s">
        <v>26781</v>
      </c>
      <c r="I5106" s="13">
        <v>0.285833333333333</v>
      </c>
      <c r="J5106" s="13">
        <v>0.93208333333333304</v>
      </c>
      <c r="K5106" s="14">
        <v>19.578516748676002</v>
      </c>
      <c r="L5106" s="15">
        <v>1.7004674329620399E-3</v>
      </c>
      <c r="M5106" s="15">
        <v>8.6477791591327302E-4</v>
      </c>
      <c r="N5106" s="16">
        <v>0.23799999999999999</v>
      </c>
      <c r="O5106" s="16">
        <v>0.59079999999999999</v>
      </c>
      <c r="P5106" s="16">
        <v>0.58699999999999997</v>
      </c>
      <c r="Q5106" s="16">
        <v>0.56179999999999997</v>
      </c>
      <c r="R5106" s="17">
        <v>4.7435069593426303E-3</v>
      </c>
      <c r="S5106" s="17">
        <v>1.71514963615175E-3</v>
      </c>
      <c r="T5106" s="17">
        <v>9.9174363070634094E-3</v>
      </c>
    </row>
    <row r="5107" spans="1:20">
      <c r="A5107" s="10" t="s">
        <v>26782</v>
      </c>
      <c r="B5107" s="11" t="s">
        <v>26783</v>
      </c>
      <c r="C5107" s="11" t="s">
        <v>26784</v>
      </c>
      <c r="D5107" s="11" t="s">
        <v>18342</v>
      </c>
      <c r="E5107" s="11">
        <v>129.04259308900001</v>
      </c>
      <c r="F5107" s="12">
        <v>129.11500000000001</v>
      </c>
      <c r="G5107" s="11" t="s">
        <v>26785</v>
      </c>
      <c r="H5107" s="11" t="s">
        <v>26785</v>
      </c>
      <c r="I5107" s="13">
        <v>9.5416666666666705E-2</v>
      </c>
      <c r="J5107" s="13">
        <v>0.93208333333333304</v>
      </c>
      <c r="K5107" s="14">
        <v>1.1000000000000001</v>
      </c>
      <c r="L5107" s="15">
        <v>1.70086801862092E-3</v>
      </c>
      <c r="M5107" s="15">
        <v>8.6764577843800005E-4</v>
      </c>
      <c r="N5107" s="16">
        <v>0.39240000000000003</v>
      </c>
      <c r="O5107" s="16">
        <v>0.44600000000000001</v>
      </c>
      <c r="P5107" s="16">
        <v>0.41839999999999999</v>
      </c>
      <c r="Q5107" s="16">
        <v>0.63980000000000004</v>
      </c>
      <c r="R5107" s="17">
        <v>4.8638878292155798E-5</v>
      </c>
      <c r="S5107" s="17">
        <v>7.0770092992126003E-6</v>
      </c>
      <c r="T5107" s="17">
        <v>6.3796895920428405E-5</v>
      </c>
    </row>
    <row r="5108" spans="1:20">
      <c r="A5108" s="10" t="s">
        <v>26786</v>
      </c>
      <c r="B5108" s="11" t="s">
        <v>26787</v>
      </c>
      <c r="C5108" s="11" t="s">
        <v>26788</v>
      </c>
      <c r="D5108" s="11" t="s">
        <v>22032</v>
      </c>
      <c r="E5108" s="11">
        <v>138.1408505796</v>
      </c>
      <c r="F5108" s="12">
        <v>138.25399999999999</v>
      </c>
      <c r="G5108" s="11" t="s">
        <v>26789</v>
      </c>
      <c r="H5108" s="11" t="s">
        <v>26789</v>
      </c>
      <c r="I5108" s="13">
        <v>0.38333333333333303</v>
      </c>
      <c r="J5108" s="13">
        <v>0.93208333333333304</v>
      </c>
      <c r="K5108" s="14">
        <v>20.3</v>
      </c>
      <c r="L5108" s="15">
        <v>1.7012547346872799E-3</v>
      </c>
      <c r="M5108" s="15">
        <v>8.6793870653995302E-4</v>
      </c>
      <c r="N5108" s="16">
        <v>0.71199999999999997</v>
      </c>
      <c r="O5108" s="16">
        <v>0.86799999999999999</v>
      </c>
      <c r="P5108" s="16">
        <v>0.19020000000000001</v>
      </c>
      <c r="Q5108" s="16">
        <v>0.92100000000000004</v>
      </c>
      <c r="R5108" s="17">
        <v>8.0984411453848297E-5</v>
      </c>
      <c r="S5108" s="17">
        <v>7.7988399632056206E-5</v>
      </c>
      <c r="T5108" s="17">
        <v>8.6869463202679905E-5</v>
      </c>
    </row>
    <row r="5109" spans="1:20">
      <c r="A5109" s="10" t="s">
        <v>26790</v>
      </c>
      <c r="B5109" s="11" t="s">
        <v>26791</v>
      </c>
      <c r="C5109" s="11" t="s">
        <v>26792</v>
      </c>
      <c r="D5109" s="11" t="s">
        <v>26793</v>
      </c>
      <c r="E5109" s="11">
        <v>256.109944375</v>
      </c>
      <c r="F5109" s="12">
        <v>256.30099999999999</v>
      </c>
      <c r="G5109" s="11" t="s">
        <v>26794</v>
      </c>
      <c r="H5109" s="11" t="s">
        <v>26794</v>
      </c>
      <c r="I5109" s="13">
        <v>0.15791666666666701</v>
      </c>
      <c r="J5109" s="13">
        <v>0.93208333333333304</v>
      </c>
      <c r="K5109" s="14">
        <v>19.381203827038298</v>
      </c>
      <c r="L5109" s="15">
        <v>1.7018770170444399E-3</v>
      </c>
      <c r="M5109" s="15">
        <v>8.6741585419262697E-4</v>
      </c>
      <c r="N5109" s="16">
        <v>0.35199999999999998</v>
      </c>
      <c r="O5109" s="16">
        <v>0.71199999999999997</v>
      </c>
      <c r="P5109" s="16">
        <v>0.34699999999999998</v>
      </c>
      <c r="Q5109" s="16">
        <v>0.7056</v>
      </c>
      <c r="R5109" s="17">
        <v>1.4533194806464801E-3</v>
      </c>
      <c r="S5109" s="17">
        <v>7.5485681435759301E-4</v>
      </c>
      <c r="T5109" s="17">
        <v>1.97298311549161E-3</v>
      </c>
    </row>
    <row r="5110" spans="1:20">
      <c r="A5110" s="10" t="s">
        <v>26795</v>
      </c>
      <c r="B5110" s="11" t="s">
        <v>26796</v>
      </c>
      <c r="C5110" s="11" t="s">
        <v>26797</v>
      </c>
      <c r="D5110" s="11" t="s">
        <v>20204</v>
      </c>
      <c r="E5110" s="11">
        <v>178.078250322</v>
      </c>
      <c r="F5110" s="12">
        <v>178.23400000000001</v>
      </c>
      <c r="G5110" s="11" t="s">
        <v>26798</v>
      </c>
      <c r="H5110" s="11" t="s">
        <v>26798</v>
      </c>
      <c r="I5110" s="13">
        <v>0.21124999999999999</v>
      </c>
      <c r="J5110" s="13">
        <v>0.93208333333333304</v>
      </c>
      <c r="K5110" s="14">
        <v>20.3</v>
      </c>
      <c r="L5110" s="15">
        <v>1.7055530063669101E-3</v>
      </c>
      <c r="M5110" s="15">
        <v>8.6668292478145998E-4</v>
      </c>
      <c r="N5110" s="16">
        <v>0.27939999999999998</v>
      </c>
      <c r="O5110" s="16">
        <v>0.60819999999999996</v>
      </c>
      <c r="P5110" s="16">
        <v>0.47439999999999999</v>
      </c>
      <c r="Q5110" s="16">
        <v>0.92100000000000004</v>
      </c>
      <c r="R5110" s="17">
        <v>1.4710779199963999E-3</v>
      </c>
      <c r="S5110" s="17">
        <v>5.0370625113703004E-4</v>
      </c>
      <c r="T5110" s="17">
        <v>1.98933248077191E-3</v>
      </c>
    </row>
    <row r="5111" spans="1:20">
      <c r="A5111" s="10" t="s">
        <v>26799</v>
      </c>
      <c r="B5111" s="11" t="s">
        <v>26800</v>
      </c>
      <c r="C5111" s="11" t="s">
        <v>26801</v>
      </c>
      <c r="D5111" s="11" t="s">
        <v>22026</v>
      </c>
      <c r="E5111" s="11">
        <v>201.0920418</v>
      </c>
      <c r="F5111" s="12">
        <v>201.69</v>
      </c>
      <c r="G5111" s="11" t="s">
        <v>26802</v>
      </c>
      <c r="H5111" s="11" t="s">
        <v>26803</v>
      </c>
      <c r="I5111" s="13">
        <v>0.10375</v>
      </c>
      <c r="J5111" s="13">
        <v>1664562.6295833299</v>
      </c>
      <c r="K5111" s="14">
        <v>12.7</v>
      </c>
      <c r="L5111" s="15">
        <v>1.70734638687036E-3</v>
      </c>
      <c r="M5111" s="15">
        <v>8.6914362435651295E-4</v>
      </c>
      <c r="N5111" s="16">
        <v>0.35039999999999999</v>
      </c>
      <c r="O5111" s="16">
        <v>0.62439999999999996</v>
      </c>
      <c r="P5111" s="16">
        <v>0.43719999999999998</v>
      </c>
      <c r="Q5111" s="16">
        <v>0.30199999999999999</v>
      </c>
      <c r="R5111" s="17">
        <v>5.4660146788329499E-3</v>
      </c>
      <c r="S5111" s="17">
        <v>1.48785074486362E-3</v>
      </c>
      <c r="T5111" s="17">
        <v>1.07647962892713E-2</v>
      </c>
    </row>
    <row r="5112" spans="1:20">
      <c r="A5112" s="10" t="s">
        <v>26804</v>
      </c>
      <c r="B5112" s="11" t="s">
        <v>26805</v>
      </c>
      <c r="C5112" s="11" t="s">
        <v>26806</v>
      </c>
      <c r="D5112" s="11" t="s">
        <v>26807</v>
      </c>
      <c r="E5112" s="11">
        <v>100.052429498</v>
      </c>
      <c r="F5112" s="12">
        <v>100.117</v>
      </c>
      <c r="G5112" s="11" t="s">
        <v>26808</v>
      </c>
      <c r="H5112" s="11" t="s">
        <v>26808</v>
      </c>
      <c r="I5112" s="13">
        <v>6.3750000000000001E-2</v>
      </c>
      <c r="J5112" s="13">
        <v>1.2283333333333299</v>
      </c>
      <c r="K5112" s="14">
        <v>4.9243661256010096</v>
      </c>
      <c r="L5112" s="15">
        <v>1.7087546146516801E-3</v>
      </c>
      <c r="M5112" s="15">
        <v>8.6946149279736398E-4</v>
      </c>
      <c r="N5112" s="16">
        <v>0.97919999999999996</v>
      </c>
      <c r="O5112" s="16">
        <v>0.87139999999999995</v>
      </c>
      <c r="P5112" s="16">
        <v>0.14499999999999999</v>
      </c>
      <c r="Q5112" s="16">
        <v>0.9496</v>
      </c>
      <c r="R5112" s="17">
        <v>1.3395389625758399E-3</v>
      </c>
      <c r="S5112" s="17">
        <v>5.9402159317581296E-4</v>
      </c>
      <c r="T5112" s="17">
        <v>2.0901290155392002E-3</v>
      </c>
    </row>
    <row r="5113" spans="1:20">
      <c r="A5113" s="10" t="s">
        <v>26809</v>
      </c>
      <c r="B5113" s="11" t="s">
        <v>26810</v>
      </c>
      <c r="C5113" s="11" t="s">
        <v>26811</v>
      </c>
      <c r="D5113" s="11" t="s">
        <v>26303</v>
      </c>
      <c r="E5113" s="11">
        <v>276.03199969999997</v>
      </c>
      <c r="F5113" s="12">
        <v>277.14</v>
      </c>
      <c r="G5113" s="11" t="s">
        <v>26812</v>
      </c>
      <c r="H5113" s="11" t="s">
        <v>26812</v>
      </c>
      <c r="I5113" s="13">
        <v>0.181666666666667</v>
      </c>
      <c r="J5113" s="13">
        <v>0.93208333333333304</v>
      </c>
      <c r="K5113" s="14">
        <v>20.3</v>
      </c>
      <c r="L5113" s="15">
        <v>1.7089105372203399E-3</v>
      </c>
      <c r="M5113" s="15">
        <v>8.6472585803451399E-4</v>
      </c>
      <c r="N5113" s="16">
        <v>0.43919999999999998</v>
      </c>
      <c r="O5113" s="16">
        <v>0.39240000000000003</v>
      </c>
      <c r="P5113" s="16">
        <v>0.89759999999999995</v>
      </c>
      <c r="Q5113" s="16">
        <v>0.2606</v>
      </c>
      <c r="R5113" s="17">
        <v>2.1116112802286101E-3</v>
      </c>
      <c r="S5113" s="17">
        <v>6.5355798916020104E-4</v>
      </c>
      <c r="T5113" s="17">
        <v>3.7326521818234499E-3</v>
      </c>
    </row>
    <row r="5114" spans="1:20">
      <c r="A5114" s="10" t="s">
        <v>26813</v>
      </c>
      <c r="B5114" s="11" t="s">
        <v>26814</v>
      </c>
      <c r="C5114" s="11" t="s">
        <v>26815</v>
      </c>
      <c r="D5114" s="11" t="s">
        <v>26816</v>
      </c>
      <c r="E5114" s="11">
        <v>263.22491455800002</v>
      </c>
      <c r="F5114" s="12">
        <v>263.42500000000001</v>
      </c>
      <c r="G5114" s="11" t="s">
        <v>26817</v>
      </c>
      <c r="H5114" s="11" t="s">
        <v>26817</v>
      </c>
      <c r="I5114" s="13">
        <v>0.625</v>
      </c>
      <c r="J5114" s="13">
        <v>0.93208333333333304</v>
      </c>
      <c r="K5114" s="14">
        <v>20.283596758037</v>
      </c>
      <c r="L5114" s="15">
        <v>1.7096091197063999E-3</v>
      </c>
      <c r="M5114" s="15">
        <v>8.7207293837920897E-4</v>
      </c>
      <c r="N5114" s="16">
        <v>0.34620000000000001</v>
      </c>
      <c r="O5114" s="16">
        <v>0.60519999999999996</v>
      </c>
      <c r="P5114" s="16">
        <v>0.219</v>
      </c>
      <c r="Q5114" s="16">
        <v>0.72360000000000002</v>
      </c>
      <c r="R5114" s="17">
        <v>3.2186116242519901E-3</v>
      </c>
      <c r="S5114" s="17">
        <v>5.2984447384018195E-4</v>
      </c>
      <c r="T5114" s="17">
        <v>4.4209275309516002E-3</v>
      </c>
    </row>
    <row r="5115" spans="1:20">
      <c r="A5115" s="10" t="s">
        <v>26818</v>
      </c>
      <c r="B5115" s="11" t="s">
        <v>26819</v>
      </c>
      <c r="C5115" s="11" t="s">
        <v>26820</v>
      </c>
      <c r="D5115" s="11" t="s">
        <v>26821</v>
      </c>
      <c r="E5115" s="11">
        <v>185.06074169999999</v>
      </c>
      <c r="F5115" s="12">
        <v>185.65</v>
      </c>
      <c r="G5115" s="11" t="s">
        <v>26822</v>
      </c>
      <c r="H5115" s="11" t="s">
        <v>26823</v>
      </c>
      <c r="I5115" s="13">
        <v>7.8750000000000001E-2</v>
      </c>
      <c r="J5115" s="13">
        <v>0.93208333333333304</v>
      </c>
      <c r="K5115" s="14">
        <v>1.02</v>
      </c>
      <c r="L5115" s="15">
        <v>1.7100472933006699E-3</v>
      </c>
      <c r="M5115" s="15">
        <v>8.6982470421221605E-4</v>
      </c>
      <c r="N5115" s="16">
        <v>0.35520000000000002</v>
      </c>
      <c r="O5115" s="16">
        <v>0.68759999999999999</v>
      </c>
      <c r="P5115" s="16">
        <v>0.33600000000000002</v>
      </c>
      <c r="Q5115" s="16">
        <v>0.58120000000000005</v>
      </c>
      <c r="R5115" s="17">
        <v>7.2065808532701506E-5</v>
      </c>
      <c r="S5115" s="17">
        <v>1.5530278032977099E-5</v>
      </c>
      <c r="T5115" s="17">
        <v>2.4142554121990299E-4</v>
      </c>
    </row>
    <row r="5116" spans="1:20">
      <c r="A5116" s="10" t="s">
        <v>26824</v>
      </c>
      <c r="B5116" s="11" t="s">
        <v>26825</v>
      </c>
      <c r="C5116" s="11" t="s">
        <v>26826</v>
      </c>
      <c r="D5116" s="11" t="s">
        <v>26827</v>
      </c>
      <c r="E5116" s="11">
        <v>286.087494854</v>
      </c>
      <c r="F5116" s="12">
        <v>286.33999999999997</v>
      </c>
      <c r="G5116" s="11" t="s">
        <v>26828</v>
      </c>
      <c r="H5116" s="11" t="s">
        <v>26828</v>
      </c>
      <c r="I5116" s="13">
        <v>1.50833333333333</v>
      </c>
      <c r="J5116" s="13">
        <v>0.93208333333333304</v>
      </c>
      <c r="K5116" s="14">
        <v>8.8224771895972491</v>
      </c>
      <c r="L5116" s="15">
        <v>1.7114354512707201E-3</v>
      </c>
      <c r="M5116" s="15">
        <v>8.6973564588945797E-4</v>
      </c>
      <c r="N5116" s="16">
        <v>0.46479999999999999</v>
      </c>
      <c r="O5116" s="16">
        <v>0.46960000000000002</v>
      </c>
      <c r="P5116" s="16">
        <v>0.79059999999999997</v>
      </c>
      <c r="Q5116" s="16">
        <v>0.2306</v>
      </c>
      <c r="R5116" s="17">
        <v>1.8638512749630901E-5</v>
      </c>
      <c r="S5116" s="17">
        <v>5.2627251490063698E-6</v>
      </c>
      <c r="T5116" s="17">
        <v>5.9048806950923503E-5</v>
      </c>
    </row>
    <row r="5117" spans="1:20">
      <c r="A5117" s="10" t="s">
        <v>26829</v>
      </c>
      <c r="B5117" s="11" t="s">
        <v>26830</v>
      </c>
      <c r="C5117" s="11" t="s">
        <v>26831</v>
      </c>
      <c r="D5117" s="11" t="s">
        <v>26832</v>
      </c>
      <c r="E5117" s="11">
        <v>253.13611680599999</v>
      </c>
      <c r="F5117" s="12">
        <v>253.37</v>
      </c>
      <c r="G5117" s="11" t="s">
        <v>26833</v>
      </c>
      <c r="H5117" s="11" t="s">
        <v>26833</v>
      </c>
      <c r="I5117" s="13">
        <v>1.0391666666666699</v>
      </c>
      <c r="J5117" s="13">
        <v>0.93208333333333304</v>
      </c>
      <c r="K5117" s="14">
        <v>19.870171259999999</v>
      </c>
      <c r="L5117" s="15">
        <v>1.7118981876274801E-3</v>
      </c>
      <c r="M5117" s="15">
        <v>8.6556410639521901E-4</v>
      </c>
      <c r="N5117" s="16">
        <v>0.2074</v>
      </c>
      <c r="O5117" s="16">
        <v>0.59799999999999998</v>
      </c>
      <c r="P5117" s="16">
        <v>0.88660000000000005</v>
      </c>
      <c r="Q5117" s="16">
        <v>0.14199999999999999</v>
      </c>
      <c r="R5117" s="17">
        <v>3.2712705668056898E-3</v>
      </c>
      <c r="S5117" s="17">
        <v>7.8569654605308904E-4</v>
      </c>
      <c r="T5117" s="17">
        <v>5.4862038080645504E-3</v>
      </c>
    </row>
    <row r="5118" spans="1:20">
      <c r="A5118" s="10" t="s">
        <v>26834</v>
      </c>
      <c r="B5118" s="11" t="s">
        <v>26835</v>
      </c>
      <c r="C5118" s="11" t="s">
        <v>26836</v>
      </c>
      <c r="D5118" s="11" t="s">
        <v>26837</v>
      </c>
      <c r="E5118" s="11">
        <v>394.01569819999997</v>
      </c>
      <c r="F5118" s="12">
        <v>395.25</v>
      </c>
      <c r="G5118" s="11" t="s">
        <v>26838</v>
      </c>
      <c r="H5118" s="11" t="s">
        <v>17969</v>
      </c>
      <c r="I5118" s="13">
        <v>1.3970833333333299</v>
      </c>
      <c r="J5118" s="13">
        <v>5.5904166666666697</v>
      </c>
      <c r="K5118" s="14">
        <v>17.354502613807099</v>
      </c>
      <c r="L5118" s="15">
        <v>1.71212372770159E-3</v>
      </c>
      <c r="M5118" s="15">
        <v>8.6707504445542895E-4</v>
      </c>
      <c r="N5118" s="16">
        <v>0.60860000000000003</v>
      </c>
      <c r="O5118" s="16">
        <v>0.35799999999999998</v>
      </c>
      <c r="P5118" s="16">
        <v>0.92479999999999996</v>
      </c>
      <c r="Q5118" s="16">
        <v>0.03</v>
      </c>
      <c r="R5118" s="17">
        <v>1.75877395176271E-3</v>
      </c>
      <c r="S5118" s="17">
        <v>5.8516552357086105E-4</v>
      </c>
      <c r="T5118" s="17">
        <v>2.5122298299930998E-3</v>
      </c>
    </row>
    <row r="5119" spans="1:20">
      <c r="A5119" s="10" t="s">
        <v>26839</v>
      </c>
      <c r="B5119" s="11" t="s">
        <v>26840</v>
      </c>
      <c r="C5119" s="11" t="s">
        <v>26841</v>
      </c>
      <c r="D5119" s="11" t="s">
        <v>18480</v>
      </c>
      <c r="E5119" s="11">
        <v>222.06807956200001</v>
      </c>
      <c r="F5119" s="12">
        <v>222.24299999999999</v>
      </c>
      <c r="G5119" s="11" t="s">
        <v>26842</v>
      </c>
      <c r="H5119" s="11" t="s">
        <v>26842</v>
      </c>
      <c r="I5119" s="13">
        <v>0.22</v>
      </c>
      <c r="J5119" s="13">
        <v>0.93208333333333304</v>
      </c>
      <c r="K5119" s="14">
        <v>20.100000000000001</v>
      </c>
      <c r="L5119" s="15">
        <v>1.7129410576464099E-3</v>
      </c>
      <c r="M5119" s="15">
        <v>8.7088276728706897E-4</v>
      </c>
      <c r="N5119" s="16">
        <v>0.2074</v>
      </c>
      <c r="O5119" s="16">
        <v>0.5212</v>
      </c>
      <c r="P5119" s="16">
        <v>0.28599999999999998</v>
      </c>
      <c r="Q5119" s="16">
        <v>0.71120000000000005</v>
      </c>
      <c r="R5119" s="17">
        <v>1.6726853850923299E-3</v>
      </c>
      <c r="S5119" s="17">
        <v>7.4405517608288902E-4</v>
      </c>
      <c r="T5119" s="17">
        <v>2.3141914775631801E-3</v>
      </c>
    </row>
    <row r="5120" spans="1:20">
      <c r="A5120" s="10" t="s">
        <v>26843</v>
      </c>
      <c r="B5120" s="11" t="s">
        <v>26844</v>
      </c>
      <c r="C5120" s="11" t="s">
        <v>26845</v>
      </c>
      <c r="D5120" s="11" t="s">
        <v>24878</v>
      </c>
      <c r="E5120" s="11">
        <v>195.104799423</v>
      </c>
      <c r="F5120" s="12">
        <v>195.26499999999999</v>
      </c>
      <c r="G5120" s="11" t="s">
        <v>26846</v>
      </c>
      <c r="H5120" s="11" t="s">
        <v>26846</v>
      </c>
      <c r="I5120" s="13">
        <v>1.2662500000000001</v>
      </c>
      <c r="J5120" s="13">
        <v>0.93208333333333304</v>
      </c>
      <c r="K5120" s="14">
        <v>20.3</v>
      </c>
      <c r="L5120" s="15">
        <v>1.7158140687658901E-3</v>
      </c>
      <c r="M5120" s="15">
        <v>8.7335876105327397E-4</v>
      </c>
      <c r="N5120" s="16">
        <v>0.5544</v>
      </c>
      <c r="O5120" s="16">
        <v>0.52900000000000003</v>
      </c>
      <c r="P5120" s="16">
        <v>0.33679999999999999</v>
      </c>
      <c r="Q5120" s="16">
        <v>0.55359999999999998</v>
      </c>
      <c r="R5120" s="17">
        <v>1.9459622328233501E-3</v>
      </c>
      <c r="S5120" s="17">
        <v>1.1935025441526599E-3</v>
      </c>
      <c r="T5120" s="17">
        <v>4.4694539210342601E-3</v>
      </c>
    </row>
    <row r="5121" spans="1:20">
      <c r="A5121" s="10" t="s">
        <v>26847</v>
      </c>
      <c r="B5121" s="11" t="s">
        <v>26848</v>
      </c>
      <c r="C5121" s="11" t="s">
        <v>26849</v>
      </c>
      <c r="D5121" s="11" t="s">
        <v>15400</v>
      </c>
      <c r="E5121" s="11">
        <v>157.11027872700001</v>
      </c>
      <c r="F5121" s="12">
        <v>157.21299999999999</v>
      </c>
      <c r="G5121" s="11" t="s">
        <v>26850</v>
      </c>
      <c r="H5121" s="11" t="s">
        <v>26850</v>
      </c>
      <c r="I5121" s="13">
        <v>9.5416666666666705E-2</v>
      </c>
      <c r="J5121" s="13">
        <v>1.2283333333333299</v>
      </c>
      <c r="K5121" s="14">
        <v>7.4</v>
      </c>
      <c r="L5121" s="15">
        <v>1.7172910725791199E-3</v>
      </c>
      <c r="M5121" s="15">
        <v>8.7324792991113405E-4</v>
      </c>
      <c r="N5121" s="16">
        <v>0.75339999999999996</v>
      </c>
      <c r="O5121" s="16">
        <v>0.51680000000000004</v>
      </c>
      <c r="P5121" s="16">
        <v>0.36599999999999999</v>
      </c>
      <c r="Q5121" s="16">
        <v>0.8024</v>
      </c>
      <c r="R5121" s="17">
        <v>6.13967629436705E-3</v>
      </c>
      <c r="S5121" s="17">
        <v>2.1653863174224499E-3</v>
      </c>
      <c r="T5121" s="17">
        <v>1.3706398524569501E-2</v>
      </c>
    </row>
    <row r="5122" spans="1:20">
      <c r="A5122" s="10" t="s">
        <v>26851</v>
      </c>
      <c r="B5122" s="11" t="s">
        <v>26852</v>
      </c>
      <c r="C5122" s="11" t="s">
        <v>26853</v>
      </c>
      <c r="D5122" s="11" t="s">
        <v>26854</v>
      </c>
      <c r="E5122" s="11">
        <v>222.9706066</v>
      </c>
      <c r="F5122" s="12">
        <v>223.63</v>
      </c>
      <c r="G5122" s="11" t="s">
        <v>26855</v>
      </c>
      <c r="H5122" s="11" t="s">
        <v>26855</v>
      </c>
      <c r="I5122" s="13">
        <v>0.3125</v>
      </c>
      <c r="J5122" s="13">
        <v>0.93208333333333304</v>
      </c>
      <c r="K5122" s="14">
        <v>0.74262792600000005</v>
      </c>
      <c r="L5122" s="15">
        <v>1.7209685496564599E-3</v>
      </c>
      <c r="M5122" s="15">
        <v>8.7659052206698503E-4</v>
      </c>
      <c r="N5122" s="16">
        <v>0.1694</v>
      </c>
      <c r="O5122" s="16">
        <v>0.29920000000000002</v>
      </c>
      <c r="P5122" s="16">
        <v>0.43120000000000003</v>
      </c>
      <c r="Q5122" s="16">
        <v>0.66359999999999997</v>
      </c>
      <c r="R5122" s="17">
        <v>4.9816538484281202E-3</v>
      </c>
      <c r="S5122" s="17">
        <v>8.3299695660444997E-4</v>
      </c>
      <c r="T5122" s="17">
        <v>9.9456470699378005E-3</v>
      </c>
    </row>
    <row r="5123" spans="1:20">
      <c r="A5123" s="10" t="s">
        <v>26856</v>
      </c>
      <c r="B5123" s="11" t="s">
        <v>26857</v>
      </c>
      <c r="C5123" s="11" t="s">
        <v>26858</v>
      </c>
      <c r="D5123" s="11" t="s">
        <v>26859</v>
      </c>
      <c r="E5123" s="11">
        <v>302.24570957499998</v>
      </c>
      <c r="F5123" s="12">
        <v>302.45499999999998</v>
      </c>
      <c r="G5123" s="11" t="s">
        <v>26860</v>
      </c>
      <c r="H5123" s="11" t="s">
        <v>26860</v>
      </c>
      <c r="I5123" s="13">
        <v>0.06</v>
      </c>
      <c r="J5123" s="13">
        <v>0.93208333333333304</v>
      </c>
      <c r="K5123" s="14">
        <v>20.191790512705399</v>
      </c>
      <c r="L5123" s="15">
        <v>1.72550280789718E-3</v>
      </c>
      <c r="M5123" s="15">
        <v>8.74466197762747E-4</v>
      </c>
      <c r="N5123" s="16">
        <v>0.67959999999999998</v>
      </c>
      <c r="O5123" s="16">
        <v>0.38440000000000002</v>
      </c>
      <c r="P5123" s="16">
        <v>0.63239999999999996</v>
      </c>
      <c r="Q5123" s="16">
        <v>0.56940000000000002</v>
      </c>
      <c r="R5123" s="17">
        <v>6.4906459575342902E-5</v>
      </c>
      <c r="S5123" s="17">
        <v>8.7056236811981701E-6</v>
      </c>
      <c r="T5123" s="17">
        <v>2.1146032938234701E-4</v>
      </c>
    </row>
    <row r="5124" spans="1:20">
      <c r="A5124" s="10" t="s">
        <v>26861</v>
      </c>
      <c r="B5124" s="11" t="s">
        <v>26862</v>
      </c>
      <c r="C5124" s="11" t="s">
        <v>26863</v>
      </c>
      <c r="D5124" s="11" t="s">
        <v>26864</v>
      </c>
      <c r="E5124" s="11">
        <v>176.14124450400001</v>
      </c>
      <c r="F5124" s="12">
        <v>176.256</v>
      </c>
      <c r="G5124" s="11" t="s">
        <v>26865</v>
      </c>
      <c r="H5124" s="11" t="s">
        <v>26865</v>
      </c>
      <c r="I5124" s="13">
        <v>0.48833333333333301</v>
      </c>
      <c r="J5124" s="13">
        <v>5.5904166666666697</v>
      </c>
      <c r="K5124" s="14">
        <v>7.3153516425977596</v>
      </c>
      <c r="L5124" s="15">
        <v>1.72907877848148E-3</v>
      </c>
      <c r="M5124" s="15">
        <v>8.8110918583298998E-4</v>
      </c>
      <c r="N5124" s="16">
        <v>0.50600000000000001</v>
      </c>
      <c r="O5124" s="16">
        <v>0.75539999999999996</v>
      </c>
      <c r="P5124" s="16">
        <v>0.436</v>
      </c>
      <c r="Q5124" s="16">
        <v>0.77200000000000002</v>
      </c>
      <c r="R5124" s="17">
        <v>1.5807410245673699E-3</v>
      </c>
      <c r="S5124" s="17">
        <v>4.9142653062774801E-4</v>
      </c>
      <c r="T5124" s="17">
        <v>1.60121012266112E-3</v>
      </c>
    </row>
    <row r="5125" spans="1:20">
      <c r="A5125" s="10" t="s">
        <v>26866</v>
      </c>
      <c r="B5125" s="11" t="s">
        <v>26867</v>
      </c>
      <c r="C5125" s="11" t="s">
        <v>26868</v>
      </c>
      <c r="D5125" s="11" t="s">
        <v>26869</v>
      </c>
      <c r="E5125" s="11">
        <v>255.25621468700001</v>
      </c>
      <c r="F5125" s="12">
        <v>255.446</v>
      </c>
      <c r="G5125" s="11" t="s">
        <v>26870</v>
      </c>
      <c r="H5125" s="11" t="s">
        <v>26870</v>
      </c>
      <c r="I5125" s="13">
        <v>0.14083333333333301</v>
      </c>
      <c r="J5125" s="13">
        <v>5.5904166666666697</v>
      </c>
      <c r="K5125" s="14">
        <v>20.280520822005801</v>
      </c>
      <c r="L5125" s="15">
        <v>1.7301954885613399E-3</v>
      </c>
      <c r="M5125" s="15">
        <v>8.7816174126450802E-4</v>
      </c>
      <c r="N5125" s="16">
        <v>0.57140000000000002</v>
      </c>
      <c r="O5125" s="16">
        <v>0.55920000000000003</v>
      </c>
      <c r="P5125" s="16">
        <v>0.63919999999999999</v>
      </c>
      <c r="Q5125" s="16">
        <v>0.57099999999999995</v>
      </c>
      <c r="R5125" s="17">
        <v>5.34963609507399E-3</v>
      </c>
      <c r="S5125" s="17">
        <v>1.5303802466813999E-3</v>
      </c>
      <c r="T5125" s="17">
        <v>1.36937963487004E-2</v>
      </c>
    </row>
    <row r="5126" spans="1:20">
      <c r="A5126" s="10" t="s">
        <v>26871</v>
      </c>
      <c r="B5126" s="11" t="s">
        <v>26872</v>
      </c>
      <c r="C5126" s="11" t="s">
        <v>26873</v>
      </c>
      <c r="D5126" s="11" t="s">
        <v>26874</v>
      </c>
      <c r="E5126" s="11">
        <v>217.08914935799999</v>
      </c>
      <c r="F5126" s="12">
        <v>217.27099999999999</v>
      </c>
      <c r="G5126" s="11" t="s">
        <v>26875</v>
      </c>
      <c r="H5126" s="11" t="s">
        <v>26875</v>
      </c>
      <c r="I5126" s="13">
        <v>0.168333333333333</v>
      </c>
      <c r="J5126" s="13">
        <v>1.2283333333333299</v>
      </c>
      <c r="K5126" s="14">
        <v>20.145827600000001</v>
      </c>
      <c r="L5126" s="15">
        <v>1.7303151532096601E-3</v>
      </c>
      <c r="M5126" s="15">
        <v>8.8072040646786998E-4</v>
      </c>
      <c r="N5126" s="16">
        <v>0.3886</v>
      </c>
      <c r="O5126" s="16">
        <v>0.45879999999999999</v>
      </c>
      <c r="P5126" s="16">
        <v>0.27660000000000001</v>
      </c>
      <c r="Q5126" s="16">
        <v>0.74580000000000002</v>
      </c>
      <c r="R5126" s="17">
        <v>1.55245398637758E-3</v>
      </c>
      <c r="S5126" s="17">
        <v>7.4168884209867205E-4</v>
      </c>
      <c r="T5126" s="17">
        <v>2.7885950101712801E-3</v>
      </c>
    </row>
    <row r="5127" spans="1:20">
      <c r="A5127" s="10" t="s">
        <v>26876</v>
      </c>
      <c r="B5127" s="11" t="s">
        <v>26877</v>
      </c>
      <c r="C5127" s="11" t="s">
        <v>26878</v>
      </c>
      <c r="D5127" s="11" t="s">
        <v>26879</v>
      </c>
      <c r="E5127" s="11">
        <v>281.27186475100001</v>
      </c>
      <c r="F5127" s="12">
        <v>281.48399999999998</v>
      </c>
      <c r="G5127" s="11" t="s">
        <v>26880</v>
      </c>
      <c r="H5127" s="11" t="s">
        <v>26880</v>
      </c>
      <c r="I5127" s="13">
        <v>1.20708333333333</v>
      </c>
      <c r="J5127" s="13">
        <v>1.2283333333333299</v>
      </c>
      <c r="K5127" s="14">
        <v>20.284692026862501</v>
      </c>
      <c r="L5127" s="15">
        <v>1.7337499653578101E-3</v>
      </c>
      <c r="M5127" s="15">
        <v>8.7839279927413904E-4</v>
      </c>
      <c r="N5127" s="16">
        <v>0.4708</v>
      </c>
      <c r="O5127" s="16">
        <v>0.54100000000000004</v>
      </c>
      <c r="P5127" s="16">
        <v>0.82279999999999998</v>
      </c>
      <c r="Q5127" s="16">
        <v>0.2772</v>
      </c>
      <c r="R5127" s="17">
        <v>1.2429501696852201E-4</v>
      </c>
      <c r="S5127" s="17">
        <v>4.1428878268005398E-5</v>
      </c>
      <c r="T5127" s="17">
        <v>5.4067363722105498E-4</v>
      </c>
    </row>
    <row r="5128" spans="1:20">
      <c r="A5128" s="10" t="s">
        <v>26881</v>
      </c>
      <c r="B5128" s="11" t="s">
        <v>26882</v>
      </c>
      <c r="C5128" s="11" t="s">
        <v>26883</v>
      </c>
      <c r="D5128" s="11" t="s">
        <v>26884</v>
      </c>
      <c r="E5128" s="11">
        <v>104.037448137</v>
      </c>
      <c r="F5128" s="12">
        <v>104.11199999999999</v>
      </c>
      <c r="G5128" s="11" t="s">
        <v>26885</v>
      </c>
      <c r="H5128" s="11" t="s">
        <v>26885</v>
      </c>
      <c r="I5128" s="13">
        <v>0.21583333333333299</v>
      </c>
      <c r="J5128" s="13">
        <v>1.2283333333333299</v>
      </c>
      <c r="K5128" s="14">
        <v>0.92444934199999995</v>
      </c>
      <c r="L5128" s="15">
        <v>1.7337943196745599E-3</v>
      </c>
      <c r="M5128" s="15">
        <v>8.8399745306944099E-4</v>
      </c>
      <c r="N5128" s="16">
        <v>0.34599999999999997</v>
      </c>
      <c r="O5128" s="16">
        <v>0.60040000000000004</v>
      </c>
      <c r="P5128" s="16">
        <v>0.22239999999999999</v>
      </c>
      <c r="Q5128" s="16">
        <v>0.87280000000000002</v>
      </c>
      <c r="R5128" s="17">
        <v>5.0771748194062302E-4</v>
      </c>
      <c r="S5128" s="17">
        <v>2.9296758783024801E-4</v>
      </c>
      <c r="T5128" s="17">
        <v>5.2805554400823195E-4</v>
      </c>
    </row>
    <row r="5129" spans="1:20">
      <c r="A5129" s="10" t="s">
        <v>26886</v>
      </c>
      <c r="B5129" s="11" t="s">
        <v>26887</v>
      </c>
      <c r="C5129" s="11" t="s">
        <v>26888</v>
      </c>
      <c r="D5129" s="11" t="s">
        <v>26889</v>
      </c>
      <c r="E5129" s="11">
        <v>200.02958605200001</v>
      </c>
      <c r="F5129" s="12">
        <v>200.26</v>
      </c>
      <c r="G5129" s="11" t="s">
        <v>26890</v>
      </c>
      <c r="H5129" s="11" t="s">
        <v>26890</v>
      </c>
      <c r="I5129" s="13">
        <v>0.25</v>
      </c>
      <c r="J5129" s="13">
        <v>0.93208333333333304</v>
      </c>
      <c r="K5129" s="14">
        <v>20.042181029999998</v>
      </c>
      <c r="L5129" s="15">
        <v>1.73504597902717E-3</v>
      </c>
      <c r="M5129" s="15">
        <v>8.8207172680765898E-4</v>
      </c>
      <c r="N5129" s="16">
        <v>0.42280000000000001</v>
      </c>
      <c r="O5129" s="16">
        <v>0.49959999999999999</v>
      </c>
      <c r="P5129" s="16">
        <v>0.51380000000000003</v>
      </c>
      <c r="Q5129" s="16">
        <v>0.61180000000000001</v>
      </c>
      <c r="R5129" s="17">
        <v>5.34963609507399E-3</v>
      </c>
      <c r="S5129" s="17">
        <v>1.95625507552172E-3</v>
      </c>
      <c r="T5129" s="17">
        <v>1.32140704601662E-2</v>
      </c>
    </row>
    <row r="5130" spans="1:20">
      <c r="A5130" s="10" t="s">
        <v>26891</v>
      </c>
      <c r="B5130" s="11" t="s">
        <v>26892</v>
      </c>
      <c r="C5130" s="11" t="s">
        <v>26893</v>
      </c>
      <c r="D5130" s="11" t="s">
        <v>17528</v>
      </c>
      <c r="E5130" s="11">
        <v>74.036779433000007</v>
      </c>
      <c r="F5130" s="12">
        <v>74.078999999999994</v>
      </c>
      <c r="G5130" s="11" t="s">
        <v>26894</v>
      </c>
      <c r="H5130" s="11" t="s">
        <v>26894</v>
      </c>
      <c r="I5130" s="13">
        <v>0.24875</v>
      </c>
      <c r="J5130" s="13">
        <v>1.2283333333333299</v>
      </c>
      <c r="K5130" s="14">
        <v>0.75111515200000001</v>
      </c>
      <c r="L5130" s="15">
        <v>1.7371810550419399E-3</v>
      </c>
      <c r="M5130" s="15">
        <v>8.8506263156848896E-4</v>
      </c>
      <c r="N5130" s="16">
        <v>0.78100000000000003</v>
      </c>
      <c r="O5130" s="16">
        <v>0.56879999999999997</v>
      </c>
      <c r="P5130" s="16">
        <v>0.50119999999999998</v>
      </c>
      <c r="Q5130" s="16">
        <v>0.71140000000000003</v>
      </c>
      <c r="R5130" s="17">
        <v>4.6383741585205898E-6</v>
      </c>
      <c r="S5130" s="17">
        <v>4.5118977617064803E-6</v>
      </c>
      <c r="T5130" s="17">
        <v>1.24364629252684E-5</v>
      </c>
    </row>
    <row r="5131" spans="1:20">
      <c r="A5131" s="10" t="s">
        <v>26895</v>
      </c>
      <c r="B5131" s="11" t="s">
        <v>26896</v>
      </c>
      <c r="C5131" s="11" t="s">
        <v>26897</v>
      </c>
      <c r="D5131" s="11" t="s">
        <v>13986</v>
      </c>
      <c r="E5131" s="11">
        <v>210.00205115</v>
      </c>
      <c r="F5131" s="12">
        <v>210.26</v>
      </c>
      <c r="G5131" s="11" t="s">
        <v>26898</v>
      </c>
      <c r="H5131" s="11" t="s">
        <v>26898</v>
      </c>
      <c r="I5131" s="13">
        <v>5.1249999999999997E-2</v>
      </c>
      <c r="J5131" s="13">
        <v>1.2283333333333299</v>
      </c>
      <c r="K5131" s="14">
        <v>0.82971917100000003</v>
      </c>
      <c r="L5131" s="15">
        <v>1.7455755591541599E-3</v>
      </c>
      <c r="M5131" s="15">
        <v>8.87969160083129E-4</v>
      </c>
      <c r="N5131" s="16">
        <v>0.48980000000000001</v>
      </c>
      <c r="O5131" s="16">
        <v>0.54600000000000004</v>
      </c>
      <c r="P5131" s="16">
        <v>0.35020000000000001</v>
      </c>
      <c r="Q5131" s="16">
        <v>0.78200000000000003</v>
      </c>
      <c r="R5131" s="17">
        <v>7.9284889740702399E-4</v>
      </c>
      <c r="S5131" s="17">
        <v>5.6376084045274696E-4</v>
      </c>
      <c r="T5131" s="17">
        <v>3.5308057390230799E-3</v>
      </c>
    </row>
    <row r="5132" spans="1:20">
      <c r="A5132" s="10" t="s">
        <v>26899</v>
      </c>
      <c r="B5132" s="11" t="s">
        <v>26900</v>
      </c>
      <c r="C5132" s="11" t="s">
        <v>26901</v>
      </c>
      <c r="D5132" s="11" t="s">
        <v>26902</v>
      </c>
      <c r="E5132" s="11">
        <v>184.14632988400001</v>
      </c>
      <c r="F5132" s="12">
        <v>184.279</v>
      </c>
      <c r="G5132" s="11" t="s">
        <v>26903</v>
      </c>
      <c r="H5132" s="11" t="s">
        <v>26903</v>
      </c>
      <c r="I5132" s="13">
        <v>9.5000000000000001E-2</v>
      </c>
      <c r="J5132" s="13">
        <v>0.93208333333333304</v>
      </c>
      <c r="K5132" s="14">
        <v>18.739258956527699</v>
      </c>
      <c r="L5132" s="15">
        <v>1.7469127479794999E-3</v>
      </c>
      <c r="M5132" s="15">
        <v>8.8988444181280701E-4</v>
      </c>
      <c r="N5132" s="16">
        <v>0.91679999999999995</v>
      </c>
      <c r="O5132" s="16">
        <v>0.92459999999999998</v>
      </c>
      <c r="P5132" s="16">
        <v>0.28100000000000003</v>
      </c>
      <c r="Q5132" s="16">
        <v>0.90100000000000002</v>
      </c>
      <c r="R5132" s="17">
        <v>2.6749641595955699E-4</v>
      </c>
      <c r="S5132" s="17">
        <v>1.24799257481659E-4</v>
      </c>
      <c r="T5132" s="17">
        <v>1.00565459238009E-3</v>
      </c>
    </row>
    <row r="5133" spans="1:20">
      <c r="A5133" s="10" t="s">
        <v>26904</v>
      </c>
      <c r="B5133" s="11" t="s">
        <v>26905</v>
      </c>
      <c r="C5133" s="11" t="s">
        <v>26906</v>
      </c>
      <c r="D5133" s="11" t="s">
        <v>26907</v>
      </c>
      <c r="E5133" s="11">
        <v>190.15689456800001</v>
      </c>
      <c r="F5133" s="12">
        <v>190.28299999999999</v>
      </c>
      <c r="G5133" s="11" t="s">
        <v>26908</v>
      </c>
      <c r="H5133" s="11" t="s">
        <v>26908</v>
      </c>
      <c r="I5133" s="13">
        <v>0.11874999999999999</v>
      </c>
      <c r="J5133" s="13">
        <v>0.93208333333333304</v>
      </c>
      <c r="K5133" s="14">
        <v>8.7654599713750798</v>
      </c>
      <c r="L5133" s="15">
        <v>1.7550209298357899E-3</v>
      </c>
      <c r="M5133" s="15">
        <v>8.9539600774042204E-4</v>
      </c>
      <c r="N5133" s="16">
        <v>0.50080000000000002</v>
      </c>
      <c r="O5133" s="16">
        <v>0.6482</v>
      </c>
      <c r="P5133" s="16">
        <v>0.42820000000000003</v>
      </c>
      <c r="Q5133" s="16">
        <v>0.80640000000000001</v>
      </c>
      <c r="R5133" s="17">
        <v>1.9779785739763099E-4</v>
      </c>
      <c r="S5133" s="17">
        <v>8.4461629367841497E-5</v>
      </c>
      <c r="T5133" s="17">
        <v>6.5255993017116897E-4</v>
      </c>
    </row>
    <row r="5134" spans="1:20">
      <c r="A5134" s="10" t="s">
        <v>26909</v>
      </c>
      <c r="B5134" s="11" t="s">
        <v>26910</v>
      </c>
      <c r="C5134" s="11" t="s">
        <v>26911</v>
      </c>
      <c r="D5134" s="11" t="s">
        <v>26912</v>
      </c>
      <c r="E5134" s="11">
        <v>341.68900200000002</v>
      </c>
      <c r="F5134" s="12">
        <v>345.654</v>
      </c>
      <c r="G5134" s="11" t="s">
        <v>26913</v>
      </c>
      <c r="H5134" s="11" t="s">
        <v>26913</v>
      </c>
      <c r="I5134" s="13">
        <v>6.2612500000000004</v>
      </c>
      <c r="J5134" s="13">
        <v>5.5904166666666697</v>
      </c>
      <c r="K5134" s="14">
        <v>19.3</v>
      </c>
      <c r="L5134" s="15">
        <v>1.75646113280303E-3</v>
      </c>
      <c r="M5134" s="15">
        <v>8.9469746589293704E-4</v>
      </c>
      <c r="N5134" s="16">
        <v>0.2878</v>
      </c>
      <c r="O5134" s="16">
        <v>0.5272</v>
      </c>
      <c r="P5134" s="16">
        <v>0.32300000000000001</v>
      </c>
      <c r="Q5134" s="16">
        <v>0.78600000000000003</v>
      </c>
      <c r="R5134" s="17">
        <v>6.1173568622164404E-4</v>
      </c>
      <c r="S5134" s="17">
        <v>5.3583608510582195E-4</v>
      </c>
      <c r="T5134" s="17">
        <v>1.18977072635348E-2</v>
      </c>
    </row>
    <row r="5135" spans="1:20">
      <c r="A5135" s="10" t="s">
        <v>26914</v>
      </c>
      <c r="B5135" s="11" t="s">
        <v>26915</v>
      </c>
      <c r="C5135" s="11" t="s">
        <v>26916</v>
      </c>
      <c r="D5135" s="11" t="s">
        <v>20113</v>
      </c>
      <c r="E5135" s="11">
        <v>246.05282342199999</v>
      </c>
      <c r="F5135" s="12">
        <v>246.21799999999999</v>
      </c>
      <c r="G5135" s="11" t="s">
        <v>26917</v>
      </c>
      <c r="H5135" s="11" t="s">
        <v>26917</v>
      </c>
      <c r="I5135" s="13">
        <v>0.20166666666666699</v>
      </c>
      <c r="J5135" s="13">
        <v>0.93208333333333304</v>
      </c>
      <c r="K5135" s="14">
        <v>4.1130955059999996</v>
      </c>
      <c r="L5135" s="15">
        <v>1.7567818637942601E-3</v>
      </c>
      <c r="M5135" s="15">
        <v>8.9330393427656304E-4</v>
      </c>
      <c r="N5135" s="16">
        <v>0.41099999999999998</v>
      </c>
      <c r="O5135" s="16">
        <v>0.55079999999999996</v>
      </c>
      <c r="P5135" s="16">
        <v>0.54759999999999998</v>
      </c>
      <c r="Q5135" s="16">
        <v>0.3906</v>
      </c>
      <c r="R5135" s="17">
        <v>1.4121916438538999E-5</v>
      </c>
      <c r="S5135" s="17">
        <v>1.41219165036199E-5</v>
      </c>
      <c r="T5135" s="17">
        <v>1.41219165036199E-5</v>
      </c>
    </row>
    <row r="5136" spans="1:20">
      <c r="A5136" s="10" t="s">
        <v>26918</v>
      </c>
      <c r="B5136" s="11" t="s">
        <v>26919</v>
      </c>
      <c r="C5136" s="11" t="s">
        <v>26920</v>
      </c>
      <c r="D5136" s="11" t="s">
        <v>26921</v>
      </c>
      <c r="E5136" s="11">
        <v>175.95624789999999</v>
      </c>
      <c r="F5136" s="12">
        <v>177.45</v>
      </c>
      <c r="G5136" s="11" t="s">
        <v>26922</v>
      </c>
      <c r="H5136" s="11" t="s">
        <v>26922</v>
      </c>
      <c r="I5136" s="13">
        <v>4.0029166666666702</v>
      </c>
      <c r="J5136" s="13">
        <v>5.5904166666666697</v>
      </c>
      <c r="K5136" s="14">
        <v>15.5</v>
      </c>
      <c r="L5136" s="15">
        <v>1.75840751755704E-3</v>
      </c>
      <c r="M5136" s="15">
        <v>8.90618555741041E-4</v>
      </c>
      <c r="N5136" s="16">
        <v>0.24360000000000001</v>
      </c>
      <c r="O5136" s="16">
        <v>0.53480000000000005</v>
      </c>
      <c r="P5136" s="16">
        <v>0.79239999999999999</v>
      </c>
      <c r="Q5136" s="16">
        <v>0.33939999999999998</v>
      </c>
      <c r="R5136" s="17">
        <v>2.90372591604793E-3</v>
      </c>
      <c r="S5136" s="17">
        <v>5.8913119855391897E-4</v>
      </c>
      <c r="T5136" s="17">
        <v>3.9224120405564203E-3</v>
      </c>
    </row>
    <row r="5137" spans="1:20">
      <c r="A5137" s="10" t="s">
        <v>26923</v>
      </c>
      <c r="B5137" s="11" t="s">
        <v>26924</v>
      </c>
      <c r="C5137" s="11" t="s">
        <v>26925</v>
      </c>
      <c r="D5137" s="11" t="s">
        <v>26926</v>
      </c>
      <c r="E5137" s="11">
        <v>222.14672380799999</v>
      </c>
      <c r="F5137" s="12">
        <v>222.28100000000001</v>
      </c>
      <c r="G5137" s="11" t="s">
        <v>26927</v>
      </c>
      <c r="H5137" s="11" t="s">
        <v>26927</v>
      </c>
      <c r="I5137" s="13">
        <v>9.9583333333333302E-2</v>
      </c>
      <c r="J5137" s="13">
        <v>1.2283333333333299</v>
      </c>
      <c r="K5137" s="14">
        <v>0.748437248</v>
      </c>
      <c r="L5137" s="15">
        <v>1.75904426991783E-3</v>
      </c>
      <c r="M5137" s="15">
        <v>8.9524095257796405E-4</v>
      </c>
      <c r="N5137" s="16">
        <v>0.34239999999999998</v>
      </c>
      <c r="O5137" s="16">
        <v>0.62539999999999996</v>
      </c>
      <c r="P5137" s="16">
        <v>0.25519999999999998</v>
      </c>
      <c r="Q5137" s="16">
        <v>0.88759999999999994</v>
      </c>
      <c r="R5137" s="17">
        <v>1.12025527671712E-4</v>
      </c>
      <c r="S5137" s="17">
        <v>1.76567125455644E-5</v>
      </c>
      <c r="T5137" s="17">
        <v>3.0866812113644902E-4</v>
      </c>
    </row>
    <row r="5138" spans="1:20">
      <c r="A5138" s="10" t="s">
        <v>26928</v>
      </c>
      <c r="B5138" s="11" t="s">
        <v>26929</v>
      </c>
      <c r="C5138" s="11" t="s">
        <v>26930</v>
      </c>
      <c r="D5138" s="11" t="s">
        <v>26931</v>
      </c>
      <c r="E5138" s="11">
        <v>154.04523611600001</v>
      </c>
      <c r="F5138" s="12">
        <v>154.22999999999999</v>
      </c>
      <c r="G5138" s="11" t="s">
        <v>26932</v>
      </c>
      <c r="H5138" s="11" t="s">
        <v>26932</v>
      </c>
      <c r="I5138" s="13">
        <v>0.22083333333333299</v>
      </c>
      <c r="J5138" s="13">
        <v>0.93208333333333304</v>
      </c>
      <c r="K5138" s="14">
        <v>10.4905179</v>
      </c>
      <c r="L5138" s="15">
        <v>1.76034498022609E-3</v>
      </c>
      <c r="M5138" s="15">
        <v>8.9372395740788303E-4</v>
      </c>
      <c r="N5138" s="16">
        <v>0.629</v>
      </c>
      <c r="O5138" s="16">
        <v>0.55800000000000005</v>
      </c>
      <c r="P5138" s="16">
        <v>0.436</v>
      </c>
      <c r="Q5138" s="16">
        <v>0.72619999999999996</v>
      </c>
      <c r="R5138" s="17">
        <v>4.3001251072352104E-3</v>
      </c>
      <c r="S5138" s="17">
        <v>1.71408899827409E-3</v>
      </c>
      <c r="T5138" s="17">
        <v>9.5830757830066404E-3</v>
      </c>
    </row>
    <row r="5139" spans="1:20">
      <c r="A5139" s="10" t="s">
        <v>26933</v>
      </c>
      <c r="B5139" s="11" t="s">
        <v>26934</v>
      </c>
      <c r="C5139" s="11" t="s">
        <v>26935</v>
      </c>
      <c r="D5139" s="11" t="s">
        <v>26936</v>
      </c>
      <c r="E5139" s="11">
        <v>178.026608673</v>
      </c>
      <c r="F5139" s="12">
        <v>178.143</v>
      </c>
      <c r="G5139" s="11" t="s">
        <v>26937</v>
      </c>
      <c r="H5139" s="11" t="s">
        <v>26937</v>
      </c>
      <c r="I5139" s="13">
        <v>8.5833333333333303E-2</v>
      </c>
      <c r="J5139" s="13">
        <v>0.93208333333333304</v>
      </c>
      <c r="K5139" s="14">
        <v>0.85642585500000001</v>
      </c>
      <c r="L5139" s="15">
        <v>1.76357491137653E-3</v>
      </c>
      <c r="M5139" s="15">
        <v>8.9687614992317696E-4</v>
      </c>
      <c r="N5139" s="16">
        <v>0.52259999999999995</v>
      </c>
      <c r="O5139" s="16">
        <v>0.4834</v>
      </c>
      <c r="P5139" s="16">
        <v>0.48859999999999998</v>
      </c>
      <c r="Q5139" s="16">
        <v>0.59279999999999999</v>
      </c>
      <c r="R5139" s="17">
        <v>9.4837457731508103E-4</v>
      </c>
      <c r="S5139" s="17">
        <v>1.71014854008398E-4</v>
      </c>
      <c r="T5139" s="17">
        <v>2.8329262443775099E-3</v>
      </c>
    </row>
    <row r="5140" spans="1:20">
      <c r="A5140" s="10" t="s">
        <v>26938</v>
      </c>
      <c r="B5140" s="11" t="s">
        <v>26939</v>
      </c>
      <c r="C5140" s="11" t="s">
        <v>26940</v>
      </c>
      <c r="D5140" s="11" t="s">
        <v>26941</v>
      </c>
      <c r="E5140" s="11">
        <v>163.136099551</v>
      </c>
      <c r="F5140" s="12">
        <v>163.26400000000001</v>
      </c>
      <c r="G5140" s="11" t="s">
        <v>26942</v>
      </c>
      <c r="H5140" s="11" t="s">
        <v>26942</v>
      </c>
      <c r="I5140" s="13">
        <v>0.14041666666666699</v>
      </c>
      <c r="J5140" s="13">
        <v>5.5904166666666697</v>
      </c>
      <c r="K5140" s="14">
        <v>20.082420836642601</v>
      </c>
      <c r="L5140" s="15">
        <v>1.7709206161187301E-3</v>
      </c>
      <c r="M5140" s="15">
        <v>9.0102325061819301E-4</v>
      </c>
      <c r="N5140" s="16">
        <v>0.33479999999999999</v>
      </c>
      <c r="O5140" s="16">
        <v>0.8226</v>
      </c>
      <c r="P5140" s="16">
        <v>0.24340000000000001</v>
      </c>
      <c r="Q5140" s="16">
        <v>0.68899999999999995</v>
      </c>
      <c r="R5140" s="17">
        <v>3.0651065246633402E-4</v>
      </c>
      <c r="S5140" s="17">
        <v>2.3662556019545E-4</v>
      </c>
      <c r="T5140" s="17">
        <v>3.0651065257890098E-4</v>
      </c>
    </row>
    <row r="5141" spans="1:20">
      <c r="A5141" s="10" t="s">
        <v>26943</v>
      </c>
      <c r="B5141" s="11" t="s">
        <v>26944</v>
      </c>
      <c r="C5141" s="11" t="s">
        <v>26945</v>
      </c>
      <c r="D5141" s="11" t="s">
        <v>26946</v>
      </c>
      <c r="E5141" s="11">
        <v>138.06807956200001</v>
      </c>
      <c r="F5141" s="12">
        <v>138.166</v>
      </c>
      <c r="G5141" s="11" t="s">
        <v>26947</v>
      </c>
      <c r="H5141" s="11" t="s">
        <v>26947</v>
      </c>
      <c r="I5141" s="13">
        <v>0.13750000000000001</v>
      </c>
      <c r="J5141" s="13">
        <v>0.93208333333333304</v>
      </c>
      <c r="K5141" s="14">
        <v>0.93034820699999998</v>
      </c>
      <c r="L5141" s="15">
        <v>1.77428118354831E-3</v>
      </c>
      <c r="M5141" s="15">
        <v>9.0278471477547601E-4</v>
      </c>
      <c r="N5141" s="16">
        <v>0.47460000000000002</v>
      </c>
      <c r="O5141" s="16">
        <v>0.504</v>
      </c>
      <c r="P5141" s="16">
        <v>0.36620000000000003</v>
      </c>
      <c r="Q5141" s="16">
        <v>0.621</v>
      </c>
      <c r="R5141" s="17">
        <v>1.4759202742389599E-4</v>
      </c>
      <c r="S5141" s="17">
        <v>7.0959055478486899E-5</v>
      </c>
      <c r="T5141" s="17">
        <v>5.8802285864094405E-4</v>
      </c>
    </row>
    <row r="5142" spans="1:20">
      <c r="A5142" s="10" t="s">
        <v>26948</v>
      </c>
      <c r="B5142" s="11" t="s">
        <v>26949</v>
      </c>
      <c r="C5142" s="11" t="s">
        <v>26950</v>
      </c>
      <c r="D5142" s="11" t="s">
        <v>26951</v>
      </c>
      <c r="E5142" s="11">
        <v>273.26677937099998</v>
      </c>
      <c r="F5142" s="12">
        <v>273.46100000000001</v>
      </c>
      <c r="G5142" s="11" t="s">
        <v>26952</v>
      </c>
      <c r="H5142" s="11" t="s">
        <v>26952</v>
      </c>
      <c r="I5142" s="13">
        <v>1.50875</v>
      </c>
      <c r="J5142" s="13">
        <v>1.2283333333333299</v>
      </c>
      <c r="K5142" s="14">
        <v>20.273422407549599</v>
      </c>
      <c r="L5142" s="15">
        <v>1.7754649460002901E-3</v>
      </c>
      <c r="M5142" s="15">
        <v>9.0341293613666399E-4</v>
      </c>
      <c r="N5142" s="16">
        <v>0.36</v>
      </c>
      <c r="O5142" s="16">
        <v>0.52139999999999997</v>
      </c>
      <c r="P5142" s="16">
        <v>0.82220000000000004</v>
      </c>
      <c r="Q5142" s="16">
        <v>0.26319999999999999</v>
      </c>
      <c r="R5142" s="17">
        <v>1.14897349874652E-4</v>
      </c>
      <c r="S5142" s="17">
        <v>2.7931752364275499E-5</v>
      </c>
      <c r="T5142" s="17">
        <v>3.5284438054759799E-4</v>
      </c>
    </row>
    <row r="5143" spans="1:20">
      <c r="A5143" s="10" t="s">
        <v>26953</v>
      </c>
      <c r="B5143" s="11" t="s">
        <v>26954</v>
      </c>
      <c r="C5143" s="11" t="s">
        <v>26955</v>
      </c>
      <c r="D5143" s="11" t="s">
        <v>9562</v>
      </c>
      <c r="E5143" s="11">
        <v>297.09608521500002</v>
      </c>
      <c r="F5143" s="12">
        <v>297.267</v>
      </c>
      <c r="G5143" s="11" t="s">
        <v>26956</v>
      </c>
      <c r="H5143" s="11" t="s">
        <v>26956</v>
      </c>
      <c r="I5143" s="13">
        <v>2.54958333333333</v>
      </c>
      <c r="J5143" s="13">
        <v>5.5904166666666697</v>
      </c>
      <c r="K5143" s="14">
        <v>0.73629743400000003</v>
      </c>
      <c r="L5143" s="15">
        <v>1.78167274503535E-3</v>
      </c>
      <c r="M5143" s="15">
        <v>9.0822682033267195E-4</v>
      </c>
      <c r="N5143" s="16">
        <v>0.3024</v>
      </c>
      <c r="O5143" s="16">
        <v>0.37259999999999999</v>
      </c>
      <c r="P5143" s="16">
        <v>0.42580000000000001</v>
      </c>
      <c r="Q5143" s="16">
        <v>0.6774</v>
      </c>
      <c r="R5143" s="17">
        <v>2.44920655984926E-3</v>
      </c>
      <c r="S5143" s="17">
        <v>7.9446161298052603E-4</v>
      </c>
      <c r="T5143" s="17">
        <v>4.2728035422539903E-3</v>
      </c>
    </row>
    <row r="5144" spans="1:20">
      <c r="A5144" s="10" t="s">
        <v>26957</v>
      </c>
      <c r="B5144" s="11" t="s">
        <v>26958</v>
      </c>
      <c r="C5144" s="11" t="s">
        <v>26959</v>
      </c>
      <c r="D5144" s="11" t="s">
        <v>25225</v>
      </c>
      <c r="E5144" s="11">
        <v>185.09712719999999</v>
      </c>
      <c r="F5144" s="12">
        <v>185.7</v>
      </c>
      <c r="G5144" s="11" t="s">
        <v>26960</v>
      </c>
      <c r="H5144" s="11" t="s">
        <v>25227</v>
      </c>
      <c r="I5144" s="13">
        <v>0.26416666666666699</v>
      </c>
      <c r="J5144" s="13">
        <v>1.2283333333333299</v>
      </c>
      <c r="K5144" s="14">
        <v>18.8865081827885</v>
      </c>
      <c r="L5144" s="15">
        <v>1.7836944569285299E-3</v>
      </c>
      <c r="M5144" s="15">
        <v>9.0729529670884805E-4</v>
      </c>
      <c r="N5144" s="16">
        <v>0.15820000000000001</v>
      </c>
      <c r="O5144" s="16">
        <v>0.78380000000000005</v>
      </c>
      <c r="P5144" s="16">
        <v>0.29039999999999999</v>
      </c>
      <c r="Q5144" s="16">
        <v>0.57879999999999998</v>
      </c>
      <c r="R5144" s="17">
        <v>1.9471042618886901E-4</v>
      </c>
      <c r="S5144" s="17">
        <v>1.6538886569210799E-5</v>
      </c>
      <c r="T5144" s="17">
        <v>6.2076255074154597E-4</v>
      </c>
    </row>
    <row r="5145" spans="1:20">
      <c r="A5145" s="10" t="s">
        <v>26961</v>
      </c>
      <c r="B5145" s="11" t="s">
        <v>26962</v>
      </c>
      <c r="C5145" s="11" t="s">
        <v>26963</v>
      </c>
      <c r="D5145" s="11" t="s">
        <v>26964</v>
      </c>
      <c r="E5145" s="11">
        <v>171.85232600000001</v>
      </c>
      <c r="F5145" s="12">
        <v>173.83500000000001</v>
      </c>
      <c r="G5145" s="11" t="s">
        <v>26965</v>
      </c>
      <c r="H5145" s="11" t="s">
        <v>26965</v>
      </c>
      <c r="I5145" s="13">
        <v>0.69791666666666696</v>
      </c>
      <c r="J5145" s="13">
        <v>1.2283333333333299</v>
      </c>
      <c r="K5145" s="14">
        <v>4.4000000000000004</v>
      </c>
      <c r="L5145" s="15">
        <v>1.79196938403005E-3</v>
      </c>
      <c r="M5145" s="15">
        <v>9.1400412273341702E-4</v>
      </c>
      <c r="N5145" s="16">
        <v>0.24279999999999999</v>
      </c>
      <c r="O5145" s="16">
        <v>0.70640000000000003</v>
      </c>
      <c r="P5145" s="16">
        <v>0.32179999999999997</v>
      </c>
      <c r="Q5145" s="16">
        <v>0.86899999999999999</v>
      </c>
      <c r="R5145" s="17">
        <v>7.0732766370054804E-3</v>
      </c>
      <c r="S5145" s="17">
        <v>1.38009861230521E-3</v>
      </c>
      <c r="T5145" s="17">
        <v>1.53537268734834E-2</v>
      </c>
    </row>
    <row r="5146" spans="1:20">
      <c r="A5146" s="10" t="s">
        <v>26966</v>
      </c>
      <c r="B5146" s="11" t="s">
        <v>26967</v>
      </c>
      <c r="C5146" s="11" t="s">
        <v>26968</v>
      </c>
      <c r="D5146" s="11" t="s">
        <v>26969</v>
      </c>
      <c r="E5146" s="11">
        <v>142.13576520000001</v>
      </c>
      <c r="F5146" s="12">
        <v>142.24199999999999</v>
      </c>
      <c r="G5146" s="11" t="s">
        <v>26970</v>
      </c>
      <c r="H5146" s="11" t="s">
        <v>26970</v>
      </c>
      <c r="I5146" s="13">
        <v>6.4583333333333298E-2</v>
      </c>
      <c r="J5146" s="13">
        <v>0.93208333333333304</v>
      </c>
      <c r="K5146" s="14">
        <v>20.2</v>
      </c>
      <c r="L5146" s="15">
        <v>1.7987479772874301E-3</v>
      </c>
      <c r="M5146" s="15">
        <v>9.1757372802117403E-4</v>
      </c>
      <c r="N5146" s="16">
        <v>0.83779999999999999</v>
      </c>
      <c r="O5146" s="16">
        <v>0.96220000000000006</v>
      </c>
      <c r="P5146" s="16">
        <v>0.19620000000000001</v>
      </c>
      <c r="Q5146" s="16">
        <v>0.95520000000000005</v>
      </c>
      <c r="R5146" s="17">
        <v>1.558900587153E-3</v>
      </c>
      <c r="S5146" s="17">
        <v>7.90691907549084E-4</v>
      </c>
      <c r="T5146" s="17">
        <v>2.0546409398661098E-3</v>
      </c>
    </row>
    <row r="5147" spans="1:20">
      <c r="A5147" s="10" t="s">
        <v>26971</v>
      </c>
      <c r="B5147" s="11" t="s">
        <v>26972</v>
      </c>
      <c r="C5147" s="11" t="s">
        <v>26973</v>
      </c>
      <c r="D5147" s="11" t="s">
        <v>20509</v>
      </c>
      <c r="E5147" s="11">
        <v>185.08406397799999</v>
      </c>
      <c r="F5147" s="12">
        <v>185.226</v>
      </c>
      <c r="G5147" s="11" t="s">
        <v>26974</v>
      </c>
      <c r="H5147" s="11" t="s">
        <v>26974</v>
      </c>
      <c r="I5147" s="13">
        <v>0.35499999999999998</v>
      </c>
      <c r="J5147" s="13">
        <v>0.93208333333333304</v>
      </c>
      <c r="K5147" s="14">
        <v>18.590330890000001</v>
      </c>
      <c r="L5147" s="15">
        <v>1.79935077962368E-3</v>
      </c>
      <c r="M5147" s="15">
        <v>9.1426554274998302E-4</v>
      </c>
      <c r="N5147" s="16">
        <v>0.58179999999999998</v>
      </c>
      <c r="O5147" s="16">
        <v>0.44500000000000001</v>
      </c>
      <c r="P5147" s="16">
        <v>0.43940000000000001</v>
      </c>
      <c r="Q5147" s="16">
        <v>0.67379999999999995</v>
      </c>
      <c r="R5147" s="17">
        <v>1.6120778226255601E-3</v>
      </c>
      <c r="S5147" s="17">
        <v>6.5149471839071396E-4</v>
      </c>
      <c r="T5147" s="17">
        <v>1.9686182670391899E-3</v>
      </c>
    </row>
    <row r="5148" spans="1:20">
      <c r="A5148" s="10" t="s">
        <v>26975</v>
      </c>
      <c r="B5148" s="11" t="s">
        <v>26976</v>
      </c>
      <c r="C5148" s="11" t="s">
        <v>26977</v>
      </c>
      <c r="D5148" s="11" t="s">
        <v>20940</v>
      </c>
      <c r="E5148" s="11">
        <v>178.099379691</v>
      </c>
      <c r="F5148" s="12">
        <v>178.23099999999999</v>
      </c>
      <c r="G5148" s="11" t="s">
        <v>20942</v>
      </c>
      <c r="H5148" s="11" t="s">
        <v>20942</v>
      </c>
      <c r="I5148" s="13">
        <v>0.31166666666666698</v>
      </c>
      <c r="J5148" s="13">
        <v>0.93208333333333304</v>
      </c>
      <c r="K5148" s="14">
        <v>19.812536619926099</v>
      </c>
      <c r="L5148" s="15">
        <v>1.79980528362774E-3</v>
      </c>
      <c r="M5148" s="15">
        <v>9.1425618684624497E-4</v>
      </c>
      <c r="N5148" s="16">
        <v>0.71340000000000003</v>
      </c>
      <c r="O5148" s="16">
        <v>0.6542</v>
      </c>
      <c r="P5148" s="16">
        <v>0.44679999999999997</v>
      </c>
      <c r="Q5148" s="16">
        <v>0.39679999999999999</v>
      </c>
      <c r="R5148" s="17">
        <v>3.6361865630556702E-5</v>
      </c>
      <c r="S5148" s="17">
        <v>2.2531742988915598E-6</v>
      </c>
      <c r="T5148" s="17">
        <v>4.8269354583929501E-5</v>
      </c>
    </row>
    <row r="5149" spans="1:20">
      <c r="A5149" s="10" t="s">
        <v>26978</v>
      </c>
      <c r="B5149" s="11" t="s">
        <v>26979</v>
      </c>
      <c r="C5149" s="11" t="s">
        <v>26980</v>
      </c>
      <c r="D5149" s="11" t="s">
        <v>26981</v>
      </c>
      <c r="E5149" s="11">
        <v>504.16903495000003</v>
      </c>
      <c r="F5149" s="12">
        <v>504.43799999999999</v>
      </c>
      <c r="G5149" s="11" t="s">
        <v>26982</v>
      </c>
      <c r="H5149" s="11" t="s">
        <v>26983</v>
      </c>
      <c r="I5149" s="13">
        <v>9.83333333333333E-2</v>
      </c>
      <c r="J5149" s="13">
        <v>5.5904166666666697</v>
      </c>
      <c r="K5149" s="14">
        <v>0.73619631900000004</v>
      </c>
      <c r="L5149" s="15">
        <v>1.8101524951830701E-3</v>
      </c>
      <c r="M5149" s="15">
        <v>9.2276321602081598E-4</v>
      </c>
      <c r="N5149" s="16">
        <v>0.3574</v>
      </c>
      <c r="O5149" s="16">
        <v>0.45440000000000003</v>
      </c>
      <c r="P5149" s="16">
        <v>0.50360000000000005</v>
      </c>
      <c r="Q5149" s="16">
        <v>0.4622</v>
      </c>
      <c r="R5149" s="17">
        <v>2.2155031866107301E-3</v>
      </c>
      <c r="S5149" s="17">
        <v>1.1620192579883299E-3</v>
      </c>
      <c r="T5149" s="17">
        <v>4.6422588984240103E-3</v>
      </c>
    </row>
    <row r="5150" spans="1:20">
      <c r="A5150" s="10" t="s">
        <v>26984</v>
      </c>
      <c r="B5150" s="11" t="s">
        <v>26985</v>
      </c>
      <c r="C5150" s="11" t="s">
        <v>26986</v>
      </c>
      <c r="D5150" s="11" t="s">
        <v>26731</v>
      </c>
      <c r="E5150" s="11">
        <v>71.037113785000003</v>
      </c>
      <c r="F5150" s="12">
        <v>71.078999999999994</v>
      </c>
      <c r="G5150" s="11" t="s">
        <v>26987</v>
      </c>
      <c r="H5150" s="11" t="s">
        <v>26987</v>
      </c>
      <c r="I5150" s="13">
        <v>0.18625</v>
      </c>
      <c r="J5150" s="13">
        <v>0.93208333333333304</v>
      </c>
      <c r="K5150" s="14">
        <v>0.82699999999999996</v>
      </c>
      <c r="L5150" s="15">
        <v>1.8110932312664901E-3</v>
      </c>
      <c r="M5150" s="15">
        <v>9.2105306550406703E-4</v>
      </c>
      <c r="N5150" s="16">
        <v>0.42480000000000001</v>
      </c>
      <c r="O5150" s="16">
        <v>0.5988</v>
      </c>
      <c r="P5150" s="16">
        <v>0.35120000000000001</v>
      </c>
      <c r="Q5150" s="16">
        <v>0.86819999999999997</v>
      </c>
      <c r="R5150" s="17">
        <v>4.1804674689899701E-5</v>
      </c>
      <c r="S5150" s="17">
        <v>7.0143708733159702E-6</v>
      </c>
      <c r="T5150" s="17">
        <v>7.3313467801424206E-5</v>
      </c>
    </row>
    <row r="5151" spans="1:20">
      <c r="A5151" s="10" t="s">
        <v>26988</v>
      </c>
      <c r="B5151" s="11" t="s">
        <v>26989</v>
      </c>
      <c r="C5151" s="11" t="s">
        <v>26990</v>
      </c>
      <c r="D5151" s="11" t="s">
        <v>26991</v>
      </c>
      <c r="E5151" s="11">
        <v>146.13067982000001</v>
      </c>
      <c r="F5151" s="12">
        <v>146.22999999999999</v>
      </c>
      <c r="G5151" s="11" t="s">
        <v>26992</v>
      </c>
      <c r="H5151" s="11" t="s">
        <v>26992</v>
      </c>
      <c r="I5151" s="13">
        <v>0.12791666666666701</v>
      </c>
      <c r="J5151" s="13">
        <v>1.2283333333333299</v>
      </c>
      <c r="K5151" s="14">
        <v>4.12</v>
      </c>
      <c r="L5151" s="15">
        <v>1.81495582928793E-3</v>
      </c>
      <c r="M5151" s="15">
        <v>9.2584839928319196E-4</v>
      </c>
      <c r="N5151" s="16">
        <v>0.82679999999999998</v>
      </c>
      <c r="O5151" s="16">
        <v>0.73880000000000001</v>
      </c>
      <c r="P5151" s="16">
        <v>0.34279999999999999</v>
      </c>
      <c r="Q5151" s="16">
        <v>0.83179999999999998</v>
      </c>
      <c r="R5151" s="17">
        <v>2.6769987724456598E-3</v>
      </c>
      <c r="S5151" s="17">
        <v>8.8838414679208899E-4</v>
      </c>
      <c r="T5151" s="17">
        <v>5.3293933509442701E-3</v>
      </c>
    </row>
    <row r="5152" spans="1:20">
      <c r="A5152" s="10" t="s">
        <v>26993</v>
      </c>
      <c r="B5152" s="11" t="s">
        <v>26994</v>
      </c>
      <c r="C5152" s="11" t="s">
        <v>26995</v>
      </c>
      <c r="D5152" s="11" t="s">
        <v>26996</v>
      </c>
      <c r="E5152" s="11">
        <v>211.07639180000001</v>
      </c>
      <c r="F5152" s="12">
        <v>211.69</v>
      </c>
      <c r="G5152" s="11" t="s">
        <v>26997</v>
      </c>
      <c r="H5152" s="11" t="s">
        <v>26997</v>
      </c>
      <c r="I5152" s="13">
        <v>0.805416666666667</v>
      </c>
      <c r="J5152" s="13">
        <v>0.93208333333333304</v>
      </c>
      <c r="K5152" s="14">
        <v>17</v>
      </c>
      <c r="L5152" s="15">
        <v>1.8156239557593E-3</v>
      </c>
      <c r="M5152" s="15">
        <v>9.2404120642452603E-4</v>
      </c>
      <c r="N5152" s="16">
        <v>0.2336</v>
      </c>
      <c r="O5152" s="16">
        <v>0.38979999999999998</v>
      </c>
      <c r="P5152" s="16">
        <v>0.61160000000000003</v>
      </c>
      <c r="Q5152" s="16">
        <v>0.60719999999999996</v>
      </c>
      <c r="R5152" s="17">
        <v>3.9855942186699899E-5</v>
      </c>
      <c r="S5152" s="17">
        <v>7.03385296418076E-6</v>
      </c>
      <c r="T5152" s="17">
        <v>4.9802303775594802E-5</v>
      </c>
    </row>
    <row r="5153" spans="1:20">
      <c r="A5153" s="10" t="s">
        <v>26998</v>
      </c>
      <c r="B5153" s="11" t="s">
        <v>26999</v>
      </c>
      <c r="C5153" s="11" t="s">
        <v>27000</v>
      </c>
      <c r="D5153" s="11" t="s">
        <v>10590</v>
      </c>
      <c r="E5153" s="11">
        <v>241.11027872700001</v>
      </c>
      <c r="F5153" s="12">
        <v>241.29</v>
      </c>
      <c r="G5153" s="11" t="s">
        <v>27001</v>
      </c>
      <c r="H5153" s="11" t="s">
        <v>27001</v>
      </c>
      <c r="I5153" s="13">
        <v>0.12</v>
      </c>
      <c r="J5153" s="13">
        <v>1.2283333333333299</v>
      </c>
      <c r="K5153" s="14">
        <v>19.235163650000001</v>
      </c>
      <c r="L5153" s="15">
        <v>1.81992273683532E-3</v>
      </c>
      <c r="M5153" s="15">
        <v>9.2605510397600203E-4</v>
      </c>
      <c r="N5153" s="16">
        <v>0.45340000000000003</v>
      </c>
      <c r="O5153" s="16">
        <v>0.53639999999999999</v>
      </c>
      <c r="P5153" s="16">
        <v>0.38919999999999999</v>
      </c>
      <c r="Q5153" s="16">
        <v>0.50319999999999998</v>
      </c>
      <c r="R5153" s="17">
        <v>1.9148790109615301E-3</v>
      </c>
      <c r="S5153" s="17">
        <v>7.4035156727087696E-4</v>
      </c>
      <c r="T5153" s="17">
        <v>2.93999417775706E-3</v>
      </c>
    </row>
    <row r="5154" spans="1:20">
      <c r="A5154" s="10" t="s">
        <v>27002</v>
      </c>
      <c r="B5154" s="11" t="s">
        <v>27003</v>
      </c>
      <c r="C5154" s="11" t="s">
        <v>27004</v>
      </c>
      <c r="D5154" s="11" t="s">
        <v>22951</v>
      </c>
      <c r="E5154" s="11">
        <v>181.03750770900001</v>
      </c>
      <c r="F5154" s="12">
        <v>181.14699999999999</v>
      </c>
      <c r="G5154" s="11" t="s">
        <v>27005</v>
      </c>
      <c r="H5154" s="11" t="s">
        <v>27005</v>
      </c>
      <c r="I5154" s="13">
        <v>5.9583333333333301E-2</v>
      </c>
      <c r="J5154" s="13">
        <v>0.93208333333333304</v>
      </c>
      <c r="K5154" s="14">
        <v>4.87</v>
      </c>
      <c r="L5154" s="15">
        <v>1.8202838094848401E-3</v>
      </c>
      <c r="M5154" s="15">
        <v>9.2516335129645298E-4</v>
      </c>
      <c r="N5154" s="16">
        <v>0.24299999999999999</v>
      </c>
      <c r="O5154" s="16">
        <v>0.38500000000000001</v>
      </c>
      <c r="P5154" s="16">
        <v>0.39860000000000001</v>
      </c>
      <c r="Q5154" s="16">
        <v>0.69479999999999997</v>
      </c>
      <c r="R5154" s="17">
        <v>4.6170946423197999E-4</v>
      </c>
      <c r="S5154" s="17">
        <v>3.7680174708672301E-4</v>
      </c>
      <c r="T5154" s="17">
        <v>4.0796775775048004E-3</v>
      </c>
    </row>
    <row r="5155" spans="1:20">
      <c r="A5155" s="10" t="s">
        <v>27006</v>
      </c>
      <c r="B5155" s="11" t="s">
        <v>27007</v>
      </c>
      <c r="C5155" s="11" t="s">
        <v>27008</v>
      </c>
      <c r="D5155" s="11" t="s">
        <v>27009</v>
      </c>
      <c r="E5155" s="11">
        <v>220.182715393</v>
      </c>
      <c r="F5155" s="12">
        <v>220.35599999999999</v>
      </c>
      <c r="G5155" s="11" t="s">
        <v>27010</v>
      </c>
      <c r="H5155" s="11" t="s">
        <v>27010</v>
      </c>
      <c r="I5155" s="13">
        <v>0.55208333333333304</v>
      </c>
      <c r="J5155" s="13">
        <v>0.93208333333333304</v>
      </c>
      <c r="K5155" s="14">
        <v>20.3</v>
      </c>
      <c r="L5155" s="15">
        <v>1.82673110974457E-3</v>
      </c>
      <c r="M5155" s="15">
        <v>9.3187358188591895E-4</v>
      </c>
      <c r="N5155" s="16">
        <v>0.87380000000000002</v>
      </c>
      <c r="O5155" s="16">
        <v>0.77939999999999998</v>
      </c>
      <c r="P5155" s="16">
        <v>0.1598</v>
      </c>
      <c r="Q5155" s="16">
        <v>0.95920000000000005</v>
      </c>
      <c r="R5155" s="17">
        <v>9.7228345951184703E-5</v>
      </c>
      <c r="S5155" s="17">
        <v>1.8502199523693601E-5</v>
      </c>
      <c r="T5155" s="17">
        <v>5.0585481929637198E-4</v>
      </c>
    </row>
    <row r="5156" spans="1:20">
      <c r="A5156" s="10" t="s">
        <v>27011</v>
      </c>
      <c r="B5156" s="11" t="s">
        <v>27012</v>
      </c>
      <c r="C5156" s="11" t="s">
        <v>27013</v>
      </c>
      <c r="D5156" s="11" t="s">
        <v>27014</v>
      </c>
      <c r="E5156" s="11">
        <v>349.16779360499999</v>
      </c>
      <c r="F5156" s="12">
        <v>349.43</v>
      </c>
      <c r="G5156" s="11" t="s">
        <v>27015</v>
      </c>
      <c r="H5156" s="11" t="s">
        <v>27015</v>
      </c>
      <c r="I5156" s="13">
        <v>1.5191666666666701</v>
      </c>
      <c r="J5156" s="13">
        <v>5.5904166666666697</v>
      </c>
      <c r="K5156" s="14">
        <v>20.3</v>
      </c>
      <c r="L5156" s="15">
        <v>1.83081986092465E-3</v>
      </c>
      <c r="M5156" s="15">
        <v>9.2841178542241295E-4</v>
      </c>
      <c r="N5156" s="16">
        <v>0.75580000000000003</v>
      </c>
      <c r="O5156" s="16">
        <v>0.50760000000000005</v>
      </c>
      <c r="P5156" s="16">
        <v>0.92600000000000005</v>
      </c>
      <c r="Q5156" s="16">
        <v>0.1004</v>
      </c>
      <c r="R5156" s="17">
        <v>5.2389346676891502E-5</v>
      </c>
      <c r="S5156" s="17">
        <v>9.6444187897769094E-6</v>
      </c>
      <c r="T5156" s="17">
        <v>3.32931472992473E-4</v>
      </c>
    </row>
    <row r="5157" spans="1:20">
      <c r="A5157" s="10" t="s">
        <v>27016</v>
      </c>
      <c r="B5157" s="11" t="s">
        <v>27017</v>
      </c>
      <c r="C5157" s="11" t="s">
        <v>27018</v>
      </c>
      <c r="D5157" s="11" t="s">
        <v>25703</v>
      </c>
      <c r="E5157" s="11">
        <v>103.038176413</v>
      </c>
      <c r="F5157" s="12">
        <v>103.081</v>
      </c>
      <c r="G5157" s="11" t="s">
        <v>27019</v>
      </c>
      <c r="H5157" s="11" t="s">
        <v>27019</v>
      </c>
      <c r="I5157" s="13">
        <v>5.6250000000000001E-2</v>
      </c>
      <c r="J5157" s="13">
        <v>1.2283333333333299</v>
      </c>
      <c r="K5157" s="14">
        <v>0.73744969266891602</v>
      </c>
      <c r="L5157" s="15">
        <v>1.8318168324011599E-3</v>
      </c>
      <c r="M5157" s="15">
        <v>9.3235250291074203E-4</v>
      </c>
      <c r="N5157" s="16">
        <v>0.52080000000000004</v>
      </c>
      <c r="O5157" s="16">
        <v>0.44219999999999998</v>
      </c>
      <c r="P5157" s="16">
        <v>0.49299999999999999</v>
      </c>
      <c r="Q5157" s="16">
        <v>0.60619999999999996</v>
      </c>
      <c r="R5157" s="17">
        <v>4.3559754753772601E-4</v>
      </c>
      <c r="S5157" s="17">
        <v>2.8915075485221303E-4</v>
      </c>
      <c r="T5157" s="17">
        <v>4.0567039623915302E-3</v>
      </c>
    </row>
    <row r="5158" spans="1:20">
      <c r="A5158" s="10" t="s">
        <v>27020</v>
      </c>
      <c r="B5158" s="11" t="s">
        <v>27021</v>
      </c>
      <c r="C5158" s="11" t="s">
        <v>27022</v>
      </c>
      <c r="D5158" s="11" t="s">
        <v>27009</v>
      </c>
      <c r="E5158" s="11">
        <v>220.182715393</v>
      </c>
      <c r="F5158" s="12">
        <v>220.35599999999999</v>
      </c>
      <c r="G5158" s="11" t="s">
        <v>27023</v>
      </c>
      <c r="H5158" s="11" t="s">
        <v>27024</v>
      </c>
      <c r="I5158" s="13">
        <v>0.22541666666666699</v>
      </c>
      <c r="J5158" s="13">
        <v>0.93208333333333304</v>
      </c>
      <c r="K5158" s="14">
        <v>20.3</v>
      </c>
      <c r="L5158" s="15">
        <v>1.8361915446108001E-3</v>
      </c>
      <c r="M5158" s="15">
        <v>9.3238629719759303E-4</v>
      </c>
      <c r="N5158" s="16">
        <v>0.42920000000000003</v>
      </c>
      <c r="O5158" s="16">
        <v>0.88719999999999999</v>
      </c>
      <c r="P5158" s="16">
        <v>0.30599999999999999</v>
      </c>
      <c r="Q5158" s="16">
        <v>0.85960000000000003</v>
      </c>
      <c r="R5158" s="17">
        <v>2.2103066487225401E-3</v>
      </c>
      <c r="S5158" s="17">
        <v>9.6079545464402703E-4</v>
      </c>
      <c r="T5158" s="17">
        <v>4.5268933023108401E-3</v>
      </c>
    </row>
    <row r="5159" spans="1:20">
      <c r="A5159" s="10" t="s">
        <v>27025</v>
      </c>
      <c r="B5159" s="11" t="s">
        <v>27026</v>
      </c>
      <c r="C5159" s="11" t="s">
        <v>27027</v>
      </c>
      <c r="D5159" s="11" t="s">
        <v>27028</v>
      </c>
      <c r="E5159" s="11">
        <v>94.018542499999995</v>
      </c>
      <c r="F5159" s="12">
        <v>94.54</v>
      </c>
      <c r="G5159" s="11" t="s">
        <v>27029</v>
      </c>
      <c r="H5159" s="11" t="s">
        <v>27029</v>
      </c>
      <c r="I5159" s="13">
        <v>9.6666666666666706E-2</v>
      </c>
      <c r="J5159" s="13">
        <v>5.5904166666666697</v>
      </c>
      <c r="K5159" s="14">
        <v>0.97690496500000001</v>
      </c>
      <c r="L5159" s="15">
        <v>1.8429134098372E-3</v>
      </c>
      <c r="M5159" s="15">
        <v>9.37917694453332E-4</v>
      </c>
      <c r="N5159" s="16">
        <v>0.35460000000000003</v>
      </c>
      <c r="O5159" s="16">
        <v>0.63580000000000003</v>
      </c>
      <c r="P5159" s="16">
        <v>0.46239999999999998</v>
      </c>
      <c r="Q5159" s="16">
        <v>0.73260000000000003</v>
      </c>
      <c r="R5159" s="17">
        <v>2.10742610831642E-3</v>
      </c>
      <c r="S5159" s="17">
        <v>5.0473489908571501E-4</v>
      </c>
      <c r="T5159" s="17">
        <v>3.5942085027768E-3</v>
      </c>
    </row>
    <row r="5160" spans="1:20">
      <c r="A5160" s="10" t="s">
        <v>27030</v>
      </c>
      <c r="B5160" s="11" t="s">
        <v>27031</v>
      </c>
      <c r="C5160" s="11" t="s">
        <v>27032</v>
      </c>
      <c r="D5160" s="11" t="s">
        <v>26673</v>
      </c>
      <c r="E5160" s="11">
        <v>116.08372962599999</v>
      </c>
      <c r="F5160" s="12">
        <v>116.16</v>
      </c>
      <c r="G5160" s="11" t="s">
        <v>27033</v>
      </c>
      <c r="H5160" s="11" t="s">
        <v>27033</v>
      </c>
      <c r="I5160" s="13">
        <v>0.112916666666667</v>
      </c>
      <c r="J5160" s="13">
        <v>0.93208333333333304</v>
      </c>
      <c r="K5160" s="14">
        <v>0.78600000000000003</v>
      </c>
      <c r="L5160" s="15">
        <v>1.84468632539718E-3</v>
      </c>
      <c r="M5160" s="15">
        <v>9.4090221159770298E-4</v>
      </c>
      <c r="N5160" s="16">
        <v>0.67659999999999998</v>
      </c>
      <c r="O5160" s="16">
        <v>0.85419999999999996</v>
      </c>
      <c r="P5160" s="16">
        <v>0.19359999999999999</v>
      </c>
      <c r="Q5160" s="16">
        <v>0.95740000000000003</v>
      </c>
      <c r="R5160" s="17">
        <v>2.2271060694291798E-3</v>
      </c>
      <c r="S5160" s="17">
        <v>1.0525828614901E-3</v>
      </c>
      <c r="T5160" s="17">
        <v>4.7315485216896797E-3</v>
      </c>
    </row>
    <row r="5161" spans="1:20">
      <c r="A5161" s="10" t="s">
        <v>27034</v>
      </c>
      <c r="B5161" s="11" t="s">
        <v>27035</v>
      </c>
      <c r="C5161" s="11" t="s">
        <v>27036</v>
      </c>
      <c r="D5161" s="11" t="s">
        <v>27037</v>
      </c>
      <c r="E5161" s="11">
        <v>280.24023026999998</v>
      </c>
      <c r="F5161" s="12">
        <v>280.452</v>
      </c>
      <c r="G5161" s="11" t="s">
        <v>27038</v>
      </c>
      <c r="H5161" s="11" t="s">
        <v>27039</v>
      </c>
      <c r="I5161" s="13">
        <v>9.5833333333333298E-2</v>
      </c>
      <c r="J5161" s="13">
        <v>0.93208333333333304</v>
      </c>
      <c r="K5161" s="14">
        <v>20.285057764273201</v>
      </c>
      <c r="L5161" s="15">
        <v>1.84684633941822E-3</v>
      </c>
      <c r="M5161" s="15">
        <v>9.4225968768947403E-4</v>
      </c>
      <c r="N5161" s="16">
        <v>0.83760000000000001</v>
      </c>
      <c r="O5161" s="16">
        <v>0.81159999999999999</v>
      </c>
      <c r="P5161" s="16">
        <v>0.86919999999999997</v>
      </c>
      <c r="Q5161" s="16">
        <v>0.30120000000000002</v>
      </c>
      <c r="R5161" s="17">
        <v>3.4840179600172599E-4</v>
      </c>
      <c r="S5161" s="17">
        <v>5.2220390058977601E-5</v>
      </c>
      <c r="T5161" s="17">
        <v>1.06800597026677E-3</v>
      </c>
    </row>
    <row r="5162" spans="1:20">
      <c r="A5162" s="10" t="s">
        <v>27040</v>
      </c>
      <c r="B5162" s="11" t="s">
        <v>27041</v>
      </c>
      <c r="C5162" s="11" t="s">
        <v>27042</v>
      </c>
      <c r="D5162" s="11" t="s">
        <v>22951</v>
      </c>
      <c r="E5162" s="11">
        <v>181.03750770900001</v>
      </c>
      <c r="F5162" s="12">
        <v>181.14699999999999</v>
      </c>
      <c r="G5162" s="11" t="s">
        <v>27043</v>
      </c>
      <c r="H5162" s="11" t="s">
        <v>27043</v>
      </c>
      <c r="I5162" s="13">
        <v>1.125E-2</v>
      </c>
      <c r="J5162" s="13">
        <v>1.2283333333333299</v>
      </c>
      <c r="K5162" s="14">
        <v>9.9</v>
      </c>
      <c r="L5162" s="15">
        <v>1.8481257982288001E-3</v>
      </c>
      <c r="M5162" s="15">
        <v>9.4082191746301701E-4</v>
      </c>
      <c r="N5162" s="16">
        <v>0.26119999999999999</v>
      </c>
      <c r="O5162" s="16">
        <v>0.41799999999999998</v>
      </c>
      <c r="P5162" s="16">
        <v>0.39279999999999998</v>
      </c>
      <c r="Q5162" s="16">
        <v>0.69059999999999999</v>
      </c>
      <c r="R5162" s="17">
        <v>2.6501971831933298E-3</v>
      </c>
      <c r="S5162" s="17">
        <v>3.2351797713278701E-4</v>
      </c>
      <c r="T5162" s="17">
        <v>6.8382849163089003E-3</v>
      </c>
    </row>
    <row r="5163" spans="1:20">
      <c r="A5163" s="10" t="s">
        <v>27044</v>
      </c>
      <c r="B5163" s="11" t="s">
        <v>27045</v>
      </c>
      <c r="C5163" s="11" t="s">
        <v>27046</v>
      </c>
      <c r="D5163" s="11" t="s">
        <v>27047</v>
      </c>
      <c r="E5163" s="11">
        <v>104.921412</v>
      </c>
      <c r="F5163" s="12">
        <v>105.922</v>
      </c>
      <c r="G5163" s="11" t="s">
        <v>27048</v>
      </c>
      <c r="H5163" s="11" t="s">
        <v>27048</v>
      </c>
      <c r="I5163" s="13">
        <v>0.492916666666667</v>
      </c>
      <c r="J5163" s="13">
        <v>1.2283333333333299</v>
      </c>
      <c r="K5163" s="14">
        <v>1.48</v>
      </c>
      <c r="L5163" s="15">
        <v>1.84837428411014E-3</v>
      </c>
      <c r="M5163" s="15">
        <v>9.4008642009385198E-4</v>
      </c>
      <c r="N5163" s="16">
        <v>0.3982</v>
      </c>
      <c r="O5163" s="16">
        <v>0.67120000000000002</v>
      </c>
      <c r="P5163" s="16">
        <v>0.35120000000000001</v>
      </c>
      <c r="Q5163" s="16">
        <v>0.8256</v>
      </c>
      <c r="R5163" s="17">
        <v>8.0130053782168607E-3</v>
      </c>
      <c r="S5163" s="17">
        <v>2.1835302357119798E-3</v>
      </c>
      <c r="T5163" s="17">
        <v>8.7911955531511498E-3</v>
      </c>
    </row>
    <row r="5164" spans="1:20">
      <c r="A5164" s="10" t="s">
        <v>27049</v>
      </c>
      <c r="B5164" s="11" t="s">
        <v>27050</v>
      </c>
      <c r="C5164" s="11" t="s">
        <v>27051</v>
      </c>
      <c r="D5164" s="11" t="s">
        <v>18944</v>
      </c>
      <c r="E5164" s="11">
        <v>253.11365003</v>
      </c>
      <c r="F5164" s="12">
        <v>253.36</v>
      </c>
      <c r="G5164" s="11" t="s">
        <v>27052</v>
      </c>
      <c r="H5164" s="11" t="s">
        <v>27053</v>
      </c>
      <c r="I5164" s="13">
        <v>0.19375000000000001</v>
      </c>
      <c r="J5164" s="13">
        <v>1.2283333333333299</v>
      </c>
      <c r="K5164" s="14">
        <v>20</v>
      </c>
      <c r="L5164" s="15">
        <v>1.85085703509348E-3</v>
      </c>
      <c r="M5164" s="15">
        <v>9.4195914447309801E-4</v>
      </c>
      <c r="N5164" s="16">
        <v>0.38500000000000001</v>
      </c>
      <c r="O5164" s="16">
        <v>0.59019999999999995</v>
      </c>
      <c r="P5164" s="16">
        <v>0.50819999999999999</v>
      </c>
      <c r="Q5164" s="16">
        <v>0.55400000000000005</v>
      </c>
      <c r="R5164" s="17">
        <v>1.7061329280194501E-3</v>
      </c>
      <c r="S5164" s="17">
        <v>5.6277168730520905E-4</v>
      </c>
      <c r="T5164" s="17">
        <v>2.9207332727990802E-3</v>
      </c>
    </row>
    <row r="5165" spans="1:20">
      <c r="A5165" s="10" t="s">
        <v>27054</v>
      </c>
      <c r="B5165" s="11" t="s">
        <v>27055</v>
      </c>
      <c r="C5165" s="11" t="s">
        <v>27056</v>
      </c>
      <c r="D5165" s="11" t="s">
        <v>27057</v>
      </c>
      <c r="E5165" s="11">
        <v>229.18304974500001</v>
      </c>
      <c r="F5165" s="12">
        <v>229.36699999999999</v>
      </c>
      <c r="G5165" s="11" t="s">
        <v>27058</v>
      </c>
      <c r="H5165" s="11" t="s">
        <v>27058</v>
      </c>
      <c r="I5165" s="13">
        <v>0.473333333333333</v>
      </c>
      <c r="J5165" s="13">
        <v>1.2283333333333299</v>
      </c>
      <c r="K5165" s="14">
        <v>20.3</v>
      </c>
      <c r="L5165" s="15">
        <v>1.8523297449171299E-3</v>
      </c>
      <c r="M5165" s="15">
        <v>9.4328934178585801E-4</v>
      </c>
      <c r="N5165" s="16">
        <v>0.25180000000000002</v>
      </c>
      <c r="O5165" s="16">
        <v>0.72399999999999998</v>
      </c>
      <c r="P5165" s="16">
        <v>0.30620000000000003</v>
      </c>
      <c r="Q5165" s="16">
        <v>0.56340000000000001</v>
      </c>
      <c r="R5165" s="17">
        <v>1.09895935045694E-3</v>
      </c>
      <c r="S5165" s="17">
        <v>6.4751361290186105E-4</v>
      </c>
      <c r="T5165" s="17">
        <v>3.1057728523937599E-3</v>
      </c>
    </row>
    <row r="5166" spans="1:20">
      <c r="A5166" s="10" t="s">
        <v>27059</v>
      </c>
      <c r="B5166" s="11" t="s">
        <v>27060</v>
      </c>
      <c r="C5166" s="11" t="s">
        <v>27061</v>
      </c>
      <c r="D5166" s="11" t="s">
        <v>25102</v>
      </c>
      <c r="E5166" s="11">
        <v>152.04734411800001</v>
      </c>
      <c r="F5166" s="12">
        <v>152.149</v>
      </c>
      <c r="G5166" s="11" t="s">
        <v>27062</v>
      </c>
      <c r="H5166" s="11" t="s">
        <v>27062</v>
      </c>
      <c r="I5166" s="13">
        <v>1.8333333333333299E-2</v>
      </c>
      <c r="J5166" s="13">
        <v>1.2283333333333299</v>
      </c>
      <c r="K5166" s="14">
        <v>1.98814600299837</v>
      </c>
      <c r="L5166" s="15">
        <v>1.85278406735149E-3</v>
      </c>
      <c r="M5166" s="15">
        <v>9.4455096665948201E-4</v>
      </c>
      <c r="N5166" s="16">
        <v>0.81179999999999997</v>
      </c>
      <c r="O5166" s="16">
        <v>0.67</v>
      </c>
      <c r="P5166" s="16">
        <v>0.52880000000000005</v>
      </c>
      <c r="Q5166" s="16">
        <v>0.69499999999999995</v>
      </c>
      <c r="R5166" s="17">
        <v>2.4565073630150001E-3</v>
      </c>
      <c r="S5166" s="17">
        <v>1.1931332107895801E-3</v>
      </c>
      <c r="T5166" s="17">
        <v>6.40716590139061E-3</v>
      </c>
    </row>
    <row r="5167" spans="1:20">
      <c r="A5167" s="10" t="s">
        <v>27063</v>
      </c>
      <c r="B5167" s="11" t="s">
        <v>27064</v>
      </c>
      <c r="C5167" s="11" t="s">
        <v>27065</v>
      </c>
      <c r="D5167" s="11" t="s">
        <v>27066</v>
      </c>
      <c r="E5167" s="11">
        <v>112.052429498</v>
      </c>
      <c r="F5167" s="12">
        <v>112.128</v>
      </c>
      <c r="G5167" s="11" t="s">
        <v>27067</v>
      </c>
      <c r="H5167" s="11" t="s">
        <v>27068</v>
      </c>
      <c r="I5167" s="13">
        <v>7.0833333333333304E-2</v>
      </c>
      <c r="J5167" s="13">
        <v>5.5904166666666697</v>
      </c>
      <c r="K5167" s="14">
        <v>7.32</v>
      </c>
      <c r="L5167" s="15">
        <v>1.85335312993496E-3</v>
      </c>
      <c r="M5167" s="15">
        <v>9.44008563697348E-4</v>
      </c>
      <c r="N5167" s="16">
        <v>0.85719999999999996</v>
      </c>
      <c r="O5167" s="16">
        <v>0.78559999999999997</v>
      </c>
      <c r="P5167" s="16">
        <v>0.26779999999999998</v>
      </c>
      <c r="Q5167" s="16">
        <v>0.89900000000000002</v>
      </c>
      <c r="R5167" s="17">
        <v>4.3612954159272802E-4</v>
      </c>
      <c r="S5167" s="17">
        <v>7.9889361446055601E-5</v>
      </c>
      <c r="T5167" s="17">
        <v>1.53965398970277E-3</v>
      </c>
    </row>
    <row r="5168" spans="1:20">
      <c r="A5168" s="10" t="s">
        <v>27069</v>
      </c>
      <c r="B5168" s="11" t="s">
        <v>27070</v>
      </c>
      <c r="C5168" s="11" t="s">
        <v>27071</v>
      </c>
      <c r="D5168" s="11" t="s">
        <v>21896</v>
      </c>
      <c r="E5168" s="11">
        <v>256.12520051519999</v>
      </c>
      <c r="F5168" s="12">
        <v>256.34800000000001</v>
      </c>
      <c r="G5168" s="11" t="s">
        <v>27072</v>
      </c>
      <c r="H5168" s="11" t="s">
        <v>27072</v>
      </c>
      <c r="I5168" s="13">
        <v>0.76875000000000004</v>
      </c>
      <c r="J5168" s="13">
        <v>1.2283333333333299</v>
      </c>
      <c r="K5168" s="14">
        <v>20.3</v>
      </c>
      <c r="L5168" s="15">
        <v>1.8543807280897999E-3</v>
      </c>
      <c r="M5168" s="15">
        <v>9.4304954667725897E-4</v>
      </c>
      <c r="N5168" s="16">
        <v>0.2414</v>
      </c>
      <c r="O5168" s="16">
        <v>0.63939999999999997</v>
      </c>
      <c r="P5168" s="16">
        <v>0.193</v>
      </c>
      <c r="Q5168" s="16">
        <v>0.88200000000000001</v>
      </c>
      <c r="R5168" s="17">
        <v>1.0242500773629799E-4</v>
      </c>
      <c r="S5168" s="17">
        <v>2.62952087508033E-5</v>
      </c>
      <c r="T5168" s="17">
        <v>2.1413496189895699E-4</v>
      </c>
    </row>
    <row r="5169" spans="1:20">
      <c r="A5169" s="10" t="s">
        <v>27073</v>
      </c>
      <c r="B5169" s="11" t="s">
        <v>27074</v>
      </c>
      <c r="C5169" s="11" t="s">
        <v>27075</v>
      </c>
      <c r="D5169" s="11" t="s">
        <v>27076</v>
      </c>
      <c r="E5169" s="11">
        <v>157.14666423599999</v>
      </c>
      <c r="F5169" s="12">
        <v>157.25700000000001</v>
      </c>
      <c r="G5169" s="11" t="s">
        <v>27077</v>
      </c>
      <c r="H5169" s="11" t="s">
        <v>27077</v>
      </c>
      <c r="I5169" s="13">
        <v>0.19125</v>
      </c>
      <c r="J5169" s="13">
        <v>1.2283333333333299</v>
      </c>
      <c r="K5169" s="14">
        <v>10.7</v>
      </c>
      <c r="L5169" s="15">
        <v>1.85578131833695E-3</v>
      </c>
      <c r="M5169" s="15">
        <v>9.4635836716618895E-4</v>
      </c>
      <c r="N5169" s="16">
        <v>0.35859999999999997</v>
      </c>
      <c r="O5169" s="16">
        <v>0.49180000000000001</v>
      </c>
      <c r="P5169" s="16">
        <v>0.25979999999999998</v>
      </c>
      <c r="Q5169" s="16">
        <v>0.80379999999999996</v>
      </c>
      <c r="R5169" s="17">
        <v>1.44164014351138E-3</v>
      </c>
      <c r="S5169" s="17">
        <v>6.6486161208978802E-4</v>
      </c>
      <c r="T5169" s="17">
        <v>3.8093417934361999E-3</v>
      </c>
    </row>
    <row r="5170" spans="1:20">
      <c r="A5170" s="10" t="s">
        <v>27078</v>
      </c>
      <c r="B5170" s="11" t="s">
        <v>27079</v>
      </c>
      <c r="C5170" s="11" t="s">
        <v>27080</v>
      </c>
      <c r="D5170" s="11" t="s">
        <v>27081</v>
      </c>
      <c r="E5170" s="11">
        <v>185.867976</v>
      </c>
      <c r="F5170" s="12">
        <v>187.86199999999999</v>
      </c>
      <c r="G5170" s="11" t="s">
        <v>27082</v>
      </c>
      <c r="H5170" s="11" t="s">
        <v>27082</v>
      </c>
      <c r="I5170" s="13">
        <v>0.69791666666666696</v>
      </c>
      <c r="J5170" s="13">
        <v>1.2283333333333299</v>
      </c>
      <c r="K5170" s="14">
        <v>10</v>
      </c>
      <c r="L5170" s="15">
        <v>1.8600845172881499E-3</v>
      </c>
      <c r="M5170" s="15">
        <v>9.4840036212838095E-4</v>
      </c>
      <c r="N5170" s="16">
        <v>0.20660000000000001</v>
      </c>
      <c r="O5170" s="16">
        <v>0.69520000000000004</v>
      </c>
      <c r="P5170" s="16">
        <v>0.37980000000000003</v>
      </c>
      <c r="Q5170" s="16">
        <v>0.81679999999999997</v>
      </c>
      <c r="R5170" s="17">
        <v>2.03601130246567E-3</v>
      </c>
      <c r="S5170" s="17">
        <v>9.4554497847395397E-4</v>
      </c>
      <c r="T5170" s="17">
        <v>3.5118119376725998E-3</v>
      </c>
    </row>
    <row r="5171" spans="1:20">
      <c r="A5171" s="10" t="s">
        <v>27083</v>
      </c>
      <c r="B5171" s="11" t="s">
        <v>27084</v>
      </c>
      <c r="C5171" s="11" t="s">
        <v>27085</v>
      </c>
      <c r="D5171" s="11" t="s">
        <v>23878</v>
      </c>
      <c r="E5171" s="11">
        <v>179.131014171</v>
      </c>
      <c r="F5171" s="12">
        <v>179.26300000000001</v>
      </c>
      <c r="G5171" s="11" t="s">
        <v>27086</v>
      </c>
      <c r="H5171" s="11" t="s">
        <v>27087</v>
      </c>
      <c r="I5171" s="13">
        <v>0.2</v>
      </c>
      <c r="J5171" s="13">
        <v>0.93208333333333304</v>
      </c>
      <c r="K5171" s="14">
        <v>2.59</v>
      </c>
      <c r="L5171" s="15">
        <v>1.86111599189542E-3</v>
      </c>
      <c r="M5171" s="15">
        <v>9.4709282597970495E-4</v>
      </c>
      <c r="N5171" s="16">
        <v>0.24299999999999999</v>
      </c>
      <c r="O5171" s="16">
        <v>0.65639999999999998</v>
      </c>
      <c r="P5171" s="16">
        <v>0.191</v>
      </c>
      <c r="Q5171" s="16">
        <v>0.50319999999999998</v>
      </c>
      <c r="R5171" s="17">
        <v>2.8450438884574502E-3</v>
      </c>
      <c r="S5171" s="17">
        <v>4.58729218589848E-4</v>
      </c>
      <c r="T5171" s="17">
        <v>8.7802715575817404E-3</v>
      </c>
    </row>
    <row r="5172" spans="1:20">
      <c r="A5172" s="10" t="s">
        <v>27088</v>
      </c>
      <c r="B5172" s="11" t="s">
        <v>27089</v>
      </c>
      <c r="C5172" s="11" t="s">
        <v>27090</v>
      </c>
      <c r="D5172" s="11" t="s">
        <v>19692</v>
      </c>
      <c r="E5172" s="11">
        <v>214.06299418200001</v>
      </c>
      <c r="F5172" s="12">
        <v>214.22</v>
      </c>
      <c r="G5172" s="11" t="s">
        <v>27091</v>
      </c>
      <c r="H5172" s="11" t="s">
        <v>27091</v>
      </c>
      <c r="I5172" s="13">
        <v>0.11749999999999999</v>
      </c>
      <c r="J5172" s="13">
        <v>0.93208333333333304</v>
      </c>
      <c r="K5172" s="14">
        <v>3.41</v>
      </c>
      <c r="L5172" s="15">
        <v>1.86764485986544E-3</v>
      </c>
      <c r="M5172" s="15">
        <v>9.5176087490865795E-4</v>
      </c>
      <c r="N5172" s="16">
        <v>0.24440000000000001</v>
      </c>
      <c r="O5172" s="16">
        <v>0.44779999999999998</v>
      </c>
      <c r="P5172" s="16">
        <v>0.40439999999999998</v>
      </c>
      <c r="Q5172" s="16">
        <v>0.4904</v>
      </c>
      <c r="R5172" s="17">
        <v>1.6064565422058399E-3</v>
      </c>
      <c r="S5172" s="17">
        <v>6.6239303738561603E-4</v>
      </c>
      <c r="T5172" s="17">
        <v>2.15934147154571E-3</v>
      </c>
    </row>
    <row r="5173" spans="1:20">
      <c r="A5173" s="10" t="s">
        <v>27092</v>
      </c>
      <c r="B5173" s="11" t="s">
        <v>27093</v>
      </c>
      <c r="C5173" s="11" t="s">
        <v>27094</v>
      </c>
      <c r="D5173" s="11" t="s">
        <v>9213</v>
      </c>
      <c r="E5173" s="11">
        <v>293.10519334700001</v>
      </c>
      <c r="F5173" s="12">
        <v>293.322</v>
      </c>
      <c r="G5173" s="11" t="s">
        <v>27095</v>
      </c>
      <c r="H5173" s="11" t="s">
        <v>27095</v>
      </c>
      <c r="I5173" s="13">
        <v>0.15375</v>
      </c>
      <c r="J5173" s="13">
        <v>0.93208333333333304</v>
      </c>
      <c r="K5173" s="14">
        <v>20.226959507752699</v>
      </c>
      <c r="L5173" s="15">
        <v>1.8682733105200701E-3</v>
      </c>
      <c r="M5173" s="15">
        <v>9.5294689510283905E-4</v>
      </c>
      <c r="N5173" s="16">
        <v>0.32479999999999998</v>
      </c>
      <c r="O5173" s="16">
        <v>0.30680000000000002</v>
      </c>
      <c r="P5173" s="16">
        <v>0.33579999999999999</v>
      </c>
      <c r="Q5173" s="16">
        <v>0.75260000000000005</v>
      </c>
      <c r="R5173" s="17">
        <v>1.48877926061001E-4</v>
      </c>
      <c r="S5173" s="17">
        <v>6.02359793391063E-5</v>
      </c>
      <c r="T5173" s="17">
        <v>7.7425456423344105E-4</v>
      </c>
    </row>
    <row r="5174" spans="1:20">
      <c r="A5174" s="10" t="s">
        <v>27096</v>
      </c>
      <c r="B5174" s="11" t="s">
        <v>27097</v>
      </c>
      <c r="C5174" s="11" t="s">
        <v>27098</v>
      </c>
      <c r="D5174" s="11" t="s">
        <v>25225</v>
      </c>
      <c r="E5174" s="11">
        <v>185.09712719999999</v>
      </c>
      <c r="F5174" s="12">
        <v>185.7</v>
      </c>
      <c r="G5174" s="11" t="s">
        <v>27099</v>
      </c>
      <c r="H5174" s="11" t="s">
        <v>27100</v>
      </c>
      <c r="I5174" s="13">
        <v>0.176666666666667</v>
      </c>
      <c r="J5174" s="13">
        <v>1664562.6295833299</v>
      </c>
      <c r="K5174" s="14">
        <v>19.596130030871599</v>
      </c>
      <c r="L5174" s="15">
        <v>1.8684130971101101E-3</v>
      </c>
      <c r="M5174" s="15">
        <v>9.4829359926422799E-4</v>
      </c>
      <c r="N5174" s="16">
        <v>0.68520000000000003</v>
      </c>
      <c r="O5174" s="16">
        <v>0.71660000000000001</v>
      </c>
      <c r="P5174" s="16">
        <v>0.31979999999999997</v>
      </c>
      <c r="Q5174" s="16">
        <v>0.80100000000000005</v>
      </c>
      <c r="R5174" s="17">
        <v>1.2576935680194299E-4</v>
      </c>
      <c r="S5174" s="17">
        <v>5.27267821850247E-5</v>
      </c>
      <c r="T5174" s="17">
        <v>1.3511196809520799E-4</v>
      </c>
    </row>
    <row r="5175" spans="1:20">
      <c r="A5175" s="10" t="s">
        <v>27101</v>
      </c>
      <c r="B5175" s="11" t="s">
        <v>27102</v>
      </c>
      <c r="C5175" s="11" t="s">
        <v>27103</v>
      </c>
      <c r="D5175" s="11" t="s">
        <v>27104</v>
      </c>
      <c r="E5175" s="11">
        <v>146.14191320800001</v>
      </c>
      <c r="F5175" s="12">
        <v>146.23400000000001</v>
      </c>
      <c r="G5175" s="11" t="s">
        <v>27105</v>
      </c>
      <c r="H5175" s="11" t="s">
        <v>27105</v>
      </c>
      <c r="I5175" s="13">
        <v>0.112916666666667</v>
      </c>
      <c r="J5175" s="13">
        <v>0.93208333333333304</v>
      </c>
      <c r="K5175" s="14">
        <v>0.83995802979072798</v>
      </c>
      <c r="L5175" s="15">
        <v>1.8732854250415099E-3</v>
      </c>
      <c r="M5175" s="15">
        <v>9.5342163574120998E-4</v>
      </c>
      <c r="N5175" s="16">
        <v>0.34539999999999998</v>
      </c>
      <c r="O5175" s="16">
        <v>0.53339999999999999</v>
      </c>
      <c r="P5175" s="16">
        <v>0.24079999999999999</v>
      </c>
      <c r="Q5175" s="16">
        <v>0.88959999999999995</v>
      </c>
      <c r="R5175" s="17">
        <v>1.3362116028989101E-4</v>
      </c>
      <c r="S5175" s="17">
        <v>4.8145642164384298E-5</v>
      </c>
      <c r="T5175" s="17">
        <v>3.55705871494399E-4</v>
      </c>
    </row>
    <row r="5176" spans="1:20">
      <c r="A5176" s="10" t="s">
        <v>27106</v>
      </c>
      <c r="B5176" s="11" t="s">
        <v>27107</v>
      </c>
      <c r="C5176" s="11" t="s">
        <v>27108</v>
      </c>
      <c r="D5176" s="11" t="s">
        <v>27109</v>
      </c>
      <c r="E5176" s="11">
        <v>193.18304974500001</v>
      </c>
      <c r="F5176" s="12">
        <v>193.334</v>
      </c>
      <c r="G5176" s="11" t="s">
        <v>27110</v>
      </c>
      <c r="H5176" s="11" t="s">
        <v>27110</v>
      </c>
      <c r="I5176" s="13">
        <v>0.31791666666666701</v>
      </c>
      <c r="J5176" s="13">
        <v>0.93208333333333304</v>
      </c>
      <c r="K5176" s="14">
        <v>20.2846447764997</v>
      </c>
      <c r="L5176" s="15">
        <v>1.87686993028142E-3</v>
      </c>
      <c r="M5176" s="15">
        <v>9.5477507006704997E-4</v>
      </c>
      <c r="N5176" s="16">
        <v>0.31180000000000002</v>
      </c>
      <c r="O5176" s="16">
        <v>0.85619999999999996</v>
      </c>
      <c r="P5176" s="16">
        <v>0.44359999999999999</v>
      </c>
      <c r="Q5176" s="16">
        <v>0.78300000000000003</v>
      </c>
      <c r="R5176" s="17">
        <v>4.8323249742808997E-3</v>
      </c>
      <c r="S5176" s="17">
        <v>1.8064137171393501E-3</v>
      </c>
      <c r="T5176" s="17">
        <v>1.00893869842453E-2</v>
      </c>
    </row>
    <row r="5177" spans="1:20">
      <c r="A5177" s="10" t="s">
        <v>27111</v>
      </c>
      <c r="B5177" s="11" t="s">
        <v>27112</v>
      </c>
      <c r="C5177" s="11" t="s">
        <v>27113</v>
      </c>
      <c r="D5177" s="11" t="s">
        <v>27114</v>
      </c>
      <c r="E5177" s="11">
        <v>274.05989794999999</v>
      </c>
      <c r="F5177" s="12">
        <v>274.26</v>
      </c>
      <c r="G5177" s="11" t="s">
        <v>27115</v>
      </c>
      <c r="H5177" s="11" t="s">
        <v>27116</v>
      </c>
      <c r="I5177" s="13">
        <v>0.20041666666666699</v>
      </c>
      <c r="J5177" s="13">
        <v>1664562.6295833299</v>
      </c>
      <c r="K5177" s="14">
        <v>0.74399999999999999</v>
      </c>
      <c r="L5177" s="15">
        <v>1.8768730803884E-3</v>
      </c>
      <c r="M5177" s="15">
        <v>9.5451217327061305E-4</v>
      </c>
      <c r="N5177" s="16">
        <v>0.41520000000000001</v>
      </c>
      <c r="O5177" s="16">
        <v>0.63859999999999995</v>
      </c>
      <c r="P5177" s="16">
        <v>0.24179999999999999</v>
      </c>
      <c r="Q5177" s="16">
        <v>0.79920000000000002</v>
      </c>
      <c r="R5177" s="17">
        <v>1.62741601808192E-4</v>
      </c>
      <c r="S5177" s="17">
        <v>7.1897757035396304E-5</v>
      </c>
      <c r="T5177" s="17">
        <v>5.5085686212041397E-4</v>
      </c>
    </row>
    <row r="5178" spans="1:20">
      <c r="A5178" s="10" t="s">
        <v>27117</v>
      </c>
      <c r="B5178" s="11" t="s">
        <v>27118</v>
      </c>
      <c r="C5178" s="11" t="s">
        <v>27119</v>
      </c>
      <c r="D5178" s="11" t="s">
        <v>12195</v>
      </c>
      <c r="E5178" s="11">
        <v>164.08372962600001</v>
      </c>
      <c r="F5178" s="12">
        <v>164.20400000000001</v>
      </c>
      <c r="G5178" s="11" t="s">
        <v>27120</v>
      </c>
      <c r="H5178" s="11" t="s">
        <v>27120</v>
      </c>
      <c r="I5178" s="13">
        <v>8.91666666666667E-2</v>
      </c>
      <c r="J5178" s="13">
        <v>1.2283333333333299</v>
      </c>
      <c r="K5178" s="14">
        <v>17.7</v>
      </c>
      <c r="L5178" s="15">
        <v>1.87863816214967E-3</v>
      </c>
      <c r="M5178" s="15">
        <v>9.5439232446515503E-4</v>
      </c>
      <c r="N5178" s="16">
        <v>0.49080000000000001</v>
      </c>
      <c r="O5178" s="16">
        <v>0.61599999999999999</v>
      </c>
      <c r="P5178" s="16">
        <v>0.75800000000000001</v>
      </c>
      <c r="Q5178" s="16">
        <v>0.33639999999999998</v>
      </c>
      <c r="R5178" s="17">
        <v>3.4159825820510598E-3</v>
      </c>
      <c r="S5178" s="17">
        <v>1.9043252586914E-3</v>
      </c>
      <c r="T5178" s="17">
        <v>5.4212274601538298E-3</v>
      </c>
    </row>
    <row r="5179" spans="1:20">
      <c r="A5179" s="10" t="s">
        <v>27121</v>
      </c>
      <c r="B5179" s="11" t="s">
        <v>27122</v>
      </c>
      <c r="C5179" s="11" t="s">
        <v>27123</v>
      </c>
      <c r="D5179" s="11" t="s">
        <v>27124</v>
      </c>
      <c r="E5179" s="11">
        <v>169.11027872700001</v>
      </c>
      <c r="F5179" s="12">
        <v>169.22399999999999</v>
      </c>
      <c r="G5179" s="11" t="s">
        <v>27125</v>
      </c>
      <c r="H5179" s="11" t="s">
        <v>27125</v>
      </c>
      <c r="I5179" s="13">
        <v>5.4583333333333303E-2</v>
      </c>
      <c r="J5179" s="13">
        <v>5.5904166666666697</v>
      </c>
      <c r="K5179" s="14">
        <v>4.97</v>
      </c>
      <c r="L5179" s="15">
        <v>1.87869093882759E-3</v>
      </c>
      <c r="M5179" s="15">
        <v>9.5716661776097699E-4</v>
      </c>
      <c r="N5179" s="16">
        <v>0.80059999999999998</v>
      </c>
      <c r="O5179" s="16">
        <v>0.216</v>
      </c>
      <c r="P5179" s="16">
        <v>0.26440000000000002</v>
      </c>
      <c r="Q5179" s="16">
        <v>0.8004</v>
      </c>
      <c r="R5179" s="17">
        <v>1.0341106386411399E-3</v>
      </c>
      <c r="S5179" s="17">
        <v>1.7235372310792001E-4</v>
      </c>
      <c r="T5179" s="17">
        <v>2.9308082568749098E-3</v>
      </c>
    </row>
    <row r="5180" spans="1:20">
      <c r="A5180" s="10" t="s">
        <v>27126</v>
      </c>
      <c r="B5180" s="11" t="s">
        <v>27127</v>
      </c>
      <c r="C5180" s="11" t="s">
        <v>27128</v>
      </c>
      <c r="D5180" s="11" t="s">
        <v>19692</v>
      </c>
      <c r="E5180" s="11">
        <v>214.06299418200001</v>
      </c>
      <c r="F5180" s="12">
        <v>214.22</v>
      </c>
      <c r="G5180" s="11" t="s">
        <v>27129</v>
      </c>
      <c r="H5180" s="11" t="s">
        <v>27129</v>
      </c>
      <c r="I5180" s="13">
        <v>2.0416666666666701E-2</v>
      </c>
      <c r="J5180" s="13">
        <v>1.2283333333333299</v>
      </c>
      <c r="K5180" s="14">
        <v>19.994816780000001</v>
      </c>
      <c r="L5180" s="15">
        <v>1.8792726575784799E-3</v>
      </c>
      <c r="M5180" s="15">
        <v>9.5186784473255605E-4</v>
      </c>
      <c r="N5180" s="16">
        <v>0.71740000000000004</v>
      </c>
      <c r="O5180" s="16">
        <v>0.43959999999999999</v>
      </c>
      <c r="P5180" s="16">
        <v>0.53600000000000003</v>
      </c>
      <c r="Q5180" s="16">
        <v>0.5726</v>
      </c>
      <c r="R5180" s="17">
        <v>2.8474610909921398E-4</v>
      </c>
      <c r="S5180" s="17">
        <v>1.0764953793834599E-4</v>
      </c>
      <c r="T5180" s="17">
        <v>1.44357552200717E-3</v>
      </c>
    </row>
    <row r="5181" spans="1:20">
      <c r="A5181" s="10" t="s">
        <v>27130</v>
      </c>
      <c r="B5181" s="11" t="s">
        <v>27131</v>
      </c>
      <c r="C5181" s="11" t="s">
        <v>27132</v>
      </c>
      <c r="D5181" s="11" t="s">
        <v>27133</v>
      </c>
      <c r="E5181" s="11">
        <v>306.21949482600002</v>
      </c>
      <c r="F5181" s="12">
        <v>306.44600000000003</v>
      </c>
      <c r="G5181" s="11" t="s">
        <v>27134</v>
      </c>
      <c r="H5181" s="11" t="s">
        <v>27134</v>
      </c>
      <c r="I5181" s="13">
        <v>0.10375</v>
      </c>
      <c r="J5181" s="13">
        <v>0.93208333333333304</v>
      </c>
      <c r="K5181" s="14">
        <v>20.285146859741001</v>
      </c>
      <c r="L5181" s="15">
        <v>1.8806641718448599E-3</v>
      </c>
      <c r="M5181" s="15">
        <v>9.57334334404038E-4</v>
      </c>
      <c r="N5181" s="16">
        <v>0.69640000000000002</v>
      </c>
      <c r="O5181" s="16">
        <v>0.45340000000000003</v>
      </c>
      <c r="P5181" s="16">
        <v>0.52900000000000003</v>
      </c>
      <c r="Q5181" s="16">
        <v>0.71319999999999995</v>
      </c>
      <c r="R5181" s="17">
        <v>1.3151997693959499E-3</v>
      </c>
      <c r="S5181" s="17">
        <v>6.8715285998957403E-4</v>
      </c>
      <c r="T5181" s="17">
        <v>1.72885043955837E-3</v>
      </c>
    </row>
    <row r="5182" spans="1:20">
      <c r="A5182" s="10" t="s">
        <v>27135</v>
      </c>
      <c r="B5182" s="11" t="s">
        <v>27136</v>
      </c>
      <c r="C5182" s="11" t="s">
        <v>27137</v>
      </c>
      <c r="D5182" s="11" t="s">
        <v>27138</v>
      </c>
      <c r="E5182" s="11">
        <v>210.05041772999999</v>
      </c>
      <c r="F5182" s="12">
        <v>210.161</v>
      </c>
      <c r="G5182" s="11" t="s">
        <v>27139</v>
      </c>
      <c r="H5182" s="11" t="s">
        <v>27140</v>
      </c>
      <c r="I5182" s="13">
        <v>2.33333333333333E-2</v>
      </c>
      <c r="J5182" s="13">
        <v>5.5904166666666697</v>
      </c>
      <c r="K5182" s="14">
        <v>0.84868380118699205</v>
      </c>
      <c r="L5182" s="15">
        <v>1.88247042470847E-3</v>
      </c>
      <c r="M5182" s="15">
        <v>9.5378010491459697E-4</v>
      </c>
      <c r="N5182" s="16">
        <v>0.876</v>
      </c>
      <c r="O5182" s="16">
        <v>0.57520000000000004</v>
      </c>
      <c r="P5182" s="16">
        <v>0.51019999999999999</v>
      </c>
      <c r="Q5182" s="16">
        <v>0.61299999999999999</v>
      </c>
      <c r="R5182" s="17">
        <v>3.4744546101370599E-4</v>
      </c>
      <c r="S5182" s="17">
        <v>2.5443326884669201E-4</v>
      </c>
      <c r="T5182" s="17">
        <v>4.8557429898540399E-4</v>
      </c>
    </row>
    <row r="5183" spans="1:20">
      <c r="A5183" s="10" t="s">
        <v>27141</v>
      </c>
      <c r="B5183" s="11" t="s">
        <v>27142</v>
      </c>
      <c r="C5183" s="11" t="s">
        <v>27143</v>
      </c>
      <c r="D5183" s="11" t="s">
        <v>23261</v>
      </c>
      <c r="E5183" s="11">
        <v>95.037113785000003</v>
      </c>
      <c r="F5183" s="12">
        <v>95.100999999999999</v>
      </c>
      <c r="G5183" s="11" t="s">
        <v>27144</v>
      </c>
      <c r="H5183" s="11" t="s">
        <v>27144</v>
      </c>
      <c r="I5183" s="13">
        <v>0.102083333333333</v>
      </c>
      <c r="J5183" s="13">
        <v>1.2283333333333299</v>
      </c>
      <c r="K5183" s="14">
        <v>0.83924184000000002</v>
      </c>
      <c r="L5183" s="15">
        <v>1.8836996585825799E-3</v>
      </c>
      <c r="M5183" s="15">
        <v>9.5828749487394298E-4</v>
      </c>
      <c r="N5183" s="16">
        <v>0.51639999999999997</v>
      </c>
      <c r="O5183" s="16">
        <v>0.55879999999999996</v>
      </c>
      <c r="P5183" s="16">
        <v>0.36120000000000002</v>
      </c>
      <c r="Q5183" s="16">
        <v>0.628</v>
      </c>
      <c r="R5183" s="17">
        <v>7.5163065044075203E-4</v>
      </c>
      <c r="S5183" s="17">
        <v>6.5132087811596996E-4</v>
      </c>
      <c r="T5183" s="17">
        <v>8.30676427360007E-4</v>
      </c>
    </row>
    <row r="5184" spans="1:20">
      <c r="A5184" s="10" t="s">
        <v>27145</v>
      </c>
      <c r="B5184" s="11" t="s">
        <v>27146</v>
      </c>
      <c r="C5184" s="11" t="s">
        <v>27147</v>
      </c>
      <c r="D5184" s="11" t="s">
        <v>25557</v>
      </c>
      <c r="E5184" s="11">
        <v>90.031694052999995</v>
      </c>
      <c r="F5184" s="12">
        <v>90.078000000000003</v>
      </c>
      <c r="G5184" s="11" t="s">
        <v>25559</v>
      </c>
      <c r="H5184" s="11" t="s">
        <v>25559</v>
      </c>
      <c r="I5184" s="13">
        <v>4.4583333333333301E-2</v>
      </c>
      <c r="J5184" s="13">
        <v>0.93208333333333304</v>
      </c>
      <c r="K5184" s="14">
        <v>0.76500000000000001</v>
      </c>
      <c r="L5184" s="15">
        <v>1.88450649030445E-3</v>
      </c>
      <c r="M5184" s="15">
        <v>9.6146416892374997E-4</v>
      </c>
      <c r="N5184" s="16">
        <v>0.78659999999999997</v>
      </c>
      <c r="O5184" s="16">
        <v>0.63680000000000003</v>
      </c>
      <c r="P5184" s="16">
        <v>0.35599999999999998</v>
      </c>
      <c r="Q5184" s="16">
        <v>0.90659999999999996</v>
      </c>
      <c r="R5184" s="17">
        <v>3.1234553843217803E-4</v>
      </c>
      <c r="S5184" s="17">
        <v>8.7710748064171695E-5</v>
      </c>
      <c r="T5184" s="17">
        <v>1.3318458772559299E-3</v>
      </c>
    </row>
    <row r="5185" spans="1:20">
      <c r="A5185" s="10" t="s">
        <v>27148</v>
      </c>
      <c r="B5185" s="11" t="s">
        <v>27149</v>
      </c>
      <c r="C5185" s="11" t="s">
        <v>27150</v>
      </c>
      <c r="D5185" s="11" t="s">
        <v>27151</v>
      </c>
      <c r="E5185" s="11">
        <v>58.041864812999997</v>
      </c>
      <c r="F5185" s="12">
        <v>58.08</v>
      </c>
      <c r="G5185" s="11" t="s">
        <v>27152</v>
      </c>
      <c r="H5185" s="11" t="s">
        <v>27152</v>
      </c>
      <c r="I5185" s="13">
        <v>7.7916666666666703E-2</v>
      </c>
      <c r="J5185" s="13">
        <v>5.5904166666666697</v>
      </c>
      <c r="K5185" s="14">
        <v>1.55</v>
      </c>
      <c r="L5185" s="15">
        <v>1.88917983092566E-3</v>
      </c>
      <c r="M5185" s="15">
        <v>9.6306833218616104E-4</v>
      </c>
      <c r="N5185" s="16">
        <v>0.85819999999999996</v>
      </c>
      <c r="O5185" s="16">
        <v>0.37380000000000002</v>
      </c>
      <c r="P5185" s="16">
        <v>0.34539999999999998</v>
      </c>
      <c r="Q5185" s="16">
        <v>0.8296</v>
      </c>
      <c r="R5185" s="17">
        <v>6.1231153184497405E-5</v>
      </c>
      <c r="S5185" s="17">
        <v>4.7234233021603697E-5</v>
      </c>
      <c r="T5185" s="17">
        <v>6.1231153168396596E-5</v>
      </c>
    </row>
    <row r="5186" spans="1:20">
      <c r="A5186" s="10" t="s">
        <v>27153</v>
      </c>
      <c r="B5186" s="11" t="s">
        <v>27154</v>
      </c>
      <c r="C5186" s="11" t="s">
        <v>27155</v>
      </c>
      <c r="D5186" s="11" t="s">
        <v>27156</v>
      </c>
      <c r="E5186" s="11">
        <v>200.00721185800001</v>
      </c>
      <c r="F5186" s="12">
        <v>200.05600000000001</v>
      </c>
      <c r="G5186" s="11" t="s">
        <v>27157</v>
      </c>
      <c r="H5186" s="11" t="s">
        <v>27157</v>
      </c>
      <c r="I5186" s="13">
        <v>2.18333333333333</v>
      </c>
      <c r="J5186" s="13">
        <v>5.5904166666666697</v>
      </c>
      <c r="K5186" s="14">
        <v>6.5307365800000001</v>
      </c>
      <c r="L5186" s="15">
        <v>1.8905195773721299E-3</v>
      </c>
      <c r="M5186" s="15">
        <v>9.6240896702046998E-4</v>
      </c>
      <c r="N5186" s="16">
        <v>0.14899999999999999</v>
      </c>
      <c r="O5186" s="16">
        <v>0.65680000000000005</v>
      </c>
      <c r="P5186" s="16">
        <v>7.9600000000000004E-2</v>
      </c>
      <c r="Q5186" s="16">
        <v>0.59719999999999995</v>
      </c>
      <c r="R5186" s="17">
        <v>1.3466064230994901E-3</v>
      </c>
      <c r="S5186" s="17">
        <v>9.0519617336211195E-5</v>
      </c>
      <c r="T5186" s="17">
        <v>2.1492293938663899E-3</v>
      </c>
    </row>
    <row r="5187" spans="1:20">
      <c r="A5187" s="10" t="s">
        <v>27158</v>
      </c>
      <c r="B5187" s="11" t="s">
        <v>27159</v>
      </c>
      <c r="C5187" s="11" t="s">
        <v>27160</v>
      </c>
      <c r="D5187" s="11" t="s">
        <v>21973</v>
      </c>
      <c r="E5187" s="11">
        <v>101.047678469</v>
      </c>
      <c r="F5187" s="12">
        <v>101.105</v>
      </c>
      <c r="G5187" s="11" t="s">
        <v>27161</v>
      </c>
      <c r="H5187" s="11" t="s">
        <v>27161</v>
      </c>
      <c r="I5187" s="13">
        <v>4.9583333333333299E-2</v>
      </c>
      <c r="J5187" s="13">
        <v>1.2283333333333299</v>
      </c>
      <c r="K5187" s="14">
        <v>1.3116576760000001</v>
      </c>
      <c r="L5187" s="15">
        <v>1.8913899190651799E-3</v>
      </c>
      <c r="M5187" s="15">
        <v>9.6233502681559405E-4</v>
      </c>
      <c r="N5187" s="16">
        <v>0.71360000000000001</v>
      </c>
      <c r="O5187" s="16">
        <v>0.56559999999999999</v>
      </c>
      <c r="P5187" s="16">
        <v>0.2722</v>
      </c>
      <c r="Q5187" s="16">
        <v>0.7006</v>
      </c>
      <c r="R5187" s="17">
        <v>1.7111037617314601E-3</v>
      </c>
      <c r="S5187" s="17">
        <v>7.9769645318194702E-4</v>
      </c>
      <c r="T5187" s="17">
        <v>2.3868389015433201E-3</v>
      </c>
    </row>
    <row r="5188" spans="1:20">
      <c r="A5188" s="10" t="s">
        <v>27162</v>
      </c>
      <c r="B5188" s="11" t="s">
        <v>27163</v>
      </c>
      <c r="C5188" s="11" t="s">
        <v>27164</v>
      </c>
      <c r="D5188" s="11" t="s">
        <v>27165</v>
      </c>
      <c r="E5188" s="11">
        <v>208.109944375</v>
      </c>
      <c r="F5188" s="12">
        <v>208.25700000000001</v>
      </c>
      <c r="G5188" s="11" t="s">
        <v>27166</v>
      </c>
      <c r="H5188" s="11" t="s">
        <v>27166</v>
      </c>
      <c r="I5188" s="13">
        <v>1.6675</v>
      </c>
      <c r="J5188" s="13">
        <v>5.5904166666666697</v>
      </c>
      <c r="K5188" s="14">
        <v>9.1345831485639</v>
      </c>
      <c r="L5188" s="15">
        <v>1.8915026746327999E-3</v>
      </c>
      <c r="M5188" s="15">
        <v>9.6199898212323196E-4</v>
      </c>
      <c r="N5188" s="16">
        <v>0.53720000000000001</v>
      </c>
      <c r="O5188" s="16">
        <v>0.77759999999999996</v>
      </c>
      <c r="P5188" s="16">
        <v>0.3342</v>
      </c>
      <c r="Q5188" s="16">
        <v>0.80559999999999998</v>
      </c>
      <c r="R5188" s="17">
        <v>6.0630255427490899E-5</v>
      </c>
      <c r="S5188" s="17">
        <v>7.4252298711603299E-6</v>
      </c>
      <c r="T5188" s="17">
        <v>3.8985292518071502E-4</v>
      </c>
    </row>
    <row r="5189" spans="1:20">
      <c r="A5189" s="10" t="s">
        <v>27167</v>
      </c>
      <c r="B5189" s="11" t="s">
        <v>27168</v>
      </c>
      <c r="C5189" s="11" t="s">
        <v>27169</v>
      </c>
      <c r="D5189" s="11" t="s">
        <v>14941</v>
      </c>
      <c r="E5189" s="11">
        <v>108.068748266</v>
      </c>
      <c r="F5189" s="12">
        <v>108.14400000000001</v>
      </c>
      <c r="G5189" s="11" t="s">
        <v>27170</v>
      </c>
      <c r="H5189" s="11" t="s">
        <v>27170</v>
      </c>
      <c r="I5189" s="13">
        <v>0.151666666666667</v>
      </c>
      <c r="J5189" s="13">
        <v>1.2283333333333299</v>
      </c>
      <c r="K5189" s="14">
        <v>1.92</v>
      </c>
      <c r="L5189" s="15">
        <v>1.89360343507906E-3</v>
      </c>
      <c r="M5189" s="15">
        <v>9.6242468744861401E-4</v>
      </c>
      <c r="N5189" s="16">
        <v>0.29220000000000002</v>
      </c>
      <c r="O5189" s="16">
        <v>0.5272</v>
      </c>
      <c r="P5189" s="16">
        <v>0.36699999999999999</v>
      </c>
      <c r="Q5189" s="16">
        <v>0.62080000000000002</v>
      </c>
      <c r="R5189" s="17">
        <v>3.6199049441694198E-4</v>
      </c>
      <c r="S5189" s="17">
        <v>1.3962592068800001E-4</v>
      </c>
      <c r="T5189" s="17">
        <v>9.7295731073037198E-4</v>
      </c>
    </row>
    <row r="5190" spans="1:20">
      <c r="A5190" s="10" t="s">
        <v>27171</v>
      </c>
      <c r="B5190" s="11" t="s">
        <v>27172</v>
      </c>
      <c r="C5190" s="11" t="s">
        <v>27173</v>
      </c>
      <c r="D5190" s="11" t="s">
        <v>27174</v>
      </c>
      <c r="E5190" s="11">
        <v>168.09390038640001</v>
      </c>
      <c r="F5190" s="12">
        <v>168.239</v>
      </c>
      <c r="G5190" s="11" t="s">
        <v>27175</v>
      </c>
      <c r="H5190" s="11" t="s">
        <v>27175</v>
      </c>
      <c r="I5190" s="13">
        <v>0.24374999999999999</v>
      </c>
      <c r="J5190" s="13">
        <v>0.93208333333333304</v>
      </c>
      <c r="K5190" s="14">
        <v>20.2</v>
      </c>
      <c r="L5190" s="15">
        <v>1.8968276177586999E-3</v>
      </c>
      <c r="M5190" s="15">
        <v>9.63291705769815E-4</v>
      </c>
      <c r="N5190" s="16">
        <v>0.57299999999999995</v>
      </c>
      <c r="O5190" s="16">
        <v>0.87519999999999998</v>
      </c>
      <c r="P5190" s="16">
        <v>0.22320000000000001</v>
      </c>
      <c r="Q5190" s="16">
        <v>0.93340000000000001</v>
      </c>
      <c r="R5190" s="17">
        <v>5.5094380407121803E-3</v>
      </c>
      <c r="S5190" s="17">
        <v>1.5555575858461801E-3</v>
      </c>
      <c r="T5190" s="17">
        <v>1.8772590215854399E-2</v>
      </c>
    </row>
    <row r="5191" spans="1:20">
      <c r="A5191" s="10" t="s">
        <v>27176</v>
      </c>
      <c r="B5191" s="11" t="s">
        <v>27177</v>
      </c>
      <c r="C5191" s="11" t="s">
        <v>27178</v>
      </c>
      <c r="D5191" s="11" t="s">
        <v>26912</v>
      </c>
      <c r="E5191" s="11">
        <v>341.68900200000002</v>
      </c>
      <c r="F5191" s="12">
        <v>345.654</v>
      </c>
      <c r="G5191" s="11" t="s">
        <v>27179</v>
      </c>
      <c r="H5191" s="11" t="s">
        <v>27179</v>
      </c>
      <c r="I5191" s="13">
        <v>6.2612500000000004</v>
      </c>
      <c r="J5191" s="13">
        <v>5.5904166666666697</v>
      </c>
      <c r="K5191" s="14">
        <v>19.899999999999999</v>
      </c>
      <c r="L5191" s="15">
        <v>1.89857863943111E-3</v>
      </c>
      <c r="M5191" s="15">
        <v>9.6570751623047005E-4</v>
      </c>
      <c r="N5191" s="16">
        <v>0.23119999999999999</v>
      </c>
      <c r="O5191" s="16">
        <v>0.51359999999999995</v>
      </c>
      <c r="P5191" s="16">
        <v>0.31740000000000002</v>
      </c>
      <c r="Q5191" s="16">
        <v>0.79620000000000002</v>
      </c>
      <c r="R5191" s="17">
        <v>1.34114832774101E-3</v>
      </c>
      <c r="S5191" s="17">
        <v>2.5946158738606302E-4</v>
      </c>
      <c r="T5191" s="17">
        <v>2.5868685664451599E-3</v>
      </c>
    </row>
    <row r="5192" spans="1:20">
      <c r="A5192" s="10" t="s">
        <v>27180</v>
      </c>
      <c r="B5192" s="11" t="s">
        <v>27181</v>
      </c>
      <c r="C5192" s="11" t="s">
        <v>27182</v>
      </c>
      <c r="D5192" s="11" t="s">
        <v>27183</v>
      </c>
      <c r="E5192" s="11">
        <v>173.94804099999999</v>
      </c>
      <c r="F5192" s="12">
        <v>175</v>
      </c>
      <c r="G5192" s="11" t="s">
        <v>27184</v>
      </c>
      <c r="H5192" s="11" t="s">
        <v>27184</v>
      </c>
      <c r="I5192" s="13">
        <v>0.54791666666666705</v>
      </c>
      <c r="J5192" s="13">
        <v>1.2283333333333299</v>
      </c>
      <c r="K5192" s="14">
        <v>19.621410740000002</v>
      </c>
      <c r="L5192" s="15">
        <v>1.90290144259112E-3</v>
      </c>
      <c r="M5192" s="15">
        <v>9.7036676415240895E-4</v>
      </c>
      <c r="N5192" s="16">
        <v>0.31659999999999999</v>
      </c>
      <c r="O5192" s="16">
        <v>0.68520000000000003</v>
      </c>
      <c r="P5192" s="16">
        <v>0.31680000000000003</v>
      </c>
      <c r="Q5192" s="16">
        <v>0.92200000000000004</v>
      </c>
      <c r="R5192" s="17">
        <v>1.8445076656242801E-3</v>
      </c>
      <c r="S5192" s="17">
        <v>5.79604244361319E-4</v>
      </c>
      <c r="T5192" s="17">
        <v>2.5401360785842798E-3</v>
      </c>
    </row>
    <row r="5193" spans="1:20">
      <c r="A5193" s="10" t="s">
        <v>27185</v>
      </c>
      <c r="B5193" s="11" t="s">
        <v>27186</v>
      </c>
      <c r="C5193" s="11" t="s">
        <v>27187</v>
      </c>
      <c r="D5193" s="11" t="s">
        <v>17866</v>
      </c>
      <c r="E5193" s="11">
        <v>214.0396719</v>
      </c>
      <c r="F5193" s="12">
        <v>214.65</v>
      </c>
      <c r="G5193" s="11" t="s">
        <v>27188</v>
      </c>
      <c r="H5193" s="11" t="s">
        <v>27188</v>
      </c>
      <c r="I5193" s="13">
        <v>0.29749999999999999</v>
      </c>
      <c r="J5193" s="13">
        <v>0.93208333333333304</v>
      </c>
      <c r="K5193" s="14">
        <v>19.600000000000001</v>
      </c>
      <c r="L5193" s="15">
        <v>1.9036258062668601E-3</v>
      </c>
      <c r="M5193" s="15">
        <v>9.5788362607143404E-4</v>
      </c>
      <c r="N5193" s="16">
        <v>0.31940000000000002</v>
      </c>
      <c r="O5193" s="16">
        <v>0.48980000000000001</v>
      </c>
      <c r="P5193" s="16">
        <v>0.9022</v>
      </c>
      <c r="Q5193" s="16">
        <v>0.2084</v>
      </c>
      <c r="R5193" s="17">
        <v>1.5887136028767601E-4</v>
      </c>
      <c r="S5193" s="17">
        <v>3.56211108909197E-5</v>
      </c>
      <c r="T5193" s="17">
        <v>4.7634205821456797E-4</v>
      </c>
    </row>
    <row r="5194" spans="1:20">
      <c r="A5194" s="10" t="s">
        <v>27189</v>
      </c>
      <c r="B5194" s="11" t="s">
        <v>27190</v>
      </c>
      <c r="C5194" s="11" t="s">
        <v>27191</v>
      </c>
      <c r="D5194" s="11" t="s">
        <v>24590</v>
      </c>
      <c r="E5194" s="11">
        <v>198.089208931</v>
      </c>
      <c r="F5194" s="12">
        <v>198.21799999999999</v>
      </c>
      <c r="G5194" s="11" t="s">
        <v>27192</v>
      </c>
      <c r="H5194" s="11" t="s">
        <v>27192</v>
      </c>
      <c r="I5194" s="13">
        <v>0.13416666666666699</v>
      </c>
      <c r="J5194" s="13">
        <v>1.2283333333333299</v>
      </c>
      <c r="K5194" s="14">
        <v>1.308717374</v>
      </c>
      <c r="L5194" s="15">
        <v>1.90378958590038E-3</v>
      </c>
      <c r="M5194" s="15">
        <v>9.7035808011437005E-4</v>
      </c>
      <c r="N5194" s="16">
        <v>0.85019999999999996</v>
      </c>
      <c r="O5194" s="16">
        <v>0.19500000000000001</v>
      </c>
      <c r="P5194" s="16">
        <v>0.32379999999999998</v>
      </c>
      <c r="Q5194" s="16">
        <v>0.84360000000000002</v>
      </c>
      <c r="R5194" s="17">
        <v>5.2784139692196397E-4</v>
      </c>
      <c r="S5194" s="17">
        <v>4.8257499570252999E-5</v>
      </c>
      <c r="T5194" s="17">
        <v>1.17764686151605E-3</v>
      </c>
    </row>
    <row r="5195" spans="1:20">
      <c r="A5195" s="10" t="s">
        <v>27193</v>
      </c>
      <c r="B5195" s="11" t="s">
        <v>27194</v>
      </c>
      <c r="C5195" s="11" t="s">
        <v>27195</v>
      </c>
      <c r="D5195" s="11" t="s">
        <v>27196</v>
      </c>
      <c r="E5195" s="11">
        <v>74.073164942000005</v>
      </c>
      <c r="F5195" s="12">
        <v>74.123000000000005</v>
      </c>
      <c r="G5195" s="11" t="s">
        <v>27197</v>
      </c>
      <c r="H5195" s="11" t="s">
        <v>27197</v>
      </c>
      <c r="I5195" s="13">
        <v>0.11874999999999999</v>
      </c>
      <c r="J5195" s="13">
        <v>0.93208333333333304</v>
      </c>
      <c r="K5195" s="14">
        <v>2.1889942666288298</v>
      </c>
      <c r="L5195" s="15">
        <v>1.90394086061254E-3</v>
      </c>
      <c r="M5195" s="15">
        <v>9.7115075077314704E-4</v>
      </c>
      <c r="N5195" s="16">
        <v>0.96220000000000006</v>
      </c>
      <c r="O5195" s="16">
        <v>0.78739999999999999</v>
      </c>
      <c r="P5195" s="16">
        <v>0.41499999999999998</v>
      </c>
      <c r="Q5195" s="16">
        <v>0.85660000000000003</v>
      </c>
      <c r="R5195" s="17">
        <v>1.2199316236380299E-4</v>
      </c>
      <c r="S5195" s="17">
        <v>4.0961124108402798E-5</v>
      </c>
      <c r="T5195" s="17">
        <v>8.8472553331936995E-4</v>
      </c>
    </row>
    <row r="5196" spans="1:20">
      <c r="A5196" s="10" t="s">
        <v>27198</v>
      </c>
      <c r="B5196" s="11" t="s">
        <v>27199</v>
      </c>
      <c r="C5196" s="11" t="s">
        <v>27200</v>
      </c>
      <c r="D5196" s="11" t="s">
        <v>27201</v>
      </c>
      <c r="E5196" s="11">
        <v>196.088815006</v>
      </c>
      <c r="F5196" s="12">
        <v>196.249</v>
      </c>
      <c r="G5196" s="11" t="s">
        <v>27202</v>
      </c>
      <c r="H5196" s="11" t="s">
        <v>27202</v>
      </c>
      <c r="I5196" s="13">
        <v>7.8750000000000001E-2</v>
      </c>
      <c r="J5196" s="13">
        <v>0.93208333333333304</v>
      </c>
      <c r="K5196" s="14">
        <v>19.899999999999999</v>
      </c>
      <c r="L5196" s="15">
        <v>1.90776337584361E-3</v>
      </c>
      <c r="M5196" s="15">
        <v>9.7133606374700805E-4</v>
      </c>
      <c r="N5196" s="16">
        <v>0.42220000000000002</v>
      </c>
      <c r="O5196" s="16">
        <v>0.75660000000000005</v>
      </c>
      <c r="P5196" s="16">
        <v>0.34039999999999998</v>
      </c>
      <c r="Q5196" s="16">
        <v>0.79779999999999995</v>
      </c>
      <c r="R5196" s="17">
        <v>2.7802057534109998E-3</v>
      </c>
      <c r="S5196" s="17">
        <v>1.36317159452878E-3</v>
      </c>
      <c r="T5196" s="17">
        <v>3.6897314384341999E-3</v>
      </c>
    </row>
    <row r="5197" spans="1:20">
      <c r="A5197" s="10" t="s">
        <v>27203</v>
      </c>
      <c r="B5197" s="11" t="s">
        <v>27204</v>
      </c>
      <c r="C5197" s="11" t="s">
        <v>27205</v>
      </c>
      <c r="D5197" s="11" t="s">
        <v>27206</v>
      </c>
      <c r="E5197" s="11">
        <v>250.193280077</v>
      </c>
      <c r="F5197" s="12">
        <v>250.38200000000001</v>
      </c>
      <c r="G5197" s="11" t="s">
        <v>27207</v>
      </c>
      <c r="H5197" s="11" t="s">
        <v>27207</v>
      </c>
      <c r="I5197" s="13">
        <v>5.83333333333333E-2</v>
      </c>
      <c r="J5197" s="13">
        <v>5.5904166666666697</v>
      </c>
      <c r="K5197" s="14">
        <v>20.3</v>
      </c>
      <c r="L5197" s="15">
        <v>1.9113873623207E-3</v>
      </c>
      <c r="M5197" s="15">
        <v>9.7301579857859196E-4</v>
      </c>
      <c r="N5197" s="16">
        <v>0.84140000000000004</v>
      </c>
      <c r="O5197" s="16">
        <v>0.51480000000000004</v>
      </c>
      <c r="P5197" s="16">
        <v>0.32879999999999998</v>
      </c>
      <c r="Q5197" s="16">
        <v>0.80359999999999998</v>
      </c>
      <c r="R5197" s="17">
        <v>2.1992023314022701E-3</v>
      </c>
      <c r="S5197" s="17">
        <v>1.1124679028557999E-3</v>
      </c>
      <c r="T5197" s="17">
        <v>8.52085003170505E-3</v>
      </c>
    </row>
    <row r="5198" spans="1:20">
      <c r="A5198" s="10" t="s">
        <v>27208</v>
      </c>
      <c r="B5198" s="11" t="s">
        <v>27209</v>
      </c>
      <c r="C5198" s="11" t="s">
        <v>27210</v>
      </c>
      <c r="D5198" s="11" t="s">
        <v>27211</v>
      </c>
      <c r="E5198" s="11">
        <v>229.85780500000001</v>
      </c>
      <c r="F5198" s="12">
        <v>231.87100000000001</v>
      </c>
      <c r="G5198" s="11" t="s">
        <v>27212</v>
      </c>
      <c r="H5198" s="11" t="s">
        <v>27212</v>
      </c>
      <c r="I5198" s="13">
        <v>0.35291666666666699</v>
      </c>
      <c r="J5198" s="13">
        <v>1.2283333333333299</v>
      </c>
      <c r="K5198" s="14">
        <v>2.2584632230000001</v>
      </c>
      <c r="L5198" s="15">
        <v>1.91873478414659E-3</v>
      </c>
      <c r="M5198" s="15">
        <v>9.7541428278630703E-4</v>
      </c>
      <c r="N5198" s="16">
        <v>0.371</v>
      </c>
      <c r="O5198" s="16">
        <v>0.40539999999999998</v>
      </c>
      <c r="P5198" s="16">
        <v>0.54159999999999997</v>
      </c>
      <c r="Q5198" s="16">
        <v>0.628</v>
      </c>
      <c r="R5198" s="17">
        <v>9.9757248117703196E-5</v>
      </c>
      <c r="S5198" s="17">
        <v>1.3293440420720401E-5</v>
      </c>
      <c r="T5198" s="17">
        <v>1.2651369397350201E-4</v>
      </c>
    </row>
    <row r="5199" spans="1:20">
      <c r="A5199" s="10" t="s">
        <v>27213</v>
      </c>
      <c r="B5199" s="11" t="s">
        <v>27214</v>
      </c>
      <c r="C5199" s="11" t="s">
        <v>27215</v>
      </c>
      <c r="D5199" s="11" t="s">
        <v>15883</v>
      </c>
      <c r="E5199" s="11">
        <v>194.080375578</v>
      </c>
      <c r="F5199" s="12">
        <v>194.19399999999999</v>
      </c>
      <c r="G5199" s="11" t="s">
        <v>27216</v>
      </c>
      <c r="H5199" s="11" t="s">
        <v>27216</v>
      </c>
      <c r="I5199" s="13">
        <v>3.0416666666666699E-2</v>
      </c>
      <c r="J5199" s="13">
        <v>1.2283333333333299</v>
      </c>
      <c r="K5199" s="14">
        <v>6.4603917820000003</v>
      </c>
      <c r="L5199" s="15">
        <v>1.92069323989968E-3</v>
      </c>
      <c r="M5199" s="15">
        <v>9.7965929137768903E-4</v>
      </c>
      <c r="N5199" s="16">
        <v>0.65620000000000001</v>
      </c>
      <c r="O5199" s="16">
        <v>0.3896</v>
      </c>
      <c r="P5199" s="16">
        <v>0.25540000000000002</v>
      </c>
      <c r="Q5199" s="16">
        <v>0.68020000000000003</v>
      </c>
      <c r="R5199" s="17">
        <v>9.4058925694894896E-5</v>
      </c>
      <c r="S5199" s="17">
        <v>2.9273933426137801E-5</v>
      </c>
      <c r="T5199" s="17">
        <v>6.2576564006932504E-4</v>
      </c>
    </row>
    <row r="5200" spans="1:20">
      <c r="A5200" s="10" t="s">
        <v>27217</v>
      </c>
      <c r="B5200" s="11" t="s">
        <v>27218</v>
      </c>
      <c r="C5200" s="11" t="s">
        <v>27219</v>
      </c>
      <c r="D5200" s="11" t="s">
        <v>27220</v>
      </c>
      <c r="E5200" s="11">
        <v>260.22707880000002</v>
      </c>
      <c r="F5200" s="12">
        <v>260.89</v>
      </c>
      <c r="G5200" s="11" t="s">
        <v>27221</v>
      </c>
      <c r="H5200" s="11" t="s">
        <v>27221</v>
      </c>
      <c r="I5200" s="13">
        <v>0.14833333333333301</v>
      </c>
      <c r="J5200" s="13">
        <v>0.93208333333333304</v>
      </c>
      <c r="K5200" s="14">
        <v>20.285152163793001</v>
      </c>
      <c r="L5200" s="15">
        <v>1.9218937530926801E-3</v>
      </c>
      <c r="M5200" s="15">
        <v>9.7820335722167799E-4</v>
      </c>
      <c r="N5200" s="16">
        <v>0.29360000000000003</v>
      </c>
      <c r="O5200" s="16">
        <v>0.79379999999999995</v>
      </c>
      <c r="P5200" s="16">
        <v>0.19600000000000001</v>
      </c>
      <c r="Q5200" s="16">
        <v>0.93340000000000001</v>
      </c>
      <c r="R5200" s="17">
        <v>2.6030866422025898E-4</v>
      </c>
      <c r="S5200" s="17">
        <v>8.3474020288906101E-5</v>
      </c>
      <c r="T5200" s="17">
        <v>1.1964847377473799E-3</v>
      </c>
    </row>
    <row r="5201" spans="1:20">
      <c r="A5201" s="10" t="s">
        <v>27222</v>
      </c>
      <c r="B5201" s="11" t="s">
        <v>27223</v>
      </c>
      <c r="C5201" s="11" t="s">
        <v>27224</v>
      </c>
      <c r="D5201" s="11" t="s">
        <v>27225</v>
      </c>
      <c r="E5201" s="11">
        <v>82.053098200999997</v>
      </c>
      <c r="F5201" s="12">
        <v>82.105999999999995</v>
      </c>
      <c r="G5201" s="11" t="s">
        <v>27226</v>
      </c>
      <c r="H5201" s="11" t="s">
        <v>27226</v>
      </c>
      <c r="I5201" s="13">
        <v>8.7916666666666698E-2</v>
      </c>
      <c r="J5201" s="13">
        <v>0.93208333333333304</v>
      </c>
      <c r="K5201" s="14">
        <v>0.76057366982083097</v>
      </c>
      <c r="L5201" s="15">
        <v>1.92263914774891E-3</v>
      </c>
      <c r="M5201" s="15">
        <v>9.7704055457564711E-4</v>
      </c>
      <c r="N5201" s="16">
        <v>0.55720000000000003</v>
      </c>
      <c r="O5201" s="16">
        <v>0.65080000000000005</v>
      </c>
      <c r="P5201" s="16">
        <v>0.249</v>
      </c>
      <c r="Q5201" s="16">
        <v>0.90480000000000005</v>
      </c>
      <c r="R5201" s="17">
        <v>2.75399647672666E-4</v>
      </c>
      <c r="S5201" s="17">
        <v>9.2327370843098497E-5</v>
      </c>
      <c r="T5201" s="17">
        <v>1.2735622518302201E-3</v>
      </c>
    </row>
    <row r="5202" spans="1:20">
      <c r="A5202" s="10" t="s">
        <v>27227</v>
      </c>
      <c r="B5202" s="11" t="s">
        <v>27228</v>
      </c>
      <c r="C5202" s="11" t="s">
        <v>27229</v>
      </c>
      <c r="D5202" s="11" t="s">
        <v>20567</v>
      </c>
      <c r="E5202" s="11">
        <v>134.094294311</v>
      </c>
      <c r="F5202" s="12">
        <v>134.17500000000001</v>
      </c>
      <c r="G5202" s="11" t="s">
        <v>27230</v>
      </c>
      <c r="H5202" s="11" t="s">
        <v>27230</v>
      </c>
      <c r="I5202" s="13">
        <v>9.9583333333333302E-2</v>
      </c>
      <c r="J5202" s="13">
        <v>1.2283333333333299</v>
      </c>
      <c r="K5202" s="14">
        <v>0.76</v>
      </c>
      <c r="L5202" s="15">
        <v>1.92303796451631E-3</v>
      </c>
      <c r="M5202" s="15">
        <v>9.8091843306919693E-4</v>
      </c>
      <c r="N5202" s="16">
        <v>0.77800000000000002</v>
      </c>
      <c r="O5202" s="16">
        <v>0.68540000000000001</v>
      </c>
      <c r="P5202" s="16">
        <v>0.34060000000000001</v>
      </c>
      <c r="Q5202" s="16">
        <v>0.8518</v>
      </c>
      <c r="R5202" s="17">
        <v>4.7424974018463002E-3</v>
      </c>
      <c r="S5202" s="17">
        <v>1.33901638533386E-3</v>
      </c>
      <c r="T5202" s="17">
        <v>1.45255676097381E-2</v>
      </c>
    </row>
    <row r="5203" spans="1:20">
      <c r="A5203" s="10" t="s">
        <v>27231</v>
      </c>
      <c r="B5203" s="11" t="s">
        <v>27232</v>
      </c>
      <c r="C5203" s="11" t="s">
        <v>27233</v>
      </c>
      <c r="D5203" s="11" t="s">
        <v>27234</v>
      </c>
      <c r="E5203" s="11">
        <v>358.19665137999999</v>
      </c>
      <c r="F5203" s="12">
        <v>358.54</v>
      </c>
      <c r="G5203" s="11" t="s">
        <v>27235</v>
      </c>
      <c r="H5203" s="11" t="s">
        <v>27235</v>
      </c>
      <c r="I5203" s="13">
        <v>0.19500000000000001</v>
      </c>
      <c r="J5203" s="13">
        <v>5.5904166666666697</v>
      </c>
      <c r="K5203" s="14">
        <v>20.3</v>
      </c>
      <c r="L5203" s="15">
        <v>1.92339228288177E-3</v>
      </c>
      <c r="M5203" s="15">
        <v>9.7861212549743993E-4</v>
      </c>
      <c r="N5203" s="16">
        <v>0.879</v>
      </c>
      <c r="O5203" s="16">
        <v>0.26800000000000002</v>
      </c>
      <c r="P5203" s="16">
        <v>0.35680000000000001</v>
      </c>
      <c r="Q5203" s="16">
        <v>0.63980000000000004</v>
      </c>
      <c r="R5203" s="17">
        <v>1.8100253324022399E-3</v>
      </c>
      <c r="S5203" s="17">
        <v>4.3212250777420903E-4</v>
      </c>
      <c r="T5203" s="17">
        <v>3.5606922155190599E-3</v>
      </c>
    </row>
    <row r="5204" spans="1:20">
      <c r="A5204" s="10" t="s">
        <v>27236</v>
      </c>
      <c r="B5204" s="11" t="s">
        <v>27237</v>
      </c>
      <c r="C5204" s="11" t="s">
        <v>27238</v>
      </c>
      <c r="D5204" s="11" t="s">
        <v>24322</v>
      </c>
      <c r="E5204" s="11">
        <v>135.06841391399999</v>
      </c>
      <c r="F5204" s="12">
        <v>135.166</v>
      </c>
      <c r="G5204" s="11" t="s">
        <v>27239</v>
      </c>
      <c r="H5204" s="11" t="s">
        <v>27239</v>
      </c>
      <c r="I5204" s="13">
        <v>7.6666666666666702E-2</v>
      </c>
      <c r="J5204" s="13">
        <v>0.93208333333333304</v>
      </c>
      <c r="K5204" s="14">
        <v>2.68</v>
      </c>
      <c r="L5204" s="15">
        <v>1.92512012794196E-3</v>
      </c>
      <c r="M5204" s="15">
        <v>9.801393242670829E-4</v>
      </c>
      <c r="N5204" s="16">
        <v>0.77</v>
      </c>
      <c r="O5204" s="16">
        <v>0.6774</v>
      </c>
      <c r="P5204" s="16">
        <v>0.34920000000000001</v>
      </c>
      <c r="Q5204" s="16">
        <v>0.753</v>
      </c>
      <c r="R5204" s="17">
        <v>8.1463220400982095E-5</v>
      </c>
      <c r="S5204" s="17">
        <v>3.0683647633948603E-5</v>
      </c>
      <c r="T5204" s="17">
        <v>2.5049834719970799E-4</v>
      </c>
    </row>
    <row r="5205" spans="1:20">
      <c r="A5205" s="10" t="s">
        <v>27240</v>
      </c>
      <c r="B5205" s="11" t="s">
        <v>27241</v>
      </c>
      <c r="C5205" s="11" t="s">
        <v>27242</v>
      </c>
      <c r="D5205" s="11" t="s">
        <v>27243</v>
      </c>
      <c r="E5205" s="11">
        <v>375.18344366899998</v>
      </c>
      <c r="F5205" s="12">
        <v>375.46800000000002</v>
      </c>
      <c r="G5205" s="11" t="s">
        <v>27244</v>
      </c>
      <c r="H5205" s="11" t="s">
        <v>27244</v>
      </c>
      <c r="I5205" s="13">
        <v>4.0829166666666703</v>
      </c>
      <c r="J5205" s="13">
        <v>5.5904166666666697</v>
      </c>
      <c r="K5205" s="14">
        <v>20.3</v>
      </c>
      <c r="L5205" s="15">
        <v>1.9251705542329401E-3</v>
      </c>
      <c r="M5205" s="15">
        <v>9.7443589982488198E-4</v>
      </c>
      <c r="N5205" s="16">
        <v>0.51519999999999999</v>
      </c>
      <c r="O5205" s="16">
        <v>0.5444</v>
      </c>
      <c r="P5205" s="16">
        <v>0.94320000000000004</v>
      </c>
      <c r="Q5205" s="16">
        <v>9.9199999999999997E-2</v>
      </c>
      <c r="R5205" s="17">
        <v>1.94502814418193E-3</v>
      </c>
      <c r="S5205" s="17">
        <v>2.3978855711162799E-4</v>
      </c>
      <c r="T5205" s="17">
        <v>3.01171304656714E-3</v>
      </c>
    </row>
    <row r="5206" spans="1:20">
      <c r="A5206" s="10" t="s">
        <v>27245</v>
      </c>
      <c r="B5206" s="11" t="s">
        <v>27246</v>
      </c>
      <c r="C5206" s="11" t="s">
        <v>27247</v>
      </c>
      <c r="D5206" s="11" t="s">
        <v>27248</v>
      </c>
      <c r="E5206" s="11">
        <v>88.932671999999997</v>
      </c>
      <c r="F5206" s="12">
        <v>89.563999999999993</v>
      </c>
      <c r="G5206" s="11" t="s">
        <v>27249</v>
      </c>
      <c r="H5206" s="11" t="s">
        <v>27250</v>
      </c>
      <c r="I5206" s="13">
        <v>7.7916666666666703E-2</v>
      </c>
      <c r="J5206" s="13">
        <v>5.5904166666666697</v>
      </c>
      <c r="K5206" s="14">
        <v>0.94499999999999995</v>
      </c>
      <c r="L5206" s="15">
        <v>1.9259256678050101E-3</v>
      </c>
      <c r="M5206" s="15">
        <v>9.7133596914699696E-4</v>
      </c>
      <c r="N5206" s="16">
        <v>0.28660000000000002</v>
      </c>
      <c r="O5206" s="16">
        <v>0.5212</v>
      </c>
      <c r="P5206" s="16">
        <v>0.63600000000000001</v>
      </c>
      <c r="Q5206" s="16">
        <v>0.67100000000000004</v>
      </c>
      <c r="R5206" s="17">
        <v>5.8093929803598602E-3</v>
      </c>
      <c r="S5206" s="17">
        <v>1.46278166316635E-3</v>
      </c>
      <c r="T5206" s="17">
        <v>1.13534421450546E-2</v>
      </c>
    </row>
    <row r="5207" spans="1:20">
      <c r="A5207" s="10" t="s">
        <v>27251</v>
      </c>
      <c r="B5207" s="11" t="s">
        <v>27252</v>
      </c>
      <c r="C5207" s="11" t="s">
        <v>27253</v>
      </c>
      <c r="D5207" s="11" t="s">
        <v>25769</v>
      </c>
      <c r="E5207" s="11">
        <v>242.13067982000001</v>
      </c>
      <c r="F5207" s="12">
        <v>242.31800000000001</v>
      </c>
      <c r="G5207" s="11" t="s">
        <v>27254</v>
      </c>
      <c r="H5207" s="11" t="s">
        <v>27254</v>
      </c>
      <c r="I5207" s="13">
        <v>0.40041666666666698</v>
      </c>
      <c r="J5207" s="13">
        <v>0.93208333333333304</v>
      </c>
      <c r="K5207" s="14">
        <v>20.2</v>
      </c>
      <c r="L5207" s="15">
        <v>1.927291455116E-3</v>
      </c>
      <c r="M5207" s="15">
        <v>9.8005880158076792E-4</v>
      </c>
      <c r="N5207" s="16">
        <v>0.86639999999999995</v>
      </c>
      <c r="O5207" s="16">
        <v>0.436</v>
      </c>
      <c r="P5207" s="16">
        <v>0.39240000000000003</v>
      </c>
      <c r="Q5207" s="16">
        <v>0.45119999999999999</v>
      </c>
      <c r="R5207" s="17">
        <v>1.55008197864685E-3</v>
      </c>
      <c r="S5207" s="17">
        <v>5.0208450795265495E-4</v>
      </c>
      <c r="T5207" s="17">
        <v>2.1940299396997201E-3</v>
      </c>
    </row>
    <row r="5208" spans="1:20">
      <c r="A5208" s="10" t="s">
        <v>27255</v>
      </c>
      <c r="B5208" s="11" t="s">
        <v>27256</v>
      </c>
      <c r="C5208" s="11" t="s">
        <v>27257</v>
      </c>
      <c r="D5208" s="11" t="s">
        <v>27258</v>
      </c>
      <c r="E5208" s="11">
        <v>173.04682299999999</v>
      </c>
      <c r="F5208" s="12">
        <v>173.6</v>
      </c>
      <c r="G5208" s="11" t="s">
        <v>27259</v>
      </c>
      <c r="H5208" s="11" t="s">
        <v>27259</v>
      </c>
      <c r="I5208" s="13">
        <v>1.3795833333333301</v>
      </c>
      <c r="J5208" s="13">
        <v>0.93208333333333304</v>
      </c>
      <c r="K5208" s="14">
        <v>0.90036858663844899</v>
      </c>
      <c r="L5208" s="15">
        <v>1.9307568421454201E-3</v>
      </c>
      <c r="M5208" s="15">
        <v>9.72352479157582E-4</v>
      </c>
      <c r="N5208" s="16">
        <v>0.37380000000000002</v>
      </c>
      <c r="O5208" s="16">
        <v>0.4466</v>
      </c>
      <c r="P5208" s="16">
        <v>0.8498</v>
      </c>
      <c r="Q5208" s="16">
        <v>0.23419999999999999</v>
      </c>
      <c r="R5208" s="17">
        <v>4.9229459221272103E-4</v>
      </c>
      <c r="S5208" s="17">
        <v>5.2869598883144598E-5</v>
      </c>
      <c r="T5208" s="17">
        <v>1.5059140853433399E-3</v>
      </c>
    </row>
    <row r="5209" spans="1:20">
      <c r="A5209" s="10" t="s">
        <v>27260</v>
      </c>
      <c r="B5209" s="11" t="s">
        <v>27261</v>
      </c>
      <c r="C5209" s="11" t="s">
        <v>27262</v>
      </c>
      <c r="D5209" s="11" t="s">
        <v>11419</v>
      </c>
      <c r="E5209" s="11">
        <v>241.27695013100001</v>
      </c>
      <c r="F5209" s="12">
        <v>241.46299999999999</v>
      </c>
      <c r="G5209" s="11" t="s">
        <v>27263</v>
      </c>
      <c r="H5209" s="11" t="s">
        <v>27263</v>
      </c>
      <c r="I5209" s="13">
        <v>0.1525</v>
      </c>
      <c r="J5209" s="13">
        <v>1.2283333333333299</v>
      </c>
      <c r="K5209" s="14">
        <v>20.285141444605301</v>
      </c>
      <c r="L5209" s="15">
        <v>1.9313259861815401E-3</v>
      </c>
      <c r="M5209" s="15">
        <v>9.8514934783192E-4</v>
      </c>
      <c r="N5209" s="16">
        <v>0.49080000000000001</v>
      </c>
      <c r="O5209" s="16">
        <v>0.74880000000000002</v>
      </c>
      <c r="P5209" s="16">
        <v>0.35580000000000001</v>
      </c>
      <c r="Q5209" s="16">
        <v>0.88060000000000005</v>
      </c>
      <c r="R5209" s="17">
        <v>2.0617071701674798E-3</v>
      </c>
      <c r="S5209" s="17">
        <v>3.4797085573785402E-4</v>
      </c>
      <c r="T5209" s="17">
        <v>2.8141996139565899E-3</v>
      </c>
    </row>
    <row r="5210" spans="1:20">
      <c r="A5210" s="10" t="s">
        <v>27264</v>
      </c>
      <c r="B5210" s="11" t="s">
        <v>27265</v>
      </c>
      <c r="C5210" s="11" t="s">
        <v>27266</v>
      </c>
      <c r="D5210" s="11" t="s">
        <v>12048</v>
      </c>
      <c r="E5210" s="11">
        <v>192.15141526400001</v>
      </c>
      <c r="F5210" s="12">
        <v>192.30199999999999</v>
      </c>
      <c r="G5210" s="11" t="s">
        <v>27267</v>
      </c>
      <c r="H5210" s="11" t="s">
        <v>27268</v>
      </c>
      <c r="I5210" s="13">
        <v>8.1666666666666707E-2</v>
      </c>
      <c r="J5210" s="13">
        <v>5.5904166666666697</v>
      </c>
      <c r="K5210" s="14">
        <v>20.3</v>
      </c>
      <c r="L5210" s="15">
        <v>1.9330045803704599E-3</v>
      </c>
      <c r="M5210" s="15">
        <v>9.7821471095909805E-4</v>
      </c>
      <c r="N5210" s="16">
        <v>0.37619999999999998</v>
      </c>
      <c r="O5210" s="16">
        <v>0.92359999999999998</v>
      </c>
      <c r="P5210" s="16">
        <v>0.2462</v>
      </c>
      <c r="Q5210" s="16">
        <v>0.90280000000000005</v>
      </c>
      <c r="R5210" s="17">
        <v>8.3995475052040997E-5</v>
      </c>
      <c r="S5210" s="17">
        <v>3.8273265981806002E-5</v>
      </c>
      <c r="T5210" s="17">
        <v>5.2391608161506402E-4</v>
      </c>
    </row>
    <row r="5211" spans="1:20">
      <c r="A5211" s="10" t="s">
        <v>27269</v>
      </c>
      <c r="B5211" s="11" t="s">
        <v>27270</v>
      </c>
      <c r="C5211" s="11" t="s">
        <v>27271</v>
      </c>
      <c r="D5211" s="11" t="s">
        <v>27272</v>
      </c>
      <c r="E5211" s="11">
        <v>170.96836200000001</v>
      </c>
      <c r="F5211" s="12">
        <v>172.02500000000001</v>
      </c>
      <c r="G5211" s="11" t="s">
        <v>27273</v>
      </c>
      <c r="H5211" s="11" t="s">
        <v>27273</v>
      </c>
      <c r="I5211" s="13">
        <v>0.401666666666667</v>
      </c>
      <c r="J5211" s="13">
        <v>1.2283333333333299</v>
      </c>
      <c r="K5211" s="14">
        <v>14.891037750000001</v>
      </c>
      <c r="L5211" s="15">
        <v>1.9342065641326099E-3</v>
      </c>
      <c r="M5211" s="15">
        <v>9.8299821990869402E-4</v>
      </c>
      <c r="N5211" s="16">
        <v>0.19500000000000001</v>
      </c>
      <c r="O5211" s="16">
        <v>0.60519999999999996</v>
      </c>
      <c r="P5211" s="16">
        <v>0.51500000000000001</v>
      </c>
      <c r="Q5211" s="16">
        <v>0.72</v>
      </c>
      <c r="R5211" s="17">
        <v>1.3039618109341E-3</v>
      </c>
      <c r="S5211" s="17">
        <v>3.8369060930394601E-4</v>
      </c>
      <c r="T5211" s="17">
        <v>2.6165413475220602E-3</v>
      </c>
    </row>
    <row r="5212" spans="1:20">
      <c r="A5212" s="10" t="s">
        <v>27274</v>
      </c>
      <c r="B5212" s="11" t="s">
        <v>27275</v>
      </c>
      <c r="C5212" s="11" t="s">
        <v>27276</v>
      </c>
      <c r="D5212" s="11" t="s">
        <v>21254</v>
      </c>
      <c r="E5212" s="11">
        <v>180.064725514</v>
      </c>
      <c r="F5212" s="12">
        <v>180.167</v>
      </c>
      <c r="G5212" s="11" t="s">
        <v>27277</v>
      </c>
      <c r="H5212" s="11" t="s">
        <v>27277</v>
      </c>
      <c r="I5212" s="13">
        <v>0.16416666666666699</v>
      </c>
      <c r="J5212" s="13">
        <v>0.93208333333333304</v>
      </c>
      <c r="K5212" s="14">
        <v>0.74346053914148102</v>
      </c>
      <c r="L5212" s="15">
        <v>1.93463894615091E-3</v>
      </c>
      <c r="M5212" s="15">
        <v>9.853840103736201E-4</v>
      </c>
      <c r="N5212" s="16">
        <v>0.59660000000000002</v>
      </c>
      <c r="O5212" s="16">
        <v>0.44259999999999999</v>
      </c>
      <c r="P5212" s="16">
        <v>0.51439999999999997</v>
      </c>
      <c r="Q5212" s="16">
        <v>0.121</v>
      </c>
      <c r="R5212" s="17">
        <v>1.6385424636204099E-4</v>
      </c>
      <c r="S5212" s="17">
        <v>7.7881563501628899E-5</v>
      </c>
      <c r="T5212" s="17">
        <v>6.4230207858163304E-4</v>
      </c>
    </row>
    <row r="5213" spans="1:20">
      <c r="A5213" s="10" t="s">
        <v>27278</v>
      </c>
      <c r="B5213" s="11" t="s">
        <v>27279</v>
      </c>
      <c r="C5213" s="11" t="s">
        <v>27280</v>
      </c>
      <c r="D5213" s="11" t="s">
        <v>27281</v>
      </c>
      <c r="E5213" s="11">
        <v>196.14632988400001</v>
      </c>
      <c r="F5213" s="12">
        <v>196.29</v>
      </c>
      <c r="G5213" s="11" t="s">
        <v>27282</v>
      </c>
      <c r="H5213" s="11" t="s">
        <v>27283</v>
      </c>
      <c r="I5213" s="13">
        <v>6.4583333333333298E-2</v>
      </c>
      <c r="J5213" s="13">
        <v>0.93208333333333304</v>
      </c>
      <c r="K5213" s="14">
        <v>20.100000000000001</v>
      </c>
      <c r="L5213" s="15">
        <v>1.9352110139754001E-3</v>
      </c>
      <c r="M5213" s="15">
        <v>9.8608777857409308E-4</v>
      </c>
      <c r="N5213" s="16">
        <v>0.69599999999999995</v>
      </c>
      <c r="O5213" s="16">
        <v>0.81200000000000006</v>
      </c>
      <c r="P5213" s="16">
        <v>0.14000000000000001</v>
      </c>
      <c r="Q5213" s="16">
        <v>0.95320000000000005</v>
      </c>
      <c r="R5213" s="17">
        <v>1.72623552932254E-3</v>
      </c>
      <c r="S5213" s="17">
        <v>4.2757462551436303E-4</v>
      </c>
      <c r="T5213" s="17">
        <v>2.7675498092341998E-3</v>
      </c>
    </row>
    <row r="5214" spans="1:20">
      <c r="A5214" s="10" t="s">
        <v>27284</v>
      </c>
      <c r="B5214" s="11" t="s">
        <v>27285</v>
      </c>
      <c r="C5214" s="11" t="s">
        <v>27286</v>
      </c>
      <c r="D5214" s="11" t="s">
        <v>27287</v>
      </c>
      <c r="E5214" s="11">
        <v>278.08605210100001</v>
      </c>
      <c r="F5214" s="12">
        <v>278.291</v>
      </c>
      <c r="G5214" s="11" t="s">
        <v>27288</v>
      </c>
      <c r="H5214" s="11" t="s">
        <v>27288</v>
      </c>
      <c r="I5214" s="13">
        <v>0.54458333333333298</v>
      </c>
      <c r="J5214" s="13">
        <v>5.5904166666666697</v>
      </c>
      <c r="K5214" s="14">
        <v>18.655364779999999</v>
      </c>
      <c r="L5214" s="15">
        <v>1.9358498953144199E-3</v>
      </c>
      <c r="M5214" s="15">
        <v>9.8743967135644906E-4</v>
      </c>
      <c r="N5214" s="16">
        <v>0.33779999999999999</v>
      </c>
      <c r="O5214" s="16">
        <v>0.28079999999999999</v>
      </c>
      <c r="P5214" s="16">
        <v>0.2742</v>
      </c>
      <c r="Q5214" s="16">
        <v>0.77280000000000004</v>
      </c>
      <c r="R5214" s="17">
        <v>2.2712695129692298E-3</v>
      </c>
      <c r="S5214" s="17">
        <v>6.80937881209861E-4</v>
      </c>
      <c r="T5214" s="17">
        <v>3.7013584272222199E-3</v>
      </c>
    </row>
    <row r="5215" spans="1:20">
      <c r="A5215" s="10" t="s">
        <v>27289</v>
      </c>
      <c r="B5215" s="11" t="s">
        <v>27290</v>
      </c>
      <c r="C5215" s="11" t="s">
        <v>27291</v>
      </c>
      <c r="D5215" s="11" t="s">
        <v>26770</v>
      </c>
      <c r="E5215" s="11">
        <v>161.9639201</v>
      </c>
      <c r="F5215" s="12">
        <v>163</v>
      </c>
      <c r="G5215" s="11" t="s">
        <v>27292</v>
      </c>
      <c r="H5215" s="11" t="s">
        <v>27292</v>
      </c>
      <c r="I5215" s="13">
        <v>8.8333333333333305E-2</v>
      </c>
      <c r="J5215" s="13">
        <v>0.93208333333333304</v>
      </c>
      <c r="K5215" s="14">
        <v>19.591511100000002</v>
      </c>
      <c r="L5215" s="15">
        <v>1.94025795192506E-3</v>
      </c>
      <c r="M5215" s="15">
        <v>9.8775321897798208E-4</v>
      </c>
      <c r="N5215" s="16">
        <v>0.4088</v>
      </c>
      <c r="O5215" s="16">
        <v>0.37340000000000001</v>
      </c>
      <c r="P5215" s="16">
        <v>0.64200000000000002</v>
      </c>
      <c r="Q5215" s="16">
        <v>0.59599999999999997</v>
      </c>
      <c r="R5215" s="17">
        <v>1.8482367250420701E-3</v>
      </c>
      <c r="S5215" s="17">
        <v>5.2238181315974704E-4</v>
      </c>
      <c r="T5215" s="17">
        <v>2.7608236063166899E-3</v>
      </c>
    </row>
    <row r="5216" spans="1:20">
      <c r="A5216" s="10" t="s">
        <v>27293</v>
      </c>
      <c r="B5216" s="11" t="s">
        <v>27294</v>
      </c>
      <c r="C5216" s="11" t="s">
        <v>27295</v>
      </c>
      <c r="D5216" s="11" t="s">
        <v>23538</v>
      </c>
      <c r="E5216" s="11">
        <v>186.03506535599999</v>
      </c>
      <c r="F5216" s="12">
        <v>186.23</v>
      </c>
      <c r="G5216" s="11" t="s">
        <v>27296</v>
      </c>
      <c r="H5216" s="11" t="s">
        <v>27296</v>
      </c>
      <c r="I5216" s="13">
        <v>0.43958333333333299</v>
      </c>
      <c r="J5216" s="13">
        <v>0.93208333333333304</v>
      </c>
      <c r="K5216" s="14">
        <v>1.4297385389999999</v>
      </c>
      <c r="L5216" s="15">
        <v>1.9411635721322601E-3</v>
      </c>
      <c r="M5216" s="15">
        <v>9.8719202375413193E-4</v>
      </c>
      <c r="N5216" s="16">
        <v>0.59179999999999999</v>
      </c>
      <c r="O5216" s="16">
        <v>0.77600000000000002</v>
      </c>
      <c r="P5216" s="16">
        <v>0.2132</v>
      </c>
      <c r="Q5216" s="16">
        <v>0.89580000000000004</v>
      </c>
      <c r="R5216" s="17">
        <v>2.1502174831605201E-3</v>
      </c>
      <c r="S5216" s="17">
        <v>8.1585657845802595E-4</v>
      </c>
      <c r="T5216" s="17">
        <v>4.4822299962294799E-3</v>
      </c>
    </row>
    <row r="5217" spans="1:20">
      <c r="A5217" s="10" t="s">
        <v>27297</v>
      </c>
      <c r="B5217" s="11" t="s">
        <v>27298</v>
      </c>
      <c r="C5217" s="11" t="s">
        <v>27299</v>
      </c>
      <c r="D5217" s="11" t="s">
        <v>27300</v>
      </c>
      <c r="E5217" s="11">
        <v>225.95883480000001</v>
      </c>
      <c r="F5217" s="12">
        <v>227.04</v>
      </c>
      <c r="G5217" s="11" t="s">
        <v>27301</v>
      </c>
      <c r="H5217" s="11" t="s">
        <v>27301</v>
      </c>
      <c r="I5217" s="13">
        <v>1.00541666666667</v>
      </c>
      <c r="J5217" s="13">
        <v>0.93208333333333304</v>
      </c>
      <c r="K5217" s="14">
        <v>16.1373322407896</v>
      </c>
      <c r="L5217" s="15">
        <v>1.94189583885914E-3</v>
      </c>
      <c r="M5217" s="15">
        <v>9.8878287655008393E-4</v>
      </c>
      <c r="N5217" s="16">
        <v>0.3362</v>
      </c>
      <c r="O5217" s="16">
        <v>0.38540000000000002</v>
      </c>
      <c r="P5217" s="16">
        <v>0.64700000000000002</v>
      </c>
      <c r="Q5217" s="16">
        <v>0.44479999999999997</v>
      </c>
      <c r="R5217" s="17">
        <v>2.2299194527622599E-3</v>
      </c>
      <c r="S5217" s="17">
        <v>6.94472459678958E-4</v>
      </c>
      <c r="T5217" s="17">
        <v>4.4856607948835997E-3</v>
      </c>
    </row>
    <row r="5218" spans="1:20">
      <c r="A5218" s="10" t="s">
        <v>27302</v>
      </c>
      <c r="B5218" s="11" t="s">
        <v>27303</v>
      </c>
      <c r="C5218" s="11" t="s">
        <v>27304</v>
      </c>
      <c r="D5218" s="11" t="s">
        <v>27305</v>
      </c>
      <c r="E5218" s="11">
        <v>187.04000629999999</v>
      </c>
      <c r="F5218" s="12">
        <v>187.62</v>
      </c>
      <c r="G5218" s="11" t="s">
        <v>27306</v>
      </c>
      <c r="H5218" s="11" t="s">
        <v>27306</v>
      </c>
      <c r="I5218" s="13">
        <v>0.18124999999999999</v>
      </c>
      <c r="J5218" s="13">
        <v>0.93208333333333304</v>
      </c>
      <c r="K5218" s="14">
        <v>14.0742410140201</v>
      </c>
      <c r="L5218" s="15">
        <v>1.94473688848964E-3</v>
      </c>
      <c r="M5218" s="15">
        <v>9.8864166574651603E-4</v>
      </c>
      <c r="N5218" s="16">
        <v>0.22420000000000001</v>
      </c>
      <c r="O5218" s="16">
        <v>0.49519999999999997</v>
      </c>
      <c r="P5218" s="16">
        <v>0.73040000000000005</v>
      </c>
      <c r="Q5218" s="16">
        <v>0.4304</v>
      </c>
      <c r="R5218" s="17">
        <v>5.2591382891949302E-3</v>
      </c>
      <c r="S5218" s="17">
        <v>1.23569993488577E-3</v>
      </c>
      <c r="T5218" s="17">
        <v>1.6096811963545801E-2</v>
      </c>
    </row>
    <row r="5219" spans="1:20">
      <c r="A5219" s="10" t="s">
        <v>27307</v>
      </c>
      <c r="B5219" s="11" t="s">
        <v>27308</v>
      </c>
      <c r="C5219" s="11" t="s">
        <v>27309</v>
      </c>
      <c r="D5219" s="11" t="s">
        <v>27310</v>
      </c>
      <c r="E5219" s="11">
        <v>370.21440944599999</v>
      </c>
      <c r="F5219" s="12">
        <v>370.48899999999998</v>
      </c>
      <c r="G5219" s="11" t="s">
        <v>27311</v>
      </c>
      <c r="H5219" s="11" t="s">
        <v>27311</v>
      </c>
      <c r="I5219" s="13">
        <v>0.365416666666667</v>
      </c>
      <c r="J5219" s="13">
        <v>0.93208333333333304</v>
      </c>
      <c r="K5219" s="14">
        <v>20.3</v>
      </c>
      <c r="L5219" s="15">
        <v>1.94636030779887E-3</v>
      </c>
      <c r="M5219" s="15">
        <v>9.9000692777937208E-4</v>
      </c>
      <c r="N5219" s="16">
        <v>0.77439999999999998</v>
      </c>
      <c r="O5219" s="16">
        <v>0.38219999999999998</v>
      </c>
      <c r="P5219" s="16">
        <v>0.52839999999999998</v>
      </c>
      <c r="Q5219" s="16">
        <v>0.25340000000000001</v>
      </c>
      <c r="R5219" s="17">
        <v>1.7696989493066601E-3</v>
      </c>
      <c r="S5219" s="17">
        <v>7.5045260107992203E-4</v>
      </c>
      <c r="T5219" s="17">
        <v>2.2908000200191699E-3</v>
      </c>
    </row>
    <row r="5220" spans="1:20">
      <c r="A5220" s="10" t="s">
        <v>27312</v>
      </c>
      <c r="B5220" s="11" t="s">
        <v>27313</v>
      </c>
      <c r="C5220" s="11" t="s">
        <v>27314</v>
      </c>
      <c r="D5220" s="11" t="s">
        <v>27315</v>
      </c>
      <c r="E5220" s="11">
        <v>186.00837179999999</v>
      </c>
      <c r="F5220" s="12">
        <v>186.59</v>
      </c>
      <c r="G5220" s="11" t="s">
        <v>27316</v>
      </c>
      <c r="H5220" s="11" t="s">
        <v>27316</v>
      </c>
      <c r="I5220" s="13">
        <v>0.232083333333333</v>
      </c>
      <c r="J5220" s="13">
        <v>0.93208333333333304</v>
      </c>
      <c r="K5220" s="14">
        <v>14.03414692</v>
      </c>
      <c r="L5220" s="15">
        <v>1.9514274560974399E-3</v>
      </c>
      <c r="M5220" s="15">
        <v>9.882258793775839E-4</v>
      </c>
      <c r="N5220" s="16">
        <v>0.30559999999999998</v>
      </c>
      <c r="O5220" s="16">
        <v>0.4128</v>
      </c>
      <c r="P5220" s="16">
        <v>0.85580000000000001</v>
      </c>
      <c r="Q5220" s="16">
        <v>0.35020000000000001</v>
      </c>
      <c r="R5220" s="17">
        <v>1.9054149225636E-3</v>
      </c>
      <c r="S5220" s="17">
        <v>6.4250019722132798E-4</v>
      </c>
      <c r="T5220" s="17">
        <v>3.03636272499353E-3</v>
      </c>
    </row>
    <row r="5221" spans="1:20">
      <c r="A5221" s="10" t="s">
        <v>27317</v>
      </c>
      <c r="B5221" s="11" t="s">
        <v>27318</v>
      </c>
      <c r="C5221" s="11" t="s">
        <v>27319</v>
      </c>
      <c r="D5221" s="11" t="s">
        <v>21239</v>
      </c>
      <c r="E5221" s="11">
        <v>171.035399708</v>
      </c>
      <c r="F5221" s="12">
        <v>171.21</v>
      </c>
      <c r="G5221" s="11" t="s">
        <v>27320</v>
      </c>
      <c r="H5221" s="11" t="s">
        <v>27320</v>
      </c>
      <c r="I5221" s="13">
        <v>0.38791666666666702</v>
      </c>
      <c r="J5221" s="13">
        <v>0.93208333333333304</v>
      </c>
      <c r="K5221" s="14">
        <v>1.88</v>
      </c>
      <c r="L5221" s="15">
        <v>1.95205366230352E-3</v>
      </c>
      <c r="M5221" s="15">
        <v>9.9389373989063209E-4</v>
      </c>
      <c r="N5221" s="16">
        <v>0.873</v>
      </c>
      <c r="O5221" s="16">
        <v>0.48780000000000001</v>
      </c>
      <c r="P5221" s="16">
        <v>0.35539999999999999</v>
      </c>
      <c r="Q5221" s="16">
        <v>0.81679999999999997</v>
      </c>
      <c r="R5221" s="17">
        <v>1.7336422201614599E-3</v>
      </c>
      <c r="S5221" s="17">
        <v>4.4638349528208299E-4</v>
      </c>
      <c r="T5221" s="17">
        <v>2.3745563889811098E-3</v>
      </c>
    </row>
    <row r="5222" spans="1:20">
      <c r="A5222" s="10" t="s">
        <v>27321</v>
      </c>
      <c r="B5222" s="11" t="s">
        <v>27322</v>
      </c>
      <c r="C5222" s="11" t="s">
        <v>27323</v>
      </c>
      <c r="D5222" s="11" t="s">
        <v>20906</v>
      </c>
      <c r="E5222" s="11">
        <v>150.10446507099999</v>
      </c>
      <c r="F5222" s="12">
        <v>150.221</v>
      </c>
      <c r="G5222" s="11" t="s">
        <v>27324</v>
      </c>
      <c r="H5222" s="11" t="s">
        <v>27324</v>
      </c>
      <c r="I5222" s="13">
        <v>0.21458333333333299</v>
      </c>
      <c r="J5222" s="13">
        <v>0.93208333333333304</v>
      </c>
      <c r="K5222" s="14">
        <v>19.600000000000001</v>
      </c>
      <c r="L5222" s="15">
        <v>1.9551543039575902E-3</v>
      </c>
      <c r="M5222" s="15">
        <v>9.8892585730993711E-4</v>
      </c>
      <c r="N5222" s="16">
        <v>0.82799999999999996</v>
      </c>
      <c r="O5222" s="16">
        <v>0.97140000000000004</v>
      </c>
      <c r="P5222" s="16">
        <v>0.71179999999999999</v>
      </c>
      <c r="Q5222" s="16">
        <v>0.46460000000000001</v>
      </c>
      <c r="R5222" s="17">
        <v>1.8553939008372901E-3</v>
      </c>
      <c r="S5222" s="17">
        <v>3.1996625102785701E-4</v>
      </c>
      <c r="T5222" s="17">
        <v>2.0510493309744602E-3</v>
      </c>
    </row>
    <row r="5223" spans="1:20">
      <c r="A5223" s="10" t="s">
        <v>27325</v>
      </c>
      <c r="B5223" s="11" t="s">
        <v>27326</v>
      </c>
      <c r="C5223" s="11" t="s">
        <v>27327</v>
      </c>
      <c r="D5223" s="11" t="s">
        <v>27328</v>
      </c>
      <c r="E5223" s="11">
        <v>187.06247300000001</v>
      </c>
      <c r="F5223" s="12">
        <v>187.63</v>
      </c>
      <c r="G5223" s="11" t="s">
        <v>27329</v>
      </c>
      <c r="H5223" s="11" t="s">
        <v>27329</v>
      </c>
      <c r="I5223" s="13">
        <v>1.1566666666666701</v>
      </c>
      <c r="J5223" s="13">
        <v>0.93208333333333304</v>
      </c>
      <c r="K5223" s="14">
        <v>1.1299999999999999</v>
      </c>
      <c r="L5223" s="15">
        <v>1.95538521038645E-3</v>
      </c>
      <c r="M5223" s="15">
        <v>9.918415216570661E-4</v>
      </c>
      <c r="N5223" s="16">
        <v>0.59240000000000004</v>
      </c>
      <c r="O5223" s="16">
        <v>0.49</v>
      </c>
      <c r="P5223" s="16">
        <v>0.73419999999999996</v>
      </c>
      <c r="Q5223" s="16">
        <v>0.42820000000000003</v>
      </c>
      <c r="R5223" s="17">
        <v>5.05686610194155E-3</v>
      </c>
      <c r="S5223" s="17">
        <v>1.20473449647468E-3</v>
      </c>
      <c r="T5223" s="17">
        <v>1.3460686527422E-2</v>
      </c>
    </row>
    <row r="5224" spans="1:20">
      <c r="A5224" s="10" t="s">
        <v>27330</v>
      </c>
      <c r="B5224" s="11" t="s">
        <v>27331</v>
      </c>
      <c r="C5224" s="11" t="s">
        <v>27332</v>
      </c>
      <c r="D5224" s="11" t="s">
        <v>25276</v>
      </c>
      <c r="E5224" s="11">
        <v>132.07864424600001</v>
      </c>
      <c r="F5224" s="12">
        <v>132.15899999999999</v>
      </c>
      <c r="G5224" s="11" t="s">
        <v>27333</v>
      </c>
      <c r="H5224" s="11" t="s">
        <v>27333</v>
      </c>
      <c r="I5224" s="13">
        <v>6.7916666666666695E-2</v>
      </c>
      <c r="J5224" s="13">
        <v>0.93208333333333304</v>
      </c>
      <c r="K5224" s="14">
        <v>1.13888275932796</v>
      </c>
      <c r="L5224" s="15">
        <v>1.9643378374649902E-3</v>
      </c>
      <c r="M5224" s="15">
        <v>1.0018174892327801E-3</v>
      </c>
      <c r="N5224" s="16">
        <v>0.87939999999999996</v>
      </c>
      <c r="O5224" s="16">
        <v>0.53859999999999997</v>
      </c>
      <c r="P5224" s="16">
        <v>0.107</v>
      </c>
      <c r="Q5224" s="16">
        <v>0.97540000000000004</v>
      </c>
      <c r="R5224" s="17">
        <v>3.9615985972533598E-3</v>
      </c>
      <c r="S5224" s="17">
        <v>9.3914265063465598E-4</v>
      </c>
      <c r="T5224" s="17">
        <v>5.4501384209031103E-3</v>
      </c>
    </row>
    <row r="5225" spans="1:20">
      <c r="A5225" s="10" t="s">
        <v>27334</v>
      </c>
      <c r="B5225" s="11" t="s">
        <v>27335</v>
      </c>
      <c r="C5225" s="11" t="s">
        <v>27336</v>
      </c>
      <c r="D5225" s="11" t="s">
        <v>27337</v>
      </c>
      <c r="E5225" s="11">
        <v>248.10800027900001</v>
      </c>
      <c r="F5225" s="12">
        <v>248.35</v>
      </c>
      <c r="G5225" s="11" t="s">
        <v>27338</v>
      </c>
      <c r="H5225" s="11" t="s">
        <v>27338</v>
      </c>
      <c r="I5225" s="13">
        <v>8.1666666666666707E-2</v>
      </c>
      <c r="J5225" s="13">
        <v>1664562.6295833299</v>
      </c>
      <c r="K5225" s="14">
        <v>17.8</v>
      </c>
      <c r="L5225" s="15">
        <v>1.9699603086417799E-3</v>
      </c>
      <c r="M5225" s="15">
        <v>1.0028697911686E-3</v>
      </c>
      <c r="N5225" s="16">
        <v>0.90459999999999996</v>
      </c>
      <c r="O5225" s="16">
        <v>0.70879999999999999</v>
      </c>
      <c r="P5225" s="16">
        <v>0.124</v>
      </c>
      <c r="Q5225" s="16">
        <v>0.9486</v>
      </c>
      <c r="R5225" s="17">
        <v>2.5088438863410199E-3</v>
      </c>
      <c r="S5225" s="17">
        <v>1.0604808029415699E-3</v>
      </c>
      <c r="T5225" s="17">
        <v>3.7359756050427402E-3</v>
      </c>
    </row>
    <row r="5226" spans="1:20">
      <c r="A5226" s="10" t="s">
        <v>27339</v>
      </c>
      <c r="B5226" s="11" t="s">
        <v>27340</v>
      </c>
      <c r="C5226" s="11" t="s">
        <v>27341</v>
      </c>
      <c r="D5226" s="11" t="s">
        <v>22046</v>
      </c>
      <c r="E5226" s="11">
        <v>102.06807956199999</v>
      </c>
      <c r="F5226" s="12">
        <v>102.133</v>
      </c>
      <c r="G5226" s="11" t="s">
        <v>27342</v>
      </c>
      <c r="H5226" s="11" t="s">
        <v>27342</v>
      </c>
      <c r="I5226" s="13">
        <v>6.7916666666666695E-2</v>
      </c>
      <c r="J5226" s="13">
        <v>0.93208333333333304</v>
      </c>
      <c r="K5226" s="14">
        <v>5.2343196967467804</v>
      </c>
      <c r="L5226" s="15">
        <v>1.9717890267185499E-3</v>
      </c>
      <c r="M5226" s="15">
        <v>1.0052663003961E-3</v>
      </c>
      <c r="N5226" s="16">
        <v>0.92959999999999998</v>
      </c>
      <c r="O5226" s="16">
        <v>0.93300000000000005</v>
      </c>
      <c r="P5226" s="16">
        <v>0.1578</v>
      </c>
      <c r="Q5226" s="16">
        <v>0.96220000000000006</v>
      </c>
      <c r="R5226" s="17">
        <v>2.7081892333435998E-3</v>
      </c>
      <c r="S5226" s="17">
        <v>7.5805107343590301E-4</v>
      </c>
      <c r="T5226" s="17">
        <v>8.3326720048156801E-3</v>
      </c>
    </row>
    <row r="5227" spans="1:20">
      <c r="A5227" s="10" t="s">
        <v>27343</v>
      </c>
      <c r="B5227" s="11" t="s">
        <v>27344</v>
      </c>
      <c r="C5227" s="11" t="s">
        <v>27345</v>
      </c>
      <c r="D5227" s="11" t="s">
        <v>27346</v>
      </c>
      <c r="E5227" s="11">
        <v>153.00937479999999</v>
      </c>
      <c r="F5227" s="12">
        <v>153.57</v>
      </c>
      <c r="G5227" s="11" t="s">
        <v>27347</v>
      </c>
      <c r="H5227" s="11" t="s">
        <v>27347</v>
      </c>
      <c r="I5227" s="13">
        <v>0.122083333333333</v>
      </c>
      <c r="J5227" s="13">
        <v>1.2283333333333299</v>
      </c>
      <c r="K5227" s="14">
        <v>5.6411306753118797</v>
      </c>
      <c r="L5227" s="15">
        <v>1.97576708085947E-3</v>
      </c>
      <c r="M5227" s="15">
        <v>1.0023952379486899E-3</v>
      </c>
      <c r="N5227" s="16">
        <v>0.3478</v>
      </c>
      <c r="O5227" s="16">
        <v>0.45100000000000001</v>
      </c>
      <c r="P5227" s="16">
        <v>0.65439999999999998</v>
      </c>
      <c r="Q5227" s="16">
        <v>0.50560000000000005</v>
      </c>
      <c r="R5227" s="17">
        <v>5.9002128880564298E-3</v>
      </c>
      <c r="S5227" s="17">
        <v>8.8539575999635597E-4</v>
      </c>
      <c r="T5227" s="17">
        <v>1.2802568638834701E-2</v>
      </c>
    </row>
    <row r="5228" spans="1:20">
      <c r="A5228" s="10" t="s">
        <v>27348</v>
      </c>
      <c r="B5228" s="11" t="s">
        <v>27349</v>
      </c>
      <c r="C5228" s="11" t="s">
        <v>27350</v>
      </c>
      <c r="D5228" s="11" t="s">
        <v>25853</v>
      </c>
      <c r="E5228" s="11">
        <v>155.99780709999999</v>
      </c>
      <c r="F5228" s="12">
        <v>156.57</v>
      </c>
      <c r="G5228" s="11" t="s">
        <v>27351</v>
      </c>
      <c r="H5228" s="11" t="s">
        <v>27351</v>
      </c>
      <c r="I5228" s="13">
        <v>0.23833333333333301</v>
      </c>
      <c r="J5228" s="13">
        <v>1.2283333333333299</v>
      </c>
      <c r="K5228" s="14">
        <v>12.3663162391067</v>
      </c>
      <c r="L5228" s="15">
        <v>1.9803552119947898E-3</v>
      </c>
      <c r="M5228" s="15">
        <v>1.00807515212597E-3</v>
      </c>
      <c r="N5228" s="16">
        <v>0.35799999999999998</v>
      </c>
      <c r="O5228" s="16">
        <v>0.79679999999999995</v>
      </c>
      <c r="P5228" s="16">
        <v>0.41760000000000003</v>
      </c>
      <c r="Q5228" s="16">
        <v>0.83260000000000001</v>
      </c>
      <c r="R5228" s="17">
        <v>1.54155114879298E-4</v>
      </c>
      <c r="S5228" s="17">
        <v>8.3015709257448905E-5</v>
      </c>
      <c r="T5228" s="17">
        <v>4.0209350686888499E-4</v>
      </c>
    </row>
    <row r="5229" spans="1:20">
      <c r="A5229" s="10" t="s">
        <v>27352</v>
      </c>
      <c r="B5229" s="11" t="s">
        <v>27353</v>
      </c>
      <c r="C5229" s="11" t="s">
        <v>27354</v>
      </c>
      <c r="D5229" s="11" t="s">
        <v>25285</v>
      </c>
      <c r="E5229" s="11">
        <v>158.06914219000001</v>
      </c>
      <c r="F5229" s="12">
        <v>158.15700000000001</v>
      </c>
      <c r="G5229" s="11" t="s">
        <v>27355</v>
      </c>
      <c r="H5229" s="11" t="s">
        <v>27355</v>
      </c>
      <c r="I5229" s="13">
        <v>9.5416666666666705E-2</v>
      </c>
      <c r="J5229" s="13">
        <v>0.93208333333333304</v>
      </c>
      <c r="K5229" s="14">
        <v>0.73799999999999999</v>
      </c>
      <c r="L5229" s="15">
        <v>1.9816495994625901E-3</v>
      </c>
      <c r="M5229" s="15">
        <v>1.00903086176381E-3</v>
      </c>
      <c r="N5229" s="16">
        <v>0.71599999999999997</v>
      </c>
      <c r="O5229" s="16">
        <v>0.56340000000000001</v>
      </c>
      <c r="P5229" s="16">
        <v>0.45079999999999998</v>
      </c>
      <c r="Q5229" s="16">
        <v>0.77180000000000004</v>
      </c>
      <c r="R5229" s="17">
        <v>3.6423926421109897E-5</v>
      </c>
      <c r="S5229" s="17">
        <v>5.5302987962964002E-6</v>
      </c>
      <c r="T5229" s="17">
        <v>5.9614597791813103E-5</v>
      </c>
    </row>
    <row r="5230" spans="1:20">
      <c r="A5230" s="10" t="s">
        <v>27356</v>
      </c>
      <c r="B5230" s="11" t="s">
        <v>27357</v>
      </c>
      <c r="C5230" s="11" t="s">
        <v>27358</v>
      </c>
      <c r="D5230" s="11" t="s">
        <v>27359</v>
      </c>
      <c r="E5230" s="11">
        <v>150.031694053</v>
      </c>
      <c r="F5230" s="12">
        <v>150.13300000000001</v>
      </c>
      <c r="G5230" s="11" t="s">
        <v>27360</v>
      </c>
      <c r="H5230" s="11" t="s">
        <v>27360</v>
      </c>
      <c r="I5230" s="13">
        <v>8.5416666666666696E-2</v>
      </c>
      <c r="J5230" s="13">
        <v>1.2283333333333299</v>
      </c>
      <c r="K5230" s="14">
        <v>3.8171654629999998</v>
      </c>
      <c r="L5230" s="15">
        <v>1.9830301169335802E-3</v>
      </c>
      <c r="M5230" s="15">
        <v>1.0076529589813201E-3</v>
      </c>
      <c r="N5230" s="16">
        <v>0.77</v>
      </c>
      <c r="O5230" s="16">
        <v>0.32240000000000002</v>
      </c>
      <c r="P5230" s="16">
        <v>0.36359999999999998</v>
      </c>
      <c r="Q5230" s="16">
        <v>0.74460000000000004</v>
      </c>
      <c r="R5230" s="17">
        <v>1.53340568866928E-4</v>
      </c>
      <c r="S5230" s="17">
        <v>4.7307071265732701E-5</v>
      </c>
      <c r="T5230" s="17">
        <v>5.0729590199945598E-4</v>
      </c>
    </row>
    <row r="5231" spans="1:20">
      <c r="A5231" s="10" t="s">
        <v>27361</v>
      </c>
      <c r="B5231" s="11" t="s">
        <v>27362</v>
      </c>
      <c r="C5231" s="11" t="s">
        <v>27363</v>
      </c>
      <c r="D5231" s="11" t="s">
        <v>11126</v>
      </c>
      <c r="E5231" s="11">
        <v>122.08439833</v>
      </c>
      <c r="F5231" s="12">
        <v>122.17100000000001</v>
      </c>
      <c r="G5231" s="11" t="s">
        <v>27364</v>
      </c>
      <c r="H5231" s="11" t="s">
        <v>27364</v>
      </c>
      <c r="I5231" s="13">
        <v>0.19916666666666699</v>
      </c>
      <c r="J5231" s="13">
        <v>0.93208333333333304</v>
      </c>
      <c r="K5231" s="14">
        <v>2.88</v>
      </c>
      <c r="L5231" s="15">
        <v>1.9868417320719001E-3</v>
      </c>
      <c r="M5231" s="15">
        <v>1.0132933775205001E-3</v>
      </c>
      <c r="N5231" s="16">
        <v>0.53580000000000005</v>
      </c>
      <c r="O5231" s="16">
        <v>0.53080000000000005</v>
      </c>
      <c r="P5231" s="16">
        <v>0.17979999999999999</v>
      </c>
      <c r="Q5231" s="16">
        <v>0.93979999999999997</v>
      </c>
      <c r="R5231" s="17">
        <v>6.2485694276721696E-4</v>
      </c>
      <c r="S5231" s="17">
        <v>1.08493338613051E-4</v>
      </c>
      <c r="T5231" s="17">
        <v>1.77103582887325E-3</v>
      </c>
    </row>
    <row r="5232" spans="1:20">
      <c r="A5232" s="10" t="s">
        <v>27365</v>
      </c>
      <c r="B5232" s="11" t="s">
        <v>27366</v>
      </c>
      <c r="C5232" s="11" t="s">
        <v>27367</v>
      </c>
      <c r="D5232" s="11" t="s">
        <v>27368</v>
      </c>
      <c r="E5232" s="11">
        <v>270.10446507099999</v>
      </c>
      <c r="F5232" s="12">
        <v>270.33100000000002</v>
      </c>
      <c r="G5232" s="11" t="s">
        <v>27369</v>
      </c>
      <c r="H5232" s="11" t="s">
        <v>27369</v>
      </c>
      <c r="I5232" s="13">
        <v>0.47958333333333297</v>
      </c>
      <c r="J5232" s="13">
        <v>1.2283333333333299</v>
      </c>
      <c r="K5232" s="14">
        <v>20.278274060000001</v>
      </c>
      <c r="L5232" s="15">
        <v>1.98799448430227E-3</v>
      </c>
      <c r="M5232" s="15">
        <v>1.01156445657912E-3</v>
      </c>
      <c r="N5232" s="16">
        <v>0.3836</v>
      </c>
      <c r="O5232" s="16">
        <v>0.53559999999999997</v>
      </c>
      <c r="P5232" s="16">
        <v>0.23680000000000001</v>
      </c>
      <c r="Q5232" s="16">
        <v>0.65620000000000001</v>
      </c>
      <c r="R5232" s="17">
        <v>1.5430207929926199E-3</v>
      </c>
      <c r="S5232" s="17">
        <v>4.9844026584003299E-4</v>
      </c>
      <c r="T5232" s="17">
        <v>1.9553850452811799E-3</v>
      </c>
    </row>
    <row r="5233" spans="1:20">
      <c r="A5233" s="10" t="s">
        <v>27370</v>
      </c>
      <c r="B5233" s="11" t="s">
        <v>27371</v>
      </c>
      <c r="C5233" s="11" t="s">
        <v>27372</v>
      </c>
      <c r="D5233" s="11" t="s">
        <v>27373</v>
      </c>
      <c r="E5233" s="11">
        <v>219.84748200000001</v>
      </c>
      <c r="F5233" s="12">
        <v>221.9</v>
      </c>
      <c r="G5233" s="11" t="s">
        <v>27374</v>
      </c>
      <c r="H5233" s="11" t="s">
        <v>27374</v>
      </c>
      <c r="I5233" s="13">
        <v>50.90625</v>
      </c>
      <c r="J5233" s="13">
        <v>0.93208333333333304</v>
      </c>
      <c r="K5233" s="14">
        <v>20.180123428612699</v>
      </c>
      <c r="L5233" s="15">
        <v>1.9895447488029899E-3</v>
      </c>
      <c r="M5233" s="15">
        <v>1.01221301625905E-3</v>
      </c>
      <c r="N5233" s="16">
        <v>0.34539999999999998</v>
      </c>
      <c r="O5233" s="16">
        <v>0.52880000000000005</v>
      </c>
      <c r="P5233" s="16">
        <v>0.31619999999999998</v>
      </c>
      <c r="Q5233" s="16">
        <v>0.84340000000000004</v>
      </c>
      <c r="R5233" s="17">
        <v>3.9833804495650197E-3</v>
      </c>
      <c r="S5233" s="17">
        <v>2.0985484487368198E-3</v>
      </c>
      <c r="T5233" s="17">
        <v>1.49688499832587E-2</v>
      </c>
    </row>
    <row r="5234" spans="1:20">
      <c r="A5234" s="10" t="s">
        <v>27375</v>
      </c>
      <c r="B5234" s="11" t="s">
        <v>27376</v>
      </c>
      <c r="C5234" s="11" t="s">
        <v>27377</v>
      </c>
      <c r="D5234" s="11" t="s">
        <v>27378</v>
      </c>
      <c r="E5234" s="11">
        <v>200.073182196</v>
      </c>
      <c r="F5234" s="12">
        <v>200.26</v>
      </c>
      <c r="G5234" s="11" t="s">
        <v>27379</v>
      </c>
      <c r="H5234" s="11" t="s">
        <v>27380</v>
      </c>
      <c r="I5234" s="13">
        <v>0.28916666666666702</v>
      </c>
      <c r="J5234" s="13">
        <v>1.2283333333333299</v>
      </c>
      <c r="K5234" s="14">
        <v>3.82</v>
      </c>
      <c r="L5234" s="15">
        <v>1.9907271968397202E-3</v>
      </c>
      <c r="M5234" s="15">
        <v>1.01556056015932E-3</v>
      </c>
      <c r="N5234" s="16">
        <v>0.3196</v>
      </c>
      <c r="O5234" s="16">
        <v>0.25940000000000002</v>
      </c>
      <c r="P5234" s="16">
        <v>0.53759999999999997</v>
      </c>
      <c r="Q5234" s="16">
        <v>0.5292</v>
      </c>
      <c r="R5234" s="17">
        <v>2.9617399748412199E-5</v>
      </c>
      <c r="S5234" s="17">
        <v>9.1891733469873106E-6</v>
      </c>
      <c r="T5234" s="17">
        <v>2.00374792457002E-4</v>
      </c>
    </row>
    <row r="5235" spans="1:20">
      <c r="A5235" s="10" t="s">
        <v>27381</v>
      </c>
      <c r="B5235" s="11" t="s">
        <v>27382</v>
      </c>
      <c r="C5235" s="11" t="s">
        <v>27383</v>
      </c>
      <c r="D5235" s="11" t="s">
        <v>27384</v>
      </c>
      <c r="E5235" s="11">
        <v>300.266445019</v>
      </c>
      <c r="F5235" s="12">
        <v>300.483</v>
      </c>
      <c r="G5235" s="11" t="s">
        <v>27385</v>
      </c>
      <c r="H5235" s="11" t="s">
        <v>27385</v>
      </c>
      <c r="I5235" s="13">
        <v>0.06</v>
      </c>
      <c r="J5235" s="13">
        <v>0.93208333333333304</v>
      </c>
      <c r="K5235" s="14">
        <v>20.284804026012502</v>
      </c>
      <c r="L5235" s="15">
        <v>2.0019277089203002E-3</v>
      </c>
      <c r="M5235" s="15">
        <v>1.0202701806874899E-3</v>
      </c>
      <c r="N5235" s="16">
        <v>0.92800000000000005</v>
      </c>
      <c r="O5235" s="16">
        <v>0.19159999999999999</v>
      </c>
      <c r="P5235" s="16">
        <v>0.45240000000000002</v>
      </c>
      <c r="Q5235" s="16">
        <v>0.83599999999999997</v>
      </c>
      <c r="R5235" s="17">
        <v>3.5642168238241903E-5</v>
      </c>
      <c r="S5235" s="17">
        <v>7.4086695945317803E-6</v>
      </c>
      <c r="T5235" s="17">
        <v>2.1520447111951599E-4</v>
      </c>
    </row>
    <row r="5236" spans="1:20">
      <c r="A5236" s="10" t="s">
        <v>27386</v>
      </c>
      <c r="B5236" s="11" t="s">
        <v>27387</v>
      </c>
      <c r="C5236" s="11" t="s">
        <v>27388</v>
      </c>
      <c r="D5236" s="11" t="s">
        <v>27389</v>
      </c>
      <c r="E5236" s="11">
        <v>230.05790880199999</v>
      </c>
      <c r="F5236" s="12">
        <v>230.21899999999999</v>
      </c>
      <c r="G5236" s="11" t="s">
        <v>27390</v>
      </c>
      <c r="H5236" s="11" t="s">
        <v>27390</v>
      </c>
      <c r="I5236" s="13">
        <v>3.9166666666666697E-2</v>
      </c>
      <c r="J5236" s="13">
        <v>0.93208333333333304</v>
      </c>
      <c r="K5236" s="14">
        <v>17.284506100000002</v>
      </c>
      <c r="L5236" s="15">
        <v>2.0030185683310299E-3</v>
      </c>
      <c r="M5236" s="15">
        <v>1.01921711070108E-3</v>
      </c>
      <c r="N5236" s="16">
        <v>0.46899999999999997</v>
      </c>
      <c r="O5236" s="16">
        <v>0.55459999999999998</v>
      </c>
      <c r="P5236" s="16">
        <v>0.4864</v>
      </c>
      <c r="Q5236" s="16">
        <v>0.43159999999999998</v>
      </c>
      <c r="R5236" s="17">
        <v>3.4254520348451002E-3</v>
      </c>
      <c r="S5236" s="17">
        <v>7.5455110188875005E-4</v>
      </c>
      <c r="T5236" s="17">
        <v>5.9578788118378502E-3</v>
      </c>
    </row>
    <row r="5237" spans="1:20">
      <c r="A5237" s="10" t="s">
        <v>27391</v>
      </c>
      <c r="B5237" s="11" t="s">
        <v>27392</v>
      </c>
      <c r="C5237" s="11" t="s">
        <v>27393</v>
      </c>
      <c r="D5237" s="11" t="s">
        <v>27394</v>
      </c>
      <c r="E5237" s="11">
        <v>321.20311299999997</v>
      </c>
      <c r="F5237" s="12">
        <v>322.375</v>
      </c>
      <c r="G5237" s="11" t="s">
        <v>27395</v>
      </c>
      <c r="H5237" s="11" t="s">
        <v>27396</v>
      </c>
      <c r="I5237" s="13">
        <v>0.425416666666667</v>
      </c>
      <c r="J5237" s="13">
        <v>1664562.6295833299</v>
      </c>
      <c r="K5237" s="14">
        <v>20.285139604728201</v>
      </c>
      <c r="L5237" s="15">
        <v>2.0061389964761002E-3</v>
      </c>
      <c r="M5237" s="15">
        <v>1.02136341399761E-3</v>
      </c>
      <c r="N5237" s="16">
        <v>0.1138</v>
      </c>
      <c r="O5237" s="16">
        <v>0.65600000000000003</v>
      </c>
      <c r="P5237" s="16">
        <v>0.33119999999999999</v>
      </c>
      <c r="Q5237" s="16">
        <v>0.80959999999999999</v>
      </c>
      <c r="R5237" s="17">
        <v>1.5624416047596099E-4</v>
      </c>
      <c r="S5237" s="17">
        <v>1.8124730680950001E-5</v>
      </c>
      <c r="T5237" s="17">
        <v>1.17317863241461E-3</v>
      </c>
    </row>
    <row r="5238" spans="1:20">
      <c r="A5238" s="10" t="s">
        <v>27397</v>
      </c>
      <c r="B5238" s="11" t="s">
        <v>27398</v>
      </c>
      <c r="C5238" s="11" t="s">
        <v>27399</v>
      </c>
      <c r="D5238" s="11" t="s">
        <v>27400</v>
      </c>
      <c r="E5238" s="11">
        <v>113.047678469</v>
      </c>
      <c r="F5238" s="12">
        <v>113.116</v>
      </c>
      <c r="G5238" s="11" t="s">
        <v>27401</v>
      </c>
      <c r="H5238" s="11" t="s">
        <v>27401</v>
      </c>
      <c r="I5238" s="13">
        <v>0.12708333333333299</v>
      </c>
      <c r="J5238" s="13">
        <v>0.93208333333333304</v>
      </c>
      <c r="K5238" s="14">
        <v>0.83839704613121302</v>
      </c>
      <c r="L5238" s="15">
        <v>2.0095794914865698E-3</v>
      </c>
      <c r="M5238" s="15">
        <v>1.01976964509558E-3</v>
      </c>
      <c r="N5238" s="16">
        <v>0.46939999999999998</v>
      </c>
      <c r="O5238" s="16">
        <v>0.69899999999999995</v>
      </c>
      <c r="P5238" s="16">
        <v>0.22459999999999999</v>
      </c>
      <c r="Q5238" s="16">
        <v>0.93879999999999997</v>
      </c>
      <c r="R5238" s="17">
        <v>4.5664602525650902E-4</v>
      </c>
      <c r="S5238" s="17">
        <v>5.7795979485322099E-5</v>
      </c>
      <c r="T5238" s="17">
        <v>1.8677932030794001E-3</v>
      </c>
    </row>
    <row r="5239" spans="1:20">
      <c r="A5239" s="10" t="s">
        <v>27402</v>
      </c>
      <c r="B5239" s="11" t="s">
        <v>27403</v>
      </c>
      <c r="C5239" s="11" t="s">
        <v>27404</v>
      </c>
      <c r="D5239" s="11" t="s">
        <v>27405</v>
      </c>
      <c r="E5239" s="11">
        <v>262.01634960000001</v>
      </c>
      <c r="F5239" s="12">
        <v>263.11</v>
      </c>
      <c r="G5239" s="11" t="s">
        <v>27406</v>
      </c>
      <c r="H5239" s="11" t="s">
        <v>27406</v>
      </c>
      <c r="I5239" s="13">
        <v>0.181666666666667</v>
      </c>
      <c r="J5239" s="13">
        <v>0.93208333333333304</v>
      </c>
      <c r="K5239" s="14">
        <v>20.2</v>
      </c>
      <c r="L5239" s="15">
        <v>2.0132106810263201E-3</v>
      </c>
      <c r="M5239" s="15">
        <v>1.0221489134936499E-3</v>
      </c>
      <c r="N5239" s="16">
        <v>0.39</v>
      </c>
      <c r="O5239" s="16">
        <v>0.40400000000000003</v>
      </c>
      <c r="P5239" s="16">
        <v>0.87080000000000002</v>
      </c>
      <c r="Q5239" s="16">
        <v>0.26419999999999999</v>
      </c>
      <c r="R5239" s="17">
        <v>6.1957697449793398E-3</v>
      </c>
      <c r="S5239" s="17">
        <v>4.4010077636481902E-4</v>
      </c>
      <c r="T5239" s="17">
        <v>6.4335843869735504E-3</v>
      </c>
    </row>
    <row r="5240" spans="1:20">
      <c r="A5240" s="10" t="s">
        <v>27407</v>
      </c>
      <c r="B5240" s="11" t="s">
        <v>27408</v>
      </c>
      <c r="C5240" s="11" t="s">
        <v>27409</v>
      </c>
      <c r="D5240" s="11" t="s">
        <v>16278</v>
      </c>
      <c r="E5240" s="11">
        <v>207.10077667100001</v>
      </c>
      <c r="F5240" s="12">
        <v>207.233</v>
      </c>
      <c r="G5240" s="11" t="s">
        <v>27410</v>
      </c>
      <c r="H5240" s="11" t="s">
        <v>27410</v>
      </c>
      <c r="I5240" s="13">
        <v>7.3749999999999996E-2</v>
      </c>
      <c r="J5240" s="13">
        <v>0.93208333333333304</v>
      </c>
      <c r="K5240" s="14">
        <v>0.797285056490043</v>
      </c>
      <c r="L5240" s="15">
        <v>2.0173504991631199E-3</v>
      </c>
      <c r="M5240" s="15">
        <v>1.02644250716042E-3</v>
      </c>
      <c r="N5240" s="16">
        <v>0.315</v>
      </c>
      <c r="O5240" s="16">
        <v>0.58620000000000005</v>
      </c>
      <c r="P5240" s="16">
        <v>0.30580000000000002</v>
      </c>
      <c r="Q5240" s="16">
        <v>0.58779999999999999</v>
      </c>
      <c r="R5240" s="17">
        <v>1.5186462529676299E-5</v>
      </c>
      <c r="S5240" s="17">
        <v>6.46732923300709E-6</v>
      </c>
      <c r="T5240" s="17">
        <v>2.5531065412354298E-5</v>
      </c>
    </row>
    <row r="5241" spans="1:20">
      <c r="A5241" s="10" t="s">
        <v>27411</v>
      </c>
      <c r="B5241" s="11" t="s">
        <v>27412</v>
      </c>
      <c r="C5241" s="11" t="s">
        <v>27413</v>
      </c>
      <c r="D5241" s="11" t="s">
        <v>10709</v>
      </c>
      <c r="E5241" s="11">
        <v>144.12626314299999</v>
      </c>
      <c r="F5241" s="12">
        <v>144.21799999999999</v>
      </c>
      <c r="G5241" s="11" t="s">
        <v>27414</v>
      </c>
      <c r="H5241" s="11" t="s">
        <v>27414</v>
      </c>
      <c r="I5241" s="13">
        <v>0.40875</v>
      </c>
      <c r="J5241" s="13">
        <v>5.5904166666666697</v>
      </c>
      <c r="K5241" s="14">
        <v>10.1</v>
      </c>
      <c r="L5241" s="15">
        <v>2.0187151015517001E-3</v>
      </c>
      <c r="M5241" s="15">
        <v>1.0252162029725099E-3</v>
      </c>
      <c r="N5241" s="16">
        <v>0.51719999999999999</v>
      </c>
      <c r="O5241" s="16">
        <v>0.51819999999999999</v>
      </c>
      <c r="P5241" s="16">
        <v>0.48120000000000002</v>
      </c>
      <c r="Q5241" s="16">
        <v>0.64739999999999998</v>
      </c>
      <c r="R5241" s="17">
        <v>7.3563660600582103E-5</v>
      </c>
      <c r="S5241" s="17">
        <v>1.15445056520322E-5</v>
      </c>
      <c r="T5241" s="17">
        <v>9.0713368292271297E-5</v>
      </c>
    </row>
    <row r="5242" spans="1:20">
      <c r="A5242" s="10" t="s">
        <v>27415</v>
      </c>
      <c r="B5242" s="11" t="s">
        <v>27416</v>
      </c>
      <c r="C5242" s="11" t="s">
        <v>27417</v>
      </c>
      <c r="D5242" s="11" t="s">
        <v>27418</v>
      </c>
      <c r="E5242" s="11">
        <v>247.06332853399999</v>
      </c>
      <c r="F5242" s="12">
        <v>247.25299999999999</v>
      </c>
      <c r="G5242" s="11" t="s">
        <v>27419</v>
      </c>
      <c r="H5242" s="11" t="s">
        <v>27419</v>
      </c>
      <c r="I5242" s="13">
        <v>0.68541666666666701</v>
      </c>
      <c r="J5242" s="13">
        <v>0.93208333333333304</v>
      </c>
      <c r="K5242" s="14">
        <v>20.3</v>
      </c>
      <c r="L5242" s="15">
        <v>2.0227481815142802E-3</v>
      </c>
      <c r="M5242" s="15">
        <v>1.03009408529057E-3</v>
      </c>
      <c r="N5242" s="16">
        <v>0.15840000000000001</v>
      </c>
      <c r="O5242" s="16">
        <v>0.5736</v>
      </c>
      <c r="P5242" s="16">
        <v>0.2752</v>
      </c>
      <c r="Q5242" s="16">
        <v>0.80659999999999998</v>
      </c>
      <c r="R5242" s="17">
        <v>2.3845475145308799E-5</v>
      </c>
      <c r="S5242" s="17">
        <v>2.0927396499442402E-6</v>
      </c>
      <c r="T5242" s="17">
        <v>3.5326693469632399E-5</v>
      </c>
    </row>
    <row r="5243" spans="1:20">
      <c r="A5243" s="10" t="s">
        <v>27420</v>
      </c>
      <c r="B5243" s="11" t="s">
        <v>27421</v>
      </c>
      <c r="C5243" s="11" t="s">
        <v>27422</v>
      </c>
      <c r="D5243" s="11" t="s">
        <v>27423</v>
      </c>
      <c r="E5243" s="11">
        <v>162.09237619999999</v>
      </c>
      <c r="F5243" s="12">
        <v>162.66</v>
      </c>
      <c r="G5243" s="11" t="s">
        <v>27424</v>
      </c>
      <c r="H5243" s="11" t="s">
        <v>25579</v>
      </c>
      <c r="I5243" s="13">
        <v>0.134583333333333</v>
      </c>
      <c r="J5243" s="13">
        <v>0.93208333333333304</v>
      </c>
      <c r="K5243" s="14">
        <v>1.6152219431632899</v>
      </c>
      <c r="L5243" s="15">
        <v>2.02514576112644E-3</v>
      </c>
      <c r="M5243" s="15">
        <v>1.03088504561845E-3</v>
      </c>
      <c r="N5243" s="16">
        <v>0.49559999999999998</v>
      </c>
      <c r="O5243" s="16">
        <v>0.70779999999999998</v>
      </c>
      <c r="P5243" s="16">
        <v>0.2346</v>
      </c>
      <c r="Q5243" s="16">
        <v>0.83979999999999999</v>
      </c>
      <c r="R5243" s="17">
        <v>3.8966030390944397E-6</v>
      </c>
      <c r="S5243" s="17">
        <v>1.5673303449816599E-6</v>
      </c>
      <c r="T5243" s="17">
        <v>2.89970590500556E-5</v>
      </c>
    </row>
    <row r="5244" spans="1:20">
      <c r="A5244" s="10" t="s">
        <v>27425</v>
      </c>
      <c r="B5244" s="11" t="s">
        <v>27426</v>
      </c>
      <c r="C5244" s="11" t="s">
        <v>27427</v>
      </c>
      <c r="D5244" s="11" t="s">
        <v>27428</v>
      </c>
      <c r="E5244" s="11">
        <v>41.026549101000001</v>
      </c>
      <c r="F5244" s="12">
        <v>41.052999999999997</v>
      </c>
      <c r="G5244" s="11" t="s">
        <v>27429</v>
      </c>
      <c r="H5244" s="11" t="s">
        <v>27429</v>
      </c>
      <c r="I5244" s="13">
        <v>0.18625</v>
      </c>
      <c r="J5244" s="13">
        <v>0.93208333333333304</v>
      </c>
      <c r="K5244" s="14">
        <v>1.41</v>
      </c>
      <c r="L5244" s="15">
        <v>2.0304802088404999E-3</v>
      </c>
      <c r="M5244" s="15">
        <v>1.03505686893494E-3</v>
      </c>
      <c r="N5244" s="16">
        <v>0.63959999999999995</v>
      </c>
      <c r="O5244" s="16">
        <v>0.46839999999999998</v>
      </c>
      <c r="P5244" s="16">
        <v>0.46139999999999998</v>
      </c>
      <c r="Q5244" s="16">
        <v>0.79320000000000002</v>
      </c>
      <c r="R5244" s="17">
        <v>4.4819087276771102E-4</v>
      </c>
      <c r="S5244" s="17">
        <v>3.52064600553727E-4</v>
      </c>
      <c r="T5244" s="17">
        <v>5.38539273105811E-3</v>
      </c>
    </row>
    <row r="5245" spans="1:20">
      <c r="A5245" s="10" t="s">
        <v>27430</v>
      </c>
      <c r="B5245" s="11" t="s">
        <v>27431</v>
      </c>
      <c r="C5245" s="11" t="s">
        <v>27432</v>
      </c>
      <c r="D5245" s="11" t="s">
        <v>27433</v>
      </c>
      <c r="E5245" s="11">
        <v>198.027671301</v>
      </c>
      <c r="F5245" s="12">
        <v>198.13399999999999</v>
      </c>
      <c r="G5245" s="11" t="s">
        <v>27434</v>
      </c>
      <c r="H5245" s="11" t="s">
        <v>27434</v>
      </c>
      <c r="I5245" s="13">
        <v>0.77500000000000002</v>
      </c>
      <c r="J5245" s="13">
        <v>5.5904166666666697</v>
      </c>
      <c r="K5245" s="14">
        <v>12.5</v>
      </c>
      <c r="L5245" s="15">
        <v>2.04035579628736E-3</v>
      </c>
      <c r="M5245" s="15">
        <v>1.0363977230724299E-3</v>
      </c>
      <c r="N5245" s="16">
        <v>0.13600000000000001</v>
      </c>
      <c r="O5245" s="16">
        <v>0.40160000000000001</v>
      </c>
      <c r="P5245" s="16">
        <v>0.70760000000000001</v>
      </c>
      <c r="Q5245" s="16">
        <v>0.57520000000000004</v>
      </c>
      <c r="R5245" s="17">
        <v>1.2582211402380201E-3</v>
      </c>
      <c r="S5245" s="17">
        <v>1.6447002965333101E-4</v>
      </c>
      <c r="T5245" s="17">
        <v>1.3631232213996E-3</v>
      </c>
    </row>
    <row r="5246" spans="1:20">
      <c r="A5246" s="10" t="s">
        <v>27435</v>
      </c>
      <c r="B5246" s="11" t="s">
        <v>27436</v>
      </c>
      <c r="C5246" s="11" t="s">
        <v>27437</v>
      </c>
      <c r="D5246" s="11" t="s">
        <v>27438</v>
      </c>
      <c r="E5246" s="11">
        <v>328.183717715</v>
      </c>
      <c r="F5246" s="12">
        <v>328.45</v>
      </c>
      <c r="G5246" s="11" t="s">
        <v>27439</v>
      </c>
      <c r="H5246" s="11" t="s">
        <v>27440</v>
      </c>
      <c r="I5246" s="13">
        <v>0.315</v>
      </c>
      <c r="J5246" s="13">
        <v>1664562.6295833299</v>
      </c>
      <c r="K5246" s="14">
        <v>20.266247499999999</v>
      </c>
      <c r="L5246" s="15">
        <v>2.05114490902764E-3</v>
      </c>
      <c r="M5246" s="15">
        <v>1.0448870024817099E-3</v>
      </c>
      <c r="N5246" s="16">
        <v>0.43719999999999998</v>
      </c>
      <c r="O5246" s="16">
        <v>0.66300000000000003</v>
      </c>
      <c r="P5246" s="16">
        <v>0.22900000000000001</v>
      </c>
      <c r="Q5246" s="16">
        <v>0.879</v>
      </c>
      <c r="R5246" s="17">
        <v>2.2380564678971702E-3</v>
      </c>
      <c r="S5246" s="17">
        <v>7.8159426121706397E-4</v>
      </c>
      <c r="T5246" s="17">
        <v>3.9238049645684697E-3</v>
      </c>
    </row>
    <row r="5247" spans="1:20">
      <c r="A5247" s="10" t="s">
        <v>27441</v>
      </c>
      <c r="B5247" s="11" t="s">
        <v>27442</v>
      </c>
      <c r="C5247" s="11" t="s">
        <v>27443</v>
      </c>
      <c r="D5247" s="11" t="s">
        <v>25713</v>
      </c>
      <c r="E5247" s="11">
        <v>198.16197994800001</v>
      </c>
      <c r="F5247" s="12">
        <v>198.30600000000001</v>
      </c>
      <c r="G5247" s="11" t="s">
        <v>27444</v>
      </c>
      <c r="H5247" s="11" t="s">
        <v>27444</v>
      </c>
      <c r="I5247" s="13">
        <v>0.13166666666666699</v>
      </c>
      <c r="J5247" s="13">
        <v>1.2283333333333299</v>
      </c>
      <c r="K5247" s="14">
        <v>20.280664675878899</v>
      </c>
      <c r="L5247" s="15">
        <v>2.0535517038213799E-3</v>
      </c>
      <c r="M5247" s="15">
        <v>1.0409015180318901E-3</v>
      </c>
      <c r="N5247" s="16">
        <v>0.93400000000000005</v>
      </c>
      <c r="O5247" s="16">
        <v>0.93559999999999999</v>
      </c>
      <c r="P5247" s="16">
        <v>0.2742</v>
      </c>
      <c r="Q5247" s="16">
        <v>0.91720000000000002</v>
      </c>
      <c r="R5247" s="17">
        <v>6.1012823413654597E-3</v>
      </c>
      <c r="S5247" s="17">
        <v>1.6706362533623401E-3</v>
      </c>
      <c r="T5247" s="17">
        <v>1.18589317885532E-2</v>
      </c>
    </row>
    <row r="5248" spans="1:20">
      <c r="A5248" s="10" t="s">
        <v>27445</v>
      </c>
      <c r="B5248" s="11" t="s">
        <v>27446</v>
      </c>
      <c r="C5248" s="11" t="s">
        <v>27447</v>
      </c>
      <c r="D5248" s="11" t="s">
        <v>27448</v>
      </c>
      <c r="E5248" s="11">
        <v>117.97005941</v>
      </c>
      <c r="F5248" s="12">
        <v>118.08</v>
      </c>
      <c r="G5248" s="11" t="s">
        <v>27449</v>
      </c>
      <c r="H5248" s="11" t="s">
        <v>13338</v>
      </c>
      <c r="I5248" s="13">
        <v>0.1575</v>
      </c>
      <c r="J5248" s="13">
        <v>0.93208333333333304</v>
      </c>
      <c r="K5248" s="14">
        <v>0.73794700199999996</v>
      </c>
      <c r="L5248" s="15">
        <v>2.054756588384E-3</v>
      </c>
      <c r="M5248" s="15">
        <v>1.0451676848282901E-3</v>
      </c>
      <c r="N5248" s="16">
        <v>0.71960000000000002</v>
      </c>
      <c r="O5248" s="16">
        <v>0.30159999999999998</v>
      </c>
      <c r="P5248" s="16">
        <v>0.4052</v>
      </c>
      <c r="Q5248" s="16">
        <v>0.7994</v>
      </c>
      <c r="R5248" s="17">
        <v>8.2453598111141297E-4</v>
      </c>
      <c r="S5248" s="17">
        <v>1.27265896372666E-4</v>
      </c>
      <c r="T5248" s="17">
        <v>1.65779843679379E-3</v>
      </c>
    </row>
    <row r="5249" spans="1:20">
      <c r="A5249" s="10" t="s">
        <v>27450</v>
      </c>
      <c r="B5249" s="11" t="s">
        <v>27451</v>
      </c>
      <c r="C5249" s="11" t="s">
        <v>27452</v>
      </c>
      <c r="D5249" s="11" t="s">
        <v>27453</v>
      </c>
      <c r="E5249" s="11">
        <v>302.135762</v>
      </c>
      <c r="F5249" s="12">
        <v>303.28800000000001</v>
      </c>
      <c r="G5249" s="11" t="s">
        <v>27454</v>
      </c>
      <c r="H5249" s="11" t="s">
        <v>24943</v>
      </c>
      <c r="I5249" s="13">
        <v>0.134583333333333</v>
      </c>
      <c r="J5249" s="13">
        <v>1664562.6295833299</v>
      </c>
      <c r="K5249" s="14">
        <v>20.263096829259698</v>
      </c>
      <c r="L5249" s="15">
        <v>2.05564568643602E-3</v>
      </c>
      <c r="M5249" s="15">
        <v>1.0470457891639999E-3</v>
      </c>
      <c r="N5249" s="16">
        <v>0.43020000000000003</v>
      </c>
      <c r="O5249" s="16">
        <v>0.63080000000000003</v>
      </c>
      <c r="P5249" s="16">
        <v>0.47920000000000001</v>
      </c>
      <c r="Q5249" s="16">
        <v>0.69499999999999995</v>
      </c>
      <c r="R5249" s="17">
        <v>2.80465167150571E-3</v>
      </c>
      <c r="S5249" s="17">
        <v>1.0830119599360699E-3</v>
      </c>
      <c r="T5249" s="17">
        <v>3.9429710593025203E-3</v>
      </c>
    </row>
    <row r="5250" spans="1:20">
      <c r="A5250" s="10" t="s">
        <v>27455</v>
      </c>
      <c r="B5250" s="11" t="s">
        <v>27456</v>
      </c>
      <c r="C5250" s="11" t="s">
        <v>27457</v>
      </c>
      <c r="D5250" s="11" t="s">
        <v>27458</v>
      </c>
      <c r="E5250" s="11">
        <v>218.032756681</v>
      </c>
      <c r="F5250" s="12">
        <v>218.16800000000001</v>
      </c>
      <c r="G5250" s="11" t="s">
        <v>27459</v>
      </c>
      <c r="H5250" s="11" t="s">
        <v>27459</v>
      </c>
      <c r="I5250" s="13">
        <v>0.49833333333333302</v>
      </c>
      <c r="J5250" s="13">
        <v>1.2283333333333299</v>
      </c>
      <c r="K5250" s="14">
        <v>19.600000000000001</v>
      </c>
      <c r="L5250" s="15">
        <v>2.0574163961255198E-3</v>
      </c>
      <c r="M5250" s="15">
        <v>1.0475165888706899E-3</v>
      </c>
      <c r="N5250" s="16">
        <v>0.1714</v>
      </c>
      <c r="O5250" s="16">
        <v>0.41899999999999998</v>
      </c>
      <c r="P5250" s="16">
        <v>0.51300000000000001</v>
      </c>
      <c r="Q5250" s="16">
        <v>0.66020000000000001</v>
      </c>
      <c r="R5250" s="17">
        <v>2.21300082304412E-3</v>
      </c>
      <c r="S5250" s="17">
        <v>4.5977178716489602E-4</v>
      </c>
      <c r="T5250" s="17">
        <v>5.2061652000021897E-3</v>
      </c>
    </row>
    <row r="5251" spans="1:20">
      <c r="A5251" s="10" t="s">
        <v>27460</v>
      </c>
      <c r="B5251" s="11" t="s">
        <v>27461</v>
      </c>
      <c r="C5251" s="11" t="s">
        <v>27462</v>
      </c>
      <c r="D5251" s="11" t="s">
        <v>21692</v>
      </c>
      <c r="E5251" s="11">
        <v>159.9846556</v>
      </c>
      <c r="F5251" s="12">
        <v>161.03</v>
      </c>
      <c r="G5251" s="11" t="s">
        <v>27463</v>
      </c>
      <c r="H5251" s="11" t="s">
        <v>27463</v>
      </c>
      <c r="I5251" s="13">
        <v>0.28083333333333299</v>
      </c>
      <c r="J5251" s="13">
        <v>0.93208333333333304</v>
      </c>
      <c r="K5251" s="14">
        <v>20.100000000000001</v>
      </c>
      <c r="L5251" s="15">
        <v>2.0662686555144101E-3</v>
      </c>
      <c r="M5251" s="15">
        <v>1.05199010339494E-3</v>
      </c>
      <c r="N5251" s="16">
        <v>0.20780000000000001</v>
      </c>
      <c r="O5251" s="16">
        <v>0.62960000000000005</v>
      </c>
      <c r="P5251" s="16">
        <v>0.23519999999999999</v>
      </c>
      <c r="Q5251" s="16">
        <v>0.94799999999999995</v>
      </c>
      <c r="R5251" s="17">
        <v>1.2880896135276901E-3</v>
      </c>
      <c r="S5251" s="17">
        <v>2.49380508043966E-4</v>
      </c>
      <c r="T5251" s="17">
        <v>2.1196173625652598E-3</v>
      </c>
    </row>
    <row r="5252" spans="1:20">
      <c r="A5252" s="10" t="s">
        <v>27464</v>
      </c>
      <c r="B5252" s="11" t="s">
        <v>27465</v>
      </c>
      <c r="C5252" s="11" t="s">
        <v>27466</v>
      </c>
      <c r="D5252" s="11" t="s">
        <v>27467</v>
      </c>
      <c r="E5252" s="11">
        <v>218.07316494200001</v>
      </c>
      <c r="F5252" s="12">
        <v>218.255</v>
      </c>
      <c r="G5252" s="11" t="s">
        <v>27468</v>
      </c>
      <c r="H5252" s="11" t="s">
        <v>27468</v>
      </c>
      <c r="I5252" s="13">
        <v>0.456666666666667</v>
      </c>
      <c r="J5252" s="13">
        <v>1.2283333333333299</v>
      </c>
      <c r="K5252" s="14">
        <v>20.262533380000001</v>
      </c>
      <c r="L5252" s="15">
        <v>2.0705845362830998E-3</v>
      </c>
      <c r="M5252" s="15">
        <v>1.05129326891907E-3</v>
      </c>
      <c r="N5252" s="16">
        <v>0.39560000000000001</v>
      </c>
      <c r="O5252" s="16">
        <v>0.44719999999999999</v>
      </c>
      <c r="P5252" s="16">
        <v>0.3458</v>
      </c>
      <c r="Q5252" s="16">
        <v>0.73599999999999999</v>
      </c>
      <c r="R5252" s="17">
        <v>2.0133525742550302E-3</v>
      </c>
      <c r="S5252" s="17">
        <v>8.8682979753620104E-4</v>
      </c>
      <c r="T5252" s="17">
        <v>2.9307858211897902E-3</v>
      </c>
    </row>
    <row r="5253" spans="1:20">
      <c r="A5253" s="10" t="s">
        <v>27469</v>
      </c>
      <c r="B5253" s="11" t="s">
        <v>27470</v>
      </c>
      <c r="C5253" s="11" t="s">
        <v>27471</v>
      </c>
      <c r="D5253" s="11" t="s">
        <v>27472</v>
      </c>
      <c r="E5253" s="11">
        <v>75.944142348</v>
      </c>
      <c r="F5253" s="12">
        <v>76.13</v>
      </c>
      <c r="G5253" s="11" t="s">
        <v>27473</v>
      </c>
      <c r="H5253" s="11" t="s">
        <v>27473</v>
      </c>
      <c r="I5253" s="13">
        <v>0.31874999999999998</v>
      </c>
      <c r="J5253" s="13">
        <v>0.93208333333333304</v>
      </c>
      <c r="K5253" s="14">
        <v>1.5346394480000001</v>
      </c>
      <c r="L5253" s="15">
        <v>2.07328540324643E-3</v>
      </c>
      <c r="M5253" s="15">
        <v>1.057533277045E-3</v>
      </c>
      <c r="N5253" s="16">
        <v>0.79259999999999997</v>
      </c>
      <c r="O5253" s="16">
        <v>0.74019999999999997</v>
      </c>
      <c r="P5253" s="16">
        <v>0.2288</v>
      </c>
      <c r="Q5253" s="16">
        <v>0.89080000000000004</v>
      </c>
      <c r="R5253" s="17">
        <v>2.0440385024561802E-3</v>
      </c>
      <c r="S5253" s="17">
        <v>8.1840496538698E-4</v>
      </c>
      <c r="T5253" s="17">
        <v>3.2617786043505699E-3</v>
      </c>
    </row>
    <row r="5254" spans="1:20">
      <c r="A5254" s="10" t="s">
        <v>27474</v>
      </c>
      <c r="B5254" s="11" t="s">
        <v>27475</v>
      </c>
      <c r="C5254" s="11" t="s">
        <v>27476</v>
      </c>
      <c r="D5254" s="11" t="s">
        <v>27477</v>
      </c>
      <c r="E5254" s="11">
        <v>77.029920403000006</v>
      </c>
      <c r="F5254" s="12">
        <v>77.150000000000006</v>
      </c>
      <c r="G5254" s="11" t="s">
        <v>12495</v>
      </c>
      <c r="H5254" s="11" t="s">
        <v>12495</v>
      </c>
      <c r="I5254" s="13">
        <v>0.124583333333333</v>
      </c>
      <c r="J5254" s="13">
        <v>0.93208333333333304</v>
      </c>
      <c r="K5254" s="14">
        <v>0.76557317300000005</v>
      </c>
      <c r="L5254" s="15">
        <v>2.0740194098596999E-3</v>
      </c>
      <c r="M5254" s="15">
        <v>1.05634899668331E-3</v>
      </c>
      <c r="N5254" s="16">
        <v>0.33119999999999999</v>
      </c>
      <c r="O5254" s="16">
        <v>0.48259999999999997</v>
      </c>
      <c r="P5254" s="16">
        <v>0.312</v>
      </c>
      <c r="Q5254" s="16">
        <v>0.4632</v>
      </c>
      <c r="R5254" s="17">
        <v>2.0825947245069801E-3</v>
      </c>
      <c r="S5254" s="17">
        <v>2.1230400786809999E-4</v>
      </c>
      <c r="T5254" s="17">
        <v>2.5019276931889899E-3</v>
      </c>
    </row>
    <row r="5255" spans="1:20">
      <c r="A5255" s="10" t="s">
        <v>27478</v>
      </c>
      <c r="B5255" s="11" t="s">
        <v>27479</v>
      </c>
      <c r="C5255" s="11" t="s">
        <v>27480</v>
      </c>
      <c r="D5255" s="11" t="s">
        <v>12267</v>
      </c>
      <c r="E5255" s="11">
        <v>152.05857750600001</v>
      </c>
      <c r="F5255" s="12">
        <v>152.15299999999999</v>
      </c>
      <c r="G5255" s="11" t="s">
        <v>27481</v>
      </c>
      <c r="H5255" s="11" t="s">
        <v>27481</v>
      </c>
      <c r="I5255" s="13">
        <v>0.118333333333333</v>
      </c>
      <c r="J5255" s="13">
        <v>0.93208333333333304</v>
      </c>
      <c r="K5255" s="14">
        <v>7.89</v>
      </c>
      <c r="L5255" s="15">
        <v>2.0747473469368699E-3</v>
      </c>
      <c r="M5255" s="15">
        <v>1.0561176020310501E-3</v>
      </c>
      <c r="N5255" s="16">
        <v>0.1116</v>
      </c>
      <c r="O5255" s="16">
        <v>0.48799999999999999</v>
      </c>
      <c r="P5255" s="16">
        <v>0.38840000000000002</v>
      </c>
      <c r="Q5255" s="16">
        <v>0.82340000000000002</v>
      </c>
      <c r="R5255" s="17">
        <v>1.33465406907075E-3</v>
      </c>
      <c r="S5255" s="17">
        <v>1.8714458891271301E-4</v>
      </c>
      <c r="T5255" s="17">
        <v>2.37568356994619E-3</v>
      </c>
    </row>
    <row r="5256" spans="1:20">
      <c r="A5256" s="10" t="s">
        <v>27482</v>
      </c>
      <c r="B5256" s="11" t="s">
        <v>27483</v>
      </c>
      <c r="C5256" s="11" t="s">
        <v>27484</v>
      </c>
      <c r="D5256" s="11" t="s">
        <v>20113</v>
      </c>
      <c r="E5256" s="11">
        <v>246.05282342199999</v>
      </c>
      <c r="F5256" s="12">
        <v>246.21799999999999</v>
      </c>
      <c r="G5256" s="11" t="s">
        <v>27485</v>
      </c>
      <c r="H5256" s="11" t="s">
        <v>27485</v>
      </c>
      <c r="I5256" s="13">
        <v>8.7500000000000008E-3</v>
      </c>
      <c r="J5256" s="13">
        <v>1.2283333333333299</v>
      </c>
      <c r="K5256" s="14">
        <v>13.089917679999999</v>
      </c>
      <c r="L5256" s="15">
        <v>2.07486078346754E-3</v>
      </c>
      <c r="M5256" s="15">
        <v>1.0568074003707499E-3</v>
      </c>
      <c r="N5256" s="16">
        <v>0.41839999999999999</v>
      </c>
      <c r="O5256" s="16">
        <v>0.5464</v>
      </c>
      <c r="P5256" s="16">
        <v>0.52980000000000005</v>
      </c>
      <c r="Q5256" s="16">
        <v>0.40620000000000001</v>
      </c>
      <c r="R5256" s="17">
        <v>9.5344207942211405E-4</v>
      </c>
      <c r="S5256" s="17">
        <v>3.29491026171356E-4</v>
      </c>
      <c r="T5256" s="17">
        <v>2.7472997024378899E-3</v>
      </c>
    </row>
    <row r="5257" spans="1:20">
      <c r="A5257" s="10" t="s">
        <v>27486</v>
      </c>
      <c r="B5257" s="11" t="s">
        <v>27487</v>
      </c>
      <c r="C5257" s="11" t="s">
        <v>27488</v>
      </c>
      <c r="D5257" s="11" t="s">
        <v>27489</v>
      </c>
      <c r="E5257" s="11">
        <v>211.19361442900001</v>
      </c>
      <c r="F5257" s="12">
        <v>211.34899999999999</v>
      </c>
      <c r="G5257" s="11" t="s">
        <v>27490</v>
      </c>
      <c r="H5257" s="11" t="s">
        <v>27490</v>
      </c>
      <c r="I5257" s="13">
        <v>0.130833333333333</v>
      </c>
      <c r="J5257" s="13">
        <v>0.93208333333333304</v>
      </c>
      <c r="K5257" s="14">
        <v>20.274241114833998</v>
      </c>
      <c r="L5257" s="15">
        <v>2.07664946434835E-3</v>
      </c>
      <c r="M5257" s="15">
        <v>1.05428213832272E-3</v>
      </c>
      <c r="N5257" s="16">
        <v>0.72119999999999995</v>
      </c>
      <c r="O5257" s="16">
        <v>0.501</v>
      </c>
      <c r="P5257" s="16">
        <v>0.63160000000000005</v>
      </c>
      <c r="Q5257" s="16">
        <v>0.38140000000000002</v>
      </c>
      <c r="R5257" s="17">
        <v>2.4907225272620902E-4</v>
      </c>
      <c r="S5257" s="17">
        <v>6.5856097788032203E-5</v>
      </c>
      <c r="T5257" s="17">
        <v>9.7245910875943902E-4</v>
      </c>
    </row>
    <row r="5258" spans="1:20">
      <c r="A5258" s="10" t="s">
        <v>27491</v>
      </c>
      <c r="B5258" s="11" t="s">
        <v>27492</v>
      </c>
      <c r="C5258" s="11" t="s">
        <v>27493</v>
      </c>
      <c r="D5258" s="11" t="s">
        <v>16150</v>
      </c>
      <c r="E5258" s="11">
        <v>104.08372962599999</v>
      </c>
      <c r="F5258" s="12">
        <v>104.149</v>
      </c>
      <c r="G5258" s="11" t="s">
        <v>27494</v>
      </c>
      <c r="H5258" s="11" t="s">
        <v>27494</v>
      </c>
      <c r="I5258" s="13">
        <v>0.11874999999999999</v>
      </c>
      <c r="J5258" s="13">
        <v>0.93208333333333304</v>
      </c>
      <c r="K5258" s="14">
        <v>1.2965018845685199</v>
      </c>
      <c r="L5258" s="15">
        <v>2.07757265726516E-3</v>
      </c>
      <c r="M5258" s="15">
        <v>1.05916724713284E-3</v>
      </c>
      <c r="N5258" s="16">
        <v>0.69299999999999995</v>
      </c>
      <c r="O5258" s="16">
        <v>0.81379999999999997</v>
      </c>
      <c r="P5258" s="16">
        <v>0.59</v>
      </c>
      <c r="Q5258" s="16">
        <v>0.61299999999999999</v>
      </c>
      <c r="R5258" s="17">
        <v>6.1476395182474301E-5</v>
      </c>
      <c r="S5258" s="17">
        <v>3.7454986699650503E-5</v>
      </c>
      <c r="T5258" s="17">
        <v>6.3848548912077995E-4</v>
      </c>
    </row>
    <row r="5259" spans="1:20">
      <c r="A5259" s="10" t="s">
        <v>27495</v>
      </c>
      <c r="B5259" s="11" t="s">
        <v>27496</v>
      </c>
      <c r="C5259" s="11" t="s">
        <v>27497</v>
      </c>
      <c r="D5259" s="11" t="s">
        <v>27498</v>
      </c>
      <c r="E5259" s="11">
        <v>128.0028925</v>
      </c>
      <c r="F5259" s="12">
        <v>128.56</v>
      </c>
      <c r="G5259" s="11" t="s">
        <v>27499</v>
      </c>
      <c r="H5259" s="11" t="s">
        <v>27499</v>
      </c>
      <c r="I5259" s="13">
        <v>0.459166666666667</v>
      </c>
      <c r="J5259" s="13">
        <v>0.93208333333333304</v>
      </c>
      <c r="K5259" s="14">
        <v>13.984461469999999</v>
      </c>
      <c r="L5259" s="15">
        <v>2.07900524593564E-3</v>
      </c>
      <c r="M5259" s="15">
        <v>1.05691505739521E-3</v>
      </c>
      <c r="N5259" s="16">
        <v>0.36220000000000002</v>
      </c>
      <c r="O5259" s="16">
        <v>0.48880000000000001</v>
      </c>
      <c r="P5259" s="16">
        <v>0.56679999999999997</v>
      </c>
      <c r="Q5259" s="16">
        <v>0.67759999999999998</v>
      </c>
      <c r="R5259" s="17">
        <v>2.5051505260778898E-3</v>
      </c>
      <c r="S5259" s="17">
        <v>9.1241478445130096E-4</v>
      </c>
      <c r="T5259" s="17">
        <v>6.04895335054684E-3</v>
      </c>
    </row>
    <row r="5260" spans="1:20">
      <c r="A5260" s="10" t="s">
        <v>27500</v>
      </c>
      <c r="B5260" s="11" t="s">
        <v>27501</v>
      </c>
      <c r="C5260" s="11" t="s">
        <v>27502</v>
      </c>
      <c r="D5260" s="11" t="s">
        <v>27503</v>
      </c>
      <c r="E5260" s="11">
        <v>228.05532199999999</v>
      </c>
      <c r="F5260" s="12">
        <v>228.67</v>
      </c>
      <c r="G5260" s="11" t="s">
        <v>27504</v>
      </c>
      <c r="H5260" s="11" t="s">
        <v>27504</v>
      </c>
      <c r="I5260" s="13">
        <v>0.27958333333333302</v>
      </c>
      <c r="J5260" s="13">
        <v>0.93208333333333304</v>
      </c>
      <c r="K5260" s="14">
        <v>16.7</v>
      </c>
      <c r="L5260" s="15">
        <v>2.0811100858620399E-3</v>
      </c>
      <c r="M5260" s="15">
        <v>1.0592145866623901E-3</v>
      </c>
      <c r="N5260" s="16">
        <v>0.312</v>
      </c>
      <c r="O5260" s="16">
        <v>0.52900000000000003</v>
      </c>
      <c r="P5260" s="16">
        <v>0.74739999999999995</v>
      </c>
      <c r="Q5260" s="16">
        <v>0.44340000000000002</v>
      </c>
      <c r="R5260" s="17">
        <v>2.8267162944380802E-4</v>
      </c>
      <c r="S5260" s="17">
        <v>1.2405825259555501E-4</v>
      </c>
      <c r="T5260" s="17">
        <v>9.7408979582005995E-4</v>
      </c>
    </row>
    <row r="5261" spans="1:20">
      <c r="A5261" s="10" t="s">
        <v>27505</v>
      </c>
      <c r="B5261" s="11" t="s">
        <v>27506</v>
      </c>
      <c r="C5261" s="11" t="s">
        <v>27507</v>
      </c>
      <c r="D5261" s="11" t="s">
        <v>27508</v>
      </c>
      <c r="E5261" s="11">
        <v>255.29260019500001</v>
      </c>
      <c r="F5261" s="12">
        <v>255.49</v>
      </c>
      <c r="G5261" s="11" t="s">
        <v>27509</v>
      </c>
      <c r="H5261" s="11" t="s">
        <v>27509</v>
      </c>
      <c r="I5261" s="13">
        <v>2.6133333333333302</v>
      </c>
      <c r="J5261" s="13">
        <v>5.5904166666666697</v>
      </c>
      <c r="K5261" s="14">
        <v>20.285150979531299</v>
      </c>
      <c r="L5261" s="15">
        <v>2.0812844880002501E-3</v>
      </c>
      <c r="M5261" s="15">
        <v>1.06090333948295E-3</v>
      </c>
      <c r="N5261" s="16">
        <v>0.39379999999999998</v>
      </c>
      <c r="O5261" s="16">
        <v>0.72799999999999998</v>
      </c>
      <c r="P5261" s="16">
        <v>0.35859999999999997</v>
      </c>
      <c r="Q5261" s="16">
        <v>0.8508</v>
      </c>
      <c r="R5261" s="17">
        <v>4.22312193256736E-3</v>
      </c>
      <c r="S5261" s="17">
        <v>1.1279543965707899E-3</v>
      </c>
      <c r="T5261" s="17">
        <v>8.2853372311090107E-3</v>
      </c>
    </row>
    <row r="5262" spans="1:20">
      <c r="A5262" s="10" t="s">
        <v>27510</v>
      </c>
      <c r="B5262" s="11" t="s">
        <v>27511</v>
      </c>
      <c r="C5262" s="11" t="s">
        <v>27512</v>
      </c>
      <c r="D5262" s="11" t="s">
        <v>26001</v>
      </c>
      <c r="E5262" s="11">
        <v>164.12011513499999</v>
      </c>
      <c r="F5262" s="12">
        <v>164.24799999999999</v>
      </c>
      <c r="G5262" s="11" t="s">
        <v>27513</v>
      </c>
      <c r="H5262" s="11" t="s">
        <v>27513</v>
      </c>
      <c r="I5262" s="13">
        <v>0.20499999999999999</v>
      </c>
      <c r="J5262" s="13">
        <v>1.2283333333333299</v>
      </c>
      <c r="K5262" s="14">
        <v>20.2081018809215</v>
      </c>
      <c r="L5262" s="15">
        <v>2.0823983629414101E-3</v>
      </c>
      <c r="M5262" s="15">
        <v>1.05921783682391E-3</v>
      </c>
      <c r="N5262" s="16">
        <v>0.745</v>
      </c>
      <c r="O5262" s="16">
        <v>0.67100000000000004</v>
      </c>
      <c r="P5262" s="16">
        <v>0.36080000000000001</v>
      </c>
      <c r="Q5262" s="16">
        <v>0.74199999999999999</v>
      </c>
      <c r="R5262" s="17">
        <v>9.2612438062771794E-5</v>
      </c>
      <c r="S5262" s="17">
        <v>8.9139759257288105E-5</v>
      </c>
      <c r="T5262" s="17">
        <v>1.12843920592787E-4</v>
      </c>
    </row>
    <row r="5263" spans="1:20">
      <c r="A5263" s="10" t="s">
        <v>27514</v>
      </c>
      <c r="B5263" s="11" t="s">
        <v>27515</v>
      </c>
      <c r="C5263" s="11" t="s">
        <v>27516</v>
      </c>
      <c r="D5263" s="11" t="s">
        <v>17172</v>
      </c>
      <c r="E5263" s="11">
        <v>162.11569845899999</v>
      </c>
      <c r="F5263" s="12">
        <v>162.23599999999999</v>
      </c>
      <c r="G5263" s="11" t="s">
        <v>27517</v>
      </c>
      <c r="H5263" s="11" t="s">
        <v>17174</v>
      </c>
      <c r="I5263" s="13">
        <v>0.115833333333333</v>
      </c>
      <c r="J5263" s="13">
        <v>1.2283333333333299</v>
      </c>
      <c r="K5263" s="14">
        <v>0.84615126765440096</v>
      </c>
      <c r="L5263" s="15">
        <v>2.08917479976154E-3</v>
      </c>
      <c r="M5263" s="15">
        <v>1.0643161338398401E-3</v>
      </c>
      <c r="N5263" s="16">
        <v>0.25480000000000003</v>
      </c>
      <c r="O5263" s="16">
        <v>0.58260000000000001</v>
      </c>
      <c r="P5263" s="16">
        <v>0.24179999999999999</v>
      </c>
      <c r="Q5263" s="16">
        <v>0.34239999999999998</v>
      </c>
      <c r="R5263" s="17">
        <v>1.94001758793911E-3</v>
      </c>
      <c r="S5263" s="17">
        <v>5.0899752152453197E-4</v>
      </c>
      <c r="T5263" s="17">
        <v>6.2090822712023899E-3</v>
      </c>
    </row>
    <row r="5264" spans="1:20">
      <c r="A5264" s="10" t="s">
        <v>27518</v>
      </c>
      <c r="B5264" s="11" t="s">
        <v>27519</v>
      </c>
      <c r="C5264" s="11" t="s">
        <v>27520</v>
      </c>
      <c r="D5264" s="11" t="s">
        <v>27281</v>
      </c>
      <c r="E5264" s="11">
        <v>196.14632988400001</v>
      </c>
      <c r="F5264" s="12">
        <v>196.29</v>
      </c>
      <c r="G5264" s="11" t="s">
        <v>27521</v>
      </c>
      <c r="H5264" s="11" t="s">
        <v>27283</v>
      </c>
      <c r="I5264" s="13">
        <v>6.4583333333333298E-2</v>
      </c>
      <c r="J5264" s="13">
        <v>0.93208333333333304</v>
      </c>
      <c r="K5264" s="14">
        <v>20.100000000000001</v>
      </c>
      <c r="L5264" s="15">
        <v>2.0922608248957601E-3</v>
      </c>
      <c r="M5264" s="15">
        <v>1.0666034584524301E-3</v>
      </c>
      <c r="N5264" s="16">
        <v>0.68879999999999997</v>
      </c>
      <c r="O5264" s="16">
        <v>0.81220000000000003</v>
      </c>
      <c r="P5264" s="16">
        <v>0.14000000000000001</v>
      </c>
      <c r="Q5264" s="16">
        <v>0.95320000000000005</v>
      </c>
      <c r="R5264" s="17">
        <v>2.0125423125963099E-3</v>
      </c>
      <c r="S5264" s="17">
        <v>3.6239512492069098E-4</v>
      </c>
      <c r="T5264" s="17">
        <v>2.7935837679842401E-3</v>
      </c>
    </row>
    <row r="5265" spans="1:20">
      <c r="A5265" s="10" t="s">
        <v>27522</v>
      </c>
      <c r="B5265" s="11" t="s">
        <v>27523</v>
      </c>
      <c r="C5265" s="11" t="s">
        <v>27524</v>
      </c>
      <c r="D5265" s="11" t="s">
        <v>15400</v>
      </c>
      <c r="E5265" s="11">
        <v>157.11027872700001</v>
      </c>
      <c r="F5265" s="12">
        <v>157.21299999999999</v>
      </c>
      <c r="G5265" s="11" t="s">
        <v>27525</v>
      </c>
      <c r="H5265" s="11" t="s">
        <v>27525</v>
      </c>
      <c r="I5265" s="13">
        <v>0.11375</v>
      </c>
      <c r="J5265" s="13">
        <v>0.93208333333333304</v>
      </c>
      <c r="K5265" s="14">
        <v>4.1890721675254401</v>
      </c>
      <c r="L5265" s="15">
        <v>2.0940351827965502E-3</v>
      </c>
      <c r="M5265" s="15">
        <v>1.06819287205977E-3</v>
      </c>
      <c r="N5265" s="16">
        <v>0.84460000000000002</v>
      </c>
      <c r="O5265" s="16">
        <v>0.4904</v>
      </c>
      <c r="P5265" s="16">
        <v>0.28120000000000001</v>
      </c>
      <c r="Q5265" s="16">
        <v>0.86739999999999995</v>
      </c>
      <c r="R5265" s="17">
        <v>1.12139878583251E-3</v>
      </c>
      <c r="S5265" s="17">
        <v>2.1401039311173801E-4</v>
      </c>
      <c r="T5265" s="17">
        <v>2.3546648274564101E-3</v>
      </c>
    </row>
    <row r="5266" spans="1:20">
      <c r="A5266" s="10" t="s">
        <v>27526</v>
      </c>
      <c r="B5266" s="11" t="s">
        <v>27527</v>
      </c>
      <c r="C5266" s="11" t="s">
        <v>27528</v>
      </c>
      <c r="D5266" s="11" t="s">
        <v>27529</v>
      </c>
      <c r="E5266" s="11">
        <v>244.07355886600001</v>
      </c>
      <c r="F5266" s="12">
        <v>244.24600000000001</v>
      </c>
      <c r="G5266" s="11" t="s">
        <v>27530</v>
      </c>
      <c r="H5266" s="11" t="s">
        <v>27530</v>
      </c>
      <c r="I5266" s="13">
        <v>1.2500000000000001E-2</v>
      </c>
      <c r="J5266" s="13">
        <v>1.2283333333333299</v>
      </c>
      <c r="K5266" s="14">
        <v>19.931274821565399</v>
      </c>
      <c r="L5266" s="15">
        <v>2.0957099205070901E-3</v>
      </c>
      <c r="M5266" s="15">
        <v>1.0655023069653801E-3</v>
      </c>
      <c r="N5266" s="16">
        <v>0.78939999999999999</v>
      </c>
      <c r="O5266" s="16">
        <v>0.52959999999999996</v>
      </c>
      <c r="P5266" s="16">
        <v>0.43740000000000001</v>
      </c>
      <c r="Q5266" s="16">
        <v>0.64959999999999996</v>
      </c>
      <c r="R5266" s="17">
        <v>1.84100779430467E-4</v>
      </c>
      <c r="S5266" s="17">
        <v>3.19059082462983E-5</v>
      </c>
      <c r="T5266" s="17">
        <v>9.768559419173501E-4</v>
      </c>
    </row>
    <row r="5267" spans="1:20">
      <c r="A5267" s="10" t="s">
        <v>27531</v>
      </c>
      <c r="B5267" s="11" t="s">
        <v>27532</v>
      </c>
      <c r="C5267" s="11" t="s">
        <v>27533</v>
      </c>
      <c r="D5267" s="11" t="s">
        <v>27534</v>
      </c>
      <c r="E5267" s="11">
        <v>233.17796436500001</v>
      </c>
      <c r="F5267" s="12">
        <v>233.35499999999999</v>
      </c>
      <c r="G5267" s="11" t="s">
        <v>27535</v>
      </c>
      <c r="H5267" s="11" t="s">
        <v>27535</v>
      </c>
      <c r="I5267" s="13">
        <v>0.129583333333333</v>
      </c>
      <c r="J5267" s="13">
        <v>1.2283333333333299</v>
      </c>
      <c r="K5267" s="14">
        <v>18.899999999999999</v>
      </c>
      <c r="L5267" s="15">
        <v>2.0971223958078E-3</v>
      </c>
      <c r="M5267" s="15">
        <v>1.0680322974158699E-3</v>
      </c>
      <c r="N5267" s="16">
        <v>0.37219999999999998</v>
      </c>
      <c r="O5267" s="16">
        <v>0.51080000000000003</v>
      </c>
      <c r="P5267" s="16">
        <v>0.51459999999999995</v>
      </c>
      <c r="Q5267" s="16">
        <v>0.42699999999999999</v>
      </c>
      <c r="R5267" s="17">
        <v>5.7088489361497401E-3</v>
      </c>
      <c r="S5267" s="17">
        <v>2.0797733534608999E-3</v>
      </c>
      <c r="T5267" s="17">
        <v>1.27652388346666E-2</v>
      </c>
    </row>
    <row r="5268" spans="1:20">
      <c r="A5268" s="10" t="s">
        <v>27536</v>
      </c>
      <c r="B5268" s="11" t="s">
        <v>27537</v>
      </c>
      <c r="C5268" s="11" t="s">
        <v>27538</v>
      </c>
      <c r="D5268" s="11" t="s">
        <v>21547</v>
      </c>
      <c r="E5268" s="11">
        <v>176.04734411800001</v>
      </c>
      <c r="F5268" s="12">
        <v>176.17099999999999</v>
      </c>
      <c r="G5268" s="11" t="s">
        <v>27539</v>
      </c>
      <c r="H5268" s="11" t="s">
        <v>27539</v>
      </c>
      <c r="I5268" s="13">
        <v>0.28999999999999998</v>
      </c>
      <c r="J5268" s="13">
        <v>1.2283333333333299</v>
      </c>
      <c r="K5268" s="14">
        <v>6.2665741700000002</v>
      </c>
      <c r="L5268" s="15">
        <v>2.1040967682901999E-3</v>
      </c>
      <c r="M5268" s="15">
        <v>1.0712277892762001E-3</v>
      </c>
      <c r="N5268" s="16">
        <v>0.46179999999999999</v>
      </c>
      <c r="O5268" s="16">
        <v>0.36420000000000002</v>
      </c>
      <c r="P5268" s="16">
        <v>0.43559999999999999</v>
      </c>
      <c r="Q5268" s="16">
        <v>0.70240000000000002</v>
      </c>
      <c r="R5268" s="17">
        <v>2.0398754192212298E-3</v>
      </c>
      <c r="S5268" s="17">
        <v>1.0040518305339001E-3</v>
      </c>
      <c r="T5268" s="17">
        <v>2.8929074458670799E-3</v>
      </c>
    </row>
    <row r="5269" spans="1:20">
      <c r="A5269" s="10" t="s">
        <v>27540</v>
      </c>
      <c r="B5269" s="11" t="s">
        <v>27541</v>
      </c>
      <c r="C5269" s="11" t="s">
        <v>27542</v>
      </c>
      <c r="D5269" s="11" t="s">
        <v>27543</v>
      </c>
      <c r="E5269" s="11">
        <v>238.059840807</v>
      </c>
      <c r="F5269" s="12">
        <v>238.37</v>
      </c>
      <c r="G5269" s="11" t="s">
        <v>27544</v>
      </c>
      <c r="H5269" s="11" t="s">
        <v>27544</v>
      </c>
      <c r="I5269" s="13">
        <v>0.93916666666666704</v>
      </c>
      <c r="J5269" s="13">
        <v>0.93208333333333304</v>
      </c>
      <c r="K5269" s="14">
        <v>20.3</v>
      </c>
      <c r="L5269" s="15">
        <v>2.10565907299823E-3</v>
      </c>
      <c r="M5269" s="15">
        <v>1.07395157292228E-3</v>
      </c>
      <c r="N5269" s="16">
        <v>0.79359999999999997</v>
      </c>
      <c r="O5269" s="16">
        <v>0.49719999999999998</v>
      </c>
      <c r="P5269" s="16">
        <v>0.54259999999999997</v>
      </c>
      <c r="Q5269" s="16">
        <v>0.62080000000000002</v>
      </c>
      <c r="R5269" s="17">
        <v>2.08009754027392E-4</v>
      </c>
      <c r="S5269" s="17">
        <v>5.4332142914629201E-5</v>
      </c>
      <c r="T5269" s="17">
        <v>5.2958606307030405E-4</v>
      </c>
    </row>
    <row r="5270" spans="1:20">
      <c r="A5270" s="10" t="s">
        <v>27545</v>
      </c>
      <c r="B5270" s="11" t="s">
        <v>27546</v>
      </c>
      <c r="C5270" s="11" t="s">
        <v>27547</v>
      </c>
      <c r="D5270" s="11" t="s">
        <v>27548</v>
      </c>
      <c r="E5270" s="11">
        <v>330.16706199999999</v>
      </c>
      <c r="F5270" s="12">
        <v>331.34199999999998</v>
      </c>
      <c r="G5270" s="11" t="s">
        <v>27549</v>
      </c>
      <c r="H5270" s="11" t="s">
        <v>24174</v>
      </c>
      <c r="I5270" s="13">
        <v>0.134583333333333</v>
      </c>
      <c r="J5270" s="13">
        <v>1664562.6295833299</v>
      </c>
      <c r="K5270" s="14">
        <v>20.283724235424899</v>
      </c>
      <c r="L5270" s="15">
        <v>2.1119433902866999E-3</v>
      </c>
      <c r="M5270" s="15">
        <v>1.0741375063438501E-3</v>
      </c>
      <c r="N5270" s="16">
        <v>0.43180000000000002</v>
      </c>
      <c r="O5270" s="16">
        <v>0.61519999999999997</v>
      </c>
      <c r="P5270" s="16">
        <v>0.57820000000000005</v>
      </c>
      <c r="Q5270" s="16">
        <v>0.60160000000000002</v>
      </c>
      <c r="R5270" s="17">
        <v>1.12533926151102E-3</v>
      </c>
      <c r="S5270" s="17">
        <v>5.7939523302198205E-4</v>
      </c>
      <c r="T5270" s="17">
        <v>2.0771995880231502E-3</v>
      </c>
    </row>
    <row r="5271" spans="1:20">
      <c r="A5271" s="10" t="s">
        <v>27550</v>
      </c>
      <c r="B5271" s="11" t="s">
        <v>27551</v>
      </c>
      <c r="C5271" s="11" t="s">
        <v>27552</v>
      </c>
      <c r="D5271" s="11" t="s">
        <v>27553</v>
      </c>
      <c r="E5271" s="11">
        <v>188.05857750600001</v>
      </c>
      <c r="F5271" s="12">
        <v>188.18600000000001</v>
      </c>
      <c r="G5271" s="11" t="s">
        <v>27554</v>
      </c>
      <c r="H5271" s="11" t="s">
        <v>27554</v>
      </c>
      <c r="I5271" s="13">
        <v>0.134583333333333</v>
      </c>
      <c r="J5271" s="13">
        <v>0.93208333333333304</v>
      </c>
      <c r="K5271" s="14">
        <v>0.75642161299999999</v>
      </c>
      <c r="L5271" s="15">
        <v>2.11252513977854E-3</v>
      </c>
      <c r="M5271" s="15">
        <v>1.0753301404757499E-3</v>
      </c>
      <c r="N5271" s="16">
        <v>0.71699999999999997</v>
      </c>
      <c r="O5271" s="16">
        <v>0.68679999999999997</v>
      </c>
      <c r="P5271" s="16">
        <v>0.2702</v>
      </c>
      <c r="Q5271" s="16">
        <v>0.86399999999999999</v>
      </c>
      <c r="R5271" s="17">
        <v>3.19132836339075E-4</v>
      </c>
      <c r="S5271" s="17">
        <v>8.1869289092815603E-5</v>
      </c>
      <c r="T5271" s="17">
        <v>1.3309253119305601E-3</v>
      </c>
    </row>
    <row r="5272" spans="1:20">
      <c r="A5272" s="10" t="s">
        <v>27555</v>
      </c>
      <c r="B5272" s="11" t="s">
        <v>27556</v>
      </c>
      <c r="C5272" s="11" t="s">
        <v>27557</v>
      </c>
      <c r="D5272" s="11" t="s">
        <v>27558</v>
      </c>
      <c r="E5272" s="11">
        <v>232.109944375</v>
      </c>
      <c r="F5272" s="12">
        <v>232.279</v>
      </c>
      <c r="G5272" s="11" t="s">
        <v>27559</v>
      </c>
      <c r="H5272" s="11" t="s">
        <v>27560</v>
      </c>
      <c r="I5272" s="13">
        <v>0.26541666666666702</v>
      </c>
      <c r="J5272" s="13">
        <v>1.2283333333333299</v>
      </c>
      <c r="K5272" s="14">
        <v>16.166675928070401</v>
      </c>
      <c r="L5272" s="15">
        <v>2.1158640711727598E-3</v>
      </c>
      <c r="M5272" s="15">
        <v>1.07735381779586E-3</v>
      </c>
      <c r="N5272" s="16">
        <v>0.4</v>
      </c>
      <c r="O5272" s="16">
        <v>0.55020000000000002</v>
      </c>
      <c r="P5272" s="16">
        <v>0.39439999999999997</v>
      </c>
      <c r="Q5272" s="16">
        <v>0.49059999999999998</v>
      </c>
      <c r="R5272" s="17">
        <v>3.3518224571405702E-5</v>
      </c>
      <c r="S5272" s="17">
        <v>5.4957884430457598E-6</v>
      </c>
      <c r="T5272" s="17">
        <v>4.5928869831034503E-5</v>
      </c>
    </row>
    <row r="5273" spans="1:20">
      <c r="A5273" s="10" t="s">
        <v>27561</v>
      </c>
      <c r="B5273" s="11" t="s">
        <v>27562</v>
      </c>
      <c r="C5273" s="11" t="s">
        <v>27563</v>
      </c>
      <c r="D5273" s="11" t="s">
        <v>27564</v>
      </c>
      <c r="E5273" s="11">
        <v>255.08147719999999</v>
      </c>
      <c r="F5273" s="12">
        <v>255.75</v>
      </c>
      <c r="G5273" s="11" t="s">
        <v>27565</v>
      </c>
      <c r="H5273" s="11" t="s">
        <v>27566</v>
      </c>
      <c r="I5273" s="13">
        <v>0.22666666666666699</v>
      </c>
      <c r="J5273" s="13">
        <v>1664562.6295833299</v>
      </c>
      <c r="K5273" s="14">
        <v>20.100000000000001</v>
      </c>
      <c r="L5273" s="15">
        <v>2.12098206431343E-3</v>
      </c>
      <c r="M5273" s="15">
        <v>1.08176996509689E-3</v>
      </c>
      <c r="N5273" s="16">
        <v>0.26179999999999998</v>
      </c>
      <c r="O5273" s="16">
        <v>0.56140000000000001</v>
      </c>
      <c r="P5273" s="16">
        <v>0.29139999999999999</v>
      </c>
      <c r="Q5273" s="16">
        <v>0.74139999999999995</v>
      </c>
      <c r="R5273" s="17">
        <v>1.5406196181860901E-4</v>
      </c>
      <c r="S5273" s="17">
        <v>5.3367285706949201E-5</v>
      </c>
      <c r="T5273" s="17">
        <v>8.9244337737912397E-4</v>
      </c>
    </row>
    <row r="5274" spans="1:20">
      <c r="A5274" s="10" t="s">
        <v>27567</v>
      </c>
      <c r="B5274" s="11" t="s">
        <v>27568</v>
      </c>
      <c r="C5274" s="11" t="s">
        <v>27569</v>
      </c>
      <c r="D5274" s="11" t="s">
        <v>27570</v>
      </c>
      <c r="E5274" s="11">
        <v>194.99660850999999</v>
      </c>
      <c r="F5274" s="12">
        <v>195.17</v>
      </c>
      <c r="G5274" s="11" t="s">
        <v>27571</v>
      </c>
      <c r="H5274" s="11" t="s">
        <v>27572</v>
      </c>
      <c r="I5274" s="13">
        <v>0.34250000000000003</v>
      </c>
      <c r="J5274" s="13">
        <v>0.93208333333333304</v>
      </c>
      <c r="K5274" s="14">
        <v>0.74728740199999999</v>
      </c>
      <c r="L5274" s="15">
        <v>2.1259235818932199E-3</v>
      </c>
      <c r="M5274" s="15">
        <v>1.0835081663629401E-3</v>
      </c>
      <c r="N5274" s="16">
        <v>0.57740000000000002</v>
      </c>
      <c r="O5274" s="16">
        <v>0.24740000000000001</v>
      </c>
      <c r="P5274" s="16">
        <v>0.19400000000000001</v>
      </c>
      <c r="Q5274" s="16">
        <v>0.93240000000000001</v>
      </c>
      <c r="R5274" s="17">
        <v>1.94573022957748E-3</v>
      </c>
      <c r="S5274" s="17">
        <v>3.5493280942127E-4</v>
      </c>
      <c r="T5274" s="17">
        <v>3.9920391150047498E-3</v>
      </c>
    </row>
    <row r="5275" spans="1:20">
      <c r="A5275" s="10" t="s">
        <v>27573</v>
      </c>
      <c r="B5275" s="11" t="s">
        <v>27574</v>
      </c>
      <c r="C5275" s="11" t="s">
        <v>27575</v>
      </c>
      <c r="D5275" s="11" t="s">
        <v>25708</v>
      </c>
      <c r="E5275" s="11">
        <v>73.052763849000002</v>
      </c>
      <c r="F5275" s="12">
        <v>73.094999999999999</v>
      </c>
      <c r="G5275" s="11" t="s">
        <v>27576</v>
      </c>
      <c r="H5275" s="11" t="s">
        <v>27576</v>
      </c>
      <c r="I5275" s="13">
        <v>0.12583333333333299</v>
      </c>
      <c r="J5275" s="13">
        <v>0.93208333333333304</v>
      </c>
      <c r="K5275" s="14">
        <v>0.74420871432902003</v>
      </c>
      <c r="L5275" s="15">
        <v>2.1301715308858901E-3</v>
      </c>
      <c r="M5275" s="15">
        <v>1.0851383465299101E-3</v>
      </c>
      <c r="N5275" s="16">
        <v>0.78480000000000005</v>
      </c>
      <c r="O5275" s="16">
        <v>0.63200000000000001</v>
      </c>
      <c r="P5275" s="16">
        <v>0.39460000000000001</v>
      </c>
      <c r="Q5275" s="16">
        <v>0.81499999999999995</v>
      </c>
      <c r="R5275" s="17">
        <v>1.3664176552727701E-3</v>
      </c>
      <c r="S5275" s="17">
        <v>5.4681994650501904E-4</v>
      </c>
      <c r="T5275" s="17">
        <v>3.1218496960896298E-3</v>
      </c>
    </row>
    <row r="5276" spans="1:20">
      <c r="A5276" s="10" t="s">
        <v>27577</v>
      </c>
      <c r="B5276" s="11" t="s">
        <v>27578</v>
      </c>
      <c r="C5276" s="11" t="s">
        <v>27579</v>
      </c>
      <c r="D5276" s="11" t="s">
        <v>27580</v>
      </c>
      <c r="E5276" s="11">
        <v>147.053157774</v>
      </c>
      <c r="F5276" s="12">
        <v>147.13</v>
      </c>
      <c r="G5276" s="11" t="s">
        <v>27581</v>
      </c>
      <c r="H5276" s="11" t="s">
        <v>27582</v>
      </c>
      <c r="I5276" s="13">
        <v>0.02</v>
      </c>
      <c r="J5276" s="13">
        <v>1.2283333333333299</v>
      </c>
      <c r="K5276" s="14">
        <v>0.73638930000000002</v>
      </c>
      <c r="L5276" s="15">
        <v>2.1316726484765301E-3</v>
      </c>
      <c r="M5276" s="15">
        <v>1.08492469151419E-3</v>
      </c>
      <c r="N5276" s="16">
        <v>0.56240000000000001</v>
      </c>
      <c r="O5276" s="16">
        <v>0.4904</v>
      </c>
      <c r="P5276" s="16">
        <v>0.63200000000000001</v>
      </c>
      <c r="Q5276" s="16">
        <v>0.28160000000000002</v>
      </c>
      <c r="R5276" s="17">
        <v>1.5733165837801299E-5</v>
      </c>
      <c r="S5276" s="17">
        <v>1.52144701584702E-6</v>
      </c>
      <c r="T5276" s="17">
        <v>2.63903529304353E-5</v>
      </c>
    </row>
    <row r="5277" spans="1:20">
      <c r="A5277" s="10" t="s">
        <v>27583</v>
      </c>
      <c r="B5277" s="11" t="s">
        <v>27584</v>
      </c>
      <c r="C5277" s="11" t="s">
        <v>27585</v>
      </c>
      <c r="D5277" s="11" t="s">
        <v>20084</v>
      </c>
      <c r="E5277" s="11">
        <v>191.05171847599999</v>
      </c>
      <c r="F5277" s="12">
        <v>191.25</v>
      </c>
      <c r="G5277" s="11" t="s">
        <v>27586</v>
      </c>
      <c r="H5277" s="11" t="s">
        <v>27586</v>
      </c>
      <c r="I5277" s="13">
        <v>0.33</v>
      </c>
      <c r="J5277" s="13">
        <v>0.93208333333333304</v>
      </c>
      <c r="K5277" s="14">
        <v>13.99996625</v>
      </c>
      <c r="L5277" s="15">
        <v>2.1364749927458601E-3</v>
      </c>
      <c r="M5277" s="15">
        <v>1.0872533127606299E-3</v>
      </c>
      <c r="N5277" s="16">
        <v>0.49220000000000003</v>
      </c>
      <c r="O5277" s="16">
        <v>0.44140000000000001</v>
      </c>
      <c r="P5277" s="16">
        <v>0.438</v>
      </c>
      <c r="Q5277" s="16">
        <v>0.44840000000000002</v>
      </c>
      <c r="R5277" s="17">
        <v>1.2899709593342499E-4</v>
      </c>
      <c r="S5277" s="17">
        <v>1.5262840899480399E-5</v>
      </c>
      <c r="T5277" s="17">
        <v>1.6947329360009401E-4</v>
      </c>
    </row>
    <row r="5278" spans="1:20">
      <c r="A5278" s="10" t="s">
        <v>27587</v>
      </c>
      <c r="B5278" s="11" t="s">
        <v>27588</v>
      </c>
      <c r="C5278" s="11" t="s">
        <v>27589</v>
      </c>
      <c r="D5278" s="11" t="s">
        <v>26821</v>
      </c>
      <c r="E5278" s="11">
        <v>185.06074169999999</v>
      </c>
      <c r="F5278" s="12">
        <v>185.65</v>
      </c>
      <c r="G5278" s="11" t="s">
        <v>27590</v>
      </c>
      <c r="H5278" s="11" t="s">
        <v>26823</v>
      </c>
      <c r="I5278" s="13">
        <v>7.8750000000000001E-2</v>
      </c>
      <c r="J5278" s="13">
        <v>0.93208333333333304</v>
      </c>
      <c r="K5278" s="14">
        <v>1.02</v>
      </c>
      <c r="L5278" s="15">
        <v>2.1455170872376299E-3</v>
      </c>
      <c r="M5278" s="15">
        <v>1.09147087311809E-3</v>
      </c>
      <c r="N5278" s="16">
        <v>0.35520000000000002</v>
      </c>
      <c r="O5278" s="16">
        <v>0.68759999999999999</v>
      </c>
      <c r="P5278" s="16">
        <v>0.33600000000000002</v>
      </c>
      <c r="Q5278" s="16">
        <v>0.58120000000000005</v>
      </c>
      <c r="R5278" s="17">
        <v>2.7619384660573098E-4</v>
      </c>
      <c r="S5278" s="17">
        <v>1.8228659163121E-5</v>
      </c>
      <c r="T5278" s="17">
        <v>9.5215814756275502E-4</v>
      </c>
    </row>
    <row r="5279" spans="1:20">
      <c r="A5279" s="10" t="s">
        <v>27591</v>
      </c>
      <c r="B5279" s="11" t="s">
        <v>27592</v>
      </c>
      <c r="C5279" s="11" t="s">
        <v>27593</v>
      </c>
      <c r="D5279" s="11" t="s">
        <v>27594</v>
      </c>
      <c r="E5279" s="11">
        <v>182.99997981000001</v>
      </c>
      <c r="F5279" s="12">
        <v>183.22</v>
      </c>
      <c r="G5279" s="11" t="s">
        <v>27595</v>
      </c>
      <c r="H5279" s="11" t="s">
        <v>27596</v>
      </c>
      <c r="I5279" s="13">
        <v>0.42749999999999999</v>
      </c>
      <c r="J5279" s="13">
        <v>5.5904166666666697</v>
      </c>
      <c r="K5279" s="14">
        <v>0.81163416106626596</v>
      </c>
      <c r="L5279" s="15">
        <v>2.1482942833014199E-3</v>
      </c>
      <c r="M5279" s="15">
        <v>1.09150845306556E-3</v>
      </c>
      <c r="N5279" s="16">
        <v>0.34620000000000001</v>
      </c>
      <c r="O5279" s="16">
        <v>0.63239999999999996</v>
      </c>
      <c r="P5279" s="16">
        <v>0.70020000000000004</v>
      </c>
      <c r="Q5279" s="16">
        <v>0.49220000000000003</v>
      </c>
      <c r="R5279" s="17">
        <v>4.5692358550760699E-5</v>
      </c>
      <c r="S5279" s="17">
        <v>7.2200977975416302E-6</v>
      </c>
      <c r="T5279" s="17">
        <v>1.1636059509401599E-4</v>
      </c>
    </row>
    <row r="5280" spans="1:20">
      <c r="A5280" s="10" t="s">
        <v>27597</v>
      </c>
      <c r="B5280" s="11" t="s">
        <v>27598</v>
      </c>
      <c r="C5280" s="11" t="s">
        <v>27599</v>
      </c>
      <c r="D5280" s="11" t="s">
        <v>27600</v>
      </c>
      <c r="E5280" s="11">
        <v>148.12117776299999</v>
      </c>
      <c r="F5280" s="12">
        <v>148.20599999999999</v>
      </c>
      <c r="G5280" s="11" t="s">
        <v>27601</v>
      </c>
      <c r="H5280" s="11" t="s">
        <v>27601</v>
      </c>
      <c r="I5280" s="13">
        <v>7.7916666666666703E-2</v>
      </c>
      <c r="J5280" s="13">
        <v>5.5904166666666697</v>
      </c>
      <c r="K5280" s="14">
        <v>0.73641512499999995</v>
      </c>
      <c r="L5280" s="15">
        <v>2.15932279447487E-3</v>
      </c>
      <c r="M5280" s="15">
        <v>1.10129277053381E-3</v>
      </c>
      <c r="N5280" s="16">
        <v>0.3538</v>
      </c>
      <c r="O5280" s="16">
        <v>0.45</v>
      </c>
      <c r="P5280" s="16">
        <v>0.2334</v>
      </c>
      <c r="Q5280" s="16">
        <v>0.88160000000000005</v>
      </c>
      <c r="R5280" s="17">
        <v>1.6399524474889E-3</v>
      </c>
      <c r="S5280" s="17">
        <v>5.4370704589720503E-4</v>
      </c>
      <c r="T5280" s="17">
        <v>2.0647171336468798E-3</v>
      </c>
    </row>
    <row r="5281" spans="1:20">
      <c r="A5281" s="10" t="s">
        <v>27602</v>
      </c>
      <c r="B5281" s="11" t="s">
        <v>27603</v>
      </c>
      <c r="C5281" s="11" t="s">
        <v>27604</v>
      </c>
      <c r="D5281" s="11" t="s">
        <v>20834</v>
      </c>
      <c r="E5281" s="11">
        <v>222.089208931</v>
      </c>
      <c r="F5281" s="12">
        <v>222.24</v>
      </c>
      <c r="G5281" s="11" t="s">
        <v>27605</v>
      </c>
      <c r="H5281" s="11" t="s">
        <v>27605</v>
      </c>
      <c r="I5281" s="13">
        <v>5.2499999999999998E-2</v>
      </c>
      <c r="J5281" s="13">
        <v>1.2283333333333299</v>
      </c>
      <c r="K5281" s="14">
        <v>17.375265032587698</v>
      </c>
      <c r="L5281" s="15">
        <v>2.1596984875575501E-3</v>
      </c>
      <c r="M5281" s="15">
        <v>1.09873976674878E-3</v>
      </c>
      <c r="N5281" s="16">
        <v>0.37059999999999998</v>
      </c>
      <c r="O5281" s="16">
        <v>0.50280000000000002</v>
      </c>
      <c r="P5281" s="16">
        <v>0.76280000000000003</v>
      </c>
      <c r="Q5281" s="16">
        <v>0.28420000000000001</v>
      </c>
      <c r="R5281" s="17">
        <v>6.9234687671760201E-5</v>
      </c>
      <c r="S5281" s="17">
        <v>7.2349534155399804E-6</v>
      </c>
      <c r="T5281" s="17">
        <v>5.2090399951962502E-4</v>
      </c>
    </row>
    <row r="5282" spans="1:20">
      <c r="A5282" s="10" t="s">
        <v>27606</v>
      </c>
      <c r="B5282" s="11" t="s">
        <v>27607</v>
      </c>
      <c r="C5282" s="11" t="s">
        <v>27608</v>
      </c>
      <c r="D5282" s="11" t="s">
        <v>27609</v>
      </c>
      <c r="E5282" s="11">
        <v>433.16653072999998</v>
      </c>
      <c r="F5282" s="12">
        <v>433.45499999999998</v>
      </c>
      <c r="G5282" s="11" t="s">
        <v>27610</v>
      </c>
      <c r="H5282" s="11" t="s">
        <v>10139</v>
      </c>
      <c r="I5282" s="13">
        <v>0.24666666666666701</v>
      </c>
      <c r="J5282" s="13">
        <v>0.93208333333333304</v>
      </c>
      <c r="K5282" s="14">
        <v>19.2</v>
      </c>
      <c r="L5282" s="15">
        <v>2.1644986394917399E-3</v>
      </c>
      <c r="M5282" s="15">
        <v>1.1042314539358E-3</v>
      </c>
      <c r="N5282" s="16">
        <v>0.57179999999999997</v>
      </c>
      <c r="O5282" s="16">
        <v>0.35680000000000001</v>
      </c>
      <c r="P5282" s="16">
        <v>0.2228</v>
      </c>
      <c r="Q5282" s="16">
        <v>0.53080000000000005</v>
      </c>
      <c r="R5282" s="17">
        <v>7.3272744437306503E-5</v>
      </c>
      <c r="S5282" s="17">
        <v>1.0481608654821E-5</v>
      </c>
      <c r="T5282" s="17">
        <v>4.6315580554398702E-4</v>
      </c>
    </row>
    <row r="5283" spans="1:20">
      <c r="A5283" s="10" t="s">
        <v>27611</v>
      </c>
      <c r="B5283" s="11" t="s">
        <v>27612</v>
      </c>
      <c r="C5283" s="11" t="s">
        <v>27613</v>
      </c>
      <c r="D5283" s="11" t="s">
        <v>27614</v>
      </c>
      <c r="E5283" s="11">
        <v>168.03419260000001</v>
      </c>
      <c r="F5283" s="12">
        <v>168.62</v>
      </c>
      <c r="G5283" s="11" t="s">
        <v>27615</v>
      </c>
      <c r="H5283" s="11" t="s">
        <v>27615</v>
      </c>
      <c r="I5283" s="13">
        <v>0.43666666666666698</v>
      </c>
      <c r="J5283" s="13">
        <v>1.2283333333333299</v>
      </c>
      <c r="K5283" s="14">
        <v>18.703503260000002</v>
      </c>
      <c r="L5283" s="15">
        <v>2.1680888009297998E-3</v>
      </c>
      <c r="M5283" s="15">
        <v>1.1015147442215399E-3</v>
      </c>
      <c r="N5283" s="16">
        <v>0.27460000000000001</v>
      </c>
      <c r="O5283" s="16">
        <v>0.44740000000000002</v>
      </c>
      <c r="P5283" s="16">
        <v>0.68179999999999996</v>
      </c>
      <c r="Q5283" s="16">
        <v>0.41799999999999998</v>
      </c>
      <c r="R5283" s="17">
        <v>2.9598265687184201E-5</v>
      </c>
      <c r="S5283" s="17">
        <v>5.1888026839114302E-6</v>
      </c>
      <c r="T5283" s="17">
        <v>2.7543917502843298E-4</v>
      </c>
    </row>
    <row r="5284" spans="1:20">
      <c r="A5284" s="10" t="s">
        <v>27616</v>
      </c>
      <c r="B5284" s="11" t="s">
        <v>27617</v>
      </c>
      <c r="C5284" s="11" t="s">
        <v>27618</v>
      </c>
      <c r="D5284" s="11" t="s">
        <v>27619</v>
      </c>
      <c r="E5284" s="11">
        <v>378.137340897</v>
      </c>
      <c r="F5284" s="12">
        <v>378.327</v>
      </c>
      <c r="G5284" s="11" t="s">
        <v>27620</v>
      </c>
      <c r="H5284" s="11" t="s">
        <v>27621</v>
      </c>
      <c r="I5284" s="13">
        <v>7.7916666666666703E-2</v>
      </c>
      <c r="J5284" s="13">
        <v>5.5904166666666697</v>
      </c>
      <c r="K5284" s="14">
        <v>0.73619638899999995</v>
      </c>
      <c r="L5284" s="15">
        <v>2.1692875546148599E-3</v>
      </c>
      <c r="M5284" s="15">
        <v>1.10421174094421E-3</v>
      </c>
      <c r="N5284" s="16">
        <v>0.73060000000000003</v>
      </c>
      <c r="O5284" s="16">
        <v>0.3972</v>
      </c>
      <c r="P5284" s="16">
        <v>0.45900000000000002</v>
      </c>
      <c r="Q5284" s="16">
        <v>0.51880000000000004</v>
      </c>
      <c r="R5284" s="17">
        <v>4.6342628106750298E-5</v>
      </c>
      <c r="S5284" s="17">
        <v>3.8310051114891702E-5</v>
      </c>
      <c r="T5284" s="17">
        <v>5.1097919475914897E-5</v>
      </c>
    </row>
    <row r="5285" spans="1:20">
      <c r="A5285" s="10" t="s">
        <v>27622</v>
      </c>
      <c r="B5285" s="11" t="s">
        <v>27623</v>
      </c>
      <c r="C5285" s="11" t="s">
        <v>27624</v>
      </c>
      <c r="D5285" s="11" t="s">
        <v>20797</v>
      </c>
      <c r="E5285" s="11">
        <v>144.04225873799999</v>
      </c>
      <c r="F5285" s="12">
        <v>144.126</v>
      </c>
      <c r="G5285" s="11" t="s">
        <v>27625</v>
      </c>
      <c r="H5285" s="11" t="s">
        <v>27625</v>
      </c>
      <c r="I5285" s="13">
        <v>6.3750000000000001E-2</v>
      </c>
      <c r="J5285" s="13">
        <v>0.93208333333333304</v>
      </c>
      <c r="K5285" s="14">
        <v>0.8</v>
      </c>
      <c r="L5285" s="15">
        <v>2.1733142146750902E-3</v>
      </c>
      <c r="M5285" s="15">
        <v>1.1087159405029801E-3</v>
      </c>
      <c r="N5285" s="16">
        <v>0.47720000000000001</v>
      </c>
      <c r="O5285" s="16">
        <v>0.65159999999999996</v>
      </c>
      <c r="P5285" s="16">
        <v>0.372</v>
      </c>
      <c r="Q5285" s="16">
        <v>0.77580000000000005</v>
      </c>
      <c r="R5285" s="17">
        <v>2.21351184621029E-4</v>
      </c>
      <c r="S5285" s="17">
        <v>3.0641671446345701E-5</v>
      </c>
      <c r="T5285" s="17">
        <v>1.3997665694698599E-3</v>
      </c>
    </row>
    <row r="5286" spans="1:20">
      <c r="A5286" s="10" t="s">
        <v>27626</v>
      </c>
      <c r="B5286" s="11" t="s">
        <v>27627</v>
      </c>
      <c r="C5286" s="11" t="s">
        <v>27628</v>
      </c>
      <c r="D5286" s="11" t="s">
        <v>22561</v>
      </c>
      <c r="E5286" s="11">
        <v>165.115364107</v>
      </c>
      <c r="F5286" s="12">
        <v>165.23599999999999</v>
      </c>
      <c r="G5286" s="11" t="s">
        <v>27629</v>
      </c>
      <c r="H5286" s="11" t="s">
        <v>27629</v>
      </c>
      <c r="I5286" s="13">
        <v>0.17208333333333301</v>
      </c>
      <c r="J5286" s="13">
        <v>0.93208333333333304</v>
      </c>
      <c r="K5286" s="14">
        <v>10.454305431117501</v>
      </c>
      <c r="L5286" s="15">
        <v>2.1739983673807299E-3</v>
      </c>
      <c r="M5286" s="15">
        <v>1.106201655835E-3</v>
      </c>
      <c r="N5286" s="16">
        <v>0.28220000000000001</v>
      </c>
      <c r="O5286" s="16">
        <v>0.55459999999999998</v>
      </c>
      <c r="P5286" s="16">
        <v>0.29120000000000001</v>
      </c>
      <c r="Q5286" s="16">
        <v>0.62919999999999998</v>
      </c>
      <c r="R5286" s="17">
        <v>3.7564556440923499E-3</v>
      </c>
      <c r="S5286" s="17">
        <v>1.14458430064856E-3</v>
      </c>
      <c r="T5286" s="17">
        <v>1.22619626965501E-2</v>
      </c>
    </row>
    <row r="5287" spans="1:20">
      <c r="A5287" s="10" t="s">
        <v>27630</v>
      </c>
      <c r="B5287" s="11" t="s">
        <v>27631</v>
      </c>
      <c r="C5287" s="11" t="s">
        <v>27632</v>
      </c>
      <c r="D5287" s="11" t="s">
        <v>27633</v>
      </c>
      <c r="E5287" s="11">
        <v>149.047678469</v>
      </c>
      <c r="F5287" s="12">
        <v>149.149</v>
      </c>
      <c r="G5287" s="11" t="s">
        <v>27634</v>
      </c>
      <c r="H5287" s="11" t="s">
        <v>27634</v>
      </c>
      <c r="I5287" s="13">
        <v>4.8333333333333298E-2</v>
      </c>
      <c r="J5287" s="13">
        <v>0.93208333333333304</v>
      </c>
      <c r="K5287" s="14">
        <v>11</v>
      </c>
      <c r="L5287" s="15">
        <v>2.17448638853925E-3</v>
      </c>
      <c r="M5287" s="15">
        <v>1.1058433950276499E-3</v>
      </c>
      <c r="N5287" s="16">
        <v>0.54859999999999998</v>
      </c>
      <c r="O5287" s="16">
        <v>0.7752</v>
      </c>
      <c r="P5287" s="16">
        <v>0.46160000000000001</v>
      </c>
      <c r="Q5287" s="16">
        <v>0.78200000000000003</v>
      </c>
      <c r="R5287" s="17">
        <v>2.9923901249946198E-3</v>
      </c>
      <c r="S5287" s="17">
        <v>1.08708511774421E-3</v>
      </c>
      <c r="T5287" s="17">
        <v>4.2038038719620701E-3</v>
      </c>
    </row>
    <row r="5288" spans="1:20">
      <c r="A5288" s="10" t="s">
        <v>27635</v>
      </c>
      <c r="B5288" s="11" t="s">
        <v>27636</v>
      </c>
      <c r="C5288" s="11" t="s">
        <v>27637</v>
      </c>
      <c r="D5288" s="11" t="s">
        <v>10719</v>
      </c>
      <c r="E5288" s="11">
        <v>94.037842061000006</v>
      </c>
      <c r="F5288" s="12">
        <v>94.07</v>
      </c>
      <c r="G5288" s="11" t="s">
        <v>27638</v>
      </c>
      <c r="H5288" s="11" t="s">
        <v>103</v>
      </c>
      <c r="I5288" s="13">
        <v>8.7916666666666698E-2</v>
      </c>
      <c r="J5288" s="13">
        <v>0.93208333333333304</v>
      </c>
      <c r="K5288" s="14">
        <v>1.0958024585214201</v>
      </c>
      <c r="L5288" s="15">
        <v>2.1752297053534201E-3</v>
      </c>
      <c r="M5288" s="15">
        <v>1.10566188466656E-3</v>
      </c>
      <c r="N5288" s="16">
        <v>0.57279999999999998</v>
      </c>
      <c r="O5288" s="16">
        <v>0.62619999999999998</v>
      </c>
      <c r="P5288" s="16">
        <v>0.32279999999999998</v>
      </c>
      <c r="Q5288" s="16">
        <v>0.80759999999999998</v>
      </c>
      <c r="R5288" s="17">
        <v>1.3377744406119099E-3</v>
      </c>
      <c r="S5288" s="17">
        <v>2.5608196505410999E-4</v>
      </c>
      <c r="T5288" s="17">
        <v>2.54704522330408E-3</v>
      </c>
    </row>
    <row r="5289" spans="1:20">
      <c r="A5289" s="10" t="s">
        <v>27639</v>
      </c>
      <c r="B5289" s="11" t="s">
        <v>27640</v>
      </c>
      <c r="C5289" s="11" t="s">
        <v>27641</v>
      </c>
      <c r="D5289" s="11" t="s">
        <v>27642</v>
      </c>
      <c r="E5289" s="11">
        <v>193.08914935799999</v>
      </c>
      <c r="F5289" s="12">
        <v>193.249</v>
      </c>
      <c r="G5289" s="11" t="s">
        <v>27643</v>
      </c>
      <c r="H5289" s="11" t="s">
        <v>27643</v>
      </c>
      <c r="I5289" s="13">
        <v>0.13041666666666701</v>
      </c>
      <c r="J5289" s="13">
        <v>1.2283333333333299</v>
      </c>
      <c r="K5289" s="14">
        <v>20.141413719999999</v>
      </c>
      <c r="L5289" s="15">
        <v>2.1755052831687301E-3</v>
      </c>
      <c r="M5289" s="15">
        <v>1.1063319230802599E-3</v>
      </c>
      <c r="N5289" s="16">
        <v>0.3926</v>
      </c>
      <c r="O5289" s="16">
        <v>0.45860000000000001</v>
      </c>
      <c r="P5289" s="16">
        <v>0.35759999999999997</v>
      </c>
      <c r="Q5289" s="16">
        <v>0.72840000000000005</v>
      </c>
      <c r="R5289" s="17">
        <v>1.7342379343424799E-3</v>
      </c>
      <c r="S5289" s="17">
        <v>8.4371343217541997E-4</v>
      </c>
      <c r="T5289" s="17">
        <v>3.2249921415931199E-3</v>
      </c>
    </row>
    <row r="5290" spans="1:20">
      <c r="A5290" s="10" t="s">
        <v>27644</v>
      </c>
      <c r="B5290" s="11" t="s">
        <v>27645</v>
      </c>
      <c r="C5290" s="11" t="s">
        <v>27646</v>
      </c>
      <c r="D5290" s="11" t="s">
        <v>27647</v>
      </c>
      <c r="E5290" s="11">
        <v>189.04895557</v>
      </c>
      <c r="F5290" s="12">
        <v>189.22</v>
      </c>
      <c r="G5290" s="11" t="s">
        <v>27648</v>
      </c>
      <c r="H5290" s="11" t="s">
        <v>27648</v>
      </c>
      <c r="I5290" s="13">
        <v>0.1575</v>
      </c>
      <c r="J5290" s="13">
        <v>0.93208333333333304</v>
      </c>
      <c r="K5290" s="14">
        <v>0.80423942699999995</v>
      </c>
      <c r="L5290" s="15">
        <v>2.1791256268389502E-3</v>
      </c>
      <c r="M5290" s="15">
        <v>1.1086161462082399E-3</v>
      </c>
      <c r="N5290" s="16">
        <v>0.41880000000000001</v>
      </c>
      <c r="O5290" s="16">
        <v>0.49640000000000001</v>
      </c>
      <c r="P5290" s="16">
        <v>0.43640000000000001</v>
      </c>
      <c r="Q5290" s="16">
        <v>0.30480000000000002</v>
      </c>
      <c r="R5290" s="17">
        <v>3.40944252994422E-4</v>
      </c>
      <c r="S5290" s="17">
        <v>1.47898684285962E-4</v>
      </c>
      <c r="T5290" s="17">
        <v>1.22578369020814E-3</v>
      </c>
    </row>
    <row r="5291" spans="1:20">
      <c r="A5291" s="10" t="s">
        <v>27649</v>
      </c>
      <c r="B5291" s="11" t="s">
        <v>27650</v>
      </c>
      <c r="C5291" s="11" t="s">
        <v>27651</v>
      </c>
      <c r="D5291" s="11" t="s">
        <v>27652</v>
      </c>
      <c r="E5291" s="11">
        <v>197.9751535</v>
      </c>
      <c r="F5291" s="12">
        <v>199.03</v>
      </c>
      <c r="G5291" s="11" t="s">
        <v>27653</v>
      </c>
      <c r="H5291" s="11" t="s">
        <v>27653</v>
      </c>
      <c r="I5291" s="13">
        <v>2.5891666666666699</v>
      </c>
      <c r="J5291" s="13">
        <v>0.93208333333333304</v>
      </c>
      <c r="K5291" s="14">
        <v>16.5815725008238</v>
      </c>
      <c r="L5291" s="15">
        <v>2.1834157422539698E-3</v>
      </c>
      <c r="M5291" s="15">
        <v>1.1103390359107901E-3</v>
      </c>
      <c r="N5291" s="16">
        <v>0.31519999999999998</v>
      </c>
      <c r="O5291" s="16">
        <v>0.33979999999999999</v>
      </c>
      <c r="P5291" s="16">
        <v>0.55200000000000005</v>
      </c>
      <c r="Q5291" s="16">
        <v>0.58360000000000001</v>
      </c>
      <c r="R5291" s="17">
        <v>4.6622591088369902E-5</v>
      </c>
      <c r="S5291" s="17">
        <v>2.0763482118396899E-5</v>
      </c>
      <c r="T5291" s="17">
        <v>9.7113136111304796E-4</v>
      </c>
    </row>
    <row r="5292" spans="1:20">
      <c r="A5292" s="10" t="s">
        <v>27654</v>
      </c>
      <c r="B5292" s="11" t="s">
        <v>27655</v>
      </c>
      <c r="C5292" s="11" t="s">
        <v>27656</v>
      </c>
      <c r="D5292" s="11" t="s">
        <v>27657</v>
      </c>
      <c r="E5292" s="11">
        <v>154.03160579999999</v>
      </c>
      <c r="F5292" s="12">
        <v>155.06</v>
      </c>
      <c r="G5292" s="11" t="s">
        <v>27658</v>
      </c>
      <c r="H5292" s="11" t="s">
        <v>27658</v>
      </c>
      <c r="I5292" s="13">
        <v>0.120833333333333</v>
      </c>
      <c r="J5292" s="13">
        <v>5.5904166666666697</v>
      </c>
      <c r="K5292" s="14">
        <v>19.936769092207498</v>
      </c>
      <c r="L5292" s="15">
        <v>2.1934122255126399E-3</v>
      </c>
      <c r="M5292" s="15">
        <v>1.1144409322241199E-3</v>
      </c>
      <c r="N5292" s="16">
        <v>0.19400000000000001</v>
      </c>
      <c r="O5292" s="16">
        <v>0.81399999999999995</v>
      </c>
      <c r="P5292" s="16">
        <v>0.16739999999999999</v>
      </c>
      <c r="Q5292" s="16">
        <v>0.94640000000000002</v>
      </c>
      <c r="R5292" s="17">
        <v>7.5981347380394596E-6</v>
      </c>
      <c r="S5292" s="17">
        <v>5.2201397194775301E-6</v>
      </c>
      <c r="T5292" s="17">
        <v>4.9617895384972E-5</v>
      </c>
    </row>
    <row r="5293" spans="1:20">
      <c r="A5293" s="10" t="s">
        <v>27659</v>
      </c>
      <c r="B5293" s="11" t="s">
        <v>27660</v>
      </c>
      <c r="C5293" s="11" t="s">
        <v>27661</v>
      </c>
      <c r="D5293" s="11" t="s">
        <v>13986</v>
      </c>
      <c r="E5293" s="11">
        <v>210.00205115</v>
      </c>
      <c r="F5293" s="12">
        <v>210.26</v>
      </c>
      <c r="G5293" s="11" t="s">
        <v>27662</v>
      </c>
      <c r="H5293" s="11" t="s">
        <v>27662</v>
      </c>
      <c r="I5293" s="13">
        <v>4.0774999999999997</v>
      </c>
      <c r="J5293" s="13">
        <v>1.2283333333333299</v>
      </c>
      <c r="K5293" s="14">
        <v>0.747</v>
      </c>
      <c r="L5293" s="15">
        <v>2.19549307682984E-3</v>
      </c>
      <c r="M5293" s="15">
        <v>1.1141989512613701E-3</v>
      </c>
      <c r="N5293" s="16">
        <v>0.73260000000000003</v>
      </c>
      <c r="O5293" s="16">
        <v>0.42080000000000001</v>
      </c>
      <c r="P5293" s="16">
        <v>0.50880000000000003</v>
      </c>
      <c r="Q5293" s="16">
        <v>0.55920000000000003</v>
      </c>
      <c r="R5293" s="17">
        <v>2.6640315667169999E-4</v>
      </c>
      <c r="S5293" s="17">
        <v>1.2405825259555501E-4</v>
      </c>
      <c r="T5293" s="17">
        <v>8.6351759515317799E-4</v>
      </c>
    </row>
    <row r="5294" spans="1:20">
      <c r="A5294" s="10" t="s">
        <v>27663</v>
      </c>
      <c r="B5294" s="11" t="s">
        <v>27664</v>
      </c>
      <c r="C5294" s="11" t="s">
        <v>27665</v>
      </c>
      <c r="D5294" s="11" t="s">
        <v>27666</v>
      </c>
      <c r="E5294" s="11">
        <v>242.89474336999999</v>
      </c>
      <c r="F5294" s="12">
        <v>243.2</v>
      </c>
      <c r="G5294" s="11" t="s">
        <v>27667</v>
      </c>
      <c r="H5294" s="11" t="s">
        <v>27668</v>
      </c>
      <c r="I5294" s="13">
        <v>0.32</v>
      </c>
      <c r="J5294" s="13">
        <v>5.5904166666666697</v>
      </c>
      <c r="K5294" s="14">
        <v>0.77773117400000003</v>
      </c>
      <c r="L5294" s="15">
        <v>2.1981433149663001E-3</v>
      </c>
      <c r="M5294" s="15">
        <v>1.1213684101294E-3</v>
      </c>
      <c r="N5294" s="16">
        <v>0.29980000000000001</v>
      </c>
      <c r="O5294" s="16">
        <v>0.29099999999999998</v>
      </c>
      <c r="P5294" s="16">
        <v>0.46239999999999998</v>
      </c>
      <c r="Q5294" s="16">
        <v>0.69199999999999995</v>
      </c>
      <c r="R5294" s="17">
        <v>2.2274396948608502E-3</v>
      </c>
      <c r="S5294" s="17">
        <v>3.20282567072555E-4</v>
      </c>
      <c r="T5294" s="17">
        <v>3.6473093722553902E-3</v>
      </c>
    </row>
    <row r="5295" spans="1:20">
      <c r="A5295" s="10" t="s">
        <v>27669</v>
      </c>
      <c r="B5295" s="11" t="s">
        <v>27670</v>
      </c>
      <c r="C5295" s="11" t="s">
        <v>27671</v>
      </c>
      <c r="D5295" s="11" t="s">
        <v>27672</v>
      </c>
      <c r="E5295" s="11">
        <v>162.07931295</v>
      </c>
      <c r="F5295" s="12">
        <v>162.19200000000001</v>
      </c>
      <c r="G5295" s="11" t="s">
        <v>27673</v>
      </c>
      <c r="H5295" s="11" t="s">
        <v>27673</v>
      </c>
      <c r="I5295" s="13">
        <v>0.164583333333333</v>
      </c>
      <c r="J5295" s="13">
        <v>1.2283333333333299</v>
      </c>
      <c r="K5295" s="14">
        <v>1.224548894</v>
      </c>
      <c r="L5295" s="15">
        <v>2.20107508387539E-3</v>
      </c>
      <c r="M5295" s="15">
        <v>1.12261817054658E-3</v>
      </c>
      <c r="N5295" s="16">
        <v>0.30199999999999999</v>
      </c>
      <c r="O5295" s="16">
        <v>0.37019999999999997</v>
      </c>
      <c r="P5295" s="16">
        <v>0.37140000000000001</v>
      </c>
      <c r="Q5295" s="16">
        <v>0.68479999999999996</v>
      </c>
      <c r="R5295" s="17">
        <v>2.1640307766223098E-3</v>
      </c>
      <c r="S5295" s="17">
        <v>6.9327139668561098E-4</v>
      </c>
      <c r="T5295" s="17">
        <v>3.1099330210525898E-3</v>
      </c>
    </row>
    <row r="5296" spans="1:20">
      <c r="A5296" s="10" t="s">
        <v>27674</v>
      </c>
      <c r="B5296" s="11" t="s">
        <v>27675</v>
      </c>
      <c r="C5296" s="11" t="s">
        <v>27676</v>
      </c>
      <c r="D5296" s="11" t="s">
        <v>27677</v>
      </c>
      <c r="E5296" s="11">
        <v>210.16197994800001</v>
      </c>
      <c r="F5296" s="12">
        <v>210.31700000000001</v>
      </c>
      <c r="G5296" s="11" t="s">
        <v>27678</v>
      </c>
      <c r="H5296" s="11" t="s">
        <v>27678</v>
      </c>
      <c r="I5296" s="13">
        <v>0.52916666666666701</v>
      </c>
      <c r="J5296" s="13">
        <v>0.93208333333333304</v>
      </c>
      <c r="K5296" s="14">
        <v>13.6</v>
      </c>
      <c r="L5296" s="15">
        <v>2.20244811017237E-3</v>
      </c>
      <c r="M5296" s="15">
        <v>1.11831817526939E-3</v>
      </c>
      <c r="N5296" s="16">
        <v>0.34920000000000001</v>
      </c>
      <c r="O5296" s="16">
        <v>0.81240000000000001</v>
      </c>
      <c r="P5296" s="16">
        <v>0.75639999999999996</v>
      </c>
      <c r="Q5296" s="16">
        <v>0.34839999999999999</v>
      </c>
      <c r="R5296" s="17">
        <v>1.76411173952814E-3</v>
      </c>
      <c r="S5296" s="17">
        <v>9.1321742070175102E-4</v>
      </c>
      <c r="T5296" s="17">
        <v>5.7247491217687699E-3</v>
      </c>
    </row>
    <row r="5297" spans="1:20">
      <c r="A5297" s="10" t="s">
        <v>27679</v>
      </c>
      <c r="B5297" s="11" t="s">
        <v>27680</v>
      </c>
      <c r="C5297" s="11" t="s">
        <v>27681</v>
      </c>
      <c r="D5297" s="11" t="s">
        <v>27682</v>
      </c>
      <c r="E5297" s="11">
        <v>496.16930973000001</v>
      </c>
      <c r="F5297" s="12">
        <v>496.46899999999999</v>
      </c>
      <c r="G5297" s="11" t="s">
        <v>27683</v>
      </c>
      <c r="H5297" s="11" t="s">
        <v>25655</v>
      </c>
      <c r="I5297" s="13">
        <v>2.0833333333333301E-2</v>
      </c>
      <c r="J5297" s="13">
        <v>0.93208333333333304</v>
      </c>
      <c r="K5297" s="14">
        <v>0.73619739866689504</v>
      </c>
      <c r="L5297" s="15">
        <v>2.2047711689578602E-3</v>
      </c>
      <c r="M5297" s="15">
        <v>1.1220787911082101E-3</v>
      </c>
      <c r="N5297" s="16">
        <v>0.58299999999999996</v>
      </c>
      <c r="O5297" s="16">
        <v>0.40539999999999998</v>
      </c>
      <c r="P5297" s="16">
        <v>0.90859999999999996</v>
      </c>
      <c r="Q5297" s="16">
        <v>4.4000000000000003E-3</v>
      </c>
      <c r="R5297" s="17">
        <v>1.75581671435833E-4</v>
      </c>
      <c r="S5297" s="17">
        <v>6.2465977251911602E-5</v>
      </c>
      <c r="T5297" s="17">
        <v>5.8987233932415598E-4</v>
      </c>
    </row>
    <row r="5298" spans="1:20">
      <c r="A5298" s="10" t="s">
        <v>27684</v>
      </c>
      <c r="B5298" s="11" t="s">
        <v>27685</v>
      </c>
      <c r="C5298" s="11" t="s">
        <v>27686</v>
      </c>
      <c r="D5298" s="11" t="s">
        <v>27687</v>
      </c>
      <c r="E5298" s="11">
        <v>173.120449487</v>
      </c>
      <c r="F5298" s="12">
        <v>173.25899999999999</v>
      </c>
      <c r="G5298" s="11" t="s">
        <v>27688</v>
      </c>
      <c r="H5298" s="11" t="s">
        <v>27688</v>
      </c>
      <c r="I5298" s="13">
        <v>0.30166666666666703</v>
      </c>
      <c r="J5298" s="13">
        <v>5.5904166666666697</v>
      </c>
      <c r="K5298" s="14">
        <v>19.899999999999999</v>
      </c>
      <c r="L5298" s="15">
        <v>2.21040202293893E-3</v>
      </c>
      <c r="M5298" s="15">
        <v>1.12408034469208E-3</v>
      </c>
      <c r="N5298" s="16">
        <v>0.33979999999999999</v>
      </c>
      <c r="O5298" s="16">
        <v>0.47860000000000003</v>
      </c>
      <c r="P5298" s="16">
        <v>0.43959999999999999</v>
      </c>
      <c r="Q5298" s="16">
        <v>0.6744</v>
      </c>
      <c r="R5298" s="17">
        <v>8.5078399714547603E-4</v>
      </c>
      <c r="S5298" s="17">
        <v>3.5607466568357403E-4</v>
      </c>
      <c r="T5298" s="17">
        <v>3.3457014827016499E-3</v>
      </c>
    </row>
    <row r="5299" spans="1:20">
      <c r="A5299" s="10" t="s">
        <v>27689</v>
      </c>
      <c r="B5299" s="11" t="s">
        <v>27690</v>
      </c>
      <c r="C5299" s="11" t="s">
        <v>27691</v>
      </c>
      <c r="D5299" s="11" t="s">
        <v>27692</v>
      </c>
      <c r="E5299" s="11">
        <v>222.139969111</v>
      </c>
      <c r="F5299" s="12">
        <v>222.36</v>
      </c>
      <c r="G5299" s="11" t="s">
        <v>27693</v>
      </c>
      <c r="H5299" s="11" t="s">
        <v>27693</v>
      </c>
      <c r="I5299" s="13">
        <v>0.16916666666666699</v>
      </c>
      <c r="J5299" s="13">
        <v>1664562.6295833299</v>
      </c>
      <c r="K5299" s="14">
        <v>0.79200000000000004</v>
      </c>
      <c r="L5299" s="15">
        <v>2.2152160801586301E-3</v>
      </c>
      <c r="M5299" s="15">
        <v>1.1290325512276799E-3</v>
      </c>
      <c r="N5299" s="16">
        <v>0.85140000000000005</v>
      </c>
      <c r="O5299" s="16">
        <v>0.47220000000000001</v>
      </c>
      <c r="P5299" s="16">
        <v>0.2286</v>
      </c>
      <c r="Q5299" s="16">
        <v>0.83460000000000001</v>
      </c>
      <c r="R5299" s="17">
        <v>1.6213888551909001E-4</v>
      </c>
      <c r="S5299" s="17">
        <v>4.5653029371043498E-5</v>
      </c>
      <c r="T5299" s="17">
        <v>8.5330447709542105E-4</v>
      </c>
    </row>
    <row r="5300" spans="1:20">
      <c r="A5300" s="10" t="s">
        <v>27694</v>
      </c>
      <c r="B5300" s="11" t="s">
        <v>27695</v>
      </c>
      <c r="C5300" s="11" t="s">
        <v>27696</v>
      </c>
      <c r="D5300" s="11" t="s">
        <v>27697</v>
      </c>
      <c r="E5300" s="11">
        <v>112.12520051520001</v>
      </c>
      <c r="F5300" s="12">
        <v>112.21599999999999</v>
      </c>
      <c r="G5300" s="11" t="s">
        <v>27698</v>
      </c>
      <c r="H5300" s="11" t="s">
        <v>27698</v>
      </c>
      <c r="I5300" s="13">
        <v>0.11874999999999999</v>
      </c>
      <c r="J5300" s="13">
        <v>0.93208333333333304</v>
      </c>
      <c r="K5300" s="14">
        <v>20.254845271602999</v>
      </c>
      <c r="L5300" s="15">
        <v>2.2161969067327498E-3</v>
      </c>
      <c r="M5300" s="15">
        <v>1.12707480090258E-3</v>
      </c>
      <c r="N5300" s="16">
        <v>0.4778</v>
      </c>
      <c r="O5300" s="16">
        <v>0.75560000000000005</v>
      </c>
      <c r="P5300" s="16">
        <v>0.189</v>
      </c>
      <c r="Q5300" s="16">
        <v>0.93279999999999996</v>
      </c>
      <c r="R5300" s="17">
        <v>2.0714707080511899E-3</v>
      </c>
      <c r="S5300" s="17">
        <v>6.6228727831582396E-4</v>
      </c>
      <c r="T5300" s="17">
        <v>3.2411234471287401E-3</v>
      </c>
    </row>
    <row r="5301" spans="1:20">
      <c r="A5301" s="10" t="s">
        <v>27699</v>
      </c>
      <c r="B5301" s="11" t="s">
        <v>27700</v>
      </c>
      <c r="C5301" s="11" t="s">
        <v>27701</v>
      </c>
      <c r="D5301" s="11" t="s">
        <v>27702</v>
      </c>
      <c r="E5301" s="11">
        <v>512.24101811900005</v>
      </c>
      <c r="F5301" s="12">
        <v>512.59900000000005</v>
      </c>
      <c r="G5301" s="11" t="s">
        <v>27703</v>
      </c>
      <c r="H5301" s="11" t="s">
        <v>27703</v>
      </c>
      <c r="I5301" s="13">
        <v>0.155</v>
      </c>
      <c r="J5301" s="13">
        <v>1.2283333333333299</v>
      </c>
      <c r="K5301" s="14">
        <v>18.899999999999999</v>
      </c>
      <c r="L5301" s="15">
        <v>2.21775018417294E-3</v>
      </c>
      <c r="M5301" s="15">
        <v>1.1313896297651101E-3</v>
      </c>
      <c r="N5301" s="16">
        <v>0.41899999999999998</v>
      </c>
      <c r="O5301" s="16">
        <v>0.42</v>
      </c>
      <c r="P5301" s="16">
        <v>0.25480000000000003</v>
      </c>
      <c r="Q5301" s="16">
        <v>0.66120000000000001</v>
      </c>
      <c r="R5301" s="17">
        <v>1.10617582470315E-4</v>
      </c>
      <c r="S5301" s="17">
        <v>3.3629973934123399E-5</v>
      </c>
      <c r="T5301" s="17">
        <v>6.3705080264725401E-4</v>
      </c>
    </row>
    <row r="5302" spans="1:20">
      <c r="A5302" s="10" t="s">
        <v>27704</v>
      </c>
      <c r="B5302" s="11" t="s">
        <v>27705</v>
      </c>
      <c r="C5302" s="11" t="s">
        <v>27706</v>
      </c>
      <c r="D5302" s="11" t="s">
        <v>27707</v>
      </c>
      <c r="E5302" s="11">
        <v>658.39952487400001</v>
      </c>
      <c r="F5302" s="12">
        <v>658.89099999999996</v>
      </c>
      <c r="G5302" s="11" t="s">
        <v>27708</v>
      </c>
      <c r="H5302" s="11" t="s">
        <v>27708</v>
      </c>
      <c r="I5302" s="13">
        <v>3.7512500000000002</v>
      </c>
      <c r="J5302" s="13">
        <v>0.93208333333333304</v>
      </c>
      <c r="K5302" s="14">
        <v>20.3</v>
      </c>
      <c r="L5302" s="15">
        <v>2.2184997023397099E-3</v>
      </c>
      <c r="M5302" s="15">
        <v>1.1315251121521699E-3</v>
      </c>
      <c r="N5302" s="16">
        <v>0.93440000000000001</v>
      </c>
      <c r="O5302" s="16">
        <v>6.5199999999999994E-2</v>
      </c>
      <c r="P5302" s="16">
        <v>0.25879999999999997</v>
      </c>
      <c r="Q5302" s="16">
        <v>0.8538</v>
      </c>
      <c r="R5302" s="17">
        <v>2.2371168806529901E-3</v>
      </c>
      <c r="S5302" s="17">
        <v>1.08935149819583E-3</v>
      </c>
      <c r="T5302" s="17">
        <v>5.20889248319593E-3</v>
      </c>
    </row>
    <row r="5303" spans="1:20">
      <c r="A5303" s="10" t="s">
        <v>27709</v>
      </c>
      <c r="B5303" s="11" t="s">
        <v>27710</v>
      </c>
      <c r="C5303" s="11" t="s">
        <v>27711</v>
      </c>
      <c r="D5303" s="11" t="s">
        <v>27712</v>
      </c>
      <c r="E5303" s="11">
        <v>169.08914935799999</v>
      </c>
      <c r="F5303" s="12">
        <v>169.227</v>
      </c>
      <c r="G5303" s="11" t="s">
        <v>27713</v>
      </c>
      <c r="H5303" s="11" t="s">
        <v>27713</v>
      </c>
      <c r="I5303" s="13">
        <v>0.13750000000000001</v>
      </c>
      <c r="J5303" s="13">
        <v>0.93208333333333304</v>
      </c>
      <c r="K5303" s="14">
        <v>19.364546900000001</v>
      </c>
      <c r="L5303" s="15">
        <v>2.2196219876802E-3</v>
      </c>
      <c r="M5303" s="15">
        <v>1.12816887070055E-3</v>
      </c>
      <c r="N5303" s="16">
        <v>0.29980000000000001</v>
      </c>
      <c r="O5303" s="16">
        <v>0.54879999999999995</v>
      </c>
      <c r="P5303" s="16">
        <v>0.42680000000000001</v>
      </c>
      <c r="Q5303" s="16">
        <v>0.66120000000000001</v>
      </c>
      <c r="R5303" s="17">
        <v>3.2263510345866198E-4</v>
      </c>
      <c r="S5303" s="17">
        <v>3.4294017886387298E-5</v>
      </c>
      <c r="T5303" s="17">
        <v>8.7899675029584601E-4</v>
      </c>
    </row>
    <row r="5304" spans="1:20">
      <c r="A5304" s="10" t="s">
        <v>27714</v>
      </c>
      <c r="B5304" s="11" t="s">
        <v>27715</v>
      </c>
      <c r="C5304" s="11" t="s">
        <v>27716</v>
      </c>
      <c r="D5304" s="11" t="s">
        <v>15000</v>
      </c>
      <c r="E5304" s="11">
        <v>120.09390038639999</v>
      </c>
      <c r="F5304" s="12">
        <v>120.19499999999999</v>
      </c>
      <c r="G5304" s="11" t="s">
        <v>27717</v>
      </c>
      <c r="H5304" s="11" t="s">
        <v>27717</v>
      </c>
      <c r="I5304" s="13">
        <v>0.210416666666667</v>
      </c>
      <c r="J5304" s="13">
        <v>0.93208333333333304</v>
      </c>
      <c r="K5304" s="14">
        <v>20.094933282058701</v>
      </c>
      <c r="L5304" s="15">
        <v>2.2232596373345601E-3</v>
      </c>
      <c r="M5304" s="15">
        <v>1.1322829098853501E-3</v>
      </c>
      <c r="N5304" s="16">
        <v>0.59319999999999995</v>
      </c>
      <c r="O5304" s="16">
        <v>0.94359999999999999</v>
      </c>
      <c r="P5304" s="16">
        <v>0.13980000000000001</v>
      </c>
      <c r="Q5304" s="16">
        <v>0.97199999999999998</v>
      </c>
      <c r="R5304" s="17">
        <v>2.7090541395302899E-6</v>
      </c>
      <c r="S5304" s="17">
        <v>1.2082087723025E-6</v>
      </c>
      <c r="T5304" s="17">
        <v>1.7433072367343299E-5</v>
      </c>
    </row>
    <row r="5305" spans="1:20">
      <c r="A5305" s="10" t="s">
        <v>27718</v>
      </c>
      <c r="B5305" s="11" t="s">
        <v>27719</v>
      </c>
      <c r="C5305" s="11" t="s">
        <v>27720</v>
      </c>
      <c r="D5305" s="11" t="s">
        <v>17037</v>
      </c>
      <c r="E5305" s="11">
        <v>123.068413914</v>
      </c>
      <c r="F5305" s="12">
        <v>123.155</v>
      </c>
      <c r="G5305" s="11" t="s">
        <v>27721</v>
      </c>
      <c r="H5305" s="11" t="s">
        <v>27721</v>
      </c>
      <c r="I5305" s="13">
        <v>2.75E-2</v>
      </c>
      <c r="J5305" s="13">
        <v>1.2283333333333299</v>
      </c>
      <c r="K5305" s="14">
        <v>0.82668732499999997</v>
      </c>
      <c r="L5305" s="15">
        <v>2.2245015489358098E-3</v>
      </c>
      <c r="M5305" s="15">
        <v>1.1347054389905899E-3</v>
      </c>
      <c r="N5305" s="16">
        <v>0.33700000000000002</v>
      </c>
      <c r="O5305" s="16">
        <v>0.57620000000000005</v>
      </c>
      <c r="P5305" s="16">
        <v>0.24879999999999999</v>
      </c>
      <c r="Q5305" s="16">
        <v>0.77300000000000002</v>
      </c>
      <c r="R5305" s="17">
        <v>8.8507825246573601E-4</v>
      </c>
      <c r="S5305" s="17">
        <v>6.2776906802196507E-5</v>
      </c>
      <c r="T5305" s="17">
        <v>9.45726964313355E-4</v>
      </c>
    </row>
    <row r="5306" spans="1:20">
      <c r="A5306" s="10" t="s">
        <v>27722</v>
      </c>
      <c r="B5306" s="11" t="s">
        <v>27723</v>
      </c>
      <c r="C5306" s="11" t="s">
        <v>27724</v>
      </c>
      <c r="D5306" s="11" t="s">
        <v>22414</v>
      </c>
      <c r="E5306" s="11">
        <v>230.094294311</v>
      </c>
      <c r="F5306" s="12">
        <v>230.26300000000001</v>
      </c>
      <c r="G5306" s="11" t="s">
        <v>27725</v>
      </c>
      <c r="H5306" s="11" t="s">
        <v>27726</v>
      </c>
      <c r="I5306" s="13">
        <v>0.33500000000000002</v>
      </c>
      <c r="J5306" s="13">
        <v>1.2283333333333299</v>
      </c>
      <c r="K5306" s="14">
        <v>12.332231216737201</v>
      </c>
      <c r="L5306" s="15">
        <v>2.22566688284624E-3</v>
      </c>
      <c r="M5306" s="15">
        <v>1.1322268147368399E-3</v>
      </c>
      <c r="N5306" s="16">
        <v>0.43140000000000001</v>
      </c>
      <c r="O5306" s="16">
        <v>0.51639999999999997</v>
      </c>
      <c r="P5306" s="16">
        <v>0.44379999999999997</v>
      </c>
      <c r="Q5306" s="16">
        <v>0.44600000000000001</v>
      </c>
      <c r="R5306" s="17">
        <v>3.5959564288724202E-3</v>
      </c>
      <c r="S5306" s="17">
        <v>9.2838487044936697E-4</v>
      </c>
      <c r="T5306" s="17">
        <v>6.0369903741708999E-3</v>
      </c>
    </row>
    <row r="5307" spans="1:20">
      <c r="A5307" s="10" t="s">
        <v>27727</v>
      </c>
      <c r="B5307" s="11" t="s">
        <v>27728</v>
      </c>
      <c r="C5307" s="11" t="s">
        <v>27729</v>
      </c>
      <c r="D5307" s="11" t="s">
        <v>27730</v>
      </c>
      <c r="E5307" s="11">
        <v>207.014327482</v>
      </c>
      <c r="F5307" s="12">
        <v>207.108</v>
      </c>
      <c r="G5307" s="11" t="s">
        <v>27731</v>
      </c>
      <c r="H5307" s="11" t="s">
        <v>27731</v>
      </c>
      <c r="I5307" s="13">
        <v>8.0833333333333299E-2</v>
      </c>
      <c r="J5307" s="13">
        <v>1.2283333333333299</v>
      </c>
      <c r="K5307" s="14">
        <v>16.94029222</v>
      </c>
      <c r="L5307" s="15">
        <v>2.2322655721553502E-3</v>
      </c>
      <c r="M5307" s="15">
        <v>1.13699358722473E-3</v>
      </c>
      <c r="N5307" s="16">
        <v>0.15459999999999999</v>
      </c>
      <c r="O5307" s="16">
        <v>0.49399999999999999</v>
      </c>
      <c r="P5307" s="16">
        <v>0.5544</v>
      </c>
      <c r="Q5307" s="16">
        <v>0.61760000000000004</v>
      </c>
      <c r="R5307" s="17">
        <v>5.7680260252030799E-5</v>
      </c>
      <c r="S5307" s="17">
        <v>8.35656112842831E-6</v>
      </c>
      <c r="T5307" s="17">
        <v>4.5346642611868599E-4</v>
      </c>
    </row>
    <row r="5308" spans="1:20">
      <c r="A5308" s="10" t="s">
        <v>27732</v>
      </c>
      <c r="B5308" s="11" t="s">
        <v>27733</v>
      </c>
      <c r="C5308" s="11" t="s">
        <v>27734</v>
      </c>
      <c r="D5308" s="11" t="s">
        <v>27735</v>
      </c>
      <c r="E5308" s="11">
        <v>218.02248890999999</v>
      </c>
      <c r="F5308" s="12">
        <v>218.2</v>
      </c>
      <c r="G5308" s="11" t="s">
        <v>27736</v>
      </c>
      <c r="H5308" s="11" t="s">
        <v>27737</v>
      </c>
      <c r="I5308" s="13">
        <v>0.25083333333333302</v>
      </c>
      <c r="J5308" s="13">
        <v>1.2283333333333299</v>
      </c>
      <c r="K5308" s="14">
        <v>0.73641159700000003</v>
      </c>
      <c r="L5308" s="15">
        <v>2.2328514943966002E-3</v>
      </c>
      <c r="M5308" s="15">
        <v>1.13607618307391E-3</v>
      </c>
      <c r="N5308" s="16">
        <v>0.4844</v>
      </c>
      <c r="O5308" s="16">
        <v>0.46400000000000002</v>
      </c>
      <c r="P5308" s="16">
        <v>0.24859999999999999</v>
      </c>
      <c r="Q5308" s="16">
        <v>0.82079999999999997</v>
      </c>
      <c r="R5308" s="17">
        <v>1.46779945081885E-4</v>
      </c>
      <c r="S5308" s="17">
        <v>4.4250299661794901E-5</v>
      </c>
      <c r="T5308" s="17">
        <v>4.4707936049688302E-4</v>
      </c>
    </row>
    <row r="5309" spans="1:20">
      <c r="A5309" s="10" t="s">
        <v>27738</v>
      </c>
      <c r="B5309" s="11" t="s">
        <v>27739</v>
      </c>
      <c r="C5309" s="11" t="s">
        <v>27740</v>
      </c>
      <c r="D5309" s="11" t="s">
        <v>27741</v>
      </c>
      <c r="E5309" s="11">
        <v>166.059840807</v>
      </c>
      <c r="F5309" s="12">
        <v>166.3</v>
      </c>
      <c r="G5309" s="11" t="s">
        <v>27742</v>
      </c>
      <c r="H5309" s="11" t="s">
        <v>27743</v>
      </c>
      <c r="I5309" s="13">
        <v>0.32333333333333297</v>
      </c>
      <c r="J5309" s="13">
        <v>0.93208333333333304</v>
      </c>
      <c r="K5309" s="14">
        <v>0.88661845250432703</v>
      </c>
      <c r="L5309" s="15">
        <v>2.2451658678786499E-3</v>
      </c>
      <c r="M5309" s="15">
        <v>1.14010034868214E-3</v>
      </c>
      <c r="N5309" s="16">
        <v>0.64680000000000004</v>
      </c>
      <c r="O5309" s="16">
        <v>0.59460000000000002</v>
      </c>
      <c r="P5309" s="16">
        <v>0.57379999999999998</v>
      </c>
      <c r="Q5309" s="16">
        <v>0.67620000000000002</v>
      </c>
      <c r="R5309" s="17">
        <v>6.5936477139659699E-3</v>
      </c>
      <c r="S5309" s="17">
        <v>1.60552936435843E-3</v>
      </c>
      <c r="T5309" s="17">
        <v>1.62286666254252E-2</v>
      </c>
    </row>
    <row r="5310" spans="1:20">
      <c r="A5310" s="10" t="s">
        <v>27744</v>
      </c>
      <c r="B5310" s="11" t="s">
        <v>27745</v>
      </c>
      <c r="C5310" s="11" t="s">
        <v>27746</v>
      </c>
      <c r="D5310" s="11" t="s">
        <v>27747</v>
      </c>
      <c r="E5310" s="11">
        <v>145.052763849</v>
      </c>
      <c r="F5310" s="12">
        <v>145.161</v>
      </c>
      <c r="G5310" s="11" t="s">
        <v>22223</v>
      </c>
      <c r="H5310" s="11" t="s">
        <v>22223</v>
      </c>
      <c r="I5310" s="13">
        <v>0.168333333333333</v>
      </c>
      <c r="J5310" s="13">
        <v>1.2283333333333299</v>
      </c>
      <c r="K5310" s="14">
        <v>5.3186748059999998</v>
      </c>
      <c r="L5310" s="15">
        <v>2.2583703729997799E-3</v>
      </c>
      <c r="M5310" s="15">
        <v>1.14719372011257E-3</v>
      </c>
      <c r="N5310" s="16">
        <v>0.64300000000000002</v>
      </c>
      <c r="O5310" s="16">
        <v>0.45140000000000002</v>
      </c>
      <c r="P5310" s="16">
        <v>0.75</v>
      </c>
      <c r="Q5310" s="16">
        <v>0.23380000000000001</v>
      </c>
      <c r="R5310" s="17">
        <v>6.5178707530356402E-3</v>
      </c>
      <c r="S5310" s="17">
        <v>2.1457550770183102E-3</v>
      </c>
      <c r="T5310" s="17">
        <v>2.0777437082444599E-2</v>
      </c>
    </row>
    <row r="5311" spans="1:20">
      <c r="A5311" s="10" t="s">
        <v>27748</v>
      </c>
      <c r="B5311" s="11" t="s">
        <v>27749</v>
      </c>
      <c r="C5311" s="11" t="s">
        <v>27750</v>
      </c>
      <c r="D5311" s="11" t="s">
        <v>27751</v>
      </c>
      <c r="E5311" s="11">
        <v>129.97005941</v>
      </c>
      <c r="F5311" s="12">
        <v>130.09</v>
      </c>
      <c r="G5311" s="11" t="s">
        <v>27752</v>
      </c>
      <c r="H5311" s="11" t="s">
        <v>27753</v>
      </c>
      <c r="I5311" s="13">
        <v>0.25083333333333302</v>
      </c>
      <c r="J5311" s="13">
        <v>1.2283333333333299</v>
      </c>
      <c r="K5311" s="14">
        <v>0.73935142799999998</v>
      </c>
      <c r="L5311" s="15">
        <v>2.2591222442842999E-3</v>
      </c>
      <c r="M5311" s="15">
        <v>1.1445997822542399E-3</v>
      </c>
      <c r="N5311" s="16">
        <v>0.93879999999999997</v>
      </c>
      <c r="O5311" s="16">
        <v>0.22439999999999999</v>
      </c>
      <c r="P5311" s="16">
        <v>0.2432</v>
      </c>
      <c r="Q5311" s="16">
        <v>0.87180000000000002</v>
      </c>
      <c r="R5311" s="17">
        <v>9.0574755102657695E-4</v>
      </c>
      <c r="S5311" s="17">
        <v>7.90815842085353E-4</v>
      </c>
      <c r="T5311" s="17">
        <v>5.0838537496388902E-3</v>
      </c>
    </row>
    <row r="5312" spans="1:20">
      <c r="A5312" s="10" t="s">
        <v>27754</v>
      </c>
      <c r="B5312" s="11" t="s">
        <v>27755</v>
      </c>
      <c r="C5312" s="11" t="s">
        <v>27756</v>
      </c>
      <c r="D5312" s="11" t="s">
        <v>26390</v>
      </c>
      <c r="E5312" s="11">
        <v>182.05790880199999</v>
      </c>
      <c r="F5312" s="12">
        <v>182.17500000000001</v>
      </c>
      <c r="G5312" s="11" t="s">
        <v>27757</v>
      </c>
      <c r="H5312" s="11" t="s">
        <v>27757</v>
      </c>
      <c r="I5312" s="13">
        <v>1.16666666666667E-2</v>
      </c>
      <c r="J5312" s="13">
        <v>0.93208333333333304</v>
      </c>
      <c r="K5312" s="14">
        <v>5.5456993529999998</v>
      </c>
      <c r="L5312" s="15">
        <v>2.2676030158956298E-3</v>
      </c>
      <c r="M5312" s="15">
        <v>1.15251210595555E-3</v>
      </c>
      <c r="N5312" s="16">
        <v>0.48459999999999998</v>
      </c>
      <c r="O5312" s="16">
        <v>0.53200000000000003</v>
      </c>
      <c r="P5312" s="16">
        <v>0.40239999999999998</v>
      </c>
      <c r="Q5312" s="16">
        <v>0.65259999999999996</v>
      </c>
      <c r="R5312" s="17">
        <v>4.6704009988047E-4</v>
      </c>
      <c r="S5312" s="17">
        <v>1.5228422412363299E-4</v>
      </c>
      <c r="T5312" s="17">
        <v>2.3006944055036899E-3</v>
      </c>
    </row>
    <row r="5313" spans="1:20">
      <c r="A5313" s="10" t="s">
        <v>27758</v>
      </c>
      <c r="B5313" s="11" t="s">
        <v>27759</v>
      </c>
      <c r="C5313" s="11" t="s">
        <v>27760</v>
      </c>
      <c r="D5313" s="11" t="s">
        <v>25789</v>
      </c>
      <c r="E5313" s="11">
        <v>178.05646950400001</v>
      </c>
      <c r="F5313" s="12">
        <v>178.25</v>
      </c>
      <c r="G5313" s="11" t="s">
        <v>27761</v>
      </c>
      <c r="H5313" s="11" t="s">
        <v>27761</v>
      </c>
      <c r="I5313" s="13">
        <v>0.59624999999999995</v>
      </c>
      <c r="J5313" s="13">
        <v>0.93208333333333304</v>
      </c>
      <c r="K5313" s="14">
        <v>16.8</v>
      </c>
      <c r="L5313" s="15">
        <v>2.27203604811436E-3</v>
      </c>
      <c r="M5313" s="15">
        <v>1.157143062143E-3</v>
      </c>
      <c r="N5313" s="16">
        <v>0.34420000000000001</v>
      </c>
      <c r="O5313" s="16">
        <v>0.50419999999999998</v>
      </c>
      <c r="P5313" s="16">
        <v>0.40679999999999999</v>
      </c>
      <c r="Q5313" s="16">
        <v>0.54779999999999995</v>
      </c>
      <c r="R5313" s="17">
        <v>5.72955054063436E-5</v>
      </c>
      <c r="S5313" s="17">
        <v>9.4644884600504305E-6</v>
      </c>
      <c r="T5313" s="17">
        <v>5.9627573792948502E-5</v>
      </c>
    </row>
    <row r="5314" spans="1:20">
      <c r="A5314" s="10" t="s">
        <v>27762</v>
      </c>
      <c r="B5314" s="11" t="s">
        <v>27763</v>
      </c>
      <c r="C5314" s="11" t="s">
        <v>27764</v>
      </c>
      <c r="D5314" s="11" t="s">
        <v>27765</v>
      </c>
      <c r="E5314" s="11">
        <v>92.039277999999996</v>
      </c>
      <c r="F5314" s="12">
        <v>92.57</v>
      </c>
      <c r="G5314" s="11" t="s">
        <v>27766</v>
      </c>
      <c r="H5314" s="11" t="s">
        <v>27766</v>
      </c>
      <c r="I5314" s="13">
        <v>0.14833333333333301</v>
      </c>
      <c r="J5314" s="13">
        <v>0.93208333333333304</v>
      </c>
      <c r="K5314" s="14">
        <v>17.426668293956201</v>
      </c>
      <c r="L5314" s="15">
        <v>2.2757679572538701E-3</v>
      </c>
      <c r="M5314" s="15">
        <v>1.1546557308685099E-3</v>
      </c>
      <c r="N5314" s="16">
        <v>0.2346</v>
      </c>
      <c r="O5314" s="16">
        <v>0.73019999999999996</v>
      </c>
      <c r="P5314" s="16">
        <v>0.1812</v>
      </c>
      <c r="Q5314" s="16">
        <v>0.92579999999999996</v>
      </c>
      <c r="R5314" s="17">
        <v>1.9636846816446698E-3</v>
      </c>
      <c r="S5314" s="17">
        <v>9.8266841887811006E-4</v>
      </c>
      <c r="T5314" s="17">
        <v>5.7977977577164498E-3</v>
      </c>
    </row>
    <row r="5315" spans="1:20">
      <c r="A5315" s="10" t="s">
        <v>27767</v>
      </c>
      <c r="B5315" s="11" t="s">
        <v>27768</v>
      </c>
      <c r="C5315" s="11" t="s">
        <v>27769</v>
      </c>
      <c r="D5315" s="11" t="s">
        <v>27770</v>
      </c>
      <c r="E5315" s="11">
        <v>185.87676239999999</v>
      </c>
      <c r="F5315" s="12">
        <v>187.05</v>
      </c>
      <c r="G5315" s="11" t="s">
        <v>27771</v>
      </c>
      <c r="H5315" s="11" t="s">
        <v>27771</v>
      </c>
      <c r="I5315" s="13">
        <v>4.0370833333333298</v>
      </c>
      <c r="J5315" s="13">
        <v>0.93208333333333304</v>
      </c>
      <c r="K5315" s="14">
        <v>2.4063036604532502</v>
      </c>
      <c r="L5315" s="15">
        <v>2.2794327551391401E-3</v>
      </c>
      <c r="M5315" s="15">
        <v>1.15691479389863E-3</v>
      </c>
      <c r="N5315" s="16">
        <v>0.77639999999999998</v>
      </c>
      <c r="O5315" s="16">
        <v>0.23139999999999999</v>
      </c>
      <c r="P5315" s="16">
        <v>0.4592</v>
      </c>
      <c r="Q5315" s="16">
        <v>0.69640000000000002</v>
      </c>
      <c r="R5315" s="17">
        <v>4.5822479568316202E-3</v>
      </c>
      <c r="S5315" s="17">
        <v>1.4459596818764799E-3</v>
      </c>
      <c r="T5315" s="17">
        <v>6.8639053585780596E-3</v>
      </c>
    </row>
    <row r="5316" spans="1:20">
      <c r="A5316" s="10" t="s">
        <v>27772</v>
      </c>
      <c r="B5316" s="11" t="s">
        <v>27773</v>
      </c>
      <c r="C5316" s="11" t="s">
        <v>27774</v>
      </c>
      <c r="D5316" s="11" t="s">
        <v>25853</v>
      </c>
      <c r="E5316" s="11">
        <v>155.99780709999999</v>
      </c>
      <c r="F5316" s="12">
        <v>156.57</v>
      </c>
      <c r="G5316" s="11" t="s">
        <v>27775</v>
      </c>
      <c r="H5316" s="11" t="s">
        <v>27775</v>
      </c>
      <c r="I5316" s="13">
        <v>0.232083333333333</v>
      </c>
      <c r="J5316" s="13">
        <v>0.93208333333333304</v>
      </c>
      <c r="K5316" s="14">
        <v>12.71087685</v>
      </c>
      <c r="L5316" s="15">
        <v>2.2854205725131001E-3</v>
      </c>
      <c r="M5316" s="15">
        <v>1.1630816506218199E-3</v>
      </c>
      <c r="N5316" s="16">
        <v>0.38140000000000002</v>
      </c>
      <c r="O5316" s="16">
        <v>0.3876</v>
      </c>
      <c r="P5316" s="16">
        <v>0.61680000000000001</v>
      </c>
      <c r="Q5316" s="16">
        <v>0.59619999999999995</v>
      </c>
      <c r="R5316" s="17">
        <v>1.9021651347359201E-3</v>
      </c>
      <c r="S5316" s="17">
        <v>6.2218454201711795E-4</v>
      </c>
      <c r="T5316" s="17">
        <v>2.2490511828793902E-3</v>
      </c>
    </row>
    <row r="5317" spans="1:20">
      <c r="A5317" s="10" t="s">
        <v>27776</v>
      </c>
      <c r="B5317" s="11" t="s">
        <v>27777</v>
      </c>
      <c r="C5317" s="11" t="s">
        <v>27778</v>
      </c>
      <c r="D5317" s="11" t="s">
        <v>22346</v>
      </c>
      <c r="E5317" s="11">
        <v>163.06332853399999</v>
      </c>
      <c r="F5317" s="12">
        <v>163.17599999999999</v>
      </c>
      <c r="G5317" s="11" t="s">
        <v>27779</v>
      </c>
      <c r="H5317" s="11" t="s">
        <v>27779</v>
      </c>
      <c r="I5317" s="13">
        <v>0.11625000000000001</v>
      </c>
      <c r="J5317" s="13">
        <v>0.93208333333333304</v>
      </c>
      <c r="K5317" s="14">
        <v>18.100000000000001</v>
      </c>
      <c r="L5317" s="15">
        <v>2.2886191551305698E-3</v>
      </c>
      <c r="M5317" s="15">
        <v>1.16351175948122E-3</v>
      </c>
      <c r="N5317" s="16">
        <v>0.53520000000000001</v>
      </c>
      <c r="O5317" s="16">
        <v>0.76419999999999999</v>
      </c>
      <c r="P5317" s="16">
        <v>0.39179999999999998</v>
      </c>
      <c r="Q5317" s="16">
        <v>0.84160000000000001</v>
      </c>
      <c r="R5317" s="17">
        <v>6.0574852334902901E-3</v>
      </c>
      <c r="S5317" s="17">
        <v>7.4190174992160398E-4</v>
      </c>
      <c r="T5317" s="17">
        <v>1.2176079369774599E-2</v>
      </c>
    </row>
    <row r="5318" spans="1:20">
      <c r="A5318" s="10" t="s">
        <v>27780</v>
      </c>
      <c r="B5318" s="11" t="s">
        <v>27781</v>
      </c>
      <c r="C5318" s="11" t="s">
        <v>27782</v>
      </c>
      <c r="D5318" s="11" t="s">
        <v>26203</v>
      </c>
      <c r="E5318" s="11">
        <v>156.15141526400001</v>
      </c>
      <c r="F5318" s="12">
        <v>156.26900000000001</v>
      </c>
      <c r="G5318" s="11" t="s">
        <v>27783</v>
      </c>
      <c r="H5318" s="11" t="s">
        <v>27784</v>
      </c>
      <c r="I5318" s="13">
        <v>0.112916666666667</v>
      </c>
      <c r="J5318" s="13">
        <v>0.93208333333333304</v>
      </c>
      <c r="K5318" s="14">
        <v>20.199899219999999</v>
      </c>
      <c r="L5318" s="15">
        <v>2.2893149895887202E-3</v>
      </c>
      <c r="M5318" s="15">
        <v>1.1316808116761E-3</v>
      </c>
      <c r="N5318" s="16">
        <v>0.26340000000000002</v>
      </c>
      <c r="O5318" s="16">
        <v>0.9748</v>
      </c>
      <c r="P5318" s="16">
        <v>0.32500000000000001</v>
      </c>
      <c r="Q5318" s="16">
        <v>0.92179999999999995</v>
      </c>
      <c r="R5318" s="17">
        <v>1.96198711329869E-4</v>
      </c>
      <c r="S5318" s="17">
        <v>5.25496986961271E-5</v>
      </c>
      <c r="T5318" s="17">
        <v>9.4769071115786497E-4</v>
      </c>
    </row>
    <row r="5319" spans="1:20">
      <c r="A5319" s="10" t="s">
        <v>27785</v>
      </c>
      <c r="B5319" s="11" t="s">
        <v>27786</v>
      </c>
      <c r="C5319" s="11" t="s">
        <v>27787</v>
      </c>
      <c r="D5319" s="11" t="s">
        <v>24126</v>
      </c>
      <c r="E5319" s="11">
        <v>140.04734411800001</v>
      </c>
      <c r="F5319" s="12">
        <v>140.13800000000001</v>
      </c>
      <c r="G5319" s="11" t="s">
        <v>27788</v>
      </c>
      <c r="H5319" s="11" t="s">
        <v>27788</v>
      </c>
      <c r="I5319" s="13">
        <v>7.8750000000000001E-2</v>
      </c>
      <c r="J5319" s="13">
        <v>0.93208333333333304</v>
      </c>
      <c r="K5319" s="14">
        <v>1.9168891593715001</v>
      </c>
      <c r="L5319" s="15">
        <v>2.2894225014869801E-3</v>
      </c>
      <c r="M5319" s="15">
        <v>1.1629347657276599E-3</v>
      </c>
      <c r="N5319" s="16">
        <v>0.53139999999999998</v>
      </c>
      <c r="O5319" s="16">
        <v>0.46179999999999999</v>
      </c>
      <c r="P5319" s="16">
        <v>0.49559999999999998</v>
      </c>
      <c r="Q5319" s="16">
        <v>0.70140000000000002</v>
      </c>
      <c r="R5319" s="17">
        <v>2.4624926664840699E-3</v>
      </c>
      <c r="S5319" s="17">
        <v>2.10539107957682E-4</v>
      </c>
      <c r="T5319" s="17">
        <v>2.72909881351718E-3</v>
      </c>
    </row>
    <row r="5320" spans="1:20">
      <c r="A5320" s="10" t="s">
        <v>27789</v>
      </c>
      <c r="B5320" s="11" t="s">
        <v>27790</v>
      </c>
      <c r="C5320" s="11" t="s">
        <v>27791</v>
      </c>
      <c r="D5320" s="11" t="s">
        <v>17506</v>
      </c>
      <c r="E5320" s="11">
        <v>196.0767261</v>
      </c>
      <c r="F5320" s="12">
        <v>196.68</v>
      </c>
      <c r="G5320" s="11" t="s">
        <v>27792</v>
      </c>
      <c r="H5320" s="11" t="s">
        <v>24849</v>
      </c>
      <c r="I5320" s="13">
        <v>1.10541666666667</v>
      </c>
      <c r="J5320" s="13">
        <v>0.93208333333333304</v>
      </c>
      <c r="K5320" s="14">
        <v>5.8463330255159001</v>
      </c>
      <c r="L5320" s="15">
        <v>2.29541632090441E-3</v>
      </c>
      <c r="M5320" s="15">
        <v>1.1690005190348801E-3</v>
      </c>
      <c r="N5320" s="16">
        <v>0.16320000000000001</v>
      </c>
      <c r="O5320" s="16">
        <v>0.55100000000000005</v>
      </c>
      <c r="P5320" s="16">
        <v>0.54700000000000004</v>
      </c>
      <c r="Q5320" s="16">
        <v>0.60760000000000003</v>
      </c>
      <c r="R5320" s="17">
        <v>6.9418022080954597E-5</v>
      </c>
      <c r="S5320" s="17">
        <v>6.8852151327895101E-6</v>
      </c>
      <c r="T5320" s="17">
        <v>7.3993098684286803E-4</v>
      </c>
    </row>
    <row r="5321" spans="1:20">
      <c r="A5321" s="10" t="s">
        <v>27793</v>
      </c>
      <c r="B5321" s="11" t="s">
        <v>27794</v>
      </c>
      <c r="C5321" s="11" t="s">
        <v>27795</v>
      </c>
      <c r="D5321" s="11" t="s">
        <v>27796</v>
      </c>
      <c r="E5321" s="11">
        <v>74.048012821</v>
      </c>
      <c r="F5321" s="12">
        <v>74.082999999999998</v>
      </c>
      <c r="G5321" s="11" t="s">
        <v>27797</v>
      </c>
      <c r="H5321" s="11" t="s">
        <v>27797</v>
      </c>
      <c r="I5321" s="13">
        <v>0.12583333333333299</v>
      </c>
      <c r="J5321" s="13">
        <v>0.93208333333333304</v>
      </c>
      <c r="K5321" s="14">
        <v>0.76949737210893199</v>
      </c>
      <c r="L5321" s="15">
        <v>2.3001152049908899E-3</v>
      </c>
      <c r="M5321" s="15">
        <v>1.1710296974999301E-3</v>
      </c>
      <c r="N5321" s="16">
        <v>0.43940000000000001</v>
      </c>
      <c r="O5321" s="16">
        <v>0.52639999999999998</v>
      </c>
      <c r="P5321" s="16">
        <v>0.72260000000000002</v>
      </c>
      <c r="Q5321" s="16">
        <v>0.38279999999999997</v>
      </c>
      <c r="R5321" s="17">
        <v>4.4696001600448703E-5</v>
      </c>
      <c r="S5321" s="17">
        <v>1.43147525975561E-5</v>
      </c>
      <c r="T5321" s="17">
        <v>6.2870990845441301E-4</v>
      </c>
    </row>
    <row r="5322" spans="1:20">
      <c r="A5322" s="10" t="s">
        <v>27798</v>
      </c>
      <c r="B5322" s="11" t="s">
        <v>27799</v>
      </c>
      <c r="C5322" s="11" t="s">
        <v>27800</v>
      </c>
      <c r="D5322" s="11" t="s">
        <v>27801</v>
      </c>
      <c r="E5322" s="11">
        <v>190.02416389000001</v>
      </c>
      <c r="F5322" s="12">
        <v>190.12100000000001</v>
      </c>
      <c r="G5322" s="11" t="s">
        <v>27802</v>
      </c>
      <c r="H5322" s="11" t="s">
        <v>27802</v>
      </c>
      <c r="I5322" s="13">
        <v>6.7916666666666695E-2</v>
      </c>
      <c r="J5322" s="13">
        <v>0.93208333333333304</v>
      </c>
      <c r="K5322" s="14">
        <v>19.020684060000001</v>
      </c>
      <c r="L5322" s="15">
        <v>2.31055418467275E-3</v>
      </c>
      <c r="M5322" s="15">
        <v>1.1752842573997499E-3</v>
      </c>
      <c r="N5322" s="16">
        <v>0.29820000000000002</v>
      </c>
      <c r="O5322" s="16">
        <v>0.42180000000000001</v>
      </c>
      <c r="P5322" s="16">
        <v>0.4924</v>
      </c>
      <c r="Q5322" s="16">
        <v>0.66459999999999997</v>
      </c>
      <c r="R5322" s="17">
        <v>2.9852956434803998E-3</v>
      </c>
      <c r="S5322" s="17">
        <v>1.49266922843986E-3</v>
      </c>
      <c r="T5322" s="17">
        <v>6.1264128657616901E-3</v>
      </c>
    </row>
    <row r="5323" spans="1:20">
      <c r="A5323" s="10" t="s">
        <v>27803</v>
      </c>
      <c r="B5323" s="11" t="s">
        <v>27804</v>
      </c>
      <c r="C5323" s="11" t="s">
        <v>27805</v>
      </c>
      <c r="D5323" s="11" t="s">
        <v>27806</v>
      </c>
      <c r="E5323" s="11">
        <v>268.276615779</v>
      </c>
      <c r="F5323" s="12">
        <v>268.48500000000001</v>
      </c>
      <c r="G5323" s="11" t="s">
        <v>27807</v>
      </c>
      <c r="H5323" s="11" t="s">
        <v>27808</v>
      </c>
      <c r="I5323" s="13">
        <v>0.15</v>
      </c>
      <c r="J5323" s="13">
        <v>0.93208333333333304</v>
      </c>
      <c r="K5323" s="14">
        <v>20.285138130222901</v>
      </c>
      <c r="L5323" s="15">
        <v>2.3129812466943299E-3</v>
      </c>
      <c r="M5323" s="15">
        <v>1.1783872233764199E-3</v>
      </c>
      <c r="N5323" s="16">
        <v>0.82740000000000002</v>
      </c>
      <c r="O5323" s="16">
        <v>0.65259999999999996</v>
      </c>
      <c r="P5323" s="16">
        <v>0.53739999999999999</v>
      </c>
      <c r="Q5323" s="16">
        <v>0.71699999999999997</v>
      </c>
      <c r="R5323" s="17">
        <v>6.3787816040683694E-5</v>
      </c>
      <c r="S5323" s="17">
        <v>1.14984195141143E-5</v>
      </c>
      <c r="T5323" s="17">
        <v>4.0214869330953398E-4</v>
      </c>
    </row>
    <row r="5324" spans="1:20">
      <c r="A5324" s="10" t="s">
        <v>27809</v>
      </c>
      <c r="B5324" s="11" t="s">
        <v>27810</v>
      </c>
      <c r="C5324" s="11" t="s">
        <v>27811</v>
      </c>
      <c r="D5324" s="11" t="s">
        <v>25588</v>
      </c>
      <c r="E5324" s="11">
        <v>276.09390038639998</v>
      </c>
      <c r="F5324" s="12">
        <v>276.33800000000002</v>
      </c>
      <c r="G5324" s="11" t="s">
        <v>27812</v>
      </c>
      <c r="H5324" s="11" t="s">
        <v>27812</v>
      </c>
      <c r="I5324" s="13">
        <v>0.94374999999999998</v>
      </c>
      <c r="J5324" s="13">
        <v>5.5904166666666697</v>
      </c>
      <c r="K5324" s="14">
        <v>20.3</v>
      </c>
      <c r="L5324" s="15">
        <v>2.3134278475523398E-3</v>
      </c>
      <c r="M5324" s="15">
        <v>1.17681006267873E-3</v>
      </c>
      <c r="N5324" s="16">
        <v>0.33</v>
      </c>
      <c r="O5324" s="16">
        <v>0.62139999999999995</v>
      </c>
      <c r="P5324" s="16">
        <v>0.1618</v>
      </c>
      <c r="Q5324" s="16">
        <v>0.96060000000000001</v>
      </c>
      <c r="R5324" s="17">
        <v>6.4335010636334004E-5</v>
      </c>
      <c r="S5324" s="17">
        <v>8.0467662623094503E-6</v>
      </c>
      <c r="T5324" s="17">
        <v>7.3953492835248606E-5</v>
      </c>
    </row>
    <row r="5325" spans="1:20">
      <c r="A5325" s="10" t="s">
        <v>27813</v>
      </c>
      <c r="B5325" s="11" t="s">
        <v>27814</v>
      </c>
      <c r="C5325" s="11" t="s">
        <v>27815</v>
      </c>
      <c r="D5325" s="11" t="s">
        <v>27816</v>
      </c>
      <c r="E5325" s="11">
        <v>191.019412862</v>
      </c>
      <c r="F5325" s="12">
        <v>191.10900000000001</v>
      </c>
      <c r="G5325" s="11" t="s">
        <v>27817</v>
      </c>
      <c r="H5325" s="11" t="s">
        <v>27817</v>
      </c>
      <c r="I5325" s="13">
        <v>0.51083333333333303</v>
      </c>
      <c r="J5325" s="13">
        <v>0.93208333333333304</v>
      </c>
      <c r="K5325" s="14">
        <v>17.2</v>
      </c>
      <c r="L5325" s="15">
        <v>2.3178531513532098E-3</v>
      </c>
      <c r="M5325" s="15">
        <v>1.1798052388652699E-3</v>
      </c>
      <c r="N5325" s="16">
        <v>9.8400000000000001E-2</v>
      </c>
      <c r="O5325" s="16">
        <v>0.55779999999999996</v>
      </c>
      <c r="P5325" s="16">
        <v>0.3644</v>
      </c>
      <c r="Q5325" s="16">
        <v>0.81259999999999999</v>
      </c>
      <c r="R5325" s="17">
        <v>5.0278789787742799E-3</v>
      </c>
      <c r="S5325" s="17">
        <v>4.1580436610774702E-4</v>
      </c>
      <c r="T5325" s="17">
        <v>6.0958340234752396E-3</v>
      </c>
    </row>
    <row r="5326" spans="1:20">
      <c r="A5326" s="10" t="s">
        <v>27818</v>
      </c>
      <c r="B5326" s="11" t="s">
        <v>27819</v>
      </c>
      <c r="C5326" s="11" t="s">
        <v>27820</v>
      </c>
      <c r="D5326" s="11" t="s">
        <v>27821</v>
      </c>
      <c r="E5326" s="11">
        <v>382.28718046400002</v>
      </c>
      <c r="F5326" s="12">
        <v>382.58800000000002</v>
      </c>
      <c r="G5326" s="11" t="s">
        <v>27822</v>
      </c>
      <c r="H5326" s="11" t="s">
        <v>27822</v>
      </c>
      <c r="I5326" s="13">
        <v>0.18625</v>
      </c>
      <c r="J5326" s="13">
        <v>5.5904166666666697</v>
      </c>
      <c r="K5326" s="14">
        <v>20.285150222902601</v>
      </c>
      <c r="L5326" s="15">
        <v>2.3229709129182598E-3</v>
      </c>
      <c r="M5326" s="15">
        <v>1.1787582260454699E-3</v>
      </c>
      <c r="N5326" s="16">
        <v>0.95860000000000001</v>
      </c>
      <c r="O5326" s="16">
        <v>0.17799999999999999</v>
      </c>
      <c r="P5326" s="16">
        <v>0.24099999999999999</v>
      </c>
      <c r="Q5326" s="16">
        <v>0.86160000000000003</v>
      </c>
      <c r="R5326" s="17">
        <v>2.2538561528511199E-5</v>
      </c>
      <c r="S5326" s="17">
        <v>2.0301011852882798E-6</v>
      </c>
      <c r="T5326" s="17">
        <v>1.5381244856829901E-4</v>
      </c>
    </row>
    <row r="5327" spans="1:20">
      <c r="A5327" s="10" t="s">
        <v>27823</v>
      </c>
      <c r="B5327" s="11" t="s">
        <v>27824</v>
      </c>
      <c r="C5327" s="11" t="s">
        <v>27825</v>
      </c>
      <c r="D5327" s="11" t="s">
        <v>22940</v>
      </c>
      <c r="E5327" s="11">
        <v>225.126597495</v>
      </c>
      <c r="F5327" s="12">
        <v>225.29499999999999</v>
      </c>
      <c r="G5327" s="11" t="s">
        <v>27826</v>
      </c>
      <c r="H5327" s="11" t="s">
        <v>27826</v>
      </c>
      <c r="I5327" s="13">
        <v>8.5416666666666696E-2</v>
      </c>
      <c r="J5327" s="13">
        <v>0.93208333333333304</v>
      </c>
      <c r="K5327" s="14">
        <v>19.053434760903802</v>
      </c>
      <c r="L5327" s="15">
        <v>2.3244753230945701E-3</v>
      </c>
      <c r="M5327" s="15">
        <v>1.1831552135929001E-3</v>
      </c>
      <c r="N5327" s="16">
        <v>0.22020000000000001</v>
      </c>
      <c r="O5327" s="16">
        <v>0.56620000000000004</v>
      </c>
      <c r="P5327" s="16">
        <v>0.51559999999999995</v>
      </c>
      <c r="Q5327" s="16">
        <v>0.49</v>
      </c>
      <c r="R5327" s="17">
        <v>1.3382799860898801E-3</v>
      </c>
      <c r="S5327" s="17">
        <v>6.1371555836800702E-4</v>
      </c>
      <c r="T5327" s="17">
        <v>2.0812317985591201E-3</v>
      </c>
    </row>
    <row r="5328" spans="1:20">
      <c r="A5328" s="10" t="s">
        <v>27827</v>
      </c>
      <c r="B5328" s="11" t="s">
        <v>27828</v>
      </c>
      <c r="C5328" s="11" t="s">
        <v>27829</v>
      </c>
      <c r="D5328" s="11" t="s">
        <v>27830</v>
      </c>
      <c r="E5328" s="11">
        <v>169.06582710000001</v>
      </c>
      <c r="F5328" s="12">
        <v>169.65</v>
      </c>
      <c r="G5328" s="11" t="s">
        <v>27831</v>
      </c>
      <c r="H5328" s="11" t="s">
        <v>27832</v>
      </c>
      <c r="I5328" s="13">
        <v>0.13750000000000001</v>
      </c>
      <c r="J5328" s="13">
        <v>0.93208333333333304</v>
      </c>
      <c r="K5328" s="14">
        <v>2.5930058749999998</v>
      </c>
      <c r="L5328" s="15">
        <v>2.32605695391564E-3</v>
      </c>
      <c r="M5328" s="15">
        <v>1.1839301012038399E-3</v>
      </c>
      <c r="N5328" s="16">
        <v>0.32219999999999999</v>
      </c>
      <c r="O5328" s="16">
        <v>0.72060000000000002</v>
      </c>
      <c r="P5328" s="16">
        <v>0.37080000000000002</v>
      </c>
      <c r="Q5328" s="16">
        <v>0.61519999999999997</v>
      </c>
      <c r="R5328" s="17">
        <v>3.3863992371987602E-5</v>
      </c>
      <c r="S5328" s="17">
        <v>1.8523377789119099E-5</v>
      </c>
      <c r="T5328" s="17">
        <v>3.7015158580595403E-5</v>
      </c>
    </row>
    <row r="5329" spans="1:20">
      <c r="A5329" s="10" t="s">
        <v>27833</v>
      </c>
      <c r="B5329" s="11" t="s">
        <v>27834</v>
      </c>
      <c r="C5329" s="11" t="s">
        <v>27835</v>
      </c>
      <c r="D5329" s="11" t="s">
        <v>27836</v>
      </c>
      <c r="E5329" s="11">
        <v>120.078644246</v>
      </c>
      <c r="F5329" s="12">
        <v>120.148</v>
      </c>
      <c r="G5329" s="11" t="s">
        <v>27837</v>
      </c>
      <c r="H5329" s="11" t="s">
        <v>27837</v>
      </c>
      <c r="I5329" s="13">
        <v>8.7916666666666698E-2</v>
      </c>
      <c r="J5329" s="13">
        <v>0.93208333333333304</v>
      </c>
      <c r="K5329" s="14">
        <v>0.74789692600000002</v>
      </c>
      <c r="L5329" s="15">
        <v>2.3324398645066099E-3</v>
      </c>
      <c r="M5329" s="15">
        <v>1.1896296810244001E-3</v>
      </c>
      <c r="N5329" s="16">
        <v>0.83720000000000006</v>
      </c>
      <c r="O5329" s="16">
        <v>0.83860000000000001</v>
      </c>
      <c r="P5329" s="16">
        <v>0.38840000000000002</v>
      </c>
      <c r="Q5329" s="16">
        <v>0.81420000000000003</v>
      </c>
      <c r="R5329" s="17">
        <v>2.40837224423629E-4</v>
      </c>
      <c r="S5329" s="17">
        <v>2.4480767213837798E-5</v>
      </c>
      <c r="T5329" s="17">
        <v>5.0087858629463595E-4</v>
      </c>
    </row>
    <row r="5330" spans="1:20">
      <c r="A5330" s="10" t="s">
        <v>27838</v>
      </c>
      <c r="B5330" s="11" t="s">
        <v>27839</v>
      </c>
      <c r="C5330" s="11" t="s">
        <v>27840</v>
      </c>
      <c r="D5330" s="11" t="s">
        <v>27841</v>
      </c>
      <c r="E5330" s="11">
        <v>135.043261793</v>
      </c>
      <c r="F5330" s="12">
        <v>135.126</v>
      </c>
      <c r="G5330" s="11" t="s">
        <v>27842</v>
      </c>
      <c r="H5330" s="11" t="s">
        <v>27842</v>
      </c>
      <c r="I5330" s="13">
        <v>0.12791666666666701</v>
      </c>
      <c r="J5330" s="13">
        <v>0.93208333333333304</v>
      </c>
      <c r="K5330" s="14">
        <v>0.97359382999999999</v>
      </c>
      <c r="L5330" s="15">
        <v>2.3329416712186599E-3</v>
      </c>
      <c r="M5330" s="15">
        <v>1.1864118759369101E-3</v>
      </c>
      <c r="N5330" s="16">
        <v>0.52</v>
      </c>
      <c r="O5330" s="16">
        <v>0.5272</v>
      </c>
      <c r="P5330" s="16">
        <v>0.48559999999999998</v>
      </c>
      <c r="Q5330" s="16">
        <v>0.61660000000000004</v>
      </c>
      <c r="R5330" s="17">
        <v>1.88479812746534E-3</v>
      </c>
      <c r="S5330" s="17">
        <v>7.1606086444331795E-4</v>
      </c>
      <c r="T5330" s="17">
        <v>3.8502449501907499E-3</v>
      </c>
    </row>
    <row r="5331" spans="1:20">
      <c r="A5331" s="10" t="s">
        <v>27843</v>
      </c>
      <c r="B5331" s="11" t="s">
        <v>27844</v>
      </c>
      <c r="C5331" s="11" t="s">
        <v>27845</v>
      </c>
      <c r="D5331" s="11" t="s">
        <v>27846</v>
      </c>
      <c r="E5331" s="11">
        <v>189.00957888299999</v>
      </c>
      <c r="F5331" s="12">
        <v>189.19</v>
      </c>
      <c r="G5331" s="11" t="s">
        <v>27847</v>
      </c>
      <c r="H5331" s="11" t="s">
        <v>27847</v>
      </c>
      <c r="I5331" s="13">
        <v>7.6666666666666702E-2</v>
      </c>
      <c r="J5331" s="13">
        <v>0.93208333333333304</v>
      </c>
      <c r="K5331" s="14">
        <v>0.73852324599999997</v>
      </c>
      <c r="L5331" s="15">
        <v>2.3346359358985599E-3</v>
      </c>
      <c r="M5331" s="15">
        <v>1.18751491291527E-3</v>
      </c>
      <c r="N5331" s="16">
        <v>0.21060000000000001</v>
      </c>
      <c r="O5331" s="16">
        <v>0.28620000000000001</v>
      </c>
      <c r="P5331" s="16">
        <v>0.22020000000000001</v>
      </c>
      <c r="Q5331" s="16">
        <v>0.82320000000000004</v>
      </c>
      <c r="R5331" s="17">
        <v>1.84349392805575E-3</v>
      </c>
      <c r="S5331" s="17">
        <v>5.6823520987075104E-4</v>
      </c>
      <c r="T5331" s="17">
        <v>7.3940460612567597E-3</v>
      </c>
    </row>
    <row r="5332" spans="1:20">
      <c r="A5332" s="10" t="s">
        <v>27848</v>
      </c>
      <c r="B5332" s="11" t="s">
        <v>27849</v>
      </c>
      <c r="C5332" s="11" t="s">
        <v>27850</v>
      </c>
      <c r="D5332" s="11" t="s">
        <v>27851</v>
      </c>
      <c r="E5332" s="11">
        <v>241.12334200000001</v>
      </c>
      <c r="F5332" s="12">
        <v>241.76</v>
      </c>
      <c r="G5332" s="11" t="s">
        <v>27852</v>
      </c>
      <c r="H5332" s="11" t="s">
        <v>27853</v>
      </c>
      <c r="I5332" s="13">
        <v>0.18458333333333299</v>
      </c>
      <c r="J5332" s="13">
        <v>1.2283333333333299</v>
      </c>
      <c r="K5332" s="14">
        <v>13.163799140989999</v>
      </c>
      <c r="L5332" s="15">
        <v>2.33586707197274E-3</v>
      </c>
      <c r="M5332" s="15">
        <v>1.19017975747398E-3</v>
      </c>
      <c r="N5332" s="16">
        <v>0.18559999999999999</v>
      </c>
      <c r="O5332" s="16">
        <v>0.69599999999999995</v>
      </c>
      <c r="P5332" s="16">
        <v>0.22059999999999999</v>
      </c>
      <c r="Q5332" s="16">
        <v>0.33860000000000001</v>
      </c>
      <c r="R5332" s="17">
        <v>8.1806833640627004E-6</v>
      </c>
      <c r="S5332" s="17">
        <v>5.4677621030838798E-6</v>
      </c>
      <c r="T5332" s="17">
        <v>8.83725909691117E-5</v>
      </c>
    </row>
    <row r="5333" spans="1:20">
      <c r="A5333" s="10" t="s">
        <v>27854</v>
      </c>
      <c r="B5333" s="11" t="s">
        <v>27855</v>
      </c>
      <c r="C5333" s="11" t="s">
        <v>27856</v>
      </c>
      <c r="D5333" s="11" t="s">
        <v>20935</v>
      </c>
      <c r="E5333" s="11">
        <v>193.11027872700001</v>
      </c>
      <c r="F5333" s="12">
        <v>193.24600000000001</v>
      </c>
      <c r="G5333" s="11" t="s">
        <v>27857</v>
      </c>
      <c r="H5333" s="11" t="s">
        <v>27857</v>
      </c>
      <c r="I5333" s="13">
        <v>6.9583333333333303E-2</v>
      </c>
      <c r="J5333" s="13">
        <v>1.2283333333333299</v>
      </c>
      <c r="K5333" s="14">
        <v>17.425600426538601</v>
      </c>
      <c r="L5333" s="15">
        <v>2.3367960275521198E-3</v>
      </c>
      <c r="M5333" s="15">
        <v>1.1759174228739601E-3</v>
      </c>
      <c r="N5333" s="16">
        <v>0.33040000000000003</v>
      </c>
      <c r="O5333" s="16">
        <v>0.50619999999999998</v>
      </c>
      <c r="P5333" s="16">
        <v>0.92879999999999996</v>
      </c>
      <c r="Q5333" s="16">
        <v>9.1999999999999998E-2</v>
      </c>
      <c r="R5333" s="17">
        <v>8.6006885153235696E-4</v>
      </c>
      <c r="S5333" s="17">
        <v>1.1344109592060899E-4</v>
      </c>
      <c r="T5333" s="17">
        <v>1.9184984295399601E-3</v>
      </c>
    </row>
    <row r="5334" spans="1:20">
      <c r="A5334" s="10" t="s">
        <v>27858</v>
      </c>
      <c r="B5334" s="11" t="s">
        <v>27859</v>
      </c>
      <c r="C5334" s="11" t="s">
        <v>27860</v>
      </c>
      <c r="D5334" s="11" t="s">
        <v>27861</v>
      </c>
      <c r="E5334" s="11">
        <v>214.090056</v>
      </c>
      <c r="F5334" s="12">
        <v>213.97</v>
      </c>
      <c r="G5334" s="11" t="s">
        <v>27862</v>
      </c>
      <c r="H5334" s="11" t="s">
        <v>27863</v>
      </c>
      <c r="I5334" s="13">
        <v>8.7916666666666698E-2</v>
      </c>
      <c r="J5334" s="13">
        <v>1664562.6295833299</v>
      </c>
      <c r="K5334" s="14">
        <v>0.74199999999999999</v>
      </c>
      <c r="L5334" s="15">
        <v>2.3448550072791702E-3</v>
      </c>
      <c r="M5334" s="15">
        <v>1.1942880942683799E-3</v>
      </c>
      <c r="N5334" s="16">
        <v>0.39960000000000001</v>
      </c>
      <c r="O5334" s="16">
        <v>0.47920000000000001</v>
      </c>
      <c r="P5334" s="16">
        <v>0.31680000000000003</v>
      </c>
      <c r="Q5334" s="16">
        <v>0.76380000000000003</v>
      </c>
      <c r="R5334" s="17">
        <v>8.0658113506707694E-6</v>
      </c>
      <c r="S5334" s="17">
        <v>7.8537519426964199E-6</v>
      </c>
      <c r="T5334" s="17">
        <v>4.9294305841856499E-5</v>
      </c>
    </row>
    <row r="5335" spans="1:20">
      <c r="A5335" s="10" t="s">
        <v>27864</v>
      </c>
      <c r="B5335" s="11" t="s">
        <v>27865</v>
      </c>
      <c r="C5335" s="11" t="s">
        <v>27866</v>
      </c>
      <c r="D5335" s="11" t="s">
        <v>27867</v>
      </c>
      <c r="E5335" s="11">
        <v>190.13576520000001</v>
      </c>
      <c r="F5335" s="12">
        <v>190.286</v>
      </c>
      <c r="G5335" s="11" t="s">
        <v>27868</v>
      </c>
      <c r="H5335" s="11" t="s">
        <v>27868</v>
      </c>
      <c r="I5335" s="13">
        <v>8.1666666666666707E-2</v>
      </c>
      <c r="J5335" s="13">
        <v>5.5904166666666697</v>
      </c>
      <c r="K5335" s="14">
        <v>20.3</v>
      </c>
      <c r="L5335" s="15">
        <v>2.3477184106829498E-3</v>
      </c>
      <c r="M5335" s="15">
        <v>1.1874382403756099E-3</v>
      </c>
      <c r="N5335" s="16">
        <v>0.35659999999999997</v>
      </c>
      <c r="O5335" s="16">
        <v>0.9546</v>
      </c>
      <c r="P5335" s="16">
        <v>0.32400000000000001</v>
      </c>
      <c r="Q5335" s="16">
        <v>0.84399999999999997</v>
      </c>
      <c r="R5335" s="17">
        <v>3.5353073060764299E-3</v>
      </c>
      <c r="S5335" s="17">
        <v>9.0759417304780597E-4</v>
      </c>
      <c r="T5335" s="17">
        <v>1.2099094860941099E-2</v>
      </c>
    </row>
    <row r="5336" spans="1:20">
      <c r="A5336" s="10" t="s">
        <v>27869</v>
      </c>
      <c r="B5336" s="11" t="s">
        <v>27870</v>
      </c>
      <c r="C5336" s="11" t="s">
        <v>27871</v>
      </c>
      <c r="D5336" s="11" t="s">
        <v>27872</v>
      </c>
      <c r="E5336" s="11">
        <v>252.20893014200001</v>
      </c>
      <c r="F5336" s="12">
        <v>252.398</v>
      </c>
      <c r="G5336" s="11" t="s">
        <v>27873</v>
      </c>
      <c r="H5336" s="11" t="s">
        <v>27874</v>
      </c>
      <c r="I5336" s="13">
        <v>8.0416666666666706E-2</v>
      </c>
      <c r="J5336" s="13">
        <v>1.2283333333333299</v>
      </c>
      <c r="K5336" s="14">
        <v>20.3</v>
      </c>
      <c r="L5336" s="15">
        <v>2.3502395697731098E-3</v>
      </c>
      <c r="M5336" s="15">
        <v>1.1943135599073299E-3</v>
      </c>
      <c r="N5336" s="16">
        <v>0.54820000000000002</v>
      </c>
      <c r="O5336" s="16">
        <v>0.65900000000000003</v>
      </c>
      <c r="P5336" s="16">
        <v>0.89839999999999998</v>
      </c>
      <c r="Q5336" s="16">
        <v>0.2278</v>
      </c>
      <c r="R5336" s="17">
        <v>1.12190325172129E-5</v>
      </c>
      <c r="S5336" s="17">
        <v>8.8442789357716602E-6</v>
      </c>
      <c r="T5336" s="17">
        <v>8.3953476928251802E-5</v>
      </c>
    </row>
    <row r="5337" spans="1:20">
      <c r="A5337" s="10" t="s">
        <v>27875</v>
      </c>
      <c r="B5337" s="11" t="s">
        <v>27876</v>
      </c>
      <c r="C5337" s="11" t="s">
        <v>27877</v>
      </c>
      <c r="D5337" s="11" t="s">
        <v>20209</v>
      </c>
      <c r="E5337" s="11">
        <v>206.16706532800001</v>
      </c>
      <c r="F5337" s="12">
        <v>206.32900000000001</v>
      </c>
      <c r="G5337" s="11" t="s">
        <v>27878</v>
      </c>
      <c r="H5337" s="11" t="s">
        <v>27878</v>
      </c>
      <c r="I5337" s="13">
        <v>0.19666666666666699</v>
      </c>
      <c r="J5337" s="13">
        <v>1.2283333333333299</v>
      </c>
      <c r="K5337" s="14">
        <v>20.3</v>
      </c>
      <c r="L5337" s="15">
        <v>2.3538313287825401E-3</v>
      </c>
      <c r="M5337" s="15">
        <v>1.1850344536940599E-3</v>
      </c>
      <c r="N5337" s="16">
        <v>0.42620000000000002</v>
      </c>
      <c r="O5337" s="16">
        <v>0.97140000000000004</v>
      </c>
      <c r="P5337" s="16">
        <v>0.26900000000000002</v>
      </c>
      <c r="Q5337" s="16">
        <v>0.88680000000000003</v>
      </c>
      <c r="R5337" s="17">
        <v>4.7914349230965397E-5</v>
      </c>
      <c r="S5337" s="17">
        <v>5.0773804005435698E-6</v>
      </c>
      <c r="T5337" s="17">
        <v>5.5387540060128098E-5</v>
      </c>
    </row>
    <row r="5338" spans="1:20">
      <c r="A5338" s="10" t="s">
        <v>27879</v>
      </c>
      <c r="B5338" s="11" t="s">
        <v>27880</v>
      </c>
      <c r="C5338" s="11" t="s">
        <v>27881</v>
      </c>
      <c r="D5338" s="11" t="s">
        <v>27882</v>
      </c>
      <c r="E5338" s="11">
        <v>192.162648652</v>
      </c>
      <c r="F5338" s="12">
        <v>192.30600000000001</v>
      </c>
      <c r="G5338" s="11" t="s">
        <v>27883</v>
      </c>
      <c r="H5338" s="11" t="s">
        <v>27883</v>
      </c>
      <c r="I5338" s="13">
        <v>0.56541666666666701</v>
      </c>
      <c r="J5338" s="13">
        <v>5.5904166666666697</v>
      </c>
      <c r="K5338" s="14">
        <v>19.522975989999999</v>
      </c>
      <c r="L5338" s="15">
        <v>2.3542302103606002E-3</v>
      </c>
      <c r="M5338" s="15">
        <v>1.19916426633732E-3</v>
      </c>
      <c r="N5338" s="16">
        <v>0.20319999999999999</v>
      </c>
      <c r="O5338" s="16">
        <v>0.48620000000000002</v>
      </c>
      <c r="P5338" s="16">
        <v>0.3236</v>
      </c>
      <c r="Q5338" s="16">
        <v>0.60619999999999996</v>
      </c>
      <c r="R5338" s="17">
        <v>2.60230490693189E-3</v>
      </c>
      <c r="S5338" s="17">
        <v>1.3328386983586899E-3</v>
      </c>
      <c r="T5338" s="17">
        <v>6.4553560660918904E-3</v>
      </c>
    </row>
    <row r="5339" spans="1:20">
      <c r="A5339" s="10" t="s">
        <v>27884</v>
      </c>
      <c r="B5339" s="11" t="s">
        <v>27885</v>
      </c>
      <c r="C5339" s="11" t="s">
        <v>27886</v>
      </c>
      <c r="D5339" s="11" t="s">
        <v>27887</v>
      </c>
      <c r="E5339" s="11">
        <v>186.06567387000001</v>
      </c>
      <c r="F5339" s="12">
        <v>186.18600000000001</v>
      </c>
      <c r="G5339" s="11" t="s">
        <v>27888</v>
      </c>
      <c r="H5339" s="11" t="s">
        <v>27889</v>
      </c>
      <c r="I5339" s="13">
        <v>6.9583333333333303E-2</v>
      </c>
      <c r="J5339" s="13">
        <v>0.93208333333333304</v>
      </c>
      <c r="K5339" s="14">
        <v>14.182544010000001</v>
      </c>
      <c r="L5339" s="15">
        <v>2.3563506364471299E-3</v>
      </c>
      <c r="M5339" s="15">
        <v>1.19814920898973E-3</v>
      </c>
      <c r="N5339" s="16">
        <v>0.54259999999999997</v>
      </c>
      <c r="O5339" s="16">
        <v>0.66359999999999997</v>
      </c>
      <c r="P5339" s="16">
        <v>0.34339999999999998</v>
      </c>
      <c r="Q5339" s="16">
        <v>0.70120000000000005</v>
      </c>
      <c r="R5339" s="17">
        <v>3.2172281149841597E-5</v>
      </c>
      <c r="S5339" s="17">
        <v>1.0059841297570799E-5</v>
      </c>
      <c r="T5339" s="17">
        <v>2.4114054314483199E-4</v>
      </c>
    </row>
    <row r="5340" spans="1:20">
      <c r="A5340" s="10" t="s">
        <v>27890</v>
      </c>
      <c r="B5340" s="11" t="s">
        <v>27891</v>
      </c>
      <c r="C5340" s="11" t="s">
        <v>27892</v>
      </c>
      <c r="D5340" s="11" t="s">
        <v>20509</v>
      </c>
      <c r="E5340" s="11">
        <v>185.08406397799999</v>
      </c>
      <c r="F5340" s="12">
        <v>185.226</v>
      </c>
      <c r="G5340" s="11" t="s">
        <v>27893</v>
      </c>
      <c r="H5340" s="11" t="s">
        <v>27893</v>
      </c>
      <c r="I5340" s="13">
        <v>0.14041666666666699</v>
      </c>
      <c r="J5340" s="13">
        <v>0.93208333333333304</v>
      </c>
      <c r="K5340" s="14">
        <v>18.116710529999999</v>
      </c>
      <c r="L5340" s="15">
        <v>2.36175504863012E-3</v>
      </c>
      <c r="M5340" s="15">
        <v>1.2006506956114501E-3</v>
      </c>
      <c r="N5340" s="16">
        <v>0.60160000000000002</v>
      </c>
      <c r="O5340" s="16">
        <v>0.4516</v>
      </c>
      <c r="P5340" s="16">
        <v>0.44519999999999998</v>
      </c>
      <c r="Q5340" s="16">
        <v>0.66159999999999997</v>
      </c>
      <c r="R5340" s="17">
        <v>1.6803599946372801E-3</v>
      </c>
      <c r="S5340" s="17">
        <v>5.9910149344663001E-4</v>
      </c>
      <c r="T5340" s="17">
        <v>2.3475947680145401E-3</v>
      </c>
    </row>
    <row r="5341" spans="1:20">
      <c r="A5341" s="10" t="s">
        <v>27894</v>
      </c>
      <c r="B5341" s="11" t="s">
        <v>27895</v>
      </c>
      <c r="C5341" s="11" t="s">
        <v>27896</v>
      </c>
      <c r="D5341" s="11" t="s">
        <v>26023</v>
      </c>
      <c r="E5341" s="11">
        <v>177.1284273</v>
      </c>
      <c r="F5341" s="12">
        <v>177.72</v>
      </c>
      <c r="G5341" s="11" t="s">
        <v>27897</v>
      </c>
      <c r="H5341" s="11" t="s">
        <v>27898</v>
      </c>
      <c r="I5341" s="13">
        <v>0.51458333333333295</v>
      </c>
      <c r="J5341" s="13">
        <v>5.5904166666666697</v>
      </c>
      <c r="K5341" s="14">
        <v>20.057150887848501</v>
      </c>
      <c r="L5341" s="15">
        <v>2.3625479888643398E-3</v>
      </c>
      <c r="M5341" s="15">
        <v>1.20039326704762E-3</v>
      </c>
      <c r="N5341" s="16">
        <v>0.37480000000000002</v>
      </c>
      <c r="O5341" s="16">
        <v>0.83399999999999996</v>
      </c>
      <c r="P5341" s="16">
        <v>0.309</v>
      </c>
      <c r="Q5341" s="16">
        <v>0.22600000000000001</v>
      </c>
      <c r="R5341" s="17">
        <v>7.6601911364180403E-4</v>
      </c>
      <c r="S5341" s="17">
        <v>1.6725041906618399E-4</v>
      </c>
      <c r="T5341" s="17">
        <v>2.3290347573232699E-3</v>
      </c>
    </row>
    <row r="5342" spans="1:20">
      <c r="A5342" s="10" t="s">
        <v>27899</v>
      </c>
      <c r="B5342" s="11" t="s">
        <v>27900</v>
      </c>
      <c r="C5342" s="11" t="s">
        <v>27901</v>
      </c>
      <c r="D5342" s="11" t="s">
        <v>27902</v>
      </c>
      <c r="E5342" s="11">
        <v>678.20072900399998</v>
      </c>
      <c r="F5342" s="12">
        <v>678.59299999999996</v>
      </c>
      <c r="G5342" s="11" t="s">
        <v>27903</v>
      </c>
      <c r="H5342" s="11" t="s">
        <v>27904</v>
      </c>
      <c r="I5342" s="13">
        <v>2.0833333333333298E-3</v>
      </c>
      <c r="J5342" s="13">
        <v>3209.2337499999999</v>
      </c>
      <c r="K5342" s="14">
        <v>0.73899999999999999</v>
      </c>
      <c r="L5342" s="15">
        <v>2.3746706194262002E-3</v>
      </c>
      <c r="M5342" s="15">
        <v>1.2103733925369899E-3</v>
      </c>
      <c r="N5342" s="16">
        <v>0.81579999999999997</v>
      </c>
      <c r="O5342" s="16">
        <v>0.60919999999999996</v>
      </c>
      <c r="P5342" s="16">
        <v>0.26500000000000001</v>
      </c>
      <c r="Q5342" s="16">
        <v>0.71860000000000002</v>
      </c>
      <c r="R5342" s="17">
        <v>1.8706061298985699E-3</v>
      </c>
      <c r="S5342" s="17">
        <v>2.5958495550767601E-4</v>
      </c>
      <c r="T5342" s="17">
        <v>2.0135067861410398E-3</v>
      </c>
    </row>
    <row r="5343" spans="1:20">
      <c r="A5343" s="10" t="s">
        <v>27905</v>
      </c>
      <c r="B5343" s="11" t="s">
        <v>27906</v>
      </c>
      <c r="C5343" s="11" t="s">
        <v>27907</v>
      </c>
      <c r="D5343" s="11" t="s">
        <v>27908</v>
      </c>
      <c r="E5343" s="11">
        <v>94.053098200999997</v>
      </c>
      <c r="F5343" s="12">
        <v>94.117000000000004</v>
      </c>
      <c r="G5343" s="11" t="s">
        <v>27909</v>
      </c>
      <c r="H5343" s="11" t="s">
        <v>27909</v>
      </c>
      <c r="I5343" s="13">
        <v>0.102083333333333</v>
      </c>
      <c r="J5343" s="13">
        <v>1.2283333333333299</v>
      </c>
      <c r="K5343" s="14">
        <v>1.146175269</v>
      </c>
      <c r="L5343" s="15">
        <v>2.3838233678450198E-3</v>
      </c>
      <c r="M5343" s="15">
        <v>1.2124364397149399E-3</v>
      </c>
      <c r="N5343" s="16">
        <v>0.37819999999999998</v>
      </c>
      <c r="O5343" s="16">
        <v>0.58479999999999999</v>
      </c>
      <c r="P5343" s="16">
        <v>0.32919999999999999</v>
      </c>
      <c r="Q5343" s="16">
        <v>0.78439999999999999</v>
      </c>
      <c r="R5343" s="17">
        <v>4.6199162857882598E-5</v>
      </c>
      <c r="S5343" s="17">
        <v>7.4251417512574402E-6</v>
      </c>
      <c r="T5343" s="17">
        <v>8.1556029619225194E-5</v>
      </c>
    </row>
    <row r="5344" spans="1:20">
      <c r="A5344" s="10" t="s">
        <v>27910</v>
      </c>
      <c r="B5344" s="11" t="s">
        <v>27911</v>
      </c>
      <c r="C5344" s="11" t="s">
        <v>27912</v>
      </c>
      <c r="D5344" s="11" t="s">
        <v>12860</v>
      </c>
      <c r="E5344" s="11">
        <v>162.06807956200001</v>
      </c>
      <c r="F5344" s="12">
        <v>162.18799999999999</v>
      </c>
      <c r="G5344" s="11" t="s">
        <v>27913</v>
      </c>
      <c r="H5344" s="11" t="s">
        <v>27913</v>
      </c>
      <c r="I5344" s="13">
        <v>0.35</v>
      </c>
      <c r="J5344" s="13">
        <v>0.93208333333333304</v>
      </c>
      <c r="K5344" s="14">
        <v>19.899999999999999</v>
      </c>
      <c r="L5344" s="15">
        <v>2.3839158866825502E-3</v>
      </c>
      <c r="M5344" s="15">
        <v>1.21330482359443E-3</v>
      </c>
      <c r="N5344" s="16">
        <v>0.49619999999999997</v>
      </c>
      <c r="O5344" s="16">
        <v>0.76819999999999999</v>
      </c>
      <c r="P5344" s="16">
        <v>0.47820000000000001</v>
      </c>
      <c r="Q5344" s="16">
        <v>0.63300000000000001</v>
      </c>
      <c r="R5344" s="17">
        <v>3.2216449752256499E-3</v>
      </c>
      <c r="S5344" s="17">
        <v>5.2697646392952302E-4</v>
      </c>
      <c r="T5344" s="17">
        <v>3.7129380466930499E-3</v>
      </c>
    </row>
    <row r="5345" spans="1:20">
      <c r="A5345" s="10" t="s">
        <v>27914</v>
      </c>
      <c r="B5345" s="11" t="s">
        <v>27915</v>
      </c>
      <c r="C5345" s="11" t="s">
        <v>27916</v>
      </c>
      <c r="D5345" s="11" t="s">
        <v>16479</v>
      </c>
      <c r="E5345" s="11">
        <v>190.95408370000001</v>
      </c>
      <c r="F5345" s="12">
        <v>192</v>
      </c>
      <c r="G5345" s="11" t="s">
        <v>27917</v>
      </c>
      <c r="H5345" s="11" t="s">
        <v>27917</v>
      </c>
      <c r="I5345" s="13">
        <v>0.15291666666666701</v>
      </c>
      <c r="J5345" s="13">
        <v>1.2283333333333299</v>
      </c>
      <c r="K5345" s="14">
        <v>19.5</v>
      </c>
      <c r="L5345" s="15">
        <v>2.3856860586025101E-3</v>
      </c>
      <c r="M5345" s="15">
        <v>1.21349185494232E-3</v>
      </c>
      <c r="N5345" s="16">
        <v>0.13739999999999999</v>
      </c>
      <c r="O5345" s="16">
        <v>0.43359999999999999</v>
      </c>
      <c r="P5345" s="16">
        <v>0.46600000000000003</v>
      </c>
      <c r="Q5345" s="16">
        <v>0.81399999999999995</v>
      </c>
      <c r="R5345" s="17">
        <v>4.0467228671918597E-5</v>
      </c>
      <c r="S5345" s="17">
        <v>4.3791400589212597E-6</v>
      </c>
      <c r="T5345" s="17">
        <v>5.25059999900351E-5</v>
      </c>
    </row>
    <row r="5346" spans="1:20">
      <c r="A5346" s="10" t="s">
        <v>27918</v>
      </c>
      <c r="B5346" s="11" t="s">
        <v>27919</v>
      </c>
      <c r="C5346" s="11" t="s">
        <v>27920</v>
      </c>
      <c r="D5346" s="11" t="s">
        <v>27921</v>
      </c>
      <c r="E5346" s="11">
        <v>78.013935986999996</v>
      </c>
      <c r="F5346" s="12">
        <v>78.13</v>
      </c>
      <c r="G5346" s="11" t="s">
        <v>27922</v>
      </c>
      <c r="H5346" s="11" t="s">
        <v>27922</v>
      </c>
      <c r="I5346" s="13">
        <v>0.20166666666666699</v>
      </c>
      <c r="J5346" s="13">
        <v>0.93208333333333304</v>
      </c>
      <c r="K5346" s="14">
        <v>1.9274677849999999</v>
      </c>
      <c r="L5346" s="15">
        <v>2.39161591701882E-3</v>
      </c>
      <c r="M5346" s="15">
        <v>1.21481542522274E-3</v>
      </c>
      <c r="N5346" s="16">
        <v>0.86880000000000002</v>
      </c>
      <c r="O5346" s="16">
        <v>0.72399999999999998</v>
      </c>
      <c r="P5346" s="16">
        <v>0.3614</v>
      </c>
      <c r="Q5346" s="16">
        <v>0.86460000000000004</v>
      </c>
      <c r="R5346" s="17">
        <v>6.2262145389350998E-4</v>
      </c>
      <c r="S5346" s="17">
        <v>1.04116003591002E-4</v>
      </c>
      <c r="T5346" s="17">
        <v>9.9252756226680906E-4</v>
      </c>
    </row>
    <row r="5347" spans="1:20">
      <c r="A5347" s="10" t="s">
        <v>27923</v>
      </c>
      <c r="B5347" s="11" t="s">
        <v>27924</v>
      </c>
      <c r="C5347" s="11" t="s">
        <v>27925</v>
      </c>
      <c r="D5347" s="11" t="s">
        <v>12267</v>
      </c>
      <c r="E5347" s="11">
        <v>152.05857750600001</v>
      </c>
      <c r="F5347" s="12">
        <v>152.15299999999999</v>
      </c>
      <c r="G5347" s="11" t="s">
        <v>27926</v>
      </c>
      <c r="H5347" s="11" t="s">
        <v>27926</v>
      </c>
      <c r="I5347" s="13">
        <v>7.2916666666666699E-2</v>
      </c>
      <c r="J5347" s="13">
        <v>0.93208333333333304</v>
      </c>
      <c r="K5347" s="14">
        <v>8.7899999999999991</v>
      </c>
      <c r="L5347" s="15">
        <v>2.3920533795914298E-3</v>
      </c>
      <c r="M5347" s="15">
        <v>1.2165508551939101E-3</v>
      </c>
      <c r="N5347" s="16">
        <v>0.1108</v>
      </c>
      <c r="O5347" s="16">
        <v>0.48420000000000002</v>
      </c>
      <c r="P5347" s="16">
        <v>0.40039999999999998</v>
      </c>
      <c r="Q5347" s="16">
        <v>0.80879999999999996</v>
      </c>
      <c r="R5347" s="17">
        <v>1.8848831356626499E-3</v>
      </c>
      <c r="S5347" s="17">
        <v>4.0892028575085701E-4</v>
      </c>
      <c r="T5347" s="17">
        <v>5.0424671189388502E-3</v>
      </c>
    </row>
    <row r="5348" spans="1:20">
      <c r="A5348" s="10" t="s">
        <v>27927</v>
      </c>
      <c r="B5348" s="11" t="s">
        <v>27928</v>
      </c>
      <c r="C5348" s="11" t="s">
        <v>27929</v>
      </c>
      <c r="D5348" s="11" t="s">
        <v>26519</v>
      </c>
      <c r="E5348" s="11">
        <v>117.115364107</v>
      </c>
      <c r="F5348" s="12">
        <v>117.19199999999999</v>
      </c>
      <c r="G5348" s="11" t="s">
        <v>27930</v>
      </c>
      <c r="H5348" s="11" t="s">
        <v>27930</v>
      </c>
      <c r="I5348" s="13">
        <v>0.12791666666666701</v>
      </c>
      <c r="J5348" s="13">
        <v>1.2283333333333299</v>
      </c>
      <c r="K5348" s="14">
        <v>0.84082811750506203</v>
      </c>
      <c r="L5348" s="15">
        <v>2.39477103678583E-3</v>
      </c>
      <c r="M5348" s="15">
        <v>1.2162544917993399E-3</v>
      </c>
      <c r="N5348" s="16">
        <v>0.78120000000000001</v>
      </c>
      <c r="O5348" s="16">
        <v>0.58179999999999998</v>
      </c>
      <c r="P5348" s="16">
        <v>0.22600000000000001</v>
      </c>
      <c r="Q5348" s="16">
        <v>0.9264</v>
      </c>
      <c r="R5348" s="17">
        <v>2.20830755952192E-4</v>
      </c>
      <c r="S5348" s="17">
        <v>1.0512208138639001E-4</v>
      </c>
      <c r="T5348" s="17">
        <v>8.1171325389416799E-4</v>
      </c>
    </row>
    <row r="5349" spans="1:20">
      <c r="A5349" s="10" t="s">
        <v>27931</v>
      </c>
      <c r="B5349" s="11" t="s">
        <v>27932</v>
      </c>
      <c r="C5349" s="11" t="s">
        <v>27933</v>
      </c>
      <c r="D5349" s="11" t="s">
        <v>27934</v>
      </c>
      <c r="E5349" s="11">
        <v>286.2175767</v>
      </c>
      <c r="F5349" s="12">
        <v>286.89</v>
      </c>
      <c r="G5349" s="11" t="s">
        <v>27935</v>
      </c>
      <c r="H5349" s="11" t="s">
        <v>24174</v>
      </c>
      <c r="I5349" s="13">
        <v>0.134583333333333</v>
      </c>
      <c r="J5349" s="13">
        <v>1664562.6295833299</v>
      </c>
      <c r="K5349" s="14">
        <v>20.283724235424899</v>
      </c>
      <c r="L5349" s="15">
        <v>2.4021279305577298E-3</v>
      </c>
      <c r="M5349" s="15">
        <v>1.22148452161321E-3</v>
      </c>
      <c r="N5349" s="16">
        <v>0.43519999999999998</v>
      </c>
      <c r="O5349" s="16">
        <v>0.63819999999999999</v>
      </c>
      <c r="P5349" s="16">
        <v>0.57240000000000002</v>
      </c>
      <c r="Q5349" s="16">
        <v>0.61499999999999999</v>
      </c>
      <c r="R5349" s="17">
        <v>6.7925370916194997E-4</v>
      </c>
      <c r="S5349" s="17">
        <v>1.63870613892245E-4</v>
      </c>
      <c r="T5349" s="17">
        <v>2.4073184002580301E-3</v>
      </c>
    </row>
    <row r="5350" spans="1:20">
      <c r="A5350" s="10" t="s">
        <v>27936</v>
      </c>
      <c r="B5350" s="11" t="s">
        <v>27937</v>
      </c>
      <c r="C5350" s="11" t="s">
        <v>27938</v>
      </c>
      <c r="D5350" s="11" t="s">
        <v>27939</v>
      </c>
      <c r="E5350" s="11">
        <v>165.126597495</v>
      </c>
      <c r="F5350" s="12">
        <v>165.24</v>
      </c>
      <c r="G5350" s="11" t="s">
        <v>27940</v>
      </c>
      <c r="H5350" s="11" t="s">
        <v>27940</v>
      </c>
      <c r="I5350" s="13">
        <v>4.0416666666666698E-2</v>
      </c>
      <c r="J5350" s="13">
        <v>0.93208333333333304</v>
      </c>
      <c r="K5350" s="14">
        <v>3.34153907501805</v>
      </c>
      <c r="L5350" s="15">
        <v>2.4071629092129402E-3</v>
      </c>
      <c r="M5350" s="15">
        <v>1.22538743437657E-3</v>
      </c>
      <c r="N5350" s="16">
        <v>0.22259999999999999</v>
      </c>
      <c r="O5350" s="16">
        <v>0.53680000000000005</v>
      </c>
      <c r="P5350" s="16">
        <v>0.49120000000000003</v>
      </c>
      <c r="Q5350" s="16">
        <v>0.48599999999999999</v>
      </c>
      <c r="R5350" s="17">
        <v>3.3802138981945899E-3</v>
      </c>
      <c r="S5350" s="17">
        <v>8.9659821285573604E-4</v>
      </c>
      <c r="T5350" s="17">
        <v>9.2689732352570602E-3</v>
      </c>
    </row>
    <row r="5351" spans="1:20">
      <c r="A5351" s="10" t="s">
        <v>27941</v>
      </c>
      <c r="B5351" s="11" t="s">
        <v>27942</v>
      </c>
      <c r="C5351" s="11" t="s">
        <v>27943</v>
      </c>
      <c r="D5351" s="11" t="s">
        <v>27944</v>
      </c>
      <c r="E5351" s="11">
        <v>288.25837890000003</v>
      </c>
      <c r="F5351" s="12">
        <v>288.94</v>
      </c>
      <c r="G5351" s="11" t="s">
        <v>27945</v>
      </c>
      <c r="H5351" s="11" t="s">
        <v>27945</v>
      </c>
      <c r="I5351" s="13">
        <v>0.14833333333333301</v>
      </c>
      <c r="J5351" s="13">
        <v>0.93208333333333304</v>
      </c>
      <c r="K5351" s="14">
        <v>20.285152393181999</v>
      </c>
      <c r="L5351" s="15">
        <v>2.4080927607031599E-3</v>
      </c>
      <c r="M5351" s="15">
        <v>1.2276286860388899E-3</v>
      </c>
      <c r="N5351" s="16">
        <v>0.3498</v>
      </c>
      <c r="O5351" s="16">
        <v>0.75780000000000003</v>
      </c>
      <c r="P5351" s="16">
        <v>0.22939999999999999</v>
      </c>
      <c r="Q5351" s="16">
        <v>0.92659999999999998</v>
      </c>
      <c r="R5351" s="17">
        <v>1.90398615532942E-3</v>
      </c>
      <c r="S5351" s="17">
        <v>6.9624583369979698E-4</v>
      </c>
      <c r="T5351" s="17">
        <v>2.8749179521330901E-3</v>
      </c>
    </row>
    <row r="5352" spans="1:20">
      <c r="A5352" s="10" t="s">
        <v>27946</v>
      </c>
      <c r="B5352" s="11" t="s">
        <v>27947</v>
      </c>
      <c r="C5352" s="11" t="s">
        <v>27948</v>
      </c>
      <c r="D5352" s="11" t="s">
        <v>11090</v>
      </c>
      <c r="E5352" s="11">
        <v>228.09390038640001</v>
      </c>
      <c r="F5352" s="12">
        <v>228.29400000000001</v>
      </c>
      <c r="G5352" s="11" t="s">
        <v>27949</v>
      </c>
      <c r="H5352" s="11" t="s">
        <v>27949</v>
      </c>
      <c r="I5352" s="13">
        <v>0.34791666666666698</v>
      </c>
      <c r="J5352" s="13">
        <v>5.5904166666666697</v>
      </c>
      <c r="K5352" s="14">
        <v>20.3</v>
      </c>
      <c r="L5352" s="15">
        <v>2.4101936567290801E-3</v>
      </c>
      <c r="M5352" s="15">
        <v>1.22458110886171E-3</v>
      </c>
      <c r="N5352" s="16">
        <v>0.1948</v>
      </c>
      <c r="O5352" s="16">
        <v>0.74099999999999999</v>
      </c>
      <c r="P5352" s="16">
        <v>0.1366</v>
      </c>
      <c r="Q5352" s="16">
        <v>0.97</v>
      </c>
      <c r="R5352" s="17">
        <v>1.7389179239367201E-3</v>
      </c>
      <c r="S5352" s="17">
        <v>5.81251758188165E-4</v>
      </c>
      <c r="T5352" s="17">
        <v>3.77003665187114E-3</v>
      </c>
    </row>
    <row r="5353" spans="1:20">
      <c r="A5353" s="10" t="s">
        <v>27950</v>
      </c>
      <c r="B5353" s="11" t="s">
        <v>27951</v>
      </c>
      <c r="C5353" s="11" t="s">
        <v>27952</v>
      </c>
      <c r="D5353" s="11" t="s">
        <v>27953</v>
      </c>
      <c r="E5353" s="11">
        <v>91.099714043000006</v>
      </c>
      <c r="F5353" s="12">
        <v>91.153999999999996</v>
      </c>
      <c r="G5353" s="11" t="s">
        <v>27954</v>
      </c>
      <c r="H5353" s="11" t="s">
        <v>25680</v>
      </c>
      <c r="I5353" s="13">
        <v>0.12791666666666701</v>
      </c>
      <c r="J5353" s="13">
        <v>1664562.6295833299</v>
      </c>
      <c r="K5353" s="14">
        <v>2.7</v>
      </c>
      <c r="L5353" s="15">
        <v>2.41173393361365E-3</v>
      </c>
      <c r="M5353" s="15">
        <v>1.2285812845457501E-3</v>
      </c>
      <c r="N5353" s="16">
        <v>0.34860000000000002</v>
      </c>
      <c r="O5353" s="16">
        <v>0.55259999999999998</v>
      </c>
      <c r="P5353" s="16">
        <v>0.2646</v>
      </c>
      <c r="Q5353" s="16">
        <v>0.86639999999999995</v>
      </c>
      <c r="R5353" s="17">
        <v>2.7266164147438798E-4</v>
      </c>
      <c r="S5353" s="17">
        <v>1.02277229791306E-4</v>
      </c>
      <c r="T5353" s="17">
        <v>8.0256404043537604E-4</v>
      </c>
    </row>
    <row r="5354" spans="1:20">
      <c r="A5354" s="10" t="s">
        <v>27955</v>
      </c>
      <c r="B5354" s="11" t="s">
        <v>27956</v>
      </c>
      <c r="C5354" s="11" t="s">
        <v>27957</v>
      </c>
      <c r="D5354" s="11" t="s">
        <v>12267</v>
      </c>
      <c r="E5354" s="11">
        <v>152.05857750600001</v>
      </c>
      <c r="F5354" s="12">
        <v>152.15299999999999</v>
      </c>
      <c r="G5354" s="11" t="s">
        <v>27958</v>
      </c>
      <c r="H5354" s="11" t="s">
        <v>27958</v>
      </c>
      <c r="I5354" s="13">
        <v>0.40916666666666701</v>
      </c>
      <c r="J5354" s="13">
        <v>1.2283333333333299</v>
      </c>
      <c r="K5354" s="14">
        <v>7.0091703690691496</v>
      </c>
      <c r="L5354" s="15">
        <v>2.4120555661907902E-3</v>
      </c>
      <c r="M5354" s="15">
        <v>1.22761317198116E-3</v>
      </c>
      <c r="N5354" s="16">
        <v>0.17199999999999999</v>
      </c>
      <c r="O5354" s="16">
        <v>0.53939999999999999</v>
      </c>
      <c r="P5354" s="16">
        <v>0.48159999999999997</v>
      </c>
      <c r="Q5354" s="16">
        <v>0.64680000000000004</v>
      </c>
      <c r="R5354" s="17">
        <v>1.8311456257513101E-3</v>
      </c>
      <c r="S5354" s="17">
        <v>7.6734545917192E-4</v>
      </c>
      <c r="T5354" s="17">
        <v>2.9030365934552202E-3</v>
      </c>
    </row>
    <row r="5355" spans="1:20">
      <c r="A5355" s="10" t="s">
        <v>27959</v>
      </c>
      <c r="B5355" s="11" t="s">
        <v>27960</v>
      </c>
      <c r="C5355" s="11" t="s">
        <v>27961</v>
      </c>
      <c r="D5355" s="11" t="s">
        <v>23753</v>
      </c>
      <c r="E5355" s="11">
        <v>192.09390038640001</v>
      </c>
      <c r="F5355" s="12">
        <v>192.261</v>
      </c>
      <c r="G5355" s="11" t="s">
        <v>27962</v>
      </c>
      <c r="H5355" s="11" t="s">
        <v>27962</v>
      </c>
      <c r="I5355" s="13">
        <v>0.14749999999999999</v>
      </c>
      <c r="J5355" s="13">
        <v>1.2283333333333299</v>
      </c>
      <c r="K5355" s="14">
        <v>20.3</v>
      </c>
      <c r="L5355" s="15">
        <v>2.4121065498413099E-3</v>
      </c>
      <c r="M5355" s="15">
        <v>1.226639675093E-3</v>
      </c>
      <c r="N5355" s="16">
        <v>0.3468</v>
      </c>
      <c r="O5355" s="16">
        <v>0.67259999999999998</v>
      </c>
      <c r="P5355" s="16">
        <v>0.32779999999999998</v>
      </c>
      <c r="Q5355" s="16">
        <v>0.84640000000000004</v>
      </c>
      <c r="R5355" s="17">
        <v>1.5484328578004201E-3</v>
      </c>
      <c r="S5355" s="17">
        <v>5.5872930760225996E-4</v>
      </c>
      <c r="T5355" s="17">
        <v>2.1415776560388699E-3</v>
      </c>
    </row>
    <row r="5356" spans="1:20">
      <c r="A5356" s="10" t="s">
        <v>27963</v>
      </c>
      <c r="B5356" s="11" t="s">
        <v>27964</v>
      </c>
      <c r="C5356" s="11" t="s">
        <v>27965</v>
      </c>
      <c r="D5356" s="11" t="s">
        <v>24506</v>
      </c>
      <c r="E5356" s="11">
        <v>194.10718147</v>
      </c>
      <c r="F5356" s="12">
        <v>194.21100000000001</v>
      </c>
      <c r="G5356" s="11" t="s">
        <v>27966</v>
      </c>
      <c r="H5356" s="11" t="s">
        <v>27966</v>
      </c>
      <c r="I5356" s="13">
        <v>0.229583333333333</v>
      </c>
      <c r="J5356" s="13">
        <v>1664562.6295833299</v>
      </c>
      <c r="K5356" s="14">
        <v>18.243556310200798</v>
      </c>
      <c r="L5356" s="15">
        <v>2.4128701721299601E-3</v>
      </c>
      <c r="M5356" s="15">
        <v>1.23047122616033E-3</v>
      </c>
      <c r="N5356" s="16">
        <v>0.57740000000000002</v>
      </c>
      <c r="O5356" s="16">
        <v>0.70340000000000003</v>
      </c>
      <c r="P5356" s="16">
        <v>0.41139999999999999</v>
      </c>
      <c r="Q5356" s="16">
        <v>0.79620000000000002</v>
      </c>
      <c r="R5356" s="17">
        <v>2.8256004310584001E-3</v>
      </c>
      <c r="S5356" s="17">
        <v>7.9303518338346595E-4</v>
      </c>
      <c r="T5356" s="17">
        <v>3.68353819036546E-3</v>
      </c>
    </row>
    <row r="5357" spans="1:20">
      <c r="A5357" s="10" t="s">
        <v>27967</v>
      </c>
      <c r="B5357" s="11" t="s">
        <v>27968</v>
      </c>
      <c r="C5357" s="11" t="s">
        <v>27969</v>
      </c>
      <c r="D5357" s="11" t="s">
        <v>27970</v>
      </c>
      <c r="E5357" s="11">
        <v>202.175522011</v>
      </c>
      <c r="F5357" s="12">
        <v>202.4</v>
      </c>
      <c r="G5357" s="11" t="s">
        <v>27971</v>
      </c>
      <c r="H5357" s="11" t="s">
        <v>27971</v>
      </c>
      <c r="I5357" s="13">
        <v>0.19041666666666701</v>
      </c>
      <c r="J5357" s="13">
        <v>0.93208333333333304</v>
      </c>
      <c r="K5357" s="14">
        <v>20.285051119998901</v>
      </c>
      <c r="L5357" s="15">
        <v>2.4187562807341701E-3</v>
      </c>
      <c r="M5357" s="15">
        <v>1.2337573584724E-3</v>
      </c>
      <c r="N5357" s="16">
        <v>0.85980000000000001</v>
      </c>
      <c r="O5357" s="16">
        <v>0.4672</v>
      </c>
      <c r="P5357" s="16">
        <v>0.2356</v>
      </c>
      <c r="Q5357" s="16">
        <v>0.93479999999999996</v>
      </c>
      <c r="R5357" s="17">
        <v>1.75458349150954E-4</v>
      </c>
      <c r="S5357" s="17">
        <v>3.2417191296252301E-5</v>
      </c>
      <c r="T5357" s="17">
        <v>1.3594048635931499E-3</v>
      </c>
    </row>
    <row r="5358" spans="1:20">
      <c r="A5358" s="10" t="s">
        <v>27972</v>
      </c>
      <c r="B5358" s="11" t="s">
        <v>27973</v>
      </c>
      <c r="C5358" s="11" t="s">
        <v>27974</v>
      </c>
      <c r="D5358" s="11" t="s">
        <v>27975</v>
      </c>
      <c r="E5358" s="11">
        <v>209.120449487</v>
      </c>
      <c r="F5358" s="12">
        <v>209.292</v>
      </c>
      <c r="G5358" s="11" t="s">
        <v>27976</v>
      </c>
      <c r="H5358" s="11" t="s">
        <v>27976</v>
      </c>
      <c r="I5358" s="13">
        <v>0.32083333333333303</v>
      </c>
      <c r="J5358" s="13">
        <v>0.93208333333333304</v>
      </c>
      <c r="K5358" s="14">
        <v>20.3</v>
      </c>
      <c r="L5358" s="15">
        <v>2.4205743908004701E-3</v>
      </c>
      <c r="M5358" s="15">
        <v>1.23198152141969E-3</v>
      </c>
      <c r="N5358" s="16">
        <v>0.3962</v>
      </c>
      <c r="O5358" s="16">
        <v>0.63980000000000004</v>
      </c>
      <c r="P5358" s="16">
        <v>0.4466</v>
      </c>
      <c r="Q5358" s="16">
        <v>0.66479999999999995</v>
      </c>
      <c r="R5358" s="17">
        <v>3.55679609016283E-5</v>
      </c>
      <c r="S5358" s="17">
        <v>3.5567961013653198E-5</v>
      </c>
      <c r="T5358" s="17">
        <v>1.00335372144618E-4</v>
      </c>
    </row>
    <row r="5359" spans="1:20">
      <c r="A5359" s="10" t="s">
        <v>27977</v>
      </c>
      <c r="B5359" s="11" t="s">
        <v>27978</v>
      </c>
      <c r="C5359" s="11" t="s">
        <v>27979</v>
      </c>
      <c r="D5359" s="11" t="s">
        <v>19113</v>
      </c>
      <c r="E5359" s="11">
        <v>258.08920893099997</v>
      </c>
      <c r="F5359" s="12">
        <v>258.27300000000002</v>
      </c>
      <c r="G5359" s="11" t="s">
        <v>27980</v>
      </c>
      <c r="H5359" s="11" t="s">
        <v>27980</v>
      </c>
      <c r="I5359" s="13">
        <v>0.1075</v>
      </c>
      <c r="J5359" s="13">
        <v>1.2283333333333299</v>
      </c>
      <c r="K5359" s="14">
        <v>19.3</v>
      </c>
      <c r="L5359" s="15">
        <v>2.4228537371975899E-3</v>
      </c>
      <c r="M5359" s="15">
        <v>1.2344689991356701E-3</v>
      </c>
      <c r="N5359" s="16">
        <v>0.4304</v>
      </c>
      <c r="O5359" s="16">
        <v>0.47799999999999998</v>
      </c>
      <c r="P5359" s="16">
        <v>0.4556</v>
      </c>
      <c r="Q5359" s="16">
        <v>0.45579999999999998</v>
      </c>
      <c r="R5359" s="17">
        <v>1.56275326795176E-3</v>
      </c>
      <c r="S5359" s="17">
        <v>1.88338922030926E-4</v>
      </c>
      <c r="T5359" s="17">
        <v>3.7135451961051798E-3</v>
      </c>
    </row>
    <row r="5360" spans="1:20">
      <c r="A5360" s="10" t="s">
        <v>27981</v>
      </c>
      <c r="B5360" s="11" t="s">
        <v>27982</v>
      </c>
      <c r="C5360" s="11" t="s">
        <v>27983</v>
      </c>
      <c r="D5360" s="11" t="s">
        <v>27984</v>
      </c>
      <c r="E5360" s="11">
        <v>211.06332853399999</v>
      </c>
      <c r="F5360" s="12">
        <v>211.22</v>
      </c>
      <c r="G5360" s="11" t="s">
        <v>27985</v>
      </c>
      <c r="H5360" s="11" t="s">
        <v>27985</v>
      </c>
      <c r="I5360" s="13">
        <v>4.8758333333333299</v>
      </c>
      <c r="J5360" s="13">
        <v>1.2283333333333299</v>
      </c>
      <c r="K5360" s="14">
        <v>19.899999999999999</v>
      </c>
      <c r="L5360" s="15">
        <v>2.4230358875110699E-3</v>
      </c>
      <c r="M5360" s="15">
        <v>1.23331042584274E-3</v>
      </c>
      <c r="N5360" s="16">
        <v>0.19839999999999999</v>
      </c>
      <c r="O5360" s="16">
        <v>0.49480000000000002</v>
      </c>
      <c r="P5360" s="16">
        <v>0.51800000000000002</v>
      </c>
      <c r="Q5360" s="16">
        <v>0.59399999999999997</v>
      </c>
      <c r="R5360" s="17">
        <v>7.1455235232853204E-4</v>
      </c>
      <c r="S5360" s="17">
        <v>1.7118526083583399E-4</v>
      </c>
      <c r="T5360" s="17">
        <v>1.6036871936717799E-3</v>
      </c>
    </row>
    <row r="5361" spans="1:20">
      <c r="A5361" s="10" t="s">
        <v>27986</v>
      </c>
      <c r="B5361" s="11" t="s">
        <v>27987</v>
      </c>
      <c r="C5361" s="11" t="s">
        <v>27988</v>
      </c>
      <c r="D5361" s="11" t="s">
        <v>27433</v>
      </c>
      <c r="E5361" s="11">
        <v>198.027671301</v>
      </c>
      <c r="F5361" s="12">
        <v>198.13399999999999</v>
      </c>
      <c r="G5361" s="11" t="s">
        <v>27989</v>
      </c>
      <c r="H5361" s="11" t="s">
        <v>27989</v>
      </c>
      <c r="I5361" s="13">
        <v>3.5000000000000003E-2</v>
      </c>
      <c r="J5361" s="13">
        <v>5.5904166666666697</v>
      </c>
      <c r="K5361" s="14">
        <v>12.5</v>
      </c>
      <c r="L5361" s="15">
        <v>2.4253794261690502E-3</v>
      </c>
      <c r="M5361" s="15">
        <v>1.2314514611605099E-3</v>
      </c>
      <c r="N5361" s="16">
        <v>0.1678</v>
      </c>
      <c r="O5361" s="16">
        <v>0.49519999999999997</v>
      </c>
      <c r="P5361" s="16">
        <v>0.67500000000000004</v>
      </c>
      <c r="Q5361" s="16">
        <v>0.56879999999999997</v>
      </c>
      <c r="R5361" s="17">
        <v>2.4360145627791399E-3</v>
      </c>
      <c r="S5361" s="17">
        <v>3.6944722350450398E-4</v>
      </c>
      <c r="T5361" s="17">
        <v>4.3266720476644897E-3</v>
      </c>
    </row>
    <row r="5362" spans="1:20">
      <c r="A5362" s="10" t="s">
        <v>27990</v>
      </c>
      <c r="B5362" s="11" t="s">
        <v>27991</v>
      </c>
      <c r="C5362" s="11" t="s">
        <v>27992</v>
      </c>
      <c r="D5362" s="11" t="s">
        <v>20209</v>
      </c>
      <c r="E5362" s="11">
        <v>206.16706532800001</v>
      </c>
      <c r="F5362" s="12">
        <v>206.32900000000001</v>
      </c>
      <c r="G5362" s="11" t="s">
        <v>27993</v>
      </c>
      <c r="H5362" s="11" t="s">
        <v>27993</v>
      </c>
      <c r="I5362" s="13">
        <v>6.3333333333333297E-2</v>
      </c>
      <c r="J5362" s="13">
        <v>1.2283333333333299</v>
      </c>
      <c r="K5362" s="14">
        <v>20.3</v>
      </c>
      <c r="L5362" s="15">
        <v>2.43128369409946E-3</v>
      </c>
      <c r="M5362" s="15">
        <v>1.24031547997034E-3</v>
      </c>
      <c r="N5362" s="16">
        <v>0.84919999999999995</v>
      </c>
      <c r="O5362" s="16">
        <v>0.8206</v>
      </c>
      <c r="P5362" s="16">
        <v>0.16020000000000001</v>
      </c>
      <c r="Q5362" s="16">
        <v>0.97219999999999995</v>
      </c>
      <c r="R5362" s="17">
        <v>1.93517725702164E-3</v>
      </c>
      <c r="S5362" s="17">
        <v>5.6248366170626304E-4</v>
      </c>
      <c r="T5362" s="17">
        <v>2.6830880701115599E-3</v>
      </c>
    </row>
    <row r="5363" spans="1:20">
      <c r="A5363" s="10" t="s">
        <v>27994</v>
      </c>
      <c r="B5363" s="11" t="s">
        <v>27995</v>
      </c>
      <c r="C5363" s="11" t="s">
        <v>27996</v>
      </c>
      <c r="D5363" s="11" t="s">
        <v>25225</v>
      </c>
      <c r="E5363" s="11">
        <v>185.09712719999999</v>
      </c>
      <c r="F5363" s="12">
        <v>185.7</v>
      </c>
      <c r="G5363" s="11" t="s">
        <v>27997</v>
      </c>
      <c r="H5363" s="11" t="s">
        <v>27998</v>
      </c>
      <c r="I5363" s="13">
        <v>0.2</v>
      </c>
      <c r="J5363" s="13">
        <v>1664562.6295833299</v>
      </c>
      <c r="K5363" s="14">
        <v>17</v>
      </c>
      <c r="L5363" s="15">
        <v>2.4323323724344701E-3</v>
      </c>
      <c r="M5363" s="15">
        <v>1.23863314847095E-3</v>
      </c>
      <c r="N5363" s="16">
        <v>0.34499999999999997</v>
      </c>
      <c r="O5363" s="16">
        <v>0.54559999999999997</v>
      </c>
      <c r="P5363" s="16">
        <v>0.2606</v>
      </c>
      <c r="Q5363" s="16">
        <v>0.8538</v>
      </c>
      <c r="R5363" s="17">
        <v>1.67066451754989E-3</v>
      </c>
      <c r="S5363" s="17">
        <v>6.5696442604665001E-4</v>
      </c>
      <c r="T5363" s="17">
        <v>2.1601511755986501E-3</v>
      </c>
    </row>
    <row r="5364" spans="1:20">
      <c r="A5364" s="10" t="s">
        <v>27999</v>
      </c>
      <c r="B5364" s="11" t="s">
        <v>28000</v>
      </c>
      <c r="C5364" s="11" t="s">
        <v>28001</v>
      </c>
      <c r="D5364" s="11" t="s">
        <v>17085</v>
      </c>
      <c r="E5364" s="11">
        <v>85.052763849000002</v>
      </c>
      <c r="F5364" s="12">
        <v>85.105999999999995</v>
      </c>
      <c r="G5364" s="11" t="s">
        <v>28002</v>
      </c>
      <c r="H5364" s="11" t="s">
        <v>28002</v>
      </c>
      <c r="I5364" s="13">
        <v>0.18625</v>
      </c>
      <c r="J5364" s="13">
        <v>0.93208333333333304</v>
      </c>
      <c r="K5364" s="14">
        <v>0.80051648099999995</v>
      </c>
      <c r="L5364" s="15">
        <v>2.4359264612609402E-3</v>
      </c>
      <c r="M5364" s="15">
        <v>1.2400469266649001E-3</v>
      </c>
      <c r="N5364" s="16">
        <v>0.41339999999999999</v>
      </c>
      <c r="O5364" s="16">
        <v>0.61399999999999999</v>
      </c>
      <c r="P5364" s="16">
        <v>0.32200000000000001</v>
      </c>
      <c r="Q5364" s="16">
        <v>0.87060000000000004</v>
      </c>
      <c r="R5364" s="17">
        <v>1.1852570145460301E-3</v>
      </c>
      <c r="S5364" s="17">
        <v>4.8557830452712999E-4</v>
      </c>
      <c r="T5364" s="17">
        <v>4.1372996037480504E-3</v>
      </c>
    </row>
    <row r="5365" spans="1:20">
      <c r="A5365" s="10" t="s">
        <v>28003</v>
      </c>
      <c r="B5365" s="11" t="s">
        <v>28004</v>
      </c>
      <c r="C5365" s="11" t="s">
        <v>28005</v>
      </c>
      <c r="D5365" s="11" t="s">
        <v>20209</v>
      </c>
      <c r="E5365" s="11">
        <v>206.16706532800001</v>
      </c>
      <c r="F5365" s="12">
        <v>206.32900000000001</v>
      </c>
      <c r="G5365" s="11" t="s">
        <v>28006</v>
      </c>
      <c r="H5365" s="11" t="s">
        <v>28006</v>
      </c>
      <c r="I5365" s="13">
        <v>0.20499999999999999</v>
      </c>
      <c r="J5365" s="13">
        <v>1.2283333333333299</v>
      </c>
      <c r="K5365" s="14">
        <v>20.283879877769898</v>
      </c>
      <c r="L5365" s="15">
        <v>2.4379997173104E-3</v>
      </c>
      <c r="M5365" s="15">
        <v>1.24061931398481E-3</v>
      </c>
      <c r="N5365" s="16">
        <v>0.89139999999999997</v>
      </c>
      <c r="O5365" s="16">
        <v>0.63560000000000005</v>
      </c>
      <c r="P5365" s="16">
        <v>0.32619999999999999</v>
      </c>
      <c r="Q5365" s="16">
        <v>0.86099999999999999</v>
      </c>
      <c r="R5365" s="17">
        <v>5.29720811484763E-3</v>
      </c>
      <c r="S5365" s="17">
        <v>2.3731719723979702E-3</v>
      </c>
      <c r="T5365" s="17">
        <v>1.2111435640388E-2</v>
      </c>
    </row>
    <row r="5366" spans="1:20">
      <c r="A5366" s="10" t="s">
        <v>28007</v>
      </c>
      <c r="B5366" s="11" t="s">
        <v>28008</v>
      </c>
      <c r="C5366" s="11" t="s">
        <v>28009</v>
      </c>
      <c r="D5366" s="11" t="s">
        <v>21440</v>
      </c>
      <c r="E5366" s="11">
        <v>271.13390670000001</v>
      </c>
      <c r="F5366" s="12">
        <v>271.79000000000002</v>
      </c>
      <c r="G5366" s="11" t="s">
        <v>28010</v>
      </c>
      <c r="H5366" s="11" t="s">
        <v>28011</v>
      </c>
      <c r="I5366" s="13">
        <v>0.15458333333333299</v>
      </c>
      <c r="J5366" s="13">
        <v>0.93208333333333304</v>
      </c>
      <c r="K5366" s="14">
        <v>20.100000000000001</v>
      </c>
      <c r="L5366" s="15">
        <v>2.4396361989280201E-3</v>
      </c>
      <c r="M5366" s="15">
        <v>1.24235335149186E-3</v>
      </c>
      <c r="N5366" s="16">
        <v>0.31559999999999999</v>
      </c>
      <c r="O5366" s="16">
        <v>0.67720000000000002</v>
      </c>
      <c r="P5366" s="16">
        <v>0.2162</v>
      </c>
      <c r="Q5366" s="16">
        <v>0.68359999999999999</v>
      </c>
      <c r="R5366" s="17">
        <v>1.4682311530116101E-4</v>
      </c>
      <c r="S5366" s="17">
        <v>2.8209580650706801E-5</v>
      </c>
      <c r="T5366" s="17">
        <v>4.3367672177315998E-4</v>
      </c>
    </row>
    <row r="5367" spans="1:20">
      <c r="A5367" s="10" t="s">
        <v>28012</v>
      </c>
      <c r="B5367" s="11" t="s">
        <v>28013</v>
      </c>
      <c r="C5367" s="11" t="s">
        <v>28014</v>
      </c>
      <c r="D5367" s="11" t="s">
        <v>22531</v>
      </c>
      <c r="E5367" s="11">
        <v>166.026608673</v>
      </c>
      <c r="F5367" s="12">
        <v>166.13200000000001</v>
      </c>
      <c r="G5367" s="11" t="s">
        <v>28015</v>
      </c>
      <c r="H5367" s="11" t="s">
        <v>28015</v>
      </c>
      <c r="I5367" s="13">
        <v>1.3333333333333299E-2</v>
      </c>
      <c r="J5367" s="13">
        <v>0.93208333333333304</v>
      </c>
      <c r="K5367" s="14">
        <v>6.2393112909999999</v>
      </c>
      <c r="L5367" s="15">
        <v>2.4407987729143901E-3</v>
      </c>
      <c r="M5367" s="15">
        <v>1.24524927882383E-3</v>
      </c>
      <c r="N5367" s="16">
        <v>0.80620000000000003</v>
      </c>
      <c r="O5367" s="16">
        <v>0.18</v>
      </c>
      <c r="P5367" s="16">
        <v>0.3352</v>
      </c>
      <c r="Q5367" s="16">
        <v>0.78759999999999997</v>
      </c>
      <c r="R5367" s="17">
        <v>6.1016927579253403E-3</v>
      </c>
      <c r="S5367" s="17">
        <v>1.0200929726643399E-3</v>
      </c>
      <c r="T5367" s="17">
        <v>1.11833339914542E-2</v>
      </c>
    </row>
    <row r="5368" spans="1:20">
      <c r="A5368" s="10" t="s">
        <v>28016</v>
      </c>
      <c r="B5368" s="11" t="s">
        <v>28017</v>
      </c>
      <c r="C5368" s="11" t="s">
        <v>28018</v>
      </c>
      <c r="D5368" s="11" t="s">
        <v>26001</v>
      </c>
      <c r="E5368" s="11">
        <v>164.12011513499999</v>
      </c>
      <c r="F5368" s="12">
        <v>164.24799999999999</v>
      </c>
      <c r="G5368" s="11" t="s">
        <v>28019</v>
      </c>
      <c r="H5368" s="11" t="s">
        <v>28019</v>
      </c>
      <c r="I5368" s="13">
        <v>0.1225</v>
      </c>
      <c r="J5368" s="13">
        <v>0.93208333333333304</v>
      </c>
      <c r="K5368" s="14">
        <v>20.088992215375399</v>
      </c>
      <c r="L5368" s="15">
        <v>2.4428734467947999E-3</v>
      </c>
      <c r="M5368" s="15">
        <v>1.23677683473835E-3</v>
      </c>
      <c r="N5368" s="16">
        <v>0.46079999999999999</v>
      </c>
      <c r="O5368" s="16">
        <v>0.89359999999999995</v>
      </c>
      <c r="P5368" s="16">
        <v>0.2782</v>
      </c>
      <c r="Q5368" s="16">
        <v>0.82020000000000004</v>
      </c>
      <c r="R5368" s="17">
        <v>1.9592197259525601E-4</v>
      </c>
      <c r="S5368" s="17">
        <v>6.94536836952229E-5</v>
      </c>
      <c r="T5368" s="17">
        <v>4.6491167941844998E-4</v>
      </c>
    </row>
    <row r="5369" spans="1:20">
      <c r="A5369" s="10" t="s">
        <v>28020</v>
      </c>
      <c r="B5369" s="11" t="s">
        <v>28021</v>
      </c>
      <c r="C5369" s="11" t="s">
        <v>28022</v>
      </c>
      <c r="D5369" s="11" t="s">
        <v>28023</v>
      </c>
      <c r="E5369" s="11">
        <v>158.10955045079999</v>
      </c>
      <c r="F5369" s="12">
        <v>158.244</v>
      </c>
      <c r="G5369" s="11" t="s">
        <v>28024</v>
      </c>
      <c r="H5369" s="11" t="s">
        <v>28024</v>
      </c>
      <c r="I5369" s="13">
        <v>0.108333333333333</v>
      </c>
      <c r="J5369" s="13">
        <v>0.93208333333333304</v>
      </c>
      <c r="K5369" s="14">
        <v>20.3</v>
      </c>
      <c r="L5369" s="15">
        <v>2.44405842472644E-3</v>
      </c>
      <c r="M5369" s="15">
        <v>1.24525512902335E-3</v>
      </c>
      <c r="N5369" s="16">
        <v>0.63600000000000001</v>
      </c>
      <c r="O5369" s="16">
        <v>0.74080000000000001</v>
      </c>
      <c r="P5369" s="16">
        <v>0.1636</v>
      </c>
      <c r="Q5369" s="16">
        <v>0.95699999999999996</v>
      </c>
      <c r="R5369" s="17">
        <v>1.040919705913E-5</v>
      </c>
      <c r="S5369" s="17">
        <v>1.0168585390728599E-5</v>
      </c>
      <c r="T5369" s="17">
        <v>2.0428458590593802E-5</v>
      </c>
    </row>
    <row r="5370" spans="1:20">
      <c r="A5370" s="10" t="s">
        <v>28025</v>
      </c>
      <c r="B5370" s="11" t="s">
        <v>28026</v>
      </c>
      <c r="C5370" s="11" t="s">
        <v>28027</v>
      </c>
      <c r="D5370" s="11" t="s">
        <v>22414</v>
      </c>
      <c r="E5370" s="11">
        <v>230.094294311</v>
      </c>
      <c r="F5370" s="12">
        <v>230.26300000000001</v>
      </c>
      <c r="G5370" s="11" t="s">
        <v>28028</v>
      </c>
      <c r="H5370" s="11" t="s">
        <v>28028</v>
      </c>
      <c r="I5370" s="13">
        <v>6.2916666666666704E-2</v>
      </c>
      <c r="J5370" s="13">
        <v>1.2283333333333299</v>
      </c>
      <c r="K5370" s="14">
        <v>18.7</v>
      </c>
      <c r="L5370" s="15">
        <v>2.4477285598953099E-3</v>
      </c>
      <c r="M5370" s="15">
        <v>1.24702000262312E-3</v>
      </c>
      <c r="N5370" s="16">
        <v>0.25040000000000001</v>
      </c>
      <c r="O5370" s="16">
        <v>0.6482</v>
      </c>
      <c r="P5370" s="16">
        <v>0.59260000000000002</v>
      </c>
      <c r="Q5370" s="16">
        <v>0.29160000000000003</v>
      </c>
      <c r="R5370" s="17">
        <v>6.7833195615637897E-3</v>
      </c>
      <c r="S5370" s="17">
        <v>2.69868588944088E-3</v>
      </c>
      <c r="T5370" s="17">
        <v>1.54396301692863E-2</v>
      </c>
    </row>
    <row r="5371" spans="1:20">
      <c r="A5371" s="10" t="s">
        <v>28029</v>
      </c>
      <c r="B5371" s="11" t="s">
        <v>28030</v>
      </c>
      <c r="C5371" s="11" t="s">
        <v>28031</v>
      </c>
      <c r="D5371" s="11" t="s">
        <v>28032</v>
      </c>
      <c r="E5371" s="11">
        <v>182.08622819999999</v>
      </c>
      <c r="F5371" s="12">
        <v>182.69</v>
      </c>
      <c r="G5371" s="11" t="s">
        <v>28033</v>
      </c>
      <c r="H5371" s="11" t="s">
        <v>28033</v>
      </c>
      <c r="I5371" s="13">
        <v>0.70208333333333295</v>
      </c>
      <c r="J5371" s="13">
        <v>0.93208333333333304</v>
      </c>
      <c r="K5371" s="14">
        <v>20.282726788592601</v>
      </c>
      <c r="L5371" s="15">
        <v>2.44919461076715E-3</v>
      </c>
      <c r="M5371" s="15">
        <v>1.24703010995727E-3</v>
      </c>
      <c r="N5371" s="16">
        <v>0.36919999999999997</v>
      </c>
      <c r="O5371" s="16">
        <v>0.63880000000000003</v>
      </c>
      <c r="P5371" s="16">
        <v>0.3286</v>
      </c>
      <c r="Q5371" s="16">
        <v>0.8004</v>
      </c>
      <c r="R5371" s="17">
        <v>2.1292510282941299E-4</v>
      </c>
      <c r="S5371" s="17">
        <v>7.9093960330769899E-5</v>
      </c>
      <c r="T5371" s="17">
        <v>6.4172736714477501E-4</v>
      </c>
    </row>
    <row r="5372" spans="1:20">
      <c r="A5372" s="10" t="s">
        <v>28034</v>
      </c>
      <c r="B5372" s="11" t="s">
        <v>28035</v>
      </c>
      <c r="C5372" s="11" t="s">
        <v>28036</v>
      </c>
      <c r="D5372" s="11" t="s">
        <v>28037</v>
      </c>
      <c r="E5372" s="11">
        <v>236.028065226</v>
      </c>
      <c r="F5372" s="12">
        <v>236.136</v>
      </c>
      <c r="G5372" s="11" t="s">
        <v>28038</v>
      </c>
      <c r="H5372" s="11" t="s">
        <v>28039</v>
      </c>
      <c r="I5372" s="13">
        <v>6.1666666666666703E-2</v>
      </c>
      <c r="J5372" s="13">
        <v>5.5904166666666697</v>
      </c>
      <c r="K5372" s="14">
        <v>2.87</v>
      </c>
      <c r="L5372" s="15">
        <v>2.45688057574352E-3</v>
      </c>
      <c r="M5372" s="15">
        <v>1.2507953200330401E-3</v>
      </c>
      <c r="N5372" s="16">
        <v>0.43219999999999997</v>
      </c>
      <c r="O5372" s="16">
        <v>0.57199999999999995</v>
      </c>
      <c r="P5372" s="16">
        <v>0.2954</v>
      </c>
      <c r="Q5372" s="16">
        <v>0.34599999999999997</v>
      </c>
      <c r="R5372" s="17">
        <v>2.4772021970305702E-3</v>
      </c>
      <c r="S5372" s="17">
        <v>7.1908425842479701E-4</v>
      </c>
      <c r="T5372" s="17">
        <v>5.4158536715433201E-3</v>
      </c>
    </row>
    <row r="5373" spans="1:20">
      <c r="A5373" s="10" t="s">
        <v>28040</v>
      </c>
      <c r="B5373" s="11" t="s">
        <v>28041</v>
      </c>
      <c r="C5373" s="11" t="s">
        <v>28042</v>
      </c>
      <c r="D5373" s="11" t="s">
        <v>20118</v>
      </c>
      <c r="E5373" s="11">
        <v>252.09390038640001</v>
      </c>
      <c r="F5373" s="12">
        <v>252.316</v>
      </c>
      <c r="G5373" s="11" t="s">
        <v>28043</v>
      </c>
      <c r="H5373" s="11" t="s">
        <v>28043</v>
      </c>
      <c r="I5373" s="13">
        <v>0.57291666666666696</v>
      </c>
      <c r="J5373" s="13">
        <v>5.5904166666666697</v>
      </c>
      <c r="K5373" s="14">
        <v>20.3</v>
      </c>
      <c r="L5373" s="15">
        <v>2.4578269676279198E-3</v>
      </c>
      <c r="M5373" s="15">
        <v>1.25093807256256E-3</v>
      </c>
      <c r="N5373" s="16">
        <v>0.17760000000000001</v>
      </c>
      <c r="O5373" s="16">
        <v>0.66920000000000002</v>
      </c>
      <c r="P5373" s="16">
        <v>0.1128</v>
      </c>
      <c r="Q5373" s="16">
        <v>0.96799999999999997</v>
      </c>
      <c r="R5373" s="17">
        <v>1.7433798157059899E-3</v>
      </c>
      <c r="S5373" s="17">
        <v>5.3725435654817296E-4</v>
      </c>
      <c r="T5373" s="17">
        <v>2.7037022679822198E-3</v>
      </c>
    </row>
    <row r="5374" spans="1:20">
      <c r="A5374" s="10" t="s">
        <v>28044</v>
      </c>
      <c r="B5374" s="11" t="s">
        <v>28045</v>
      </c>
      <c r="C5374" s="11" t="s">
        <v>28046</v>
      </c>
      <c r="D5374" s="11" t="s">
        <v>28047</v>
      </c>
      <c r="E5374" s="11">
        <v>307.18746299999998</v>
      </c>
      <c r="F5374" s="12">
        <v>308.34800000000001</v>
      </c>
      <c r="G5374" s="11" t="s">
        <v>28048</v>
      </c>
      <c r="H5374" s="11" t="s">
        <v>28049</v>
      </c>
      <c r="I5374" s="13">
        <v>0.172916666666667</v>
      </c>
      <c r="J5374" s="13">
        <v>1664562.6295833299</v>
      </c>
      <c r="K5374" s="14">
        <v>20.285102064362398</v>
      </c>
      <c r="L5374" s="15">
        <v>2.4592548399456301E-3</v>
      </c>
      <c r="M5374" s="15">
        <v>1.25196164788601E-3</v>
      </c>
      <c r="N5374" s="16">
        <v>0.24740000000000001</v>
      </c>
      <c r="O5374" s="16">
        <v>0.66539999999999999</v>
      </c>
      <c r="P5374" s="16">
        <v>0.66039999999999999</v>
      </c>
      <c r="Q5374" s="16">
        <v>0.47660000000000002</v>
      </c>
      <c r="R5374" s="17">
        <v>1.53570453313606E-3</v>
      </c>
      <c r="S5374" s="17">
        <v>6.6364378911291705E-4</v>
      </c>
      <c r="T5374" s="17">
        <v>2.05926824480584E-3</v>
      </c>
    </row>
    <row r="5375" spans="1:20">
      <c r="A5375" s="10" t="s">
        <v>28050</v>
      </c>
      <c r="B5375" s="11" t="s">
        <v>28051</v>
      </c>
      <c r="C5375" s="11" t="s">
        <v>28052</v>
      </c>
      <c r="D5375" s="11" t="s">
        <v>19518</v>
      </c>
      <c r="E5375" s="11">
        <v>200.08372962600001</v>
      </c>
      <c r="F5375" s="12">
        <v>200.23699999999999</v>
      </c>
      <c r="G5375" s="11" t="s">
        <v>28053</v>
      </c>
      <c r="H5375" s="11" t="s">
        <v>28053</v>
      </c>
      <c r="I5375" s="13">
        <v>2.4583333333333301E-2</v>
      </c>
      <c r="J5375" s="13">
        <v>5.5904166666666697</v>
      </c>
      <c r="K5375" s="14">
        <v>19.769746990000002</v>
      </c>
      <c r="L5375" s="15">
        <v>2.4670145948876101E-3</v>
      </c>
      <c r="M5375" s="15">
        <v>1.2552564029607899E-3</v>
      </c>
      <c r="N5375" s="16">
        <v>0.57620000000000005</v>
      </c>
      <c r="O5375" s="16">
        <v>0.435</v>
      </c>
      <c r="P5375" s="16">
        <v>0.39079999999999998</v>
      </c>
      <c r="Q5375" s="16">
        <v>0.61839999999999995</v>
      </c>
      <c r="R5375" s="17">
        <v>4.3132892494695298E-3</v>
      </c>
      <c r="S5375" s="17">
        <v>1.0930575219871199E-3</v>
      </c>
      <c r="T5375" s="17">
        <v>7.2170905821211601E-3</v>
      </c>
    </row>
    <row r="5376" spans="1:20">
      <c r="A5376" s="10" t="s">
        <v>28054</v>
      </c>
      <c r="B5376" s="11" t="s">
        <v>28055</v>
      </c>
      <c r="C5376" s="11" t="s">
        <v>28056</v>
      </c>
      <c r="D5376" s="11" t="s">
        <v>28057</v>
      </c>
      <c r="E5376" s="11">
        <v>272.08960285500001</v>
      </c>
      <c r="F5376" s="12">
        <v>272.25299999999999</v>
      </c>
      <c r="G5376" s="11" t="s">
        <v>28058</v>
      </c>
      <c r="H5376" s="11" t="s">
        <v>28059</v>
      </c>
      <c r="I5376" s="13">
        <v>0.13416666666666699</v>
      </c>
      <c r="J5376" s="13">
        <v>1.2283333333333299</v>
      </c>
      <c r="K5376" s="14">
        <v>0.738027392</v>
      </c>
      <c r="L5376" s="15">
        <v>2.4678164153774701E-3</v>
      </c>
      <c r="M5376" s="15">
        <v>1.2566371121439099E-3</v>
      </c>
      <c r="N5376" s="16">
        <v>0.55279999999999996</v>
      </c>
      <c r="O5376" s="16">
        <v>0.45960000000000001</v>
      </c>
      <c r="P5376" s="16">
        <v>0.40060000000000001</v>
      </c>
      <c r="Q5376" s="16">
        <v>0.39279999999999998</v>
      </c>
      <c r="R5376" s="17">
        <v>1.7651156194002501E-3</v>
      </c>
      <c r="S5376" s="17">
        <v>7.5402977137824603E-4</v>
      </c>
      <c r="T5376" s="17">
        <v>6.7184615934217703E-3</v>
      </c>
    </row>
    <row r="5377" spans="1:20">
      <c r="A5377" s="10" t="s">
        <v>28060</v>
      </c>
      <c r="B5377" s="11" t="s">
        <v>28061</v>
      </c>
      <c r="C5377" s="11" t="s">
        <v>28062</v>
      </c>
      <c r="D5377" s="11" t="s">
        <v>24868</v>
      </c>
      <c r="E5377" s="11">
        <v>151.09971404300001</v>
      </c>
      <c r="F5377" s="12">
        <v>151.209</v>
      </c>
      <c r="G5377" s="11" t="s">
        <v>28063</v>
      </c>
      <c r="H5377" s="11" t="s">
        <v>28063</v>
      </c>
      <c r="I5377" s="13">
        <v>0.20583333333333301</v>
      </c>
      <c r="J5377" s="13">
        <v>0.93208333333333304</v>
      </c>
      <c r="K5377" s="14">
        <v>0.91943887400000002</v>
      </c>
      <c r="L5377" s="15">
        <v>2.4693310023660001E-3</v>
      </c>
      <c r="M5377" s="15">
        <v>1.2574807630069799E-3</v>
      </c>
      <c r="N5377" s="16">
        <v>0.3024</v>
      </c>
      <c r="O5377" s="16">
        <v>0.58819999999999995</v>
      </c>
      <c r="P5377" s="16">
        <v>0.27800000000000002</v>
      </c>
      <c r="Q5377" s="16">
        <v>0.65139999999999998</v>
      </c>
      <c r="R5377" s="17">
        <v>1.9941736599220199E-3</v>
      </c>
      <c r="S5377" s="17">
        <v>9.2260585491432299E-4</v>
      </c>
      <c r="T5377" s="17">
        <v>3.4025306852113698E-3</v>
      </c>
    </row>
    <row r="5378" spans="1:20">
      <c r="A5378" s="10" t="s">
        <v>28064</v>
      </c>
      <c r="B5378" s="11" t="s">
        <v>28065</v>
      </c>
      <c r="C5378" s="11" t="s">
        <v>28066</v>
      </c>
      <c r="D5378" s="11" t="s">
        <v>28067</v>
      </c>
      <c r="E5378" s="11">
        <v>132.99305609999999</v>
      </c>
      <c r="F5378" s="12">
        <v>133.53</v>
      </c>
      <c r="G5378" s="11" t="s">
        <v>28068</v>
      </c>
      <c r="H5378" s="11" t="s">
        <v>28068</v>
      </c>
      <c r="I5378" s="13">
        <v>0.17041666666666699</v>
      </c>
      <c r="J5378" s="13">
        <v>0.93208333333333304</v>
      </c>
      <c r="K5378" s="14">
        <v>0.90700778794807102</v>
      </c>
      <c r="L5378" s="15">
        <v>2.4734516219816799E-3</v>
      </c>
      <c r="M5378" s="15">
        <v>1.25904650932334E-3</v>
      </c>
      <c r="N5378" s="16">
        <v>0.4304</v>
      </c>
      <c r="O5378" s="16">
        <v>0.4632</v>
      </c>
      <c r="P5378" s="16">
        <v>0.4516</v>
      </c>
      <c r="Q5378" s="16">
        <v>0.60019999999999996</v>
      </c>
      <c r="R5378" s="17">
        <v>2.6368747708177898E-3</v>
      </c>
      <c r="S5378" s="17">
        <v>1.3577621123019401E-3</v>
      </c>
      <c r="T5378" s="17">
        <v>5.9070086649621401E-3</v>
      </c>
    </row>
    <row r="5379" spans="1:20">
      <c r="A5379" s="10" t="s">
        <v>28069</v>
      </c>
      <c r="B5379" s="11" t="s">
        <v>28070</v>
      </c>
      <c r="C5379" s="11" t="s">
        <v>28071</v>
      </c>
      <c r="D5379" s="11" t="s">
        <v>16141</v>
      </c>
      <c r="E5379" s="11">
        <v>129.126597495</v>
      </c>
      <c r="F5379" s="12">
        <v>129.20699999999999</v>
      </c>
      <c r="G5379" s="11" t="s">
        <v>28072</v>
      </c>
      <c r="H5379" s="11" t="s">
        <v>28072</v>
      </c>
      <c r="I5379" s="13">
        <v>0.112916666666667</v>
      </c>
      <c r="J5379" s="13">
        <v>0.93208333333333304</v>
      </c>
      <c r="K5379" s="14">
        <v>0.77571673816000197</v>
      </c>
      <c r="L5379" s="15">
        <v>2.4769227741795801E-3</v>
      </c>
      <c r="M5379" s="15">
        <v>1.2623870123435899E-3</v>
      </c>
      <c r="N5379" s="16">
        <v>0.49419999999999997</v>
      </c>
      <c r="O5379" s="16">
        <v>0.6472</v>
      </c>
      <c r="P5379" s="16">
        <v>0.34079999999999999</v>
      </c>
      <c r="Q5379" s="16">
        <v>0.85719999999999996</v>
      </c>
      <c r="R5379" s="17">
        <v>4.9163820926525301E-3</v>
      </c>
      <c r="S5379" s="17">
        <v>1.6483769288819299E-3</v>
      </c>
      <c r="T5379" s="17">
        <v>8.8406932582377005E-3</v>
      </c>
    </row>
    <row r="5380" spans="1:20">
      <c r="A5380" s="10" t="s">
        <v>28073</v>
      </c>
      <c r="B5380" s="11" t="s">
        <v>28074</v>
      </c>
      <c r="C5380" s="11" t="s">
        <v>28075</v>
      </c>
      <c r="D5380" s="11" t="s">
        <v>28076</v>
      </c>
      <c r="E5380" s="11">
        <v>218.14374309999999</v>
      </c>
      <c r="F5380" s="12">
        <v>218.77</v>
      </c>
      <c r="G5380" s="11" t="s">
        <v>28077</v>
      </c>
      <c r="H5380" s="11" t="s">
        <v>28077</v>
      </c>
      <c r="I5380" s="13">
        <v>0.20583333333333301</v>
      </c>
      <c r="J5380" s="13">
        <v>0.93208333333333304</v>
      </c>
      <c r="K5380" s="14">
        <v>20.283678672019601</v>
      </c>
      <c r="L5380" s="15">
        <v>2.4793823413277499E-3</v>
      </c>
      <c r="M5380" s="15">
        <v>1.26299383791961E-3</v>
      </c>
      <c r="N5380" s="16">
        <v>0.50700000000000001</v>
      </c>
      <c r="O5380" s="16">
        <v>0.72399999999999998</v>
      </c>
      <c r="P5380" s="16">
        <v>0.2828</v>
      </c>
      <c r="Q5380" s="16">
        <v>0.91739999999999999</v>
      </c>
      <c r="R5380" s="17">
        <v>5.9151686540777397E-5</v>
      </c>
      <c r="S5380" s="17">
        <v>1.26026654803806E-5</v>
      </c>
      <c r="T5380" s="17">
        <v>7.5105819002525094E-5</v>
      </c>
    </row>
    <row r="5381" spans="1:20">
      <c r="A5381" s="10" t="s">
        <v>28078</v>
      </c>
      <c r="B5381" s="11" t="s">
        <v>28079</v>
      </c>
      <c r="C5381" s="11" t="s">
        <v>28080</v>
      </c>
      <c r="D5381" s="11" t="s">
        <v>28081</v>
      </c>
      <c r="E5381" s="11">
        <v>241.00204872</v>
      </c>
      <c r="F5381" s="12">
        <v>241.18</v>
      </c>
      <c r="G5381" s="11" t="s">
        <v>28082</v>
      </c>
      <c r="H5381" s="11" t="s">
        <v>28082</v>
      </c>
      <c r="I5381" s="13">
        <v>6.3333333333333297E-2</v>
      </c>
      <c r="J5381" s="13">
        <v>1.2283333333333299</v>
      </c>
      <c r="K5381" s="14">
        <v>1.5008620500000001</v>
      </c>
      <c r="L5381" s="15">
        <v>2.4852238533574099E-3</v>
      </c>
      <c r="M5381" s="15">
        <v>1.26559700905295E-3</v>
      </c>
      <c r="N5381" s="16">
        <v>0.36959999999999998</v>
      </c>
      <c r="O5381" s="16">
        <v>0.4002</v>
      </c>
      <c r="P5381" s="16">
        <v>0.5706</v>
      </c>
      <c r="Q5381" s="16">
        <v>0.51680000000000004</v>
      </c>
      <c r="R5381" s="17">
        <v>2.4162605189977101E-5</v>
      </c>
      <c r="S5381" s="17">
        <v>2.269541984693E-5</v>
      </c>
      <c r="T5381" s="17">
        <v>2.4385990378525102E-5</v>
      </c>
    </row>
    <row r="5382" spans="1:20">
      <c r="A5382" s="10" t="s">
        <v>28083</v>
      </c>
      <c r="B5382" s="11" t="s">
        <v>28084</v>
      </c>
      <c r="C5382" s="11" t="s">
        <v>28085</v>
      </c>
      <c r="D5382" s="11" t="s">
        <v>23093</v>
      </c>
      <c r="E5382" s="11">
        <v>125.047678469</v>
      </c>
      <c r="F5382" s="12">
        <v>125.127</v>
      </c>
      <c r="G5382" s="11" t="s">
        <v>28086</v>
      </c>
      <c r="H5382" s="11" t="s">
        <v>28086</v>
      </c>
      <c r="I5382" s="13">
        <v>0.102083333333333</v>
      </c>
      <c r="J5382" s="13">
        <v>1.2283333333333299</v>
      </c>
      <c r="K5382" s="14">
        <v>0.74214888400000001</v>
      </c>
      <c r="L5382" s="15">
        <v>2.4893397183396401E-3</v>
      </c>
      <c r="M5382" s="15">
        <v>1.2664341822537801E-3</v>
      </c>
      <c r="N5382" s="16">
        <v>0.35580000000000001</v>
      </c>
      <c r="O5382" s="16">
        <v>0.55779999999999996</v>
      </c>
      <c r="P5382" s="16">
        <v>0.27360000000000001</v>
      </c>
      <c r="Q5382" s="16">
        <v>0.61939999999999995</v>
      </c>
      <c r="R5382" s="17">
        <v>2.0140038481248099E-3</v>
      </c>
      <c r="S5382" s="17">
        <v>3.087355210399E-4</v>
      </c>
      <c r="T5382" s="17">
        <v>3.1022203970000502E-3</v>
      </c>
    </row>
    <row r="5383" spans="1:20">
      <c r="A5383" s="10" t="s">
        <v>28087</v>
      </c>
      <c r="B5383" s="11" t="s">
        <v>28088</v>
      </c>
      <c r="C5383" s="11" t="s">
        <v>28089</v>
      </c>
      <c r="D5383" s="11" t="s">
        <v>28090</v>
      </c>
      <c r="E5383" s="11">
        <v>128.96828575999999</v>
      </c>
      <c r="F5383" s="12">
        <v>129.16999999999999</v>
      </c>
      <c r="G5383" s="11" t="s">
        <v>28091</v>
      </c>
      <c r="H5383" s="11" t="s">
        <v>27596</v>
      </c>
      <c r="I5383" s="13">
        <v>0.42749999999999999</v>
      </c>
      <c r="J5383" s="13">
        <v>5.5904166666666697</v>
      </c>
      <c r="K5383" s="14">
        <v>0.81163416106626596</v>
      </c>
      <c r="L5383" s="15">
        <v>2.4976728389471E-3</v>
      </c>
      <c r="M5383" s="15">
        <v>1.2710121156469E-3</v>
      </c>
      <c r="N5383" s="16">
        <v>0.3458</v>
      </c>
      <c r="O5383" s="16">
        <v>0.65539999999999998</v>
      </c>
      <c r="P5383" s="16">
        <v>0.71740000000000004</v>
      </c>
      <c r="Q5383" s="16">
        <v>0.48380000000000001</v>
      </c>
      <c r="R5383" s="17">
        <v>2.1120772671130799E-3</v>
      </c>
      <c r="S5383" s="17">
        <v>3.7656425924294799E-4</v>
      </c>
      <c r="T5383" s="17">
        <v>2.5786434287266699E-3</v>
      </c>
    </row>
    <row r="5384" spans="1:20">
      <c r="A5384" s="10" t="s">
        <v>28092</v>
      </c>
      <c r="B5384" s="11" t="s">
        <v>28093</v>
      </c>
      <c r="C5384" s="11" t="s">
        <v>28094</v>
      </c>
      <c r="D5384" s="11" t="s">
        <v>27816</v>
      </c>
      <c r="E5384" s="11">
        <v>191.019412862</v>
      </c>
      <c r="F5384" s="12">
        <v>191.10900000000001</v>
      </c>
      <c r="G5384" s="11" t="s">
        <v>28095</v>
      </c>
      <c r="H5384" s="11" t="s">
        <v>28095</v>
      </c>
      <c r="I5384" s="13">
        <v>1.08958333333333</v>
      </c>
      <c r="J5384" s="13">
        <v>1.2283333333333299</v>
      </c>
      <c r="K5384" s="14">
        <v>19.600000000000001</v>
      </c>
      <c r="L5384" s="15">
        <v>2.5010307882097401E-3</v>
      </c>
      <c r="M5384" s="15">
        <v>1.2710865892665399E-3</v>
      </c>
      <c r="N5384" s="16">
        <v>0.1038</v>
      </c>
      <c r="O5384" s="16">
        <v>0.56579999999999997</v>
      </c>
      <c r="P5384" s="16">
        <v>0.37340000000000001</v>
      </c>
      <c r="Q5384" s="16">
        <v>0.8014</v>
      </c>
      <c r="R5384" s="17">
        <v>4.3575842773232402E-4</v>
      </c>
      <c r="S5384" s="17">
        <v>5.5318316041711798E-5</v>
      </c>
      <c r="T5384" s="17">
        <v>9.6294071991341796E-4</v>
      </c>
    </row>
    <row r="5385" spans="1:20">
      <c r="A5385" s="10" t="s">
        <v>28096</v>
      </c>
      <c r="B5385" s="11" t="s">
        <v>28097</v>
      </c>
      <c r="C5385" s="11" t="s">
        <v>28098</v>
      </c>
      <c r="D5385" s="11" t="s">
        <v>28099</v>
      </c>
      <c r="E5385" s="11">
        <v>806.73634087599999</v>
      </c>
      <c r="F5385" s="12">
        <v>807.33900000000006</v>
      </c>
      <c r="G5385" s="11" t="s">
        <v>28100</v>
      </c>
      <c r="H5385" s="11" t="s">
        <v>28100</v>
      </c>
      <c r="I5385" s="13">
        <v>3.58333333333333E-2</v>
      </c>
      <c r="J5385" s="13">
        <v>1.2283333333333299</v>
      </c>
      <c r="K5385" s="14">
        <v>20.285152409046201</v>
      </c>
      <c r="L5385" s="15">
        <v>2.5016963723984201E-3</v>
      </c>
      <c r="M5385" s="15">
        <v>1.27613162726094E-3</v>
      </c>
      <c r="N5385" s="16">
        <v>0.68799999999999994</v>
      </c>
      <c r="O5385" s="16">
        <v>0.41360000000000002</v>
      </c>
      <c r="P5385" s="16">
        <v>0.23039999999999999</v>
      </c>
      <c r="Q5385" s="16">
        <v>0.92100000000000004</v>
      </c>
      <c r="R5385" s="17">
        <v>2.6496501647353302E-4</v>
      </c>
      <c r="S5385" s="17">
        <v>1.7211301676629299E-4</v>
      </c>
      <c r="T5385" s="17">
        <v>1.7004110067390199E-3</v>
      </c>
    </row>
    <row r="5386" spans="1:20">
      <c r="A5386" s="10" t="s">
        <v>28101</v>
      </c>
      <c r="B5386" s="11" t="s">
        <v>28102</v>
      </c>
      <c r="C5386" s="11" t="s">
        <v>28103</v>
      </c>
      <c r="D5386" s="11" t="s">
        <v>22561</v>
      </c>
      <c r="E5386" s="11">
        <v>165.115364107</v>
      </c>
      <c r="F5386" s="12">
        <v>165.23599999999999</v>
      </c>
      <c r="G5386" s="11" t="s">
        <v>28104</v>
      </c>
      <c r="H5386" s="11" t="s">
        <v>28104</v>
      </c>
      <c r="I5386" s="13">
        <v>0.20499999999999999</v>
      </c>
      <c r="J5386" s="13">
        <v>1.2283333333333299</v>
      </c>
      <c r="K5386" s="14">
        <v>17.680587763764201</v>
      </c>
      <c r="L5386" s="15">
        <v>2.5057660104099099E-3</v>
      </c>
      <c r="M5386" s="15">
        <v>1.27434409067545E-3</v>
      </c>
      <c r="N5386" s="16">
        <v>0.501</v>
      </c>
      <c r="O5386" s="16">
        <v>0.64119999999999999</v>
      </c>
      <c r="P5386" s="16">
        <v>0.443</v>
      </c>
      <c r="Q5386" s="16">
        <v>0.60780000000000001</v>
      </c>
      <c r="R5386" s="17">
        <v>5.1629435742875103E-4</v>
      </c>
      <c r="S5386" s="17">
        <v>6.5848212754495604E-5</v>
      </c>
      <c r="T5386" s="17">
        <v>1.9001876886818099E-3</v>
      </c>
    </row>
    <row r="5387" spans="1:20">
      <c r="A5387" s="10" t="s">
        <v>28105</v>
      </c>
      <c r="B5387" s="11" t="s">
        <v>28106</v>
      </c>
      <c r="C5387" s="11" t="s">
        <v>28107</v>
      </c>
      <c r="D5387" s="11" t="s">
        <v>20209</v>
      </c>
      <c r="E5387" s="11">
        <v>206.16706532800001</v>
      </c>
      <c r="F5387" s="12">
        <v>206.32900000000001</v>
      </c>
      <c r="G5387" s="11" t="s">
        <v>28108</v>
      </c>
      <c r="H5387" s="11" t="s">
        <v>28108</v>
      </c>
      <c r="I5387" s="13">
        <v>0.146666666666667</v>
      </c>
      <c r="J5387" s="13">
        <v>0.93208333333333304</v>
      </c>
      <c r="K5387" s="14">
        <v>20.3</v>
      </c>
      <c r="L5387" s="15">
        <v>2.5129521824284701E-3</v>
      </c>
      <c r="M5387" s="15">
        <v>1.2820938349020199E-3</v>
      </c>
      <c r="N5387" s="16">
        <v>0.74480000000000002</v>
      </c>
      <c r="O5387" s="16">
        <v>0.81640000000000001</v>
      </c>
      <c r="P5387" s="16">
        <v>0.16739999999999999</v>
      </c>
      <c r="Q5387" s="16">
        <v>0.96779999999999999</v>
      </c>
      <c r="R5387" s="17">
        <v>1.62574069782499E-4</v>
      </c>
      <c r="S5387" s="17">
        <v>3.60785171472912E-5</v>
      </c>
      <c r="T5387" s="17">
        <v>4.8326859905846198E-4</v>
      </c>
    </row>
    <row r="5388" spans="1:20">
      <c r="A5388" s="10" t="s">
        <v>28109</v>
      </c>
      <c r="B5388" s="11" t="s">
        <v>28110</v>
      </c>
      <c r="C5388" s="11" t="s">
        <v>28111</v>
      </c>
      <c r="D5388" s="11" t="s">
        <v>28112</v>
      </c>
      <c r="E5388" s="11">
        <v>239.9737284</v>
      </c>
      <c r="F5388" s="12">
        <v>240.35</v>
      </c>
      <c r="G5388" s="11" t="s">
        <v>28113</v>
      </c>
      <c r="H5388" s="11" t="s">
        <v>28113</v>
      </c>
      <c r="I5388" s="13">
        <v>0.475833333333333</v>
      </c>
      <c r="J5388" s="13">
        <v>5.5904166666666697</v>
      </c>
      <c r="K5388" s="14">
        <v>19.658898681855899</v>
      </c>
      <c r="L5388" s="15">
        <v>2.51412823400801E-3</v>
      </c>
      <c r="M5388" s="15">
        <v>1.27974922081872E-3</v>
      </c>
      <c r="N5388" s="16">
        <v>0.49459999999999998</v>
      </c>
      <c r="O5388" s="16">
        <v>0.45700000000000002</v>
      </c>
      <c r="P5388" s="16">
        <v>0.54600000000000004</v>
      </c>
      <c r="Q5388" s="16">
        <v>0.46939999999999998</v>
      </c>
      <c r="R5388" s="17">
        <v>1.97747384441815E-3</v>
      </c>
      <c r="S5388" s="17">
        <v>9.8266841887811006E-4</v>
      </c>
      <c r="T5388" s="17">
        <v>5.8783376373011597E-3</v>
      </c>
    </row>
    <row r="5389" spans="1:20">
      <c r="A5389" s="10" t="s">
        <v>28114</v>
      </c>
      <c r="B5389" s="11" t="s">
        <v>28115</v>
      </c>
      <c r="C5389" s="11" t="s">
        <v>28116</v>
      </c>
      <c r="D5389" s="11" t="s">
        <v>28117</v>
      </c>
      <c r="E5389" s="11">
        <v>380.14309498099999</v>
      </c>
      <c r="F5389" s="12">
        <v>380.35</v>
      </c>
      <c r="G5389" s="11" t="s">
        <v>28118</v>
      </c>
      <c r="H5389" s="11" t="s">
        <v>28118</v>
      </c>
      <c r="I5389" s="13">
        <v>5.0000000000000001E-3</v>
      </c>
      <c r="J5389" s="13">
        <v>0.93208333333333304</v>
      </c>
      <c r="K5389" s="14">
        <v>0.73622653400000004</v>
      </c>
      <c r="L5389" s="15">
        <v>2.52830126267481E-3</v>
      </c>
      <c r="M5389" s="15">
        <v>1.2888989149107001E-3</v>
      </c>
      <c r="N5389" s="16">
        <v>0.41660000000000003</v>
      </c>
      <c r="O5389" s="16">
        <v>0.42199999999999999</v>
      </c>
      <c r="P5389" s="16">
        <v>0.53779999999999994</v>
      </c>
      <c r="Q5389" s="16">
        <v>0.45600000000000002</v>
      </c>
      <c r="R5389" s="17">
        <v>2.7394978713378102E-5</v>
      </c>
      <c r="S5389" s="17">
        <v>8.8355129974241297E-6</v>
      </c>
      <c r="T5389" s="17">
        <v>4.30422141952964E-4</v>
      </c>
    </row>
    <row r="5390" spans="1:20">
      <c r="A5390" s="10" t="s">
        <v>28119</v>
      </c>
      <c r="B5390" s="11" t="s">
        <v>28120</v>
      </c>
      <c r="C5390" s="11" t="s">
        <v>28121</v>
      </c>
      <c r="D5390" s="11" t="s">
        <v>25794</v>
      </c>
      <c r="E5390" s="11">
        <v>135.104799423</v>
      </c>
      <c r="F5390" s="12">
        <v>135.21</v>
      </c>
      <c r="G5390" s="11" t="s">
        <v>28122</v>
      </c>
      <c r="H5390" s="11" t="s">
        <v>28122</v>
      </c>
      <c r="I5390" s="13">
        <v>0.137083333333333</v>
      </c>
      <c r="J5390" s="13">
        <v>0.93208333333333304</v>
      </c>
      <c r="K5390" s="14">
        <v>17.376553657106001</v>
      </c>
      <c r="L5390" s="15">
        <v>2.5315278173674701E-3</v>
      </c>
      <c r="M5390" s="15">
        <v>1.2860083842268001E-3</v>
      </c>
      <c r="N5390" s="16">
        <v>0.27279999999999999</v>
      </c>
      <c r="O5390" s="16">
        <v>0.8246</v>
      </c>
      <c r="P5390" s="16">
        <v>0.35880000000000001</v>
      </c>
      <c r="Q5390" s="16">
        <v>0.65239999999999998</v>
      </c>
      <c r="R5390" s="17">
        <v>3.6851364519403199E-4</v>
      </c>
      <c r="S5390" s="17">
        <v>3.9760669005281097E-5</v>
      </c>
      <c r="T5390" s="17">
        <v>9.5440608677152799E-4</v>
      </c>
    </row>
    <row r="5391" spans="1:20">
      <c r="A5391" s="10" t="s">
        <v>28123</v>
      </c>
      <c r="B5391" s="11" t="s">
        <v>28124</v>
      </c>
      <c r="C5391" s="11" t="s">
        <v>28125</v>
      </c>
      <c r="D5391" s="11" t="s">
        <v>28126</v>
      </c>
      <c r="E5391" s="11">
        <v>156.11502975499999</v>
      </c>
      <c r="F5391" s="12">
        <v>156.22499999999999</v>
      </c>
      <c r="G5391" s="11" t="s">
        <v>28127</v>
      </c>
      <c r="H5391" s="11" t="s">
        <v>28128</v>
      </c>
      <c r="I5391" s="13">
        <v>0.18958333333333299</v>
      </c>
      <c r="J5391" s="13">
        <v>1.2283333333333299</v>
      </c>
      <c r="K5391" s="14">
        <v>11.406199929495701</v>
      </c>
      <c r="L5391" s="15">
        <v>2.5342293749775601E-3</v>
      </c>
      <c r="M5391" s="15">
        <v>1.2888906934239901E-3</v>
      </c>
      <c r="N5391" s="16">
        <v>0.66339999999999999</v>
      </c>
      <c r="O5391" s="16">
        <v>0.77080000000000004</v>
      </c>
      <c r="P5391" s="16">
        <v>0.46779999999999999</v>
      </c>
      <c r="Q5391" s="16">
        <v>0.66800000000000004</v>
      </c>
      <c r="R5391" s="17">
        <v>2.6886697806797E-3</v>
      </c>
      <c r="S5391" s="17">
        <v>1.11945644593725E-3</v>
      </c>
      <c r="T5391" s="17">
        <v>6.19261664338189E-3</v>
      </c>
    </row>
    <row r="5392" spans="1:20">
      <c r="A5392" s="10" t="s">
        <v>28129</v>
      </c>
      <c r="B5392" s="11" t="s">
        <v>28130</v>
      </c>
      <c r="C5392" s="11" t="s">
        <v>28131</v>
      </c>
      <c r="D5392" s="11" t="s">
        <v>28132</v>
      </c>
      <c r="E5392" s="11">
        <v>248.19875938199999</v>
      </c>
      <c r="F5392" s="12">
        <v>248.363</v>
      </c>
      <c r="G5392" s="11" t="s">
        <v>28133</v>
      </c>
      <c r="H5392" s="11" t="s">
        <v>28133</v>
      </c>
      <c r="I5392" s="13">
        <v>3.2266666666666701</v>
      </c>
      <c r="J5392" s="13">
        <v>5.5904166666666697</v>
      </c>
      <c r="K5392" s="14">
        <v>17.568679628135602</v>
      </c>
      <c r="L5392" s="15">
        <v>2.5457380747465098E-3</v>
      </c>
      <c r="M5392" s="15">
        <v>1.29799941016014E-3</v>
      </c>
      <c r="N5392" s="16">
        <v>0.43580000000000002</v>
      </c>
      <c r="O5392" s="16">
        <v>0.66400000000000003</v>
      </c>
      <c r="P5392" s="16">
        <v>0.4824</v>
      </c>
      <c r="Q5392" s="16">
        <v>0.76819999999999999</v>
      </c>
      <c r="R5392" s="17">
        <v>1.7536255154349E-3</v>
      </c>
      <c r="S5392" s="17">
        <v>2.4077704992927899E-4</v>
      </c>
      <c r="T5392" s="17">
        <v>2.2967360466367298E-3</v>
      </c>
    </row>
    <row r="5393" spans="1:20">
      <c r="A5393" s="10" t="s">
        <v>28134</v>
      </c>
      <c r="B5393" s="11" t="s">
        <v>28135</v>
      </c>
      <c r="C5393" s="11" t="s">
        <v>28136</v>
      </c>
      <c r="D5393" s="11" t="s">
        <v>28137</v>
      </c>
      <c r="E5393" s="11">
        <v>185.0277275</v>
      </c>
      <c r="F5393" s="12">
        <v>185.67</v>
      </c>
      <c r="G5393" s="11" t="s">
        <v>28138</v>
      </c>
      <c r="H5393" s="11" t="s">
        <v>28139</v>
      </c>
      <c r="I5393" s="13">
        <v>9.6250000000000002E-2</v>
      </c>
      <c r="J5393" s="13">
        <v>0.93208333333333304</v>
      </c>
      <c r="K5393" s="14">
        <v>0.74263915758753996</v>
      </c>
      <c r="L5393" s="15">
        <v>2.5460046431936799E-3</v>
      </c>
      <c r="M5393" s="15">
        <v>1.29631278210718E-3</v>
      </c>
      <c r="N5393" s="16">
        <v>0.36099999999999999</v>
      </c>
      <c r="O5393" s="16">
        <v>0.51139999999999997</v>
      </c>
      <c r="P5393" s="16">
        <v>0.33779999999999999</v>
      </c>
      <c r="Q5393" s="16">
        <v>0.57940000000000003</v>
      </c>
      <c r="R5393" s="17">
        <v>1.7978677060868199E-5</v>
      </c>
      <c r="S5393" s="17">
        <v>5.1702429567429398E-6</v>
      </c>
      <c r="T5393" s="17">
        <v>3.1294570362425498E-5</v>
      </c>
    </row>
    <row r="5394" spans="1:20">
      <c r="A5394" s="10" t="s">
        <v>28140</v>
      </c>
      <c r="B5394" s="11" t="s">
        <v>28141</v>
      </c>
      <c r="C5394" s="11" t="s">
        <v>28142</v>
      </c>
      <c r="D5394" s="11" t="s">
        <v>26107</v>
      </c>
      <c r="E5394" s="11">
        <v>166.06299418200001</v>
      </c>
      <c r="F5394" s="12">
        <v>166.17599999999999</v>
      </c>
      <c r="G5394" s="11" t="s">
        <v>28143</v>
      </c>
      <c r="H5394" s="11" t="s">
        <v>28143</v>
      </c>
      <c r="I5394" s="13">
        <v>5.6666666666666698E-2</v>
      </c>
      <c r="J5394" s="13">
        <v>0.93208333333333304</v>
      </c>
      <c r="K5394" s="14">
        <v>5.0144293453706004</v>
      </c>
      <c r="L5394" s="15">
        <v>2.5460895651584102E-3</v>
      </c>
      <c r="M5394" s="15">
        <v>1.29658378335149E-3</v>
      </c>
      <c r="N5394" s="16">
        <v>0.72160000000000002</v>
      </c>
      <c r="O5394" s="16">
        <v>0.75180000000000002</v>
      </c>
      <c r="P5394" s="16">
        <v>0.29420000000000002</v>
      </c>
      <c r="Q5394" s="16">
        <v>0.88460000000000005</v>
      </c>
      <c r="R5394" s="17">
        <v>7.1023094156631806E-5</v>
      </c>
      <c r="S5394" s="17">
        <v>4.4967438892477501E-5</v>
      </c>
      <c r="T5394" s="17">
        <v>1.05207071289884E-4</v>
      </c>
    </row>
    <row r="5395" spans="1:20">
      <c r="A5395" s="10" t="s">
        <v>28144</v>
      </c>
      <c r="B5395" s="11" t="s">
        <v>28145</v>
      </c>
      <c r="C5395" s="11" t="s">
        <v>28146</v>
      </c>
      <c r="D5395" s="11" t="s">
        <v>28147</v>
      </c>
      <c r="E5395" s="11">
        <v>298.32356597199998</v>
      </c>
      <c r="F5395" s="12">
        <v>298.55500000000001</v>
      </c>
      <c r="G5395" s="11" t="s">
        <v>28148</v>
      </c>
      <c r="H5395" s="11" t="s">
        <v>28148</v>
      </c>
      <c r="I5395" s="13">
        <v>0.18208333333333299</v>
      </c>
      <c r="J5395" s="13">
        <v>1.2283333333333299</v>
      </c>
      <c r="K5395" s="14">
        <v>20.285152390099402</v>
      </c>
      <c r="L5395" s="15">
        <v>2.5507586188912102E-3</v>
      </c>
      <c r="M5395" s="15">
        <v>1.30091640651075E-3</v>
      </c>
      <c r="N5395" s="16">
        <v>0.71960000000000002</v>
      </c>
      <c r="O5395" s="16">
        <v>0.65280000000000005</v>
      </c>
      <c r="P5395" s="16">
        <v>0.35820000000000002</v>
      </c>
      <c r="Q5395" s="16">
        <v>0.88080000000000003</v>
      </c>
      <c r="R5395" s="17">
        <v>1.0184737426868199E-4</v>
      </c>
      <c r="S5395" s="17">
        <v>1.29840311858381E-5</v>
      </c>
      <c r="T5395" s="17">
        <v>6.78977695407747E-4</v>
      </c>
    </row>
    <row r="5396" spans="1:20">
      <c r="A5396" s="10" t="s">
        <v>28149</v>
      </c>
      <c r="B5396" s="11" t="s">
        <v>28150</v>
      </c>
      <c r="C5396" s="11" t="s">
        <v>28151</v>
      </c>
      <c r="D5396" s="11" t="s">
        <v>28152</v>
      </c>
      <c r="E5396" s="11">
        <v>194.07316494200001</v>
      </c>
      <c r="F5396" s="12">
        <v>194.233</v>
      </c>
      <c r="G5396" s="11" t="s">
        <v>28153</v>
      </c>
      <c r="H5396" s="11" t="s">
        <v>28153</v>
      </c>
      <c r="I5396" s="13">
        <v>0.27708333333333302</v>
      </c>
      <c r="J5396" s="13">
        <v>1.2283333333333299</v>
      </c>
      <c r="K5396" s="14">
        <v>20.211955700000001</v>
      </c>
      <c r="L5396" s="15">
        <v>2.5517710665338301E-3</v>
      </c>
      <c r="M5396" s="15">
        <v>1.29794625915272E-3</v>
      </c>
      <c r="N5396" s="16">
        <v>0.4708</v>
      </c>
      <c r="O5396" s="16">
        <v>0.4224</v>
      </c>
      <c r="P5396" s="16">
        <v>0.51700000000000002</v>
      </c>
      <c r="Q5396" s="16">
        <v>0.60240000000000005</v>
      </c>
      <c r="R5396" s="17">
        <v>3.8366807200818699E-3</v>
      </c>
      <c r="S5396" s="17">
        <v>7.4370151410478103E-4</v>
      </c>
      <c r="T5396" s="17">
        <v>6.1628923406190196E-3</v>
      </c>
    </row>
    <row r="5397" spans="1:20">
      <c r="A5397" s="10" t="s">
        <v>28154</v>
      </c>
      <c r="B5397" s="11" t="s">
        <v>28155</v>
      </c>
      <c r="C5397" s="11" t="s">
        <v>28156</v>
      </c>
      <c r="D5397" s="11" t="s">
        <v>23078</v>
      </c>
      <c r="E5397" s="11">
        <v>301.29807949999997</v>
      </c>
      <c r="F5397" s="12">
        <v>301.51499999999999</v>
      </c>
      <c r="G5397" s="11" t="s">
        <v>28157</v>
      </c>
      <c r="H5397" s="11" t="s">
        <v>28157</v>
      </c>
      <c r="I5397" s="13">
        <v>1.50875</v>
      </c>
      <c r="J5397" s="13">
        <v>1.2283333333333299</v>
      </c>
      <c r="K5397" s="14">
        <v>20.284393227102601</v>
      </c>
      <c r="L5397" s="15">
        <v>2.5576056932459898E-3</v>
      </c>
      <c r="M5397" s="15">
        <v>1.2997177477576101E-3</v>
      </c>
      <c r="N5397" s="16">
        <v>0.40820000000000001</v>
      </c>
      <c r="O5397" s="16">
        <v>0.54179999999999995</v>
      </c>
      <c r="P5397" s="16">
        <v>0.84019999999999995</v>
      </c>
      <c r="Q5397" s="16">
        <v>0.26379999999999998</v>
      </c>
      <c r="R5397" s="17">
        <v>6.5935381811606697E-4</v>
      </c>
      <c r="S5397" s="17">
        <v>2.8992377904471001E-5</v>
      </c>
      <c r="T5397" s="17">
        <v>8.3859097784075396E-4</v>
      </c>
    </row>
    <row r="5398" spans="1:20">
      <c r="A5398" s="10" t="s">
        <v>28158</v>
      </c>
      <c r="B5398" s="11" t="s">
        <v>28159</v>
      </c>
      <c r="C5398" s="11" t="s">
        <v>28160</v>
      </c>
      <c r="D5398" s="11" t="s">
        <v>24976</v>
      </c>
      <c r="E5398" s="11">
        <v>242.094294311</v>
      </c>
      <c r="F5398" s="12">
        <v>242.274</v>
      </c>
      <c r="G5398" s="11" t="s">
        <v>28161</v>
      </c>
      <c r="H5398" s="11" t="s">
        <v>28161</v>
      </c>
      <c r="I5398" s="13">
        <v>8.3333333333333301E-2</v>
      </c>
      <c r="J5398" s="13">
        <v>0.93208333333333304</v>
      </c>
      <c r="K5398" s="14">
        <v>19.9919685177567</v>
      </c>
      <c r="L5398" s="15">
        <v>2.5620545533677798E-3</v>
      </c>
      <c r="M5398" s="15">
        <v>1.30469801316462E-3</v>
      </c>
      <c r="N5398" s="16">
        <v>0.42859999999999998</v>
      </c>
      <c r="O5398" s="16">
        <v>0.57879999999999998</v>
      </c>
      <c r="P5398" s="16">
        <v>0.52900000000000003</v>
      </c>
      <c r="Q5398" s="16">
        <v>0.46760000000000002</v>
      </c>
      <c r="R5398" s="17">
        <v>2.02349335412536E-3</v>
      </c>
      <c r="S5398" s="17">
        <v>8.5093764676628795E-4</v>
      </c>
      <c r="T5398" s="17">
        <v>2.69533934359237E-3</v>
      </c>
    </row>
    <row r="5399" spans="1:20">
      <c r="A5399" s="10" t="s">
        <v>28162</v>
      </c>
      <c r="B5399" s="11" t="s">
        <v>28163</v>
      </c>
      <c r="C5399" s="11" t="s">
        <v>28164</v>
      </c>
      <c r="D5399" s="11" t="s">
        <v>20103</v>
      </c>
      <c r="E5399" s="11">
        <v>180.04225873799999</v>
      </c>
      <c r="F5399" s="12">
        <v>180.15899999999999</v>
      </c>
      <c r="G5399" s="11" t="s">
        <v>28165</v>
      </c>
      <c r="H5399" s="11" t="s">
        <v>28165</v>
      </c>
      <c r="I5399" s="13">
        <v>3.875E-2</v>
      </c>
      <c r="J5399" s="13">
        <v>0.93208333333333304</v>
      </c>
      <c r="K5399" s="14">
        <v>3.4683344780829199</v>
      </c>
      <c r="L5399" s="15">
        <v>2.5657511865752802E-3</v>
      </c>
      <c r="M5399" s="15">
        <v>1.3035601479013501E-3</v>
      </c>
      <c r="N5399" s="16">
        <v>0.56920000000000004</v>
      </c>
      <c r="O5399" s="16">
        <v>0.39319999999999999</v>
      </c>
      <c r="P5399" s="16">
        <v>0.42459999999999998</v>
      </c>
      <c r="Q5399" s="16">
        <v>0.75260000000000005</v>
      </c>
      <c r="R5399" s="17">
        <v>1.53506573922099E-4</v>
      </c>
      <c r="S5399" s="17">
        <v>3.0094967689734601E-5</v>
      </c>
      <c r="T5399" s="17">
        <v>3.8997829978009601E-4</v>
      </c>
    </row>
    <row r="5400" spans="1:20">
      <c r="A5400" s="10" t="s">
        <v>28166</v>
      </c>
      <c r="B5400" s="11" t="s">
        <v>28167</v>
      </c>
      <c r="C5400" s="11" t="s">
        <v>28168</v>
      </c>
      <c r="D5400" s="11" t="s">
        <v>28169</v>
      </c>
      <c r="E5400" s="11">
        <v>531.61788000000001</v>
      </c>
      <c r="F5400" s="12">
        <v>531.64</v>
      </c>
      <c r="G5400" s="11" t="s">
        <v>28170</v>
      </c>
      <c r="H5400" s="11" t="s">
        <v>28170</v>
      </c>
      <c r="I5400" s="13">
        <v>9.83333333333333E-2</v>
      </c>
      <c r="J5400" s="13">
        <v>5.5904166666666697</v>
      </c>
      <c r="K5400" s="14">
        <v>20.276794970000001</v>
      </c>
      <c r="L5400" s="15">
        <v>2.5681827851074001E-3</v>
      </c>
      <c r="M5400" s="15">
        <v>1.30852508095806E-3</v>
      </c>
      <c r="N5400" s="16">
        <v>0.47520000000000001</v>
      </c>
      <c r="O5400" s="16">
        <v>0.41839999999999999</v>
      </c>
      <c r="P5400" s="16">
        <v>0.61499999999999999</v>
      </c>
      <c r="Q5400" s="16">
        <v>0.46779999999999999</v>
      </c>
      <c r="R5400" s="17">
        <v>3.8420164308469002E-4</v>
      </c>
      <c r="S5400" s="17">
        <v>2.94821985636453E-5</v>
      </c>
      <c r="T5400" s="17">
        <v>4.9646677112315902E-4</v>
      </c>
    </row>
    <row r="5401" spans="1:20">
      <c r="A5401" s="10" t="s">
        <v>28171</v>
      </c>
      <c r="B5401" s="11" t="s">
        <v>28172</v>
      </c>
      <c r="C5401" s="11" t="s">
        <v>28173</v>
      </c>
      <c r="D5401" s="11" t="s">
        <v>28174</v>
      </c>
      <c r="E5401" s="11">
        <v>220.14632988400001</v>
      </c>
      <c r="F5401" s="12">
        <v>220.31200000000001</v>
      </c>
      <c r="G5401" s="11" t="s">
        <v>28175</v>
      </c>
      <c r="H5401" s="11" t="s">
        <v>28175</v>
      </c>
      <c r="I5401" s="13">
        <v>0.47541666666666699</v>
      </c>
      <c r="J5401" s="13">
        <v>1.2283333333333299</v>
      </c>
      <c r="K5401" s="14">
        <v>16.5</v>
      </c>
      <c r="L5401" s="15">
        <v>2.5734408390719098E-3</v>
      </c>
      <c r="M5401" s="15">
        <v>1.3088489713136899E-3</v>
      </c>
      <c r="N5401" s="16">
        <v>0.53420000000000001</v>
      </c>
      <c r="O5401" s="16">
        <v>0.89159999999999995</v>
      </c>
      <c r="P5401" s="16">
        <v>0.46400000000000002</v>
      </c>
      <c r="Q5401" s="16">
        <v>0.58079999999999998</v>
      </c>
      <c r="R5401" s="17">
        <v>1.05727028629077E-4</v>
      </c>
      <c r="S5401" s="17">
        <v>3.4634024872056401E-5</v>
      </c>
      <c r="T5401" s="17">
        <v>6.04067401884038E-4</v>
      </c>
    </row>
    <row r="5402" spans="1:20">
      <c r="A5402" s="10" t="s">
        <v>28176</v>
      </c>
      <c r="B5402" s="11" t="s">
        <v>28177</v>
      </c>
      <c r="C5402" s="11" t="s">
        <v>28178</v>
      </c>
      <c r="D5402" s="11" t="s">
        <v>18368</v>
      </c>
      <c r="E5402" s="11">
        <v>123.03202840500001</v>
      </c>
      <c r="F5402" s="12">
        <v>123.111</v>
      </c>
      <c r="G5402" s="11" t="s">
        <v>28179</v>
      </c>
      <c r="H5402" s="11" t="s">
        <v>28179</v>
      </c>
      <c r="I5402" s="13">
        <v>5.1666666666666701E-2</v>
      </c>
      <c r="J5402" s="13">
        <v>0.93208333333333304</v>
      </c>
      <c r="K5402" s="14">
        <v>1.3629885900000001</v>
      </c>
      <c r="L5402" s="15">
        <v>2.58701000561878E-3</v>
      </c>
      <c r="M5402" s="15">
        <v>1.31766400599196E-3</v>
      </c>
      <c r="N5402" s="16">
        <v>0.42799999999999999</v>
      </c>
      <c r="O5402" s="16">
        <v>0.45979999999999999</v>
      </c>
      <c r="P5402" s="16">
        <v>0.36499999999999999</v>
      </c>
      <c r="Q5402" s="16">
        <v>0.69040000000000001</v>
      </c>
      <c r="R5402" s="17">
        <v>9.9416860793835604E-4</v>
      </c>
      <c r="S5402" s="17">
        <v>2.0071559328478601E-4</v>
      </c>
      <c r="T5402" s="17">
        <v>1.7284347548138599E-3</v>
      </c>
    </row>
    <row r="5403" spans="1:20">
      <c r="A5403" s="10" t="s">
        <v>28180</v>
      </c>
      <c r="B5403" s="11" t="s">
        <v>28181</v>
      </c>
      <c r="C5403" s="11" t="s">
        <v>28182</v>
      </c>
      <c r="D5403" s="11" t="s">
        <v>26775</v>
      </c>
      <c r="E5403" s="11">
        <v>182.07316494200001</v>
      </c>
      <c r="F5403" s="12">
        <v>182.22200000000001</v>
      </c>
      <c r="G5403" s="11" t="s">
        <v>28183</v>
      </c>
      <c r="H5403" s="11" t="s">
        <v>28183</v>
      </c>
      <c r="I5403" s="13">
        <v>0.600833333333333</v>
      </c>
      <c r="J5403" s="13">
        <v>1.2283333333333299</v>
      </c>
      <c r="K5403" s="14">
        <v>19.0279898</v>
      </c>
      <c r="L5403" s="15">
        <v>2.5886251335277399E-3</v>
      </c>
      <c r="M5403" s="15">
        <v>1.3168510539146E-3</v>
      </c>
      <c r="N5403" s="16">
        <v>0.50819999999999999</v>
      </c>
      <c r="O5403" s="16">
        <v>0.35239999999999999</v>
      </c>
      <c r="P5403" s="16">
        <v>0.51219999999999999</v>
      </c>
      <c r="Q5403" s="16">
        <v>0.5504</v>
      </c>
      <c r="R5403" s="17">
        <v>1.8954765698616801E-5</v>
      </c>
      <c r="S5403" s="17">
        <v>3.3480727823743402E-6</v>
      </c>
      <c r="T5403" s="17">
        <v>3.5986323418857502E-5</v>
      </c>
    </row>
    <row r="5404" spans="1:20">
      <c r="A5404" s="10" t="s">
        <v>28184</v>
      </c>
      <c r="B5404" s="11" t="s">
        <v>28185</v>
      </c>
      <c r="C5404" s="11" t="s">
        <v>28186</v>
      </c>
      <c r="D5404" s="11" t="s">
        <v>16150</v>
      </c>
      <c r="E5404" s="11">
        <v>104.08372962599999</v>
      </c>
      <c r="F5404" s="12">
        <v>104.149</v>
      </c>
      <c r="G5404" s="11" t="s">
        <v>28187</v>
      </c>
      <c r="H5404" s="11" t="s">
        <v>28187</v>
      </c>
      <c r="I5404" s="13">
        <v>9.9583333333333302E-2</v>
      </c>
      <c r="J5404" s="13">
        <v>1.2283333333333299</v>
      </c>
      <c r="K5404" s="14">
        <v>0.80500000000000005</v>
      </c>
      <c r="L5404" s="15">
        <v>2.5994102337838199E-3</v>
      </c>
      <c r="M5404" s="15">
        <v>1.3260295160876601E-3</v>
      </c>
      <c r="N5404" s="16">
        <v>0.86519999999999997</v>
      </c>
      <c r="O5404" s="16">
        <v>0.26740000000000003</v>
      </c>
      <c r="P5404" s="16">
        <v>0.26319999999999999</v>
      </c>
      <c r="Q5404" s="16">
        <v>0.9</v>
      </c>
      <c r="R5404" s="17">
        <v>3.2343324717299601E-3</v>
      </c>
      <c r="S5404" s="17">
        <v>6.5714976771959405E-4</v>
      </c>
      <c r="T5404" s="17">
        <v>9.7962401611978705E-3</v>
      </c>
    </row>
    <row r="5405" spans="1:20">
      <c r="A5405" s="10" t="s">
        <v>28188</v>
      </c>
      <c r="B5405" s="11" t="s">
        <v>28189</v>
      </c>
      <c r="C5405" s="11" t="s">
        <v>28190</v>
      </c>
      <c r="D5405" s="11" t="s">
        <v>28191</v>
      </c>
      <c r="E5405" s="11">
        <v>80.964914460000003</v>
      </c>
      <c r="F5405" s="12">
        <v>81.069999999999993</v>
      </c>
      <c r="G5405" s="11" t="s">
        <v>28192</v>
      </c>
      <c r="H5405" s="11" t="s">
        <v>17545</v>
      </c>
      <c r="I5405" s="13">
        <v>0.26374999999999998</v>
      </c>
      <c r="J5405" s="13">
        <v>1.2283333333333299</v>
      </c>
      <c r="K5405" s="14">
        <v>0.80907797999999997</v>
      </c>
      <c r="L5405" s="15">
        <v>2.5995612203616502E-3</v>
      </c>
      <c r="M5405" s="15">
        <v>1.32564305589358E-3</v>
      </c>
      <c r="N5405" s="16">
        <v>0.75460000000000005</v>
      </c>
      <c r="O5405" s="16">
        <v>0.41</v>
      </c>
      <c r="P5405" s="16">
        <v>0.56200000000000006</v>
      </c>
      <c r="Q5405" s="16">
        <v>0.69279999999999997</v>
      </c>
      <c r="R5405" s="17">
        <v>7.4781753269154898E-4</v>
      </c>
      <c r="S5405" s="17">
        <v>5.2160561222209297E-4</v>
      </c>
      <c r="T5405" s="17">
        <v>3.27405447251604E-3</v>
      </c>
    </row>
    <row r="5406" spans="1:20">
      <c r="A5406" s="10" t="s">
        <v>28193</v>
      </c>
      <c r="B5406" s="11" t="s">
        <v>28194</v>
      </c>
      <c r="C5406" s="11" t="s">
        <v>28195</v>
      </c>
      <c r="D5406" s="11" t="s">
        <v>26203</v>
      </c>
      <c r="E5406" s="11">
        <v>156.15141526400001</v>
      </c>
      <c r="F5406" s="12">
        <v>156.26900000000001</v>
      </c>
      <c r="G5406" s="11" t="s">
        <v>28196</v>
      </c>
      <c r="H5406" s="11" t="s">
        <v>28196</v>
      </c>
      <c r="I5406" s="13">
        <v>7.9166666666666708E-3</v>
      </c>
      <c r="J5406" s="13">
        <v>1.2283333333333299</v>
      </c>
      <c r="K5406" s="14">
        <v>19.899999999999999</v>
      </c>
      <c r="L5406" s="15">
        <v>2.5996918204097201E-3</v>
      </c>
      <c r="M5406" s="15">
        <v>1.3164601623920399E-3</v>
      </c>
      <c r="N5406" s="16">
        <v>0.33360000000000001</v>
      </c>
      <c r="O5406" s="16">
        <v>0.95640000000000003</v>
      </c>
      <c r="P5406" s="16">
        <v>0.27379999999999999</v>
      </c>
      <c r="Q5406" s="16">
        <v>0.93779999999999997</v>
      </c>
      <c r="R5406" s="17">
        <v>1.72818642773306E-3</v>
      </c>
      <c r="S5406" s="17">
        <v>3.7066438825062299E-4</v>
      </c>
      <c r="T5406" s="17">
        <v>3.8627060993879701E-3</v>
      </c>
    </row>
    <row r="5407" spans="1:20">
      <c r="A5407" s="10" t="s">
        <v>28197</v>
      </c>
      <c r="B5407" s="11" t="s">
        <v>28198</v>
      </c>
      <c r="C5407" s="11" t="s">
        <v>28199</v>
      </c>
      <c r="D5407" s="11" t="s">
        <v>28200</v>
      </c>
      <c r="E5407" s="11">
        <v>204.15141526400001</v>
      </c>
      <c r="F5407" s="12">
        <v>204.31299999999999</v>
      </c>
      <c r="G5407" s="11" t="s">
        <v>28201</v>
      </c>
      <c r="H5407" s="11" t="s">
        <v>28201</v>
      </c>
      <c r="I5407" s="13">
        <v>0.56583333333333297</v>
      </c>
      <c r="J5407" s="13">
        <v>1.2283333333333299</v>
      </c>
      <c r="K5407" s="14">
        <v>20.276768039121599</v>
      </c>
      <c r="L5407" s="15">
        <v>2.6040921719202698E-3</v>
      </c>
      <c r="M5407" s="15">
        <v>1.3231106136769E-3</v>
      </c>
      <c r="N5407" s="16">
        <v>0.56140000000000001</v>
      </c>
      <c r="O5407" s="16">
        <v>0.69499999999999995</v>
      </c>
      <c r="P5407" s="16">
        <v>0.4708</v>
      </c>
      <c r="Q5407" s="16">
        <v>0.63560000000000005</v>
      </c>
      <c r="R5407" s="17">
        <v>3.7000907522411999E-3</v>
      </c>
      <c r="S5407" s="17">
        <v>1.1935306006989901E-3</v>
      </c>
      <c r="T5407" s="17">
        <v>6.6749861020835698E-3</v>
      </c>
    </row>
    <row r="5408" spans="1:20">
      <c r="A5408" s="10" t="s">
        <v>28202</v>
      </c>
      <c r="B5408" s="11" t="s">
        <v>28203</v>
      </c>
      <c r="C5408" s="11" t="s">
        <v>28204</v>
      </c>
      <c r="D5408" s="11" t="s">
        <v>28205</v>
      </c>
      <c r="E5408" s="11">
        <v>106.0185425</v>
      </c>
      <c r="F5408" s="12">
        <v>106.55</v>
      </c>
      <c r="G5408" s="11" t="s">
        <v>28206</v>
      </c>
      <c r="H5408" s="11" t="s">
        <v>28206</v>
      </c>
      <c r="I5408" s="13">
        <v>0.1225</v>
      </c>
      <c r="J5408" s="13">
        <v>5.5904166666666697</v>
      </c>
      <c r="K5408" s="14">
        <v>7.1679365959173804</v>
      </c>
      <c r="L5408" s="15">
        <v>2.61052229278532E-3</v>
      </c>
      <c r="M5408" s="15">
        <v>1.3300253937148399E-3</v>
      </c>
      <c r="N5408" s="16">
        <v>0.51600000000000001</v>
      </c>
      <c r="O5408" s="16">
        <v>0.7218</v>
      </c>
      <c r="P5408" s="16">
        <v>0.26200000000000001</v>
      </c>
      <c r="Q5408" s="16">
        <v>0.89</v>
      </c>
      <c r="R5408" s="17">
        <v>1.0770851992478799E-3</v>
      </c>
      <c r="S5408" s="17">
        <v>1.3705425310152201E-4</v>
      </c>
      <c r="T5408" s="17">
        <v>2.5541967824189E-3</v>
      </c>
    </row>
    <row r="5409" spans="1:20">
      <c r="A5409" s="10" t="s">
        <v>28207</v>
      </c>
      <c r="B5409" s="11" t="s">
        <v>28208</v>
      </c>
      <c r="C5409" s="11" t="s">
        <v>28209</v>
      </c>
      <c r="D5409" s="11" t="s">
        <v>28210</v>
      </c>
      <c r="E5409" s="11">
        <v>242.05640919800001</v>
      </c>
      <c r="F5409" s="12">
        <v>242.33</v>
      </c>
      <c r="G5409" s="11" t="s">
        <v>28211</v>
      </c>
      <c r="H5409" s="11" t="s">
        <v>28211</v>
      </c>
      <c r="I5409" s="13">
        <v>0.90208333333333302</v>
      </c>
      <c r="J5409" s="13">
        <v>5.5904166666666697</v>
      </c>
      <c r="K5409" s="14">
        <v>20.183391695725</v>
      </c>
      <c r="L5409" s="15">
        <v>2.61608608449778E-3</v>
      </c>
      <c r="M5409" s="15">
        <v>1.31923130851667E-3</v>
      </c>
      <c r="N5409" s="16">
        <v>0.8044</v>
      </c>
      <c r="O5409" s="16">
        <v>0.36299999999999999</v>
      </c>
      <c r="P5409" s="16">
        <v>0.92120000000000002</v>
      </c>
      <c r="Q5409" s="16">
        <v>0.19500000000000001</v>
      </c>
      <c r="R5409" s="17">
        <v>1.1391469535971201E-3</v>
      </c>
      <c r="S5409" s="17">
        <v>2.74372011046483E-4</v>
      </c>
      <c r="T5409" s="17">
        <v>3.1173002032321099E-3</v>
      </c>
    </row>
    <row r="5410" spans="1:20">
      <c r="A5410" s="10" t="s">
        <v>28212</v>
      </c>
      <c r="B5410" s="11" t="s">
        <v>28213</v>
      </c>
      <c r="C5410" s="11" t="s">
        <v>28214</v>
      </c>
      <c r="D5410" s="11" t="s">
        <v>28215</v>
      </c>
      <c r="E5410" s="11">
        <v>175.9698783</v>
      </c>
      <c r="F5410" s="12">
        <v>176.61</v>
      </c>
      <c r="G5410" s="11" t="s">
        <v>28216</v>
      </c>
      <c r="H5410" s="11" t="s">
        <v>28216</v>
      </c>
      <c r="I5410" s="13">
        <v>1.20458333333333</v>
      </c>
      <c r="J5410" s="13">
        <v>0.93208333333333304</v>
      </c>
      <c r="K5410" s="14">
        <v>2.0811915019731702</v>
      </c>
      <c r="L5410" s="15">
        <v>2.61653299486013E-3</v>
      </c>
      <c r="M5410" s="15">
        <v>1.33240101760224E-3</v>
      </c>
      <c r="N5410" s="16">
        <v>0.35539999999999999</v>
      </c>
      <c r="O5410" s="16">
        <v>0.6754</v>
      </c>
      <c r="P5410" s="16">
        <v>0.30320000000000003</v>
      </c>
      <c r="Q5410" s="16">
        <v>0.89239999999999997</v>
      </c>
      <c r="R5410" s="17">
        <v>3.5915002099210901E-3</v>
      </c>
      <c r="S5410" s="17">
        <v>8.4296130175274305E-4</v>
      </c>
      <c r="T5410" s="17">
        <v>6.3909155050201399E-3</v>
      </c>
    </row>
    <row r="5411" spans="1:20">
      <c r="A5411" s="10" t="s">
        <v>28217</v>
      </c>
      <c r="B5411" s="11" t="s">
        <v>28218</v>
      </c>
      <c r="C5411" s="11" t="s">
        <v>28219</v>
      </c>
      <c r="D5411" s="11" t="s">
        <v>28220</v>
      </c>
      <c r="E5411" s="11">
        <v>228.04900134299999</v>
      </c>
      <c r="F5411" s="12">
        <v>228.32</v>
      </c>
      <c r="G5411" s="11" t="s">
        <v>28221</v>
      </c>
      <c r="H5411" s="11" t="s">
        <v>28221</v>
      </c>
      <c r="I5411" s="13">
        <v>1.5233333333333301</v>
      </c>
      <c r="J5411" s="13">
        <v>1.2283333333333299</v>
      </c>
      <c r="K5411" s="14">
        <v>1.1849750182766701</v>
      </c>
      <c r="L5411" s="15">
        <v>2.6189069156599999E-3</v>
      </c>
      <c r="M5411" s="15">
        <v>1.3332252414257301E-3</v>
      </c>
      <c r="N5411" s="16">
        <v>0.44340000000000002</v>
      </c>
      <c r="O5411" s="16">
        <v>0.40460000000000002</v>
      </c>
      <c r="P5411" s="16">
        <v>0.39439999999999997</v>
      </c>
      <c r="Q5411" s="16">
        <v>0.73160000000000003</v>
      </c>
      <c r="R5411" s="17">
        <v>1.39610114615623E-3</v>
      </c>
      <c r="S5411" s="17">
        <v>3.64282683144393E-4</v>
      </c>
      <c r="T5411" s="17">
        <v>3.0641835892947699E-3</v>
      </c>
    </row>
    <row r="5412" spans="1:20">
      <c r="A5412" s="10" t="s">
        <v>28222</v>
      </c>
      <c r="B5412" s="11" t="s">
        <v>28223</v>
      </c>
      <c r="C5412" s="11" t="s">
        <v>28224</v>
      </c>
      <c r="D5412" s="11" t="s">
        <v>28225</v>
      </c>
      <c r="E5412" s="11">
        <v>165.063722458</v>
      </c>
      <c r="F5412" s="12">
        <v>165.14500000000001</v>
      </c>
      <c r="G5412" s="11" t="s">
        <v>28226</v>
      </c>
      <c r="H5412" s="11" t="s">
        <v>27582</v>
      </c>
      <c r="I5412" s="13">
        <v>0.02</v>
      </c>
      <c r="J5412" s="13">
        <v>1.2283333333333299</v>
      </c>
      <c r="K5412" s="14">
        <v>0.73638930000000002</v>
      </c>
      <c r="L5412" s="15">
        <v>2.6210302298495E-3</v>
      </c>
      <c r="M5412" s="15">
        <v>1.3317448719309701E-3</v>
      </c>
      <c r="N5412" s="16">
        <v>0.58960000000000001</v>
      </c>
      <c r="O5412" s="16">
        <v>0.48899999999999999</v>
      </c>
      <c r="P5412" s="16">
        <v>0.59599999999999997</v>
      </c>
      <c r="Q5412" s="16">
        <v>0.28799999999999998</v>
      </c>
      <c r="R5412" s="17">
        <v>2.0625573646058199E-3</v>
      </c>
      <c r="S5412" s="17">
        <v>3.6386282621811899E-4</v>
      </c>
      <c r="T5412" s="17">
        <v>2.7684183031935301E-3</v>
      </c>
    </row>
    <row r="5413" spans="1:20">
      <c r="A5413" s="10" t="s">
        <v>28227</v>
      </c>
      <c r="B5413" s="11" t="s">
        <v>28228</v>
      </c>
      <c r="C5413" s="11" t="s">
        <v>28229</v>
      </c>
      <c r="D5413" s="11" t="s">
        <v>15835</v>
      </c>
      <c r="E5413" s="11">
        <v>225.115364107</v>
      </c>
      <c r="F5413" s="12">
        <v>225.291</v>
      </c>
      <c r="G5413" s="11" t="s">
        <v>28230</v>
      </c>
      <c r="H5413" s="11" t="s">
        <v>28231</v>
      </c>
      <c r="I5413" s="13">
        <v>5.79166666666667E-2</v>
      </c>
      <c r="J5413" s="13">
        <v>1.2283333333333299</v>
      </c>
      <c r="K5413" s="14">
        <v>19.100000000000001</v>
      </c>
      <c r="L5413" s="15">
        <v>2.6220938955058399E-3</v>
      </c>
      <c r="M5413" s="15">
        <v>1.3341504009350099E-3</v>
      </c>
      <c r="N5413" s="16">
        <v>0.42199999999999999</v>
      </c>
      <c r="O5413" s="16">
        <v>0.51919999999999999</v>
      </c>
      <c r="P5413" s="16">
        <v>0.56259999999999999</v>
      </c>
      <c r="Q5413" s="16">
        <v>0.38319999999999999</v>
      </c>
      <c r="R5413" s="17">
        <v>2.2909597807272298E-3</v>
      </c>
      <c r="S5413" s="17">
        <v>1.0756181403736801E-3</v>
      </c>
      <c r="T5413" s="17">
        <v>3.9634856071704997E-3</v>
      </c>
    </row>
    <row r="5414" spans="1:20">
      <c r="A5414" s="10" t="s">
        <v>28232</v>
      </c>
      <c r="B5414" s="11" t="s">
        <v>28233</v>
      </c>
      <c r="C5414" s="11" t="s">
        <v>28234</v>
      </c>
      <c r="D5414" s="11" t="s">
        <v>20364</v>
      </c>
      <c r="E5414" s="11">
        <v>133.96497403000001</v>
      </c>
      <c r="F5414" s="12">
        <v>134.08000000000001</v>
      </c>
      <c r="G5414" s="11" t="s">
        <v>28235</v>
      </c>
      <c r="H5414" s="11" t="s">
        <v>28236</v>
      </c>
      <c r="I5414" s="13">
        <v>0.22500000000000001</v>
      </c>
      <c r="J5414" s="13">
        <v>0.93208333333333304</v>
      </c>
      <c r="K5414" s="14">
        <v>0.73663672199999997</v>
      </c>
      <c r="L5414" s="15">
        <v>2.6224118535145302E-3</v>
      </c>
      <c r="M5414" s="15">
        <v>1.3334428590253101E-3</v>
      </c>
      <c r="N5414" s="16">
        <v>0.7762</v>
      </c>
      <c r="O5414" s="16">
        <v>0.46079999999999999</v>
      </c>
      <c r="P5414" s="16">
        <v>0.50939999999999996</v>
      </c>
      <c r="Q5414" s="16">
        <v>0.72440000000000004</v>
      </c>
      <c r="R5414" s="17">
        <v>1.88556120293908E-3</v>
      </c>
      <c r="S5414" s="17">
        <v>8.1882031192251901E-4</v>
      </c>
      <c r="T5414" s="17">
        <v>3.14339177062027E-3</v>
      </c>
    </row>
    <row r="5415" spans="1:20">
      <c r="A5415" s="10" t="s">
        <v>28237</v>
      </c>
      <c r="B5415" s="11" t="s">
        <v>28238</v>
      </c>
      <c r="C5415" s="11" t="s">
        <v>28239</v>
      </c>
      <c r="D5415" s="11" t="s">
        <v>28240</v>
      </c>
      <c r="E5415" s="11">
        <v>251.15214354</v>
      </c>
      <c r="F5415" s="12">
        <v>251.32599999999999</v>
      </c>
      <c r="G5415" s="11" t="s">
        <v>28241</v>
      </c>
      <c r="H5415" s="11" t="s">
        <v>28241</v>
      </c>
      <c r="I5415" s="13">
        <v>3.9566666666666701</v>
      </c>
      <c r="J5415" s="13">
        <v>1.2283333333333299</v>
      </c>
      <c r="K5415" s="14">
        <v>20.3</v>
      </c>
      <c r="L5415" s="15">
        <v>2.6261046191606002E-3</v>
      </c>
      <c r="M5415" s="15">
        <v>1.3362035536072701E-3</v>
      </c>
      <c r="N5415" s="16">
        <v>0.47160000000000002</v>
      </c>
      <c r="O5415" s="16">
        <v>0.52339999999999998</v>
      </c>
      <c r="P5415" s="16">
        <v>0.50639999999999996</v>
      </c>
      <c r="Q5415" s="16">
        <v>0.65339999999999998</v>
      </c>
      <c r="R5415" s="17">
        <v>4.4442125047121101E-4</v>
      </c>
      <c r="S5415" s="17">
        <v>1.27836726516905E-4</v>
      </c>
      <c r="T5415" s="17">
        <v>1.7987763068560299E-3</v>
      </c>
    </row>
    <row r="5416" spans="1:20">
      <c r="A5416" s="10" t="s">
        <v>28242</v>
      </c>
      <c r="B5416" s="11" t="s">
        <v>28243</v>
      </c>
      <c r="C5416" s="11" t="s">
        <v>28244</v>
      </c>
      <c r="D5416" s="11" t="s">
        <v>28245</v>
      </c>
      <c r="E5416" s="11">
        <v>160.9799046</v>
      </c>
      <c r="F5416" s="12">
        <v>162.01</v>
      </c>
      <c r="G5416" s="11" t="s">
        <v>28246</v>
      </c>
      <c r="H5416" s="11" t="s">
        <v>28246</v>
      </c>
      <c r="I5416" s="13">
        <v>2.0637500000000002</v>
      </c>
      <c r="J5416" s="13">
        <v>0.93208333333333304</v>
      </c>
      <c r="K5416" s="14">
        <v>17.690707580000002</v>
      </c>
      <c r="L5416" s="15">
        <v>2.6319149279250098E-3</v>
      </c>
      <c r="M5416" s="15">
        <v>1.3363454450585001E-3</v>
      </c>
      <c r="N5416" s="16">
        <v>0.27860000000000001</v>
      </c>
      <c r="O5416" s="16">
        <v>0.51780000000000004</v>
      </c>
      <c r="P5416" s="16">
        <v>0.55459999999999998</v>
      </c>
      <c r="Q5416" s="16">
        <v>0.70840000000000003</v>
      </c>
      <c r="R5416" s="17">
        <v>1.81911857255299E-3</v>
      </c>
      <c r="S5416" s="17">
        <v>5.0034263631621497E-4</v>
      </c>
      <c r="T5416" s="17">
        <v>2.6557830356864001E-3</v>
      </c>
    </row>
    <row r="5417" spans="1:20">
      <c r="A5417" s="10" t="s">
        <v>28247</v>
      </c>
      <c r="B5417" s="11" t="s">
        <v>28248</v>
      </c>
      <c r="C5417" s="11" t="s">
        <v>28249</v>
      </c>
      <c r="D5417" s="11" t="s">
        <v>2881</v>
      </c>
      <c r="E5417" s="11">
        <v>262.22966558600001</v>
      </c>
      <c r="F5417" s="12">
        <v>262.43700000000001</v>
      </c>
      <c r="G5417" s="11" t="s">
        <v>28250</v>
      </c>
      <c r="H5417" s="11" t="s">
        <v>28250</v>
      </c>
      <c r="I5417" s="13">
        <v>0.84416666666666695</v>
      </c>
      <c r="J5417" s="13">
        <v>0.93208333333333304</v>
      </c>
      <c r="K5417" s="14">
        <v>20.3</v>
      </c>
      <c r="L5417" s="15">
        <v>2.6440522581907102E-3</v>
      </c>
      <c r="M5417" s="15">
        <v>1.34895673879658E-3</v>
      </c>
      <c r="N5417" s="16">
        <v>0.89139999999999997</v>
      </c>
      <c r="O5417" s="16">
        <v>0.55200000000000005</v>
      </c>
      <c r="P5417" s="16">
        <v>0.2198</v>
      </c>
      <c r="Q5417" s="16">
        <v>0.91779999999999995</v>
      </c>
      <c r="R5417" s="17">
        <v>1.3231021975517899E-4</v>
      </c>
      <c r="S5417" s="17">
        <v>3.8823566543313298E-5</v>
      </c>
      <c r="T5417" s="17">
        <v>5.3653310476289796E-4</v>
      </c>
    </row>
    <row r="5418" spans="1:20">
      <c r="A5418" s="10" t="s">
        <v>28251</v>
      </c>
      <c r="B5418" s="11" t="s">
        <v>28252</v>
      </c>
      <c r="C5418" s="11" t="s">
        <v>28253</v>
      </c>
      <c r="D5418" s="11" t="s">
        <v>27196</v>
      </c>
      <c r="E5418" s="11">
        <v>74.073164942000005</v>
      </c>
      <c r="F5418" s="12">
        <v>74.123000000000005</v>
      </c>
      <c r="G5418" s="11" t="s">
        <v>28254</v>
      </c>
      <c r="H5418" s="11" t="s">
        <v>28254</v>
      </c>
      <c r="I5418" s="13">
        <v>0.134583333333333</v>
      </c>
      <c r="J5418" s="13">
        <v>0.93208333333333304</v>
      </c>
      <c r="K5418" s="14">
        <v>1.97</v>
      </c>
      <c r="L5418" s="15">
        <v>2.64509967431491E-3</v>
      </c>
      <c r="M5418" s="15">
        <v>1.3469486263768401E-3</v>
      </c>
      <c r="N5418" s="16">
        <v>0.95040000000000002</v>
      </c>
      <c r="O5418" s="16">
        <v>0.80700000000000005</v>
      </c>
      <c r="P5418" s="16">
        <v>0.41620000000000001</v>
      </c>
      <c r="Q5418" s="16">
        <v>0.83360000000000001</v>
      </c>
      <c r="R5418" s="17">
        <v>7.1577350560171301E-5</v>
      </c>
      <c r="S5418" s="17">
        <v>1.63667051428125E-5</v>
      </c>
      <c r="T5418" s="17">
        <v>2.57679715733887E-4</v>
      </c>
    </row>
    <row r="5419" spans="1:20">
      <c r="A5419" s="10" t="s">
        <v>28255</v>
      </c>
      <c r="B5419" s="11" t="s">
        <v>28256</v>
      </c>
      <c r="C5419" s="11" t="s">
        <v>28257</v>
      </c>
      <c r="D5419" s="11" t="s">
        <v>26107</v>
      </c>
      <c r="E5419" s="11">
        <v>166.06299418200001</v>
      </c>
      <c r="F5419" s="12">
        <v>166.17599999999999</v>
      </c>
      <c r="G5419" s="11" t="s">
        <v>28258</v>
      </c>
      <c r="H5419" s="11" t="s">
        <v>28258</v>
      </c>
      <c r="I5419" s="13">
        <v>0.119166666666667</v>
      </c>
      <c r="J5419" s="13">
        <v>1.2283333333333299</v>
      </c>
      <c r="K5419" s="14">
        <v>2.1131154856280001</v>
      </c>
      <c r="L5419" s="15">
        <v>2.6494427862820899E-3</v>
      </c>
      <c r="M5419" s="15">
        <v>1.34525047073334E-3</v>
      </c>
      <c r="N5419" s="16">
        <v>0.5514</v>
      </c>
      <c r="O5419" s="16">
        <v>0.46779999999999999</v>
      </c>
      <c r="P5419" s="16">
        <v>0.35499999999999998</v>
      </c>
      <c r="Q5419" s="16">
        <v>0.74580000000000002</v>
      </c>
      <c r="R5419" s="17">
        <v>1.4172209590874599E-3</v>
      </c>
      <c r="S5419" s="17">
        <v>6.1906790924764804E-4</v>
      </c>
      <c r="T5419" s="17">
        <v>1.76533024832472E-3</v>
      </c>
    </row>
    <row r="5420" spans="1:20">
      <c r="A5420" s="10" t="s">
        <v>28259</v>
      </c>
      <c r="B5420" s="11" t="s">
        <v>28260</v>
      </c>
      <c r="C5420" s="11" t="s">
        <v>28261</v>
      </c>
      <c r="D5420" s="11" t="s">
        <v>28262</v>
      </c>
      <c r="E5420" s="11">
        <v>133.056135152</v>
      </c>
      <c r="F5420" s="12">
        <v>133.21</v>
      </c>
      <c r="G5420" s="11" t="s">
        <v>28263</v>
      </c>
      <c r="H5420" s="11" t="s">
        <v>28263</v>
      </c>
      <c r="I5420" s="13">
        <v>0.22875000000000001</v>
      </c>
      <c r="J5420" s="13">
        <v>0.93208333333333304</v>
      </c>
      <c r="K5420" s="14">
        <v>1.312061631</v>
      </c>
      <c r="L5420" s="15">
        <v>2.6550790882455401E-3</v>
      </c>
      <c r="M5420" s="15">
        <v>1.34987514216287E-3</v>
      </c>
      <c r="N5420" s="16">
        <v>0.68240000000000001</v>
      </c>
      <c r="O5420" s="16">
        <v>0.76600000000000001</v>
      </c>
      <c r="P5420" s="16">
        <v>0.40039999999999998</v>
      </c>
      <c r="Q5420" s="16">
        <v>0.79959999999999998</v>
      </c>
      <c r="R5420" s="17">
        <v>4.5838864812571198E-3</v>
      </c>
      <c r="S5420" s="17">
        <v>1.26974964423068E-3</v>
      </c>
      <c r="T5420" s="17">
        <v>9.7377654912061597E-3</v>
      </c>
    </row>
    <row r="5421" spans="1:20">
      <c r="A5421" s="10" t="s">
        <v>28264</v>
      </c>
      <c r="B5421" s="11" t="s">
        <v>28265</v>
      </c>
      <c r="C5421" s="11" t="s">
        <v>28266</v>
      </c>
      <c r="D5421" s="11" t="s">
        <v>28267</v>
      </c>
      <c r="E5421" s="11">
        <v>282.11033830000002</v>
      </c>
      <c r="F5421" s="12">
        <v>282.29199999999997</v>
      </c>
      <c r="G5421" s="11" t="s">
        <v>28268</v>
      </c>
      <c r="H5421" s="11" t="s">
        <v>28268</v>
      </c>
      <c r="I5421" s="13">
        <v>4.4166666666666701E-2</v>
      </c>
      <c r="J5421" s="13">
        <v>0.93208333333333304</v>
      </c>
      <c r="K5421" s="14">
        <v>1.1418850089999999</v>
      </c>
      <c r="L5421" s="15">
        <v>2.6607709471192999E-3</v>
      </c>
      <c r="M5421" s="15">
        <v>1.3507250767570301E-3</v>
      </c>
      <c r="N5421" s="16">
        <v>0.51319999999999999</v>
      </c>
      <c r="O5421" s="16">
        <v>0.56699999999999995</v>
      </c>
      <c r="P5421" s="16">
        <v>0.42099999999999999</v>
      </c>
      <c r="Q5421" s="16">
        <v>0.65259999999999996</v>
      </c>
      <c r="R5421" s="17">
        <v>1.15077148155791E-3</v>
      </c>
      <c r="S5421" s="17">
        <v>5.5888887569613703E-4</v>
      </c>
      <c r="T5421" s="17">
        <v>1.9582355295951199E-3</v>
      </c>
    </row>
    <row r="5422" spans="1:20">
      <c r="A5422" s="10" t="s">
        <v>28269</v>
      </c>
      <c r="B5422" s="11" t="s">
        <v>28270</v>
      </c>
      <c r="C5422" s="11" t="s">
        <v>28271</v>
      </c>
      <c r="D5422" s="11" t="s">
        <v>23377</v>
      </c>
      <c r="E5422" s="11">
        <v>174.00030570000001</v>
      </c>
      <c r="F5422" s="12">
        <v>175.05</v>
      </c>
      <c r="G5422" s="11" t="s">
        <v>28272</v>
      </c>
      <c r="H5422" s="11" t="s">
        <v>28272</v>
      </c>
      <c r="I5422" s="13">
        <v>3.4750000000000001</v>
      </c>
      <c r="J5422" s="13">
        <v>0.93208333333333304</v>
      </c>
      <c r="K5422" s="14">
        <v>20.100000000000001</v>
      </c>
      <c r="L5422" s="15">
        <v>2.6640542571678299E-3</v>
      </c>
      <c r="M5422" s="15">
        <v>1.3556065562694199E-3</v>
      </c>
      <c r="N5422" s="16">
        <v>0.24340000000000001</v>
      </c>
      <c r="O5422" s="16">
        <v>0.5806</v>
      </c>
      <c r="P5422" s="16">
        <v>0.3916</v>
      </c>
      <c r="Q5422" s="16">
        <v>0.76759999999999995</v>
      </c>
      <c r="R5422" s="17">
        <v>3.9614100494079499E-5</v>
      </c>
      <c r="S5422" s="17">
        <v>4.3791400589212597E-6</v>
      </c>
      <c r="T5422" s="17">
        <v>5.4144543387980101E-5</v>
      </c>
    </row>
    <row r="5423" spans="1:20">
      <c r="A5423" s="10" t="s">
        <v>28273</v>
      </c>
      <c r="B5423" s="11" t="s">
        <v>28274</v>
      </c>
      <c r="C5423" s="11" t="s">
        <v>28275</v>
      </c>
      <c r="D5423" s="11" t="s">
        <v>14941</v>
      </c>
      <c r="E5423" s="11">
        <v>108.068748266</v>
      </c>
      <c r="F5423" s="12">
        <v>108.14400000000001</v>
      </c>
      <c r="G5423" s="11" t="s">
        <v>28276</v>
      </c>
      <c r="H5423" s="11" t="s">
        <v>28276</v>
      </c>
      <c r="I5423" s="13">
        <v>0.06</v>
      </c>
      <c r="J5423" s="13">
        <v>1.2283333333333299</v>
      </c>
      <c r="K5423" s="14">
        <v>2.5099999999999998</v>
      </c>
      <c r="L5423" s="15">
        <v>2.6646005103440101E-3</v>
      </c>
      <c r="M5423" s="15">
        <v>1.35725422421488E-3</v>
      </c>
      <c r="N5423" s="16">
        <v>0.30620000000000003</v>
      </c>
      <c r="O5423" s="16">
        <v>0.51160000000000005</v>
      </c>
      <c r="P5423" s="16">
        <v>0.375</v>
      </c>
      <c r="Q5423" s="16">
        <v>0.69720000000000004</v>
      </c>
      <c r="R5423" s="17">
        <v>1.4088476362446401E-4</v>
      </c>
      <c r="S5423" s="17">
        <v>4.09611837341701E-5</v>
      </c>
      <c r="T5423" s="17">
        <v>5.8891648013572305E-4</v>
      </c>
    </row>
    <row r="5424" spans="1:20">
      <c r="A5424" s="10" t="s">
        <v>28277</v>
      </c>
      <c r="B5424" s="11" t="s">
        <v>28278</v>
      </c>
      <c r="C5424" s="11" t="s">
        <v>28279</v>
      </c>
      <c r="D5424" s="11" t="s">
        <v>26991</v>
      </c>
      <c r="E5424" s="11">
        <v>146.13067982000001</v>
      </c>
      <c r="F5424" s="12">
        <v>146.22999999999999</v>
      </c>
      <c r="G5424" s="11" t="s">
        <v>28280</v>
      </c>
      <c r="H5424" s="11" t="s">
        <v>28280</v>
      </c>
      <c r="I5424" s="13">
        <v>0.49833333333333302</v>
      </c>
      <c r="J5424" s="13">
        <v>1.2283333333333299</v>
      </c>
      <c r="K5424" s="14">
        <v>1.08</v>
      </c>
      <c r="L5424" s="15">
        <v>2.66579246124013E-3</v>
      </c>
      <c r="M5424" s="15">
        <v>1.3538352910123601E-3</v>
      </c>
      <c r="N5424" s="16">
        <v>0.56040000000000001</v>
      </c>
      <c r="O5424" s="16">
        <v>0.64780000000000004</v>
      </c>
      <c r="P5424" s="16">
        <v>0.30320000000000003</v>
      </c>
      <c r="Q5424" s="16">
        <v>0.88200000000000001</v>
      </c>
      <c r="R5424" s="17">
        <v>3.0950924764085999E-3</v>
      </c>
      <c r="S5424" s="17">
        <v>1.27783612999887E-3</v>
      </c>
      <c r="T5424" s="17">
        <v>9.8500965635951194E-3</v>
      </c>
    </row>
    <row r="5425" spans="1:20">
      <c r="A5425" s="10" t="s">
        <v>28281</v>
      </c>
      <c r="B5425" s="11" t="s">
        <v>28282</v>
      </c>
      <c r="C5425" s="11" t="s">
        <v>28283</v>
      </c>
      <c r="D5425" s="11" t="s">
        <v>15846</v>
      </c>
      <c r="E5425" s="11">
        <v>246.12559443999999</v>
      </c>
      <c r="F5425" s="12">
        <v>246.30600000000001</v>
      </c>
      <c r="G5425" s="11" t="s">
        <v>28284</v>
      </c>
      <c r="H5425" s="11" t="s">
        <v>28285</v>
      </c>
      <c r="I5425" s="13">
        <v>7.2083333333333305E-2</v>
      </c>
      <c r="J5425" s="13">
        <v>1.2283333333333299</v>
      </c>
      <c r="K5425" s="14">
        <v>19.2</v>
      </c>
      <c r="L5425" s="15">
        <v>2.6670216506446999E-3</v>
      </c>
      <c r="M5425" s="15">
        <v>1.3579311698825099E-3</v>
      </c>
      <c r="N5425" s="16">
        <v>0.67059999999999997</v>
      </c>
      <c r="O5425" s="16">
        <v>0.53879999999999995</v>
      </c>
      <c r="P5425" s="16">
        <v>0.5302</v>
      </c>
      <c r="Q5425" s="16">
        <v>0.245</v>
      </c>
      <c r="R5425" s="17">
        <v>1.02963642653571E-3</v>
      </c>
      <c r="S5425" s="17">
        <v>1.61342331901626E-4</v>
      </c>
      <c r="T5425" s="17">
        <v>2.8442112504396201E-3</v>
      </c>
    </row>
    <row r="5426" spans="1:20">
      <c r="A5426" s="10" t="s">
        <v>28286</v>
      </c>
      <c r="B5426" s="11" t="s">
        <v>28287</v>
      </c>
      <c r="C5426" s="11" t="s">
        <v>28288</v>
      </c>
      <c r="D5426" s="11" t="s">
        <v>28289</v>
      </c>
      <c r="E5426" s="11">
        <v>221.14472014</v>
      </c>
      <c r="F5426" s="12">
        <v>221.37200000000001</v>
      </c>
      <c r="G5426" s="11" t="s">
        <v>28290</v>
      </c>
      <c r="H5426" s="11" t="s">
        <v>28290</v>
      </c>
      <c r="I5426" s="13">
        <v>0.27833333333333299</v>
      </c>
      <c r="J5426" s="13">
        <v>1664562.6295833299</v>
      </c>
      <c r="K5426" s="14">
        <v>13.6</v>
      </c>
      <c r="L5426" s="15">
        <v>2.6687901166152898E-3</v>
      </c>
      <c r="M5426" s="15">
        <v>1.36101955592621E-3</v>
      </c>
      <c r="N5426" s="16">
        <v>0.86180000000000001</v>
      </c>
      <c r="O5426" s="16">
        <v>0.26879999999999998</v>
      </c>
      <c r="P5426" s="16">
        <v>0.17480000000000001</v>
      </c>
      <c r="Q5426" s="16">
        <v>0.90800000000000003</v>
      </c>
      <c r="R5426" s="17">
        <v>1.02350105508875E-3</v>
      </c>
      <c r="S5426" s="17">
        <v>5.9572458799584402E-4</v>
      </c>
      <c r="T5426" s="17">
        <v>2.1732796576098301E-3</v>
      </c>
    </row>
    <row r="5427" spans="1:20">
      <c r="A5427" s="10" t="s">
        <v>28291</v>
      </c>
      <c r="B5427" s="11" t="s">
        <v>28292</v>
      </c>
      <c r="C5427" s="11" t="s">
        <v>28293</v>
      </c>
      <c r="D5427" s="11" t="s">
        <v>28294</v>
      </c>
      <c r="E5427" s="11">
        <v>295.09245549500002</v>
      </c>
      <c r="F5427" s="12">
        <v>295.209</v>
      </c>
      <c r="G5427" s="11" t="s">
        <v>28295</v>
      </c>
      <c r="H5427" s="11" t="s">
        <v>28296</v>
      </c>
      <c r="I5427" s="13">
        <v>0.176666666666667</v>
      </c>
      <c r="J5427" s="13">
        <v>1664562.6295833299</v>
      </c>
      <c r="K5427" s="14">
        <v>19.318664208509801</v>
      </c>
      <c r="L5427" s="15">
        <v>2.6712568541478699E-3</v>
      </c>
      <c r="M5427" s="15">
        <v>1.3602931386831401E-3</v>
      </c>
      <c r="N5427" s="16">
        <v>0.53939999999999999</v>
      </c>
      <c r="O5427" s="16">
        <v>0.64539999999999997</v>
      </c>
      <c r="P5427" s="16">
        <v>0.35099999999999998</v>
      </c>
      <c r="Q5427" s="16">
        <v>0.71079999999999999</v>
      </c>
      <c r="R5427" s="17">
        <v>1.6735411055354499E-3</v>
      </c>
      <c r="S5427" s="17">
        <v>4.1735310700492399E-4</v>
      </c>
      <c r="T5427" s="17">
        <v>3.79188875886248E-3</v>
      </c>
    </row>
    <row r="5428" spans="1:20">
      <c r="A5428" s="10" t="s">
        <v>28297</v>
      </c>
      <c r="B5428" s="11" t="s">
        <v>28298</v>
      </c>
      <c r="C5428" s="11" t="s">
        <v>28299</v>
      </c>
      <c r="D5428" s="11" t="s">
        <v>28300</v>
      </c>
      <c r="E5428" s="11">
        <v>280.99126999999999</v>
      </c>
      <c r="F5428" s="12">
        <v>281.09300000000002</v>
      </c>
      <c r="G5428" s="11" t="s">
        <v>28301</v>
      </c>
      <c r="H5428" s="11" t="s">
        <v>28301</v>
      </c>
      <c r="I5428" s="13">
        <v>0.09</v>
      </c>
      <c r="J5428" s="13">
        <v>0.93208333333333304</v>
      </c>
      <c r="K5428" s="14">
        <v>18.863697440330998</v>
      </c>
      <c r="L5428" s="15">
        <v>2.67156265847327E-3</v>
      </c>
      <c r="M5428" s="15">
        <v>1.35738276431423E-3</v>
      </c>
      <c r="N5428" s="16">
        <v>0.73480000000000001</v>
      </c>
      <c r="O5428" s="16">
        <v>0.49819999999999998</v>
      </c>
      <c r="P5428" s="16">
        <v>0.61299999999999999</v>
      </c>
      <c r="Q5428" s="16">
        <v>0.54100000000000004</v>
      </c>
      <c r="R5428" s="17">
        <v>4.6791081333982902E-3</v>
      </c>
      <c r="S5428" s="17">
        <v>4.4928946068379299E-4</v>
      </c>
      <c r="T5428" s="17">
        <v>5.3641341887649902E-3</v>
      </c>
    </row>
    <row r="5429" spans="1:20">
      <c r="A5429" s="10" t="s">
        <v>28302</v>
      </c>
      <c r="B5429" s="11" t="s">
        <v>28303</v>
      </c>
      <c r="C5429" s="11" t="s">
        <v>28304</v>
      </c>
      <c r="D5429" s="11" t="s">
        <v>28305</v>
      </c>
      <c r="E5429" s="11">
        <v>176.0967929</v>
      </c>
      <c r="F5429" s="12">
        <v>176.68</v>
      </c>
      <c r="G5429" s="11" t="s">
        <v>28306</v>
      </c>
      <c r="H5429" s="11" t="s">
        <v>28306</v>
      </c>
      <c r="I5429" s="13">
        <v>0.22125</v>
      </c>
      <c r="J5429" s="13">
        <v>0.93208333333333304</v>
      </c>
      <c r="K5429" s="14">
        <v>20.3</v>
      </c>
      <c r="L5429" s="15">
        <v>2.6871887342786501E-3</v>
      </c>
      <c r="M5429" s="15">
        <v>1.36990899639977E-3</v>
      </c>
      <c r="N5429" s="16">
        <v>0.26979999999999998</v>
      </c>
      <c r="O5429" s="16">
        <v>0.78500000000000003</v>
      </c>
      <c r="P5429" s="16">
        <v>0.245</v>
      </c>
      <c r="Q5429" s="16">
        <v>0.89500000000000002</v>
      </c>
      <c r="R5429" s="17">
        <v>1.95838525456916E-3</v>
      </c>
      <c r="S5429" s="17">
        <v>8.6317455725526502E-4</v>
      </c>
      <c r="T5429" s="17">
        <v>2.8689383345217498E-3</v>
      </c>
    </row>
    <row r="5430" spans="1:20">
      <c r="A5430" s="10" t="s">
        <v>28307</v>
      </c>
      <c r="B5430" s="11" t="s">
        <v>28308</v>
      </c>
      <c r="C5430" s="11" t="s">
        <v>28309</v>
      </c>
      <c r="D5430" s="11" t="s">
        <v>27652</v>
      </c>
      <c r="E5430" s="11">
        <v>197.9751535</v>
      </c>
      <c r="F5430" s="12">
        <v>199.03</v>
      </c>
      <c r="G5430" s="11" t="s">
        <v>28310</v>
      </c>
      <c r="H5430" s="11" t="s">
        <v>28310</v>
      </c>
      <c r="I5430" s="13">
        <v>0.507083333333333</v>
      </c>
      <c r="J5430" s="13">
        <v>1.2283333333333299</v>
      </c>
      <c r="K5430" s="14">
        <v>19.856008660256901</v>
      </c>
      <c r="L5430" s="15">
        <v>2.6924657109086399E-3</v>
      </c>
      <c r="M5430" s="15">
        <v>1.3716435299210099E-3</v>
      </c>
      <c r="N5430" s="16">
        <v>0.35460000000000003</v>
      </c>
      <c r="O5430" s="16">
        <v>0.3488</v>
      </c>
      <c r="P5430" s="16">
        <v>0.6008</v>
      </c>
      <c r="Q5430" s="16">
        <v>0.52839999999999998</v>
      </c>
      <c r="R5430" s="17">
        <v>4.1163650107583303E-3</v>
      </c>
      <c r="S5430" s="17">
        <v>5.91063002404901E-4</v>
      </c>
      <c r="T5430" s="17">
        <v>4.6308835503768098E-3</v>
      </c>
    </row>
    <row r="5431" spans="1:20">
      <c r="A5431" s="10" t="s">
        <v>28311</v>
      </c>
      <c r="B5431" s="11" t="s">
        <v>28312</v>
      </c>
      <c r="C5431" s="11" t="s">
        <v>28313</v>
      </c>
      <c r="D5431" s="11" t="s">
        <v>13958</v>
      </c>
      <c r="E5431" s="11">
        <v>273.17287898500001</v>
      </c>
      <c r="F5431" s="12">
        <v>273.37599999999998</v>
      </c>
      <c r="G5431" s="11" t="s">
        <v>28314</v>
      </c>
      <c r="H5431" s="11" t="s">
        <v>28314</v>
      </c>
      <c r="I5431" s="13">
        <v>0.334166666666667</v>
      </c>
      <c r="J5431" s="13">
        <v>1.2283333333333299</v>
      </c>
      <c r="K5431" s="14">
        <v>20.3</v>
      </c>
      <c r="L5431" s="15">
        <v>2.69263585346898E-3</v>
      </c>
      <c r="M5431" s="15">
        <v>1.3696960860466801E-3</v>
      </c>
      <c r="N5431" s="16">
        <v>0.3886</v>
      </c>
      <c r="O5431" s="16">
        <v>0.68879999999999997</v>
      </c>
      <c r="P5431" s="16">
        <v>0.49199999999999999</v>
      </c>
      <c r="Q5431" s="16">
        <v>0.50280000000000002</v>
      </c>
      <c r="R5431" s="17">
        <v>1.4538534178207E-4</v>
      </c>
      <c r="S5431" s="17">
        <v>2.7532255893708499E-5</v>
      </c>
      <c r="T5431" s="17">
        <v>8.24635735336823E-4</v>
      </c>
    </row>
    <row r="5432" spans="1:20">
      <c r="A5432" s="10" t="s">
        <v>28315</v>
      </c>
      <c r="B5432" s="11" t="s">
        <v>28316</v>
      </c>
      <c r="C5432" s="11" t="s">
        <v>28317</v>
      </c>
      <c r="D5432" s="11" t="s">
        <v>27458</v>
      </c>
      <c r="E5432" s="11">
        <v>218.032756681</v>
      </c>
      <c r="F5432" s="12">
        <v>218.16800000000001</v>
      </c>
      <c r="G5432" s="11" t="s">
        <v>28318</v>
      </c>
      <c r="H5432" s="11" t="s">
        <v>28318</v>
      </c>
      <c r="I5432" s="13">
        <v>1.2662500000000001</v>
      </c>
      <c r="J5432" s="13">
        <v>5.5904166666666697</v>
      </c>
      <c r="K5432" s="14">
        <v>19.7</v>
      </c>
      <c r="L5432" s="15">
        <v>2.6978659695077699E-3</v>
      </c>
      <c r="M5432" s="15">
        <v>1.3734698343722299E-3</v>
      </c>
      <c r="N5432" s="16">
        <v>0.17280000000000001</v>
      </c>
      <c r="O5432" s="16">
        <v>0.442</v>
      </c>
      <c r="P5432" s="16">
        <v>0.55720000000000003</v>
      </c>
      <c r="Q5432" s="16">
        <v>0.62339999999999995</v>
      </c>
      <c r="R5432" s="17">
        <v>2.5327609821050299E-3</v>
      </c>
      <c r="S5432" s="17">
        <v>1.16470194664003E-3</v>
      </c>
      <c r="T5432" s="17">
        <v>4.7041546410273201E-3</v>
      </c>
    </row>
    <row r="5433" spans="1:20">
      <c r="A5433" s="10" t="s">
        <v>28319</v>
      </c>
      <c r="B5433" s="11" t="s">
        <v>28320</v>
      </c>
      <c r="C5433" s="11" t="s">
        <v>28321</v>
      </c>
      <c r="D5433" s="11" t="s">
        <v>28322</v>
      </c>
      <c r="E5433" s="11">
        <v>195.00870610000001</v>
      </c>
      <c r="F5433" s="12">
        <v>195.6</v>
      </c>
      <c r="G5433" s="11" t="s">
        <v>28323</v>
      </c>
      <c r="H5433" s="11" t="s">
        <v>28323</v>
      </c>
      <c r="I5433" s="13">
        <v>0.29375000000000001</v>
      </c>
      <c r="J5433" s="13">
        <v>0.93208333333333304</v>
      </c>
      <c r="K5433" s="14">
        <v>14.844491105144501</v>
      </c>
      <c r="L5433" s="15">
        <v>2.69823675502232E-3</v>
      </c>
      <c r="M5433" s="15">
        <v>1.37362784608684E-3</v>
      </c>
      <c r="N5433" s="16">
        <v>0.35260000000000002</v>
      </c>
      <c r="O5433" s="16">
        <v>0.45600000000000002</v>
      </c>
      <c r="P5433" s="16">
        <v>0.59099999999999997</v>
      </c>
      <c r="Q5433" s="16">
        <v>0.49880000000000002</v>
      </c>
      <c r="R5433" s="17">
        <v>9.9069173856667394E-5</v>
      </c>
      <c r="S5433" s="17">
        <v>1.64893903852354E-5</v>
      </c>
      <c r="T5433" s="17">
        <v>3.3946765448700402E-4</v>
      </c>
    </row>
    <row r="5434" spans="1:20">
      <c r="A5434" s="10" t="s">
        <v>28324</v>
      </c>
      <c r="B5434" s="11" t="s">
        <v>28325</v>
      </c>
      <c r="C5434" s="11" t="s">
        <v>28326</v>
      </c>
      <c r="D5434" s="11" t="s">
        <v>28327</v>
      </c>
      <c r="E5434" s="11">
        <v>129.10144537400001</v>
      </c>
      <c r="F5434" s="12">
        <v>129.167</v>
      </c>
      <c r="G5434" s="11" t="s">
        <v>22384</v>
      </c>
      <c r="H5434" s="11" t="s">
        <v>22384</v>
      </c>
      <c r="I5434" s="13">
        <v>0.237916666666667</v>
      </c>
      <c r="J5434" s="13">
        <v>5.5904166666666697</v>
      </c>
      <c r="K5434" s="14">
        <v>0.73679332013422105</v>
      </c>
      <c r="L5434" s="15">
        <v>2.6987359321345799E-3</v>
      </c>
      <c r="M5434" s="15">
        <v>1.3744933161608001E-3</v>
      </c>
      <c r="N5434" s="16">
        <v>0.60580000000000001</v>
      </c>
      <c r="O5434" s="16">
        <v>0.48039999999999999</v>
      </c>
      <c r="P5434" s="16">
        <v>0.42780000000000001</v>
      </c>
      <c r="Q5434" s="16">
        <v>0.37580000000000002</v>
      </c>
      <c r="R5434" s="17">
        <v>4.0083234353775299E-4</v>
      </c>
      <c r="S5434" s="17">
        <v>1.02397229213569E-4</v>
      </c>
      <c r="T5434" s="17">
        <v>8.4629861233399004E-4</v>
      </c>
    </row>
    <row r="5435" spans="1:20">
      <c r="A5435" s="10" t="s">
        <v>28328</v>
      </c>
      <c r="B5435" s="11" t="s">
        <v>28329</v>
      </c>
      <c r="C5435" s="11" t="s">
        <v>28330</v>
      </c>
      <c r="D5435" s="11" t="s">
        <v>28331</v>
      </c>
      <c r="E5435" s="11">
        <v>104.0626002576</v>
      </c>
      <c r="F5435" s="12">
        <v>104.152</v>
      </c>
      <c r="G5435" s="11" t="s">
        <v>28332</v>
      </c>
      <c r="H5435" s="11" t="s">
        <v>28332</v>
      </c>
      <c r="I5435" s="13">
        <v>0.17374999999999999</v>
      </c>
      <c r="J5435" s="13">
        <v>0.93208333333333304</v>
      </c>
      <c r="K5435" s="14">
        <v>19.100000000000001</v>
      </c>
      <c r="L5435" s="15">
        <v>2.7008847235653298E-3</v>
      </c>
      <c r="M5435" s="15">
        <v>1.3779880995808799E-3</v>
      </c>
      <c r="N5435" s="16">
        <v>0.90759999999999996</v>
      </c>
      <c r="O5435" s="16">
        <v>0.88319999999999999</v>
      </c>
      <c r="P5435" s="16">
        <v>0.23280000000000001</v>
      </c>
      <c r="Q5435" s="16">
        <v>0.90239999999999998</v>
      </c>
      <c r="R5435" s="17">
        <v>2.34091796922339E-3</v>
      </c>
      <c r="S5435" s="17">
        <v>3.52838242763653E-4</v>
      </c>
      <c r="T5435" s="17">
        <v>9.9798802708902807E-3</v>
      </c>
    </row>
    <row r="5436" spans="1:20">
      <c r="A5436" s="10" t="s">
        <v>28333</v>
      </c>
      <c r="B5436" s="11" t="s">
        <v>28334</v>
      </c>
      <c r="C5436" s="11" t="s">
        <v>28335</v>
      </c>
      <c r="D5436" s="11" t="s">
        <v>28336</v>
      </c>
      <c r="E5436" s="11">
        <v>192.07864424600001</v>
      </c>
      <c r="F5436" s="12">
        <v>192.214</v>
      </c>
      <c r="G5436" s="11" t="s">
        <v>28337</v>
      </c>
      <c r="H5436" s="11" t="s">
        <v>28337</v>
      </c>
      <c r="I5436" s="13">
        <v>0.10666666666666701</v>
      </c>
      <c r="J5436" s="13">
        <v>0.93208333333333304</v>
      </c>
      <c r="K5436" s="14">
        <v>3.5391724631036698</v>
      </c>
      <c r="L5436" s="15">
        <v>2.7069877465169699E-3</v>
      </c>
      <c r="M5436" s="15">
        <v>1.37655809001011E-3</v>
      </c>
      <c r="N5436" s="16">
        <v>0.52039999999999997</v>
      </c>
      <c r="O5436" s="16">
        <v>0.79920000000000002</v>
      </c>
      <c r="P5436" s="16">
        <v>0.3972</v>
      </c>
      <c r="Q5436" s="16">
        <v>0.67279999999999995</v>
      </c>
      <c r="R5436" s="17">
        <v>3.43059071674925E-4</v>
      </c>
      <c r="S5436" s="17">
        <v>1.6676667763621401E-4</v>
      </c>
      <c r="T5436" s="17">
        <v>2.44083242252867E-3</v>
      </c>
    </row>
    <row r="5437" spans="1:20">
      <c r="A5437" s="10" t="s">
        <v>28338</v>
      </c>
      <c r="B5437" s="11" t="s">
        <v>28339</v>
      </c>
      <c r="C5437" s="11" t="s">
        <v>28340</v>
      </c>
      <c r="D5437" s="11" t="s">
        <v>28341</v>
      </c>
      <c r="E5437" s="11">
        <v>97.969005499999994</v>
      </c>
      <c r="F5437" s="12">
        <v>98.95</v>
      </c>
      <c r="G5437" s="11" t="s">
        <v>28342</v>
      </c>
      <c r="H5437" s="11" t="s">
        <v>28342</v>
      </c>
      <c r="I5437" s="13">
        <v>0.120833333333333</v>
      </c>
      <c r="J5437" s="13">
        <v>5.5904166666666697</v>
      </c>
      <c r="K5437" s="14">
        <v>14.087191776655301</v>
      </c>
      <c r="L5437" s="15">
        <v>2.7085559692902501E-3</v>
      </c>
      <c r="M5437" s="15">
        <v>1.3819142792191499E-3</v>
      </c>
      <c r="N5437" s="16">
        <v>0.35060000000000002</v>
      </c>
      <c r="O5437" s="16">
        <v>0.73119999999999996</v>
      </c>
      <c r="P5437" s="16">
        <v>0.43840000000000001</v>
      </c>
      <c r="Q5437" s="16">
        <v>0.76539999999999997</v>
      </c>
      <c r="R5437" s="17">
        <v>7.0628292579192004E-4</v>
      </c>
      <c r="S5437" s="17">
        <v>1.18744040846623E-4</v>
      </c>
      <c r="T5437" s="17">
        <v>1.7278065202911801E-3</v>
      </c>
    </row>
    <row r="5438" spans="1:20">
      <c r="A5438" s="10" t="s">
        <v>28343</v>
      </c>
      <c r="B5438" s="11" t="s">
        <v>28344</v>
      </c>
      <c r="C5438" s="11" t="s">
        <v>28345</v>
      </c>
      <c r="D5438" s="11" t="s">
        <v>28346</v>
      </c>
      <c r="E5438" s="11">
        <v>326.15180918800002</v>
      </c>
      <c r="F5438" s="12">
        <v>326.392</v>
      </c>
      <c r="G5438" s="11" t="s">
        <v>28347</v>
      </c>
      <c r="H5438" s="11" t="s">
        <v>28347</v>
      </c>
      <c r="I5438" s="13">
        <v>6.25E-2</v>
      </c>
      <c r="J5438" s="13">
        <v>0.93208333333333304</v>
      </c>
      <c r="K5438" s="14">
        <v>20.279161049999999</v>
      </c>
      <c r="L5438" s="15">
        <v>2.7107992737805901E-3</v>
      </c>
      <c r="M5438" s="15">
        <v>1.37980635353331E-3</v>
      </c>
      <c r="N5438" s="16">
        <v>0.68840000000000001</v>
      </c>
      <c r="O5438" s="16">
        <v>0.4148</v>
      </c>
      <c r="P5438" s="16">
        <v>0.49199999999999999</v>
      </c>
      <c r="Q5438" s="16">
        <v>0.66800000000000004</v>
      </c>
      <c r="R5438" s="17">
        <v>1.11062927374809E-4</v>
      </c>
      <c r="S5438" s="17">
        <v>1.1937168110579899E-5</v>
      </c>
      <c r="T5438" s="17">
        <v>4.4296476022705103E-4</v>
      </c>
    </row>
    <row r="5439" spans="1:20">
      <c r="A5439" s="10" t="s">
        <v>28348</v>
      </c>
      <c r="B5439" s="11" t="s">
        <v>28349</v>
      </c>
      <c r="C5439" s="11" t="s">
        <v>28350</v>
      </c>
      <c r="D5439" s="11" t="s">
        <v>28351</v>
      </c>
      <c r="E5439" s="11">
        <v>552.17841786199995</v>
      </c>
      <c r="F5439" s="12">
        <v>552.57899999999995</v>
      </c>
      <c r="G5439" s="11" t="s">
        <v>28352</v>
      </c>
      <c r="H5439" s="11" t="s">
        <v>28352</v>
      </c>
      <c r="I5439" s="13">
        <v>0.05</v>
      </c>
      <c r="J5439" s="13">
        <v>1.2283333333333299</v>
      </c>
      <c r="K5439" s="14">
        <v>20.285132829999998</v>
      </c>
      <c r="L5439" s="15">
        <v>2.7114426807305701E-3</v>
      </c>
      <c r="M5439" s="15">
        <v>1.3817136350016E-3</v>
      </c>
      <c r="N5439" s="16">
        <v>0.78339999999999999</v>
      </c>
      <c r="O5439" s="16">
        <v>0.12620000000000001</v>
      </c>
      <c r="P5439" s="16">
        <v>0.19400000000000001</v>
      </c>
      <c r="Q5439" s="16">
        <v>0.81479999999999997</v>
      </c>
      <c r="R5439" s="17">
        <v>1.6079945267397E-3</v>
      </c>
      <c r="S5439" s="17">
        <v>7.5605190128537802E-4</v>
      </c>
      <c r="T5439" s="17">
        <v>1.95273963898025E-3</v>
      </c>
    </row>
    <row r="5440" spans="1:20">
      <c r="A5440" s="10" t="s">
        <v>28353</v>
      </c>
      <c r="B5440" s="11" t="s">
        <v>28354</v>
      </c>
      <c r="C5440" s="11" t="s">
        <v>28355</v>
      </c>
      <c r="D5440" s="11" t="s">
        <v>28356</v>
      </c>
      <c r="E5440" s="11">
        <v>128.9981415</v>
      </c>
      <c r="F5440" s="12">
        <v>129.54</v>
      </c>
      <c r="G5440" s="11" t="s">
        <v>28357</v>
      </c>
      <c r="H5440" s="11" t="s">
        <v>28357</v>
      </c>
      <c r="I5440" s="13">
        <v>0.34958333333333302</v>
      </c>
      <c r="J5440" s="13">
        <v>0.93208333333333304</v>
      </c>
      <c r="K5440" s="14">
        <v>0.80400000000000005</v>
      </c>
      <c r="L5440" s="15">
        <v>2.71426626986689E-3</v>
      </c>
      <c r="M5440" s="15">
        <v>1.3824202394485199E-3</v>
      </c>
      <c r="N5440" s="16">
        <v>0.38319999999999999</v>
      </c>
      <c r="O5440" s="16">
        <v>0.44900000000000001</v>
      </c>
      <c r="P5440" s="16">
        <v>0.45419999999999999</v>
      </c>
      <c r="Q5440" s="16">
        <v>0.64880000000000004</v>
      </c>
      <c r="R5440" s="17">
        <v>2.6451945989403101E-3</v>
      </c>
      <c r="S5440" s="17">
        <v>1.1017980512227101E-3</v>
      </c>
      <c r="T5440" s="17">
        <v>8.3408599931217107E-3</v>
      </c>
    </row>
    <row r="5441" spans="1:20">
      <c r="A5441" s="10" t="s">
        <v>28358</v>
      </c>
      <c r="B5441" s="11" t="s">
        <v>28359</v>
      </c>
      <c r="C5441" s="11" t="s">
        <v>28360</v>
      </c>
      <c r="D5441" s="11" t="s">
        <v>28361</v>
      </c>
      <c r="E5441" s="11">
        <v>228.11502975499999</v>
      </c>
      <c r="F5441" s="12">
        <v>228.291</v>
      </c>
      <c r="G5441" s="11" t="s">
        <v>28362</v>
      </c>
      <c r="H5441" s="11" t="s">
        <v>28362</v>
      </c>
      <c r="I5441" s="13">
        <v>3.1666666666666697E-2</v>
      </c>
      <c r="J5441" s="13">
        <v>1.2283333333333299</v>
      </c>
      <c r="K5441" s="14">
        <v>16.9614339354112</v>
      </c>
      <c r="L5441" s="15">
        <v>2.7214505904547899E-3</v>
      </c>
      <c r="M5441" s="15">
        <v>1.3865244206960499E-3</v>
      </c>
      <c r="N5441" s="16">
        <v>0.35220000000000001</v>
      </c>
      <c r="O5441" s="16">
        <v>0.67179999999999995</v>
      </c>
      <c r="P5441" s="16">
        <v>0.37619999999999998</v>
      </c>
      <c r="Q5441" s="16">
        <v>0.25559999999999999</v>
      </c>
      <c r="R5441" s="17">
        <v>1.7947143072674E-4</v>
      </c>
      <c r="S5441" s="17">
        <v>2.03079435568564E-5</v>
      </c>
      <c r="T5441" s="17">
        <v>6.77318209400848E-4</v>
      </c>
    </row>
    <row r="5442" spans="1:20">
      <c r="A5442" s="10" t="s">
        <v>28363</v>
      </c>
      <c r="B5442" s="11" t="s">
        <v>28364</v>
      </c>
      <c r="C5442" s="11" t="s">
        <v>28365</v>
      </c>
      <c r="D5442" s="11" t="s">
        <v>28366</v>
      </c>
      <c r="E5442" s="11">
        <v>196.05242949800001</v>
      </c>
      <c r="F5442" s="12">
        <v>196.20500000000001</v>
      </c>
      <c r="G5442" s="11" t="s">
        <v>28367</v>
      </c>
      <c r="H5442" s="11" t="s">
        <v>28367</v>
      </c>
      <c r="I5442" s="13">
        <v>0.21124999999999999</v>
      </c>
      <c r="J5442" s="13">
        <v>0.93208333333333304</v>
      </c>
      <c r="K5442" s="14">
        <v>18.714001719999999</v>
      </c>
      <c r="L5442" s="15">
        <v>2.7238369653498802E-3</v>
      </c>
      <c r="M5442" s="15">
        <v>1.3868122314341701E-3</v>
      </c>
      <c r="N5442" s="16">
        <v>0.25600000000000001</v>
      </c>
      <c r="O5442" s="16">
        <v>0.4864</v>
      </c>
      <c r="P5442" s="16">
        <v>0.38719999999999999</v>
      </c>
      <c r="Q5442" s="16">
        <v>0.622</v>
      </c>
      <c r="R5442" s="17">
        <v>4.0091226905704499E-4</v>
      </c>
      <c r="S5442" s="17">
        <v>2.4804848588253199E-5</v>
      </c>
      <c r="T5442" s="17">
        <v>5.1754759091391105E-4</v>
      </c>
    </row>
    <row r="5443" spans="1:20">
      <c r="A5443" s="10" t="s">
        <v>28368</v>
      </c>
      <c r="B5443" s="11" t="s">
        <v>28369</v>
      </c>
      <c r="C5443" s="11" t="s">
        <v>28370</v>
      </c>
      <c r="D5443" s="11" t="s">
        <v>20940</v>
      </c>
      <c r="E5443" s="11">
        <v>178.099379691</v>
      </c>
      <c r="F5443" s="12">
        <v>178.23099999999999</v>
      </c>
      <c r="G5443" s="11" t="s">
        <v>28371</v>
      </c>
      <c r="H5443" s="11" t="s">
        <v>28371</v>
      </c>
      <c r="I5443" s="13">
        <v>6.4583333333333298E-2</v>
      </c>
      <c r="J5443" s="13">
        <v>0.93208333333333304</v>
      </c>
      <c r="K5443" s="14">
        <v>19.6368321690789</v>
      </c>
      <c r="L5443" s="15">
        <v>2.7247837795352798E-3</v>
      </c>
      <c r="M5443" s="15">
        <v>1.38729243040197E-3</v>
      </c>
      <c r="N5443" s="16">
        <v>0.4884</v>
      </c>
      <c r="O5443" s="16">
        <v>0.7994</v>
      </c>
      <c r="P5443" s="16">
        <v>0.51659999999999995</v>
      </c>
      <c r="Q5443" s="16">
        <v>0.65739999999999998</v>
      </c>
      <c r="R5443" s="17">
        <v>5.1424660052623496E-4</v>
      </c>
      <c r="S5443" s="17">
        <v>2.9819661280217698E-4</v>
      </c>
      <c r="T5443" s="17">
        <v>3.44397475907967E-3</v>
      </c>
    </row>
    <row r="5444" spans="1:20">
      <c r="A5444" s="10" t="s">
        <v>28372</v>
      </c>
      <c r="B5444" s="11" t="s">
        <v>28373</v>
      </c>
      <c r="C5444" s="11" t="s">
        <v>28374</v>
      </c>
      <c r="D5444" s="11" t="s">
        <v>28375</v>
      </c>
      <c r="E5444" s="11">
        <v>256.167459253</v>
      </c>
      <c r="F5444" s="12">
        <v>256.34199999999998</v>
      </c>
      <c r="G5444" s="11" t="s">
        <v>28376</v>
      </c>
      <c r="H5444" s="11" t="s">
        <v>28376</v>
      </c>
      <c r="I5444" s="13">
        <v>0.79666666666666697</v>
      </c>
      <c r="J5444" s="13">
        <v>5.5904166666666697</v>
      </c>
      <c r="K5444" s="14">
        <v>15.6</v>
      </c>
      <c r="L5444" s="15">
        <v>2.7256436879011399E-3</v>
      </c>
      <c r="M5444" s="15">
        <v>1.38921075391961E-3</v>
      </c>
      <c r="N5444" s="16">
        <v>0.39019999999999999</v>
      </c>
      <c r="O5444" s="16">
        <v>0.64459999999999995</v>
      </c>
      <c r="P5444" s="16">
        <v>0.35360000000000003</v>
      </c>
      <c r="Q5444" s="16">
        <v>0.79400000000000004</v>
      </c>
      <c r="R5444" s="17">
        <v>1.9741320590375799E-3</v>
      </c>
      <c r="S5444" s="17">
        <v>6.9034804797621905E-4</v>
      </c>
      <c r="T5444" s="17">
        <v>2.5051351267870998E-3</v>
      </c>
    </row>
    <row r="5445" spans="1:20">
      <c r="A5445" s="10" t="s">
        <v>28377</v>
      </c>
      <c r="B5445" s="11" t="s">
        <v>28378</v>
      </c>
      <c r="C5445" s="11" t="s">
        <v>28379</v>
      </c>
      <c r="D5445" s="11" t="s">
        <v>28380</v>
      </c>
      <c r="E5445" s="11">
        <v>209.077913</v>
      </c>
      <c r="F5445" s="12">
        <v>210.15899999999999</v>
      </c>
      <c r="G5445" s="11" t="s">
        <v>28381</v>
      </c>
      <c r="H5445" s="11" t="s">
        <v>28382</v>
      </c>
      <c r="I5445" s="13">
        <v>0.425416666666667</v>
      </c>
      <c r="J5445" s="13">
        <v>1664562.6295833299</v>
      </c>
      <c r="K5445" s="14">
        <v>19.600000000000001</v>
      </c>
      <c r="L5445" s="15">
        <v>2.72602439835502E-3</v>
      </c>
      <c r="M5445" s="15">
        <v>1.3897331122661701E-3</v>
      </c>
      <c r="N5445" s="16">
        <v>0.20979999999999999</v>
      </c>
      <c r="O5445" s="16">
        <v>0.436</v>
      </c>
      <c r="P5445" s="16">
        <v>0.65359999999999996</v>
      </c>
      <c r="Q5445" s="16">
        <v>0.4874</v>
      </c>
      <c r="R5445" s="17">
        <v>3.5423027675485902E-5</v>
      </c>
      <c r="S5445" s="17">
        <v>3.62442881154912E-6</v>
      </c>
      <c r="T5445" s="17">
        <v>4.5972563688714202E-5</v>
      </c>
    </row>
    <row r="5446" spans="1:20">
      <c r="A5446" s="10" t="s">
        <v>28383</v>
      </c>
      <c r="B5446" s="11" t="s">
        <v>28384</v>
      </c>
      <c r="C5446" s="11" t="s">
        <v>28385</v>
      </c>
      <c r="D5446" s="11" t="s">
        <v>28386</v>
      </c>
      <c r="E5446" s="11">
        <v>133.052763849</v>
      </c>
      <c r="F5446" s="12">
        <v>133.15</v>
      </c>
      <c r="G5446" s="11" t="s">
        <v>28387</v>
      </c>
      <c r="H5446" s="11" t="s">
        <v>28387</v>
      </c>
      <c r="I5446" s="13">
        <v>0.32124999999999998</v>
      </c>
      <c r="J5446" s="13">
        <v>1.2283333333333299</v>
      </c>
      <c r="K5446" s="14">
        <v>7.3499504776550699</v>
      </c>
      <c r="L5446" s="15">
        <v>2.7285707625674602E-3</v>
      </c>
      <c r="M5446" s="15">
        <v>1.3864944383081301E-3</v>
      </c>
      <c r="N5446" s="16">
        <v>0.3488</v>
      </c>
      <c r="O5446" s="16">
        <v>0.80800000000000005</v>
      </c>
      <c r="P5446" s="16">
        <v>0.35</v>
      </c>
      <c r="Q5446" s="16">
        <v>0.83079999999999998</v>
      </c>
      <c r="R5446" s="17">
        <v>1.88837917350293E-3</v>
      </c>
      <c r="S5446" s="17">
        <v>5.9279713195754401E-4</v>
      </c>
      <c r="T5446" s="17">
        <v>3.6153928811569298E-3</v>
      </c>
    </row>
    <row r="5447" spans="1:20">
      <c r="A5447" s="10" t="s">
        <v>28388</v>
      </c>
      <c r="B5447" s="11" t="s">
        <v>28389</v>
      </c>
      <c r="C5447" s="11" t="s">
        <v>28390</v>
      </c>
      <c r="D5447" s="11" t="s">
        <v>28391</v>
      </c>
      <c r="E5447" s="11">
        <v>189.9952203</v>
      </c>
      <c r="F5447" s="12">
        <v>191.05</v>
      </c>
      <c r="G5447" s="11" t="s">
        <v>28392</v>
      </c>
      <c r="H5447" s="11" t="s">
        <v>28392</v>
      </c>
      <c r="I5447" s="13">
        <v>1.1683333333333299</v>
      </c>
      <c r="J5447" s="13">
        <v>0.93208333333333304</v>
      </c>
      <c r="K5447" s="14">
        <v>19.8</v>
      </c>
      <c r="L5447" s="15">
        <v>2.7302963967756502E-3</v>
      </c>
      <c r="M5447" s="15">
        <v>1.38689073488331E-3</v>
      </c>
      <c r="N5447" s="16">
        <v>0.29859999999999998</v>
      </c>
      <c r="O5447" s="16">
        <v>0.43980000000000002</v>
      </c>
      <c r="P5447" s="16">
        <v>0.85119999999999996</v>
      </c>
      <c r="Q5447" s="16">
        <v>0.24840000000000001</v>
      </c>
      <c r="R5447" s="17">
        <v>1.37699333978335E-4</v>
      </c>
      <c r="S5447" s="17">
        <v>6.9328510761977605E-5</v>
      </c>
      <c r="T5447" s="17">
        <v>5.2422314329887698E-4</v>
      </c>
    </row>
    <row r="5448" spans="1:20">
      <c r="A5448" s="10" t="s">
        <v>28393</v>
      </c>
      <c r="B5448" s="11" t="s">
        <v>28394</v>
      </c>
      <c r="C5448" s="11" t="s">
        <v>28395</v>
      </c>
      <c r="D5448" s="11" t="s">
        <v>20103</v>
      </c>
      <c r="E5448" s="11">
        <v>180.04225873799999</v>
      </c>
      <c r="F5448" s="12">
        <v>180.15899999999999</v>
      </c>
      <c r="G5448" s="11" t="s">
        <v>28396</v>
      </c>
      <c r="H5448" s="11" t="s">
        <v>28396</v>
      </c>
      <c r="I5448" s="13">
        <v>3.875E-2</v>
      </c>
      <c r="J5448" s="13">
        <v>0.93208333333333304</v>
      </c>
      <c r="K5448" s="14">
        <v>9.3565319832755502</v>
      </c>
      <c r="L5448" s="15">
        <v>2.7355968532412202E-3</v>
      </c>
      <c r="M5448" s="15">
        <v>1.38785042746704E-3</v>
      </c>
      <c r="N5448" s="16">
        <v>0.54479999999999995</v>
      </c>
      <c r="O5448" s="16">
        <v>0.35720000000000002</v>
      </c>
      <c r="P5448" s="16">
        <v>0.37619999999999998</v>
      </c>
      <c r="Q5448" s="16">
        <v>0.76719999999999999</v>
      </c>
      <c r="R5448" s="17">
        <v>9.4765995529745605E-4</v>
      </c>
      <c r="S5448" s="17">
        <v>8.4740710858507496E-4</v>
      </c>
      <c r="T5448" s="17">
        <v>7.1940346337523598E-3</v>
      </c>
    </row>
    <row r="5449" spans="1:20">
      <c r="A5449" s="10" t="s">
        <v>28397</v>
      </c>
      <c r="B5449" s="11" t="s">
        <v>28398</v>
      </c>
      <c r="C5449" s="11" t="s">
        <v>28399</v>
      </c>
      <c r="D5449" s="11" t="s">
        <v>27458</v>
      </c>
      <c r="E5449" s="11">
        <v>218.032756681</v>
      </c>
      <c r="F5449" s="12">
        <v>218.16800000000001</v>
      </c>
      <c r="G5449" s="11" t="s">
        <v>28400</v>
      </c>
      <c r="H5449" s="11" t="s">
        <v>28400</v>
      </c>
      <c r="I5449" s="13">
        <v>0.49833333333333302</v>
      </c>
      <c r="J5449" s="13">
        <v>1.2283333333333299</v>
      </c>
      <c r="K5449" s="14">
        <v>19.600000000000001</v>
      </c>
      <c r="L5449" s="15">
        <v>2.7389383548670401E-3</v>
      </c>
      <c r="M5449" s="15">
        <v>1.39525322423194E-3</v>
      </c>
      <c r="N5449" s="16">
        <v>0.17960000000000001</v>
      </c>
      <c r="O5449" s="16">
        <v>0.4526</v>
      </c>
      <c r="P5449" s="16">
        <v>0.5212</v>
      </c>
      <c r="Q5449" s="16">
        <v>0.66439999999999999</v>
      </c>
      <c r="R5449" s="17">
        <v>5.6053496420953701E-5</v>
      </c>
      <c r="S5449" s="17">
        <v>1.22342326016757E-5</v>
      </c>
      <c r="T5449" s="17">
        <v>6.3738399109446403E-4</v>
      </c>
    </row>
    <row r="5450" spans="1:20">
      <c r="A5450" s="10" t="s">
        <v>28401</v>
      </c>
      <c r="B5450" s="11" t="s">
        <v>28402</v>
      </c>
      <c r="C5450" s="11" t="s">
        <v>28403</v>
      </c>
      <c r="D5450" s="11" t="s">
        <v>25794</v>
      </c>
      <c r="E5450" s="11">
        <v>135.104799423</v>
      </c>
      <c r="F5450" s="12">
        <v>135.21</v>
      </c>
      <c r="G5450" s="11" t="s">
        <v>28404</v>
      </c>
      <c r="H5450" s="11" t="s">
        <v>28404</v>
      </c>
      <c r="I5450" s="13">
        <v>0.17208333333333301</v>
      </c>
      <c r="J5450" s="13">
        <v>0.93208333333333304</v>
      </c>
      <c r="K5450" s="14">
        <v>19.100000000000001</v>
      </c>
      <c r="L5450" s="15">
        <v>2.7606474924757101E-3</v>
      </c>
      <c r="M5450" s="15">
        <v>1.40215401878974E-3</v>
      </c>
      <c r="N5450" s="16">
        <v>0.3866</v>
      </c>
      <c r="O5450" s="16">
        <v>0.78439999999999999</v>
      </c>
      <c r="P5450" s="16">
        <v>0.39379999999999998</v>
      </c>
      <c r="Q5450" s="16">
        <v>0.72660000000000002</v>
      </c>
      <c r="R5450" s="17">
        <v>1.9817234491808699E-3</v>
      </c>
      <c r="S5450" s="17">
        <v>4.3218321760662E-4</v>
      </c>
      <c r="T5450" s="17">
        <v>3.5356256348100801E-3</v>
      </c>
    </row>
    <row r="5451" spans="1:20">
      <c r="A5451" s="10" t="s">
        <v>28405</v>
      </c>
      <c r="B5451" s="11" t="s">
        <v>28406</v>
      </c>
      <c r="C5451" s="11" t="s">
        <v>28407</v>
      </c>
      <c r="D5451" s="11" t="s">
        <v>28408</v>
      </c>
      <c r="E5451" s="11">
        <v>284.177630013</v>
      </c>
      <c r="F5451" s="12">
        <v>284.399</v>
      </c>
      <c r="G5451" s="11" t="s">
        <v>28409</v>
      </c>
      <c r="H5451" s="11" t="s">
        <v>28409</v>
      </c>
      <c r="I5451" s="13">
        <v>0.43333333333333302</v>
      </c>
      <c r="J5451" s="13">
        <v>1.2283333333333299</v>
      </c>
      <c r="K5451" s="14">
        <v>20.3</v>
      </c>
      <c r="L5451" s="15">
        <v>2.7630276922987499E-3</v>
      </c>
      <c r="M5451" s="15">
        <v>1.4050839763127599E-3</v>
      </c>
      <c r="N5451" s="16">
        <v>0.81179999999999997</v>
      </c>
      <c r="O5451" s="16">
        <v>0.77500000000000002</v>
      </c>
      <c r="P5451" s="16">
        <v>0.60760000000000003</v>
      </c>
      <c r="Q5451" s="16">
        <v>0.46600000000000003</v>
      </c>
      <c r="R5451" s="17">
        <v>1.2213152404306701E-4</v>
      </c>
      <c r="S5451" s="17">
        <v>3.7410484545318598E-5</v>
      </c>
      <c r="T5451" s="17">
        <v>6.0784379083745396E-4</v>
      </c>
    </row>
    <row r="5452" spans="1:20">
      <c r="A5452" s="10" t="s">
        <v>28410</v>
      </c>
      <c r="B5452" s="11" t="s">
        <v>28411</v>
      </c>
      <c r="C5452" s="11" t="s">
        <v>28412</v>
      </c>
      <c r="D5452" s="11" t="s">
        <v>26390</v>
      </c>
      <c r="E5452" s="11">
        <v>182.05790880199999</v>
      </c>
      <c r="F5452" s="12">
        <v>182.17500000000001</v>
      </c>
      <c r="G5452" s="11" t="s">
        <v>28413</v>
      </c>
      <c r="H5452" s="11" t="s">
        <v>28413</v>
      </c>
      <c r="I5452" s="13">
        <v>1.16666666666667E-2</v>
      </c>
      <c r="J5452" s="13">
        <v>1.2283333333333299</v>
      </c>
      <c r="K5452" s="14">
        <v>2.44</v>
      </c>
      <c r="L5452" s="15">
        <v>2.76646728349925E-3</v>
      </c>
      <c r="M5452" s="15">
        <v>1.4075607570155401E-3</v>
      </c>
      <c r="N5452" s="16">
        <v>0.38400000000000001</v>
      </c>
      <c r="O5452" s="16">
        <v>0.57179999999999997</v>
      </c>
      <c r="P5452" s="16">
        <v>0.43659999999999999</v>
      </c>
      <c r="Q5452" s="16">
        <v>0.59599999999999997</v>
      </c>
      <c r="R5452" s="17">
        <v>3.7137912866622998E-4</v>
      </c>
      <c r="S5452" s="17">
        <v>6.0530223460142803E-5</v>
      </c>
      <c r="T5452" s="17">
        <v>5.2520396311471203E-4</v>
      </c>
    </row>
    <row r="5453" spans="1:20">
      <c r="A5453" s="10" t="s">
        <v>28414</v>
      </c>
      <c r="B5453" s="11" t="s">
        <v>28415</v>
      </c>
      <c r="C5453" s="11" t="s">
        <v>28416</v>
      </c>
      <c r="D5453" s="11" t="s">
        <v>16179</v>
      </c>
      <c r="E5453" s="11">
        <v>254.22458020600001</v>
      </c>
      <c r="F5453" s="12">
        <v>254.41399999999999</v>
      </c>
      <c r="G5453" s="11" t="s">
        <v>28417</v>
      </c>
      <c r="H5453" s="11" t="s">
        <v>28417</v>
      </c>
      <c r="I5453" s="13">
        <v>6.2083333333333303E-2</v>
      </c>
      <c r="J5453" s="13">
        <v>0.93208333333333304</v>
      </c>
      <c r="K5453" s="14">
        <v>20.284969950000001</v>
      </c>
      <c r="L5453" s="15">
        <v>2.7674800892033701E-3</v>
      </c>
      <c r="M5453" s="15">
        <v>1.40927380962773E-3</v>
      </c>
      <c r="N5453" s="16">
        <v>0.52880000000000005</v>
      </c>
      <c r="O5453" s="16">
        <v>0.74199999999999999</v>
      </c>
      <c r="P5453" s="16">
        <v>0.36680000000000001</v>
      </c>
      <c r="Q5453" s="16">
        <v>0.82399999999999995</v>
      </c>
      <c r="R5453" s="17">
        <v>1.07609449334349E-4</v>
      </c>
      <c r="S5453" s="17">
        <v>2.3225668448773301E-5</v>
      </c>
      <c r="T5453" s="17">
        <v>8.7831296394698898E-4</v>
      </c>
    </row>
    <row r="5454" spans="1:20">
      <c r="A5454" s="10" t="s">
        <v>28418</v>
      </c>
      <c r="B5454" s="11" t="s">
        <v>28419</v>
      </c>
      <c r="C5454" s="11" t="s">
        <v>28420</v>
      </c>
      <c r="D5454" s="11" t="s">
        <v>28421</v>
      </c>
      <c r="E5454" s="11">
        <v>268.00560890000003</v>
      </c>
      <c r="F5454" s="12">
        <v>268.63</v>
      </c>
      <c r="G5454" s="11" t="s">
        <v>28422</v>
      </c>
      <c r="H5454" s="11" t="s">
        <v>28422</v>
      </c>
      <c r="I5454" s="13">
        <v>1.05375</v>
      </c>
      <c r="J5454" s="13">
        <v>0.93208333333333304</v>
      </c>
      <c r="K5454" s="14">
        <v>19.186222121488999</v>
      </c>
      <c r="L5454" s="15">
        <v>2.7700016265873001E-3</v>
      </c>
      <c r="M5454" s="15">
        <v>1.41293915842676E-3</v>
      </c>
      <c r="N5454" s="16">
        <v>0.2482</v>
      </c>
      <c r="O5454" s="16">
        <v>0.35639999999999999</v>
      </c>
      <c r="P5454" s="16">
        <v>0.50900000000000001</v>
      </c>
      <c r="Q5454" s="16">
        <v>0.63939999999999997</v>
      </c>
      <c r="R5454" s="17">
        <v>6.7003766684085499E-3</v>
      </c>
      <c r="S5454" s="17">
        <v>1.6036429016639199E-3</v>
      </c>
      <c r="T5454" s="17">
        <v>1.51756283093881E-2</v>
      </c>
    </row>
    <row r="5455" spans="1:20">
      <c r="A5455" s="10" t="s">
        <v>28423</v>
      </c>
      <c r="B5455" s="11" t="s">
        <v>28424</v>
      </c>
      <c r="C5455" s="11" t="s">
        <v>28425</v>
      </c>
      <c r="D5455" s="11" t="s">
        <v>28426</v>
      </c>
      <c r="E5455" s="11">
        <v>106.041864813</v>
      </c>
      <c r="F5455" s="12">
        <v>106.124</v>
      </c>
      <c r="G5455" s="11" t="s">
        <v>28427</v>
      </c>
      <c r="H5455" s="11" t="s">
        <v>28427</v>
      </c>
      <c r="I5455" s="13">
        <v>0.17374999999999999</v>
      </c>
      <c r="J5455" s="13">
        <v>0.93208333333333304</v>
      </c>
      <c r="K5455" s="14">
        <v>6.4783419020000004</v>
      </c>
      <c r="L5455" s="15">
        <v>2.7751467140835601E-3</v>
      </c>
      <c r="M5455" s="15">
        <v>1.4136968874019901E-3</v>
      </c>
      <c r="N5455" s="16">
        <v>0.91800000000000004</v>
      </c>
      <c r="O5455" s="16">
        <v>0.92100000000000004</v>
      </c>
      <c r="P5455" s="16">
        <v>0.30759999999999998</v>
      </c>
      <c r="Q5455" s="16">
        <v>0.89200000000000002</v>
      </c>
      <c r="R5455" s="17">
        <v>7.4424637928345496E-4</v>
      </c>
      <c r="S5455" s="17">
        <v>1.4139625690368801E-4</v>
      </c>
      <c r="T5455" s="17">
        <v>2.3078063875611901E-3</v>
      </c>
    </row>
    <row r="5456" spans="1:20">
      <c r="A5456" s="10" t="s">
        <v>28428</v>
      </c>
      <c r="B5456" s="11" t="s">
        <v>28429</v>
      </c>
      <c r="C5456" s="11" t="s">
        <v>28430</v>
      </c>
      <c r="D5456" s="11" t="s">
        <v>14941</v>
      </c>
      <c r="E5456" s="11">
        <v>108.068748266</v>
      </c>
      <c r="F5456" s="12">
        <v>108.14400000000001</v>
      </c>
      <c r="G5456" s="11" t="s">
        <v>28431</v>
      </c>
      <c r="H5456" s="11" t="s">
        <v>28431</v>
      </c>
      <c r="I5456" s="13">
        <v>0.151666666666667</v>
      </c>
      <c r="J5456" s="13">
        <v>1.2283333333333299</v>
      </c>
      <c r="K5456" s="14">
        <v>1.92</v>
      </c>
      <c r="L5456" s="15">
        <v>2.77810543886442E-3</v>
      </c>
      <c r="M5456" s="15">
        <v>1.4146660304475E-3</v>
      </c>
      <c r="N5456" s="16">
        <v>0.28739999999999999</v>
      </c>
      <c r="O5456" s="16">
        <v>0.52559999999999996</v>
      </c>
      <c r="P5456" s="16">
        <v>0.37040000000000001</v>
      </c>
      <c r="Q5456" s="16">
        <v>0.61680000000000001</v>
      </c>
      <c r="R5456" s="17">
        <v>1.84026800882147E-3</v>
      </c>
      <c r="S5456" s="17">
        <v>8.8773956737070903E-4</v>
      </c>
      <c r="T5456" s="17">
        <v>2.5502434505136002E-3</v>
      </c>
    </row>
    <row r="5457" spans="1:20">
      <c r="A5457" s="10" t="s">
        <v>28432</v>
      </c>
      <c r="B5457" s="11" t="s">
        <v>28433</v>
      </c>
      <c r="C5457" s="11" t="s">
        <v>28434</v>
      </c>
      <c r="D5457" s="11" t="s">
        <v>26884</v>
      </c>
      <c r="E5457" s="11">
        <v>104.037448137</v>
      </c>
      <c r="F5457" s="12">
        <v>104.11199999999999</v>
      </c>
      <c r="G5457" s="11" t="s">
        <v>28435</v>
      </c>
      <c r="H5457" s="11" t="s">
        <v>28435</v>
      </c>
      <c r="I5457" s="13">
        <v>0.21583333333333299</v>
      </c>
      <c r="J5457" s="13">
        <v>1.2283333333333299</v>
      </c>
      <c r="K5457" s="14">
        <v>1.799496064</v>
      </c>
      <c r="L5457" s="15">
        <v>2.7781177437261298E-3</v>
      </c>
      <c r="M5457" s="15">
        <v>1.41690125589731E-3</v>
      </c>
      <c r="N5457" s="16">
        <v>0.37180000000000002</v>
      </c>
      <c r="O5457" s="16">
        <v>0.60740000000000005</v>
      </c>
      <c r="P5457" s="16">
        <v>0.26079999999999998</v>
      </c>
      <c r="Q5457" s="16">
        <v>0.86919999999999997</v>
      </c>
      <c r="R5457" s="17">
        <v>1.5540053054220601E-3</v>
      </c>
      <c r="S5457" s="17">
        <v>5.1209263807919301E-4</v>
      </c>
      <c r="T5457" s="17">
        <v>1.8651859747193E-3</v>
      </c>
    </row>
    <row r="5458" spans="1:20">
      <c r="A5458" s="10" t="s">
        <v>28436</v>
      </c>
      <c r="B5458" s="11" t="s">
        <v>28437</v>
      </c>
      <c r="C5458" s="11" t="s">
        <v>28438</v>
      </c>
      <c r="D5458" s="11" t="s">
        <v>18703</v>
      </c>
      <c r="E5458" s="11">
        <v>242.260965715</v>
      </c>
      <c r="F5458" s="12">
        <v>242.447</v>
      </c>
      <c r="G5458" s="11" t="s">
        <v>28439</v>
      </c>
      <c r="H5458" s="11" t="s">
        <v>28439</v>
      </c>
      <c r="I5458" s="13">
        <v>0.11874999999999999</v>
      </c>
      <c r="J5458" s="13">
        <v>0.93208333333333304</v>
      </c>
      <c r="K5458" s="14">
        <v>20.285129745480798</v>
      </c>
      <c r="L5458" s="15">
        <v>2.7791527813127602E-3</v>
      </c>
      <c r="M5458" s="15">
        <v>1.41790008119519E-3</v>
      </c>
      <c r="N5458" s="16">
        <v>0.86160000000000003</v>
      </c>
      <c r="O5458" s="16">
        <v>0.69199999999999995</v>
      </c>
      <c r="P5458" s="16">
        <v>0.42780000000000001</v>
      </c>
      <c r="Q5458" s="16">
        <v>0.84279999999999999</v>
      </c>
      <c r="R5458" s="17">
        <v>1.54668978705016E-3</v>
      </c>
      <c r="S5458" s="17">
        <v>7.8225631360660396E-4</v>
      </c>
      <c r="T5458" s="17">
        <v>1.9662989389604099E-3</v>
      </c>
    </row>
    <row r="5459" spans="1:20">
      <c r="A5459" s="10" t="s">
        <v>28440</v>
      </c>
      <c r="B5459" s="11" t="s">
        <v>28441</v>
      </c>
      <c r="C5459" s="11" t="s">
        <v>28442</v>
      </c>
      <c r="D5459" s="11" t="s">
        <v>28443</v>
      </c>
      <c r="E5459" s="11">
        <v>211.09971404300001</v>
      </c>
      <c r="F5459" s="12">
        <v>211.26400000000001</v>
      </c>
      <c r="G5459" s="11" t="s">
        <v>28444</v>
      </c>
      <c r="H5459" s="11" t="s">
        <v>28444</v>
      </c>
      <c r="I5459" s="13">
        <v>5.1249999999999997E-2</v>
      </c>
      <c r="J5459" s="13">
        <v>0.93208333333333304</v>
      </c>
      <c r="K5459" s="14">
        <v>16.939679309999999</v>
      </c>
      <c r="L5459" s="15">
        <v>2.7804059301886098E-3</v>
      </c>
      <c r="M5459" s="15">
        <v>1.41468499034991E-3</v>
      </c>
      <c r="N5459" s="16">
        <v>0.41039999999999999</v>
      </c>
      <c r="O5459" s="16">
        <v>0.51739999999999997</v>
      </c>
      <c r="P5459" s="16">
        <v>0.5504</v>
      </c>
      <c r="Q5459" s="16">
        <v>0.47139999999999999</v>
      </c>
      <c r="R5459" s="17">
        <v>1.56326718414644E-3</v>
      </c>
      <c r="S5459" s="17">
        <v>9.4998846920247096E-4</v>
      </c>
      <c r="T5459" s="17">
        <v>3.1780451741469898E-3</v>
      </c>
    </row>
    <row r="5460" spans="1:20">
      <c r="A5460" s="10" t="s">
        <v>28445</v>
      </c>
      <c r="B5460" s="11" t="s">
        <v>28446</v>
      </c>
      <c r="C5460" s="11" t="s">
        <v>28447</v>
      </c>
      <c r="D5460" s="11" t="s">
        <v>28448</v>
      </c>
      <c r="E5460" s="11">
        <v>187.19361442900001</v>
      </c>
      <c r="F5460" s="12">
        <v>187.327</v>
      </c>
      <c r="G5460" s="11" t="s">
        <v>28449</v>
      </c>
      <c r="H5460" s="11" t="s">
        <v>28449</v>
      </c>
      <c r="I5460" s="13">
        <v>0.18208333333333299</v>
      </c>
      <c r="J5460" s="13">
        <v>1.2283333333333299</v>
      </c>
      <c r="K5460" s="14">
        <v>19.831150390922598</v>
      </c>
      <c r="L5460" s="15">
        <v>2.7834099830930902E-3</v>
      </c>
      <c r="M5460" s="15">
        <v>1.41582612432199E-3</v>
      </c>
      <c r="N5460" s="16">
        <v>0.46379999999999999</v>
      </c>
      <c r="O5460" s="16">
        <v>0.64580000000000004</v>
      </c>
      <c r="P5460" s="16">
        <v>0.27960000000000002</v>
      </c>
      <c r="Q5460" s="16">
        <v>0.79200000000000004</v>
      </c>
      <c r="R5460" s="17">
        <v>2.8514315743899801E-5</v>
      </c>
      <c r="S5460" s="17">
        <v>2.7053453400420602E-5</v>
      </c>
      <c r="T5460" s="17">
        <v>3.2137200327663997E-5</v>
      </c>
    </row>
    <row r="5461" spans="1:20">
      <c r="A5461" s="10" t="s">
        <v>28450</v>
      </c>
      <c r="B5461" s="11" t="s">
        <v>28451</v>
      </c>
      <c r="C5461" s="11" t="s">
        <v>28452</v>
      </c>
      <c r="D5461" s="11" t="s">
        <v>28453</v>
      </c>
      <c r="E5461" s="11">
        <v>335.21876300000002</v>
      </c>
      <c r="F5461" s="12">
        <v>336.40199999999999</v>
      </c>
      <c r="G5461" s="11" t="s">
        <v>28454</v>
      </c>
      <c r="H5461" s="11" t="s">
        <v>28455</v>
      </c>
      <c r="I5461" s="13">
        <v>0.172916666666667</v>
      </c>
      <c r="J5461" s="13">
        <v>1664562.6295833299</v>
      </c>
      <c r="K5461" s="14">
        <v>20.285149152489399</v>
      </c>
      <c r="L5461" s="15">
        <v>2.7853948380719999E-3</v>
      </c>
      <c r="M5461" s="15">
        <v>1.41707704581059E-3</v>
      </c>
      <c r="N5461" s="16">
        <v>0.27400000000000002</v>
      </c>
      <c r="O5461" s="16">
        <v>0.69520000000000004</v>
      </c>
      <c r="P5461" s="16">
        <v>0.61380000000000001</v>
      </c>
      <c r="Q5461" s="16">
        <v>0.61080000000000001</v>
      </c>
      <c r="R5461" s="17">
        <v>1.8987566514246801E-4</v>
      </c>
      <c r="S5461" s="17">
        <v>3.0767805582903599E-5</v>
      </c>
      <c r="T5461" s="17">
        <v>1.21801523355142E-3</v>
      </c>
    </row>
    <row r="5462" spans="1:20">
      <c r="A5462" s="10" t="s">
        <v>28456</v>
      </c>
      <c r="B5462" s="11" t="s">
        <v>28457</v>
      </c>
      <c r="C5462" s="11" t="s">
        <v>28458</v>
      </c>
      <c r="D5462" s="11" t="s">
        <v>16479</v>
      </c>
      <c r="E5462" s="11">
        <v>190.95408370000001</v>
      </c>
      <c r="F5462" s="12">
        <v>192</v>
      </c>
      <c r="G5462" s="11" t="s">
        <v>28459</v>
      </c>
      <c r="H5462" s="11" t="s">
        <v>28459</v>
      </c>
      <c r="I5462" s="13">
        <v>0.24458333333333299</v>
      </c>
      <c r="J5462" s="13">
        <v>0.93208333333333304</v>
      </c>
      <c r="K5462" s="14">
        <v>19.7</v>
      </c>
      <c r="L5462" s="15">
        <v>2.7942822665282699E-3</v>
      </c>
      <c r="M5462" s="15">
        <v>1.42087571002988E-3</v>
      </c>
      <c r="N5462" s="16">
        <v>0.10539999999999999</v>
      </c>
      <c r="O5462" s="16">
        <v>0.46260000000000001</v>
      </c>
      <c r="P5462" s="16">
        <v>0.55000000000000004</v>
      </c>
      <c r="Q5462" s="16">
        <v>0.75660000000000005</v>
      </c>
      <c r="R5462" s="17">
        <v>1.5359272079979599E-4</v>
      </c>
      <c r="S5462" s="17">
        <v>5.7062060436132102E-5</v>
      </c>
      <c r="T5462" s="17">
        <v>7.7334649039727699E-4</v>
      </c>
    </row>
    <row r="5463" spans="1:20">
      <c r="A5463" s="10" t="s">
        <v>28460</v>
      </c>
      <c r="B5463" s="11" t="s">
        <v>28461</v>
      </c>
      <c r="C5463" s="11" t="s">
        <v>28462</v>
      </c>
      <c r="D5463" s="11" t="s">
        <v>28463</v>
      </c>
      <c r="E5463" s="11">
        <v>207.05652907699999</v>
      </c>
      <c r="F5463" s="12">
        <v>207.24</v>
      </c>
      <c r="G5463" s="11" t="s">
        <v>28464</v>
      </c>
      <c r="H5463" s="11" t="s">
        <v>28464</v>
      </c>
      <c r="I5463" s="13">
        <v>0.24374999999999999</v>
      </c>
      <c r="J5463" s="13">
        <v>5.5904166666666697</v>
      </c>
      <c r="K5463" s="14">
        <v>0.79500000000000004</v>
      </c>
      <c r="L5463" s="15">
        <v>2.7962159654688701E-3</v>
      </c>
      <c r="M5463" s="15">
        <v>1.4256397580818701E-3</v>
      </c>
      <c r="N5463" s="16">
        <v>0.90659999999999996</v>
      </c>
      <c r="O5463" s="16">
        <v>0.29380000000000001</v>
      </c>
      <c r="P5463" s="16">
        <v>0.31740000000000002</v>
      </c>
      <c r="Q5463" s="16">
        <v>0.83020000000000005</v>
      </c>
      <c r="R5463" s="17">
        <v>3.3700155377779002E-5</v>
      </c>
      <c r="S5463" s="17">
        <v>3.00732400276484E-5</v>
      </c>
      <c r="T5463" s="17">
        <v>4.03921412709221E-5</v>
      </c>
    </row>
    <row r="5464" spans="1:20">
      <c r="A5464" s="10" t="s">
        <v>28465</v>
      </c>
      <c r="B5464" s="11" t="s">
        <v>28466</v>
      </c>
      <c r="C5464" s="11" t="s">
        <v>28467</v>
      </c>
      <c r="D5464" s="11" t="s">
        <v>28468</v>
      </c>
      <c r="E5464" s="11">
        <v>277.75775399999998</v>
      </c>
      <c r="F5464" s="12">
        <v>280.74099999999999</v>
      </c>
      <c r="G5464" s="11" t="s">
        <v>28469</v>
      </c>
      <c r="H5464" s="11" t="s">
        <v>28469</v>
      </c>
      <c r="I5464" s="13">
        <v>2.6395833333333298</v>
      </c>
      <c r="J5464" s="13">
        <v>5.5904166666666697</v>
      </c>
      <c r="K5464" s="14">
        <v>10.199999999999999</v>
      </c>
      <c r="L5464" s="15">
        <v>2.8017209454103999E-3</v>
      </c>
      <c r="M5464" s="15">
        <v>1.42657834040241E-3</v>
      </c>
      <c r="N5464" s="16">
        <v>0.1638</v>
      </c>
      <c r="O5464" s="16">
        <v>0.57720000000000005</v>
      </c>
      <c r="P5464" s="16">
        <v>0.48399999999999999</v>
      </c>
      <c r="Q5464" s="16">
        <v>0.71440000000000003</v>
      </c>
      <c r="R5464" s="17">
        <v>1.0951704299882799E-3</v>
      </c>
      <c r="S5464" s="17">
        <v>1.39657745253366E-4</v>
      </c>
      <c r="T5464" s="17">
        <v>2.63604603179711E-3</v>
      </c>
    </row>
    <row r="5465" spans="1:20">
      <c r="A5465" s="10" t="s">
        <v>28470</v>
      </c>
      <c r="B5465" s="11" t="s">
        <v>28471</v>
      </c>
      <c r="C5465" s="11" t="s">
        <v>28472</v>
      </c>
      <c r="D5465" s="11" t="s">
        <v>28473</v>
      </c>
      <c r="E5465" s="11">
        <v>300.120902984</v>
      </c>
      <c r="F5465" s="12">
        <v>300.30700000000002</v>
      </c>
      <c r="G5465" s="11" t="s">
        <v>28474</v>
      </c>
      <c r="H5465" s="11" t="s">
        <v>28475</v>
      </c>
      <c r="I5465" s="13">
        <v>0.42916666666666697</v>
      </c>
      <c r="J5465" s="13">
        <v>1.2283333333333299</v>
      </c>
      <c r="K5465" s="14">
        <v>0.74169072000000003</v>
      </c>
      <c r="L5465" s="15">
        <v>2.8041064620106799E-3</v>
      </c>
      <c r="M5465" s="15">
        <v>1.42913349522077E-3</v>
      </c>
      <c r="N5465" s="16">
        <v>0.46460000000000001</v>
      </c>
      <c r="O5465" s="16">
        <v>0.46200000000000002</v>
      </c>
      <c r="P5465" s="16">
        <v>0.37259999999999999</v>
      </c>
      <c r="Q5465" s="16">
        <v>0.373</v>
      </c>
      <c r="R5465" s="17">
        <v>5.42862572160977E-5</v>
      </c>
      <c r="S5465" s="17">
        <v>1.1853265441517301E-5</v>
      </c>
      <c r="T5465" s="17">
        <v>2.87010264207168E-4</v>
      </c>
    </row>
    <row r="5466" spans="1:20">
      <c r="A5466" s="10" t="s">
        <v>28476</v>
      </c>
      <c r="B5466" s="11" t="s">
        <v>28477</v>
      </c>
      <c r="C5466" s="11" t="s">
        <v>28478</v>
      </c>
      <c r="D5466" s="11" t="s">
        <v>28479</v>
      </c>
      <c r="E5466" s="11">
        <v>107.957463</v>
      </c>
      <c r="F5466" s="12">
        <v>108.96599999999999</v>
      </c>
      <c r="G5466" s="11" t="s">
        <v>28480</v>
      </c>
      <c r="H5466" s="11" t="s">
        <v>28480</v>
      </c>
      <c r="I5466" s="13">
        <v>0.35625000000000001</v>
      </c>
      <c r="J5466" s="13">
        <v>0.93208333333333304</v>
      </c>
      <c r="K5466" s="14">
        <v>9.14</v>
      </c>
      <c r="L5466" s="15">
        <v>2.8048746732017302E-3</v>
      </c>
      <c r="M5466" s="15">
        <v>1.42984966668788E-3</v>
      </c>
      <c r="N5466" s="16">
        <v>0.2898</v>
      </c>
      <c r="O5466" s="16">
        <v>0.70040000000000002</v>
      </c>
      <c r="P5466" s="16">
        <v>0.25519999999999998</v>
      </c>
      <c r="Q5466" s="16">
        <v>0.91839999999999999</v>
      </c>
      <c r="R5466" s="17">
        <v>1.37183352567505E-5</v>
      </c>
      <c r="S5466" s="17">
        <v>5.7575861509937404E-6</v>
      </c>
      <c r="T5466" s="17">
        <v>7.4281347099040295E-5</v>
      </c>
    </row>
    <row r="5467" spans="1:20">
      <c r="A5467" s="10" t="s">
        <v>28481</v>
      </c>
      <c r="B5467" s="11" t="s">
        <v>28482</v>
      </c>
      <c r="C5467" s="11" t="s">
        <v>28483</v>
      </c>
      <c r="D5467" s="11" t="s">
        <v>28484</v>
      </c>
      <c r="E5467" s="11">
        <v>122.06914218999999</v>
      </c>
      <c r="F5467" s="12">
        <v>122.124</v>
      </c>
      <c r="G5467" s="11" t="s">
        <v>28485</v>
      </c>
      <c r="H5467" s="11" t="s">
        <v>28486</v>
      </c>
      <c r="I5467" s="13">
        <v>0.11874999999999999</v>
      </c>
      <c r="J5467" s="13">
        <v>0.93208333333333304</v>
      </c>
      <c r="K5467" s="14">
        <v>1.03568577387311</v>
      </c>
      <c r="L5467" s="15">
        <v>2.8146202072659898E-3</v>
      </c>
      <c r="M5467" s="15">
        <v>1.4328938277244801E-3</v>
      </c>
      <c r="N5467" s="16">
        <v>0.52680000000000005</v>
      </c>
      <c r="O5467" s="16">
        <v>0.53120000000000001</v>
      </c>
      <c r="P5467" s="16">
        <v>0.45419999999999999</v>
      </c>
      <c r="Q5467" s="16">
        <v>0.74399999999999999</v>
      </c>
      <c r="R5467" s="17">
        <v>6.9970864149699404E-4</v>
      </c>
      <c r="S5467" s="17">
        <v>6.5326999104130799E-4</v>
      </c>
      <c r="T5467" s="17">
        <v>3.7310474015725798E-3</v>
      </c>
    </row>
    <row r="5468" spans="1:20">
      <c r="A5468" s="10" t="s">
        <v>28487</v>
      </c>
      <c r="B5468" s="11" t="s">
        <v>28488</v>
      </c>
      <c r="C5468" s="11" t="s">
        <v>28489</v>
      </c>
      <c r="D5468" s="11" t="s">
        <v>28490</v>
      </c>
      <c r="E5468" s="11">
        <v>428.31378913700001</v>
      </c>
      <c r="F5468" s="12">
        <v>428.61</v>
      </c>
      <c r="G5468" s="11" t="s">
        <v>28491</v>
      </c>
      <c r="H5468" s="11" t="s">
        <v>28492</v>
      </c>
      <c r="I5468" s="13">
        <v>0.242916666666667</v>
      </c>
      <c r="J5468" s="13">
        <v>1.2283333333333299</v>
      </c>
      <c r="K5468" s="14">
        <v>20.279962360497901</v>
      </c>
      <c r="L5468" s="15">
        <v>2.8177664322869998E-3</v>
      </c>
      <c r="M5468" s="15">
        <v>1.4375231421919199E-3</v>
      </c>
      <c r="N5468" s="16">
        <v>0.85840000000000005</v>
      </c>
      <c r="O5468" s="16">
        <v>0.49259999999999998</v>
      </c>
      <c r="P5468" s="16">
        <v>0.43280000000000002</v>
      </c>
      <c r="Q5468" s="16">
        <v>0.69199999999999995</v>
      </c>
      <c r="R5468" s="17">
        <v>2.5623337773428199E-3</v>
      </c>
      <c r="S5468" s="17">
        <v>6.2691318386909399E-4</v>
      </c>
      <c r="T5468" s="17">
        <v>5.7703015606915802E-3</v>
      </c>
    </row>
    <row r="5469" spans="1:20">
      <c r="A5469" s="10" t="s">
        <v>28493</v>
      </c>
      <c r="B5469" s="11" t="s">
        <v>28494</v>
      </c>
      <c r="C5469" s="11" t="s">
        <v>28495</v>
      </c>
      <c r="D5469" s="11" t="s">
        <v>20209</v>
      </c>
      <c r="E5469" s="11">
        <v>206.16706532800001</v>
      </c>
      <c r="F5469" s="12">
        <v>206.32900000000001</v>
      </c>
      <c r="G5469" s="11" t="s">
        <v>28496</v>
      </c>
      <c r="H5469" s="11" t="s">
        <v>28496</v>
      </c>
      <c r="I5469" s="13">
        <v>0.20833333333333301</v>
      </c>
      <c r="J5469" s="13">
        <v>0.93208333333333304</v>
      </c>
      <c r="K5469" s="14">
        <v>20.3</v>
      </c>
      <c r="L5469" s="15">
        <v>2.82387342663022E-3</v>
      </c>
      <c r="M5469" s="15">
        <v>1.4384812874515299E-3</v>
      </c>
      <c r="N5469" s="16">
        <v>0.59860000000000002</v>
      </c>
      <c r="O5469" s="16">
        <v>0.69379999999999997</v>
      </c>
      <c r="P5469" s="16">
        <v>0.34239999999999998</v>
      </c>
      <c r="Q5469" s="16">
        <v>0.78259999999999996</v>
      </c>
      <c r="R5469" s="17">
        <v>6.7271304373018895E-5</v>
      </c>
      <c r="S5469" s="17">
        <v>1.42521859299257E-5</v>
      </c>
      <c r="T5469" s="17">
        <v>7.3306162205348294E-5</v>
      </c>
    </row>
    <row r="5470" spans="1:20">
      <c r="A5470" s="10" t="s">
        <v>28497</v>
      </c>
      <c r="B5470" s="11" t="s">
        <v>28498</v>
      </c>
      <c r="C5470" s="11" t="s">
        <v>28499</v>
      </c>
      <c r="D5470" s="11" t="s">
        <v>28500</v>
      </c>
      <c r="E5470" s="11">
        <v>198.0478986</v>
      </c>
      <c r="F5470" s="12">
        <v>198.72</v>
      </c>
      <c r="G5470" s="11" t="s">
        <v>28501</v>
      </c>
      <c r="H5470" s="11" t="s">
        <v>28501</v>
      </c>
      <c r="I5470" s="13">
        <v>0.14083333333333301</v>
      </c>
      <c r="J5470" s="13">
        <v>1664562.6295833299</v>
      </c>
      <c r="K5470" s="14">
        <v>16.2</v>
      </c>
      <c r="L5470" s="15">
        <v>2.8441676008162699E-3</v>
      </c>
      <c r="M5470" s="15">
        <v>1.44787175589036E-3</v>
      </c>
      <c r="N5470" s="16">
        <v>0.24879999999999999</v>
      </c>
      <c r="O5470" s="16">
        <v>0.65459999999999996</v>
      </c>
      <c r="P5470" s="16">
        <v>0.60860000000000003</v>
      </c>
      <c r="Q5470" s="16">
        <v>0.48180000000000001</v>
      </c>
      <c r="R5470" s="17">
        <v>2.9407019782909301E-4</v>
      </c>
      <c r="S5470" s="17">
        <v>5.0778476146491403E-5</v>
      </c>
      <c r="T5470" s="17">
        <v>9.2875042143245002E-4</v>
      </c>
    </row>
    <row r="5471" spans="1:20">
      <c r="A5471" s="10" t="s">
        <v>28502</v>
      </c>
      <c r="B5471" s="11" t="s">
        <v>28503</v>
      </c>
      <c r="C5471" s="11" t="s">
        <v>28504</v>
      </c>
      <c r="D5471" s="11" t="s">
        <v>26588</v>
      </c>
      <c r="E5471" s="11">
        <v>214.099379691</v>
      </c>
      <c r="F5471" s="12">
        <v>214.26400000000001</v>
      </c>
      <c r="G5471" s="11" t="s">
        <v>28505</v>
      </c>
      <c r="H5471" s="11" t="s">
        <v>28505</v>
      </c>
      <c r="I5471" s="13">
        <v>0.26166666666666699</v>
      </c>
      <c r="J5471" s="13">
        <v>0.93208333333333304</v>
      </c>
      <c r="K5471" s="14">
        <v>18.399999999999999</v>
      </c>
      <c r="L5471" s="15">
        <v>2.8451980007690699E-3</v>
      </c>
      <c r="M5471" s="15">
        <v>1.4490115937361399E-3</v>
      </c>
      <c r="N5471" s="16">
        <v>0.67200000000000004</v>
      </c>
      <c r="O5471" s="16">
        <v>0.48139999999999999</v>
      </c>
      <c r="P5471" s="16">
        <v>0.35680000000000001</v>
      </c>
      <c r="Q5471" s="16">
        <v>0.53520000000000001</v>
      </c>
      <c r="R5471" s="17">
        <v>5.1089965955041395E-4</v>
      </c>
      <c r="S5471" s="17">
        <v>4.4586505228071501E-4</v>
      </c>
      <c r="T5471" s="17">
        <v>3.7698561947274202E-3</v>
      </c>
    </row>
    <row r="5472" spans="1:20">
      <c r="A5472" s="10" t="s">
        <v>28506</v>
      </c>
      <c r="B5472" s="11" t="s">
        <v>28507</v>
      </c>
      <c r="C5472" s="11" t="s">
        <v>28508</v>
      </c>
      <c r="D5472" s="11" t="s">
        <v>28509</v>
      </c>
      <c r="E5472" s="11">
        <v>183.02983549999999</v>
      </c>
      <c r="F5472" s="12">
        <v>183.59</v>
      </c>
      <c r="G5472" s="11" t="s">
        <v>28510</v>
      </c>
      <c r="H5472" s="11" t="s">
        <v>27582</v>
      </c>
      <c r="I5472" s="13">
        <v>0.02</v>
      </c>
      <c r="J5472" s="13">
        <v>1.2283333333333299</v>
      </c>
      <c r="K5472" s="14">
        <v>0.73638930000000002</v>
      </c>
      <c r="L5472" s="15">
        <v>2.85041015975647E-3</v>
      </c>
      <c r="M5472" s="15">
        <v>1.45143239563787E-3</v>
      </c>
      <c r="N5472" s="16">
        <v>0.61980000000000002</v>
      </c>
      <c r="O5472" s="16">
        <v>0.48680000000000001</v>
      </c>
      <c r="P5472" s="16">
        <v>0.57899999999999996</v>
      </c>
      <c r="Q5472" s="16">
        <v>0.25940000000000002</v>
      </c>
      <c r="R5472" s="17">
        <v>8.0340836828460496E-5</v>
      </c>
      <c r="S5472" s="17">
        <v>1.4148713629022101E-5</v>
      </c>
      <c r="T5472" s="17">
        <v>2.2501513741774199E-4</v>
      </c>
    </row>
    <row r="5473" spans="1:20">
      <c r="A5473" s="10" t="s">
        <v>28511</v>
      </c>
      <c r="B5473" s="11" t="s">
        <v>28512</v>
      </c>
      <c r="C5473" s="11" t="s">
        <v>28513</v>
      </c>
      <c r="D5473" s="11" t="s">
        <v>28514</v>
      </c>
      <c r="E5473" s="11">
        <v>57.057849228999999</v>
      </c>
      <c r="F5473" s="12">
        <v>57.095999999999997</v>
      </c>
      <c r="G5473" s="11" t="s">
        <v>28515</v>
      </c>
      <c r="H5473" s="11" t="s">
        <v>28515</v>
      </c>
      <c r="I5473" s="13">
        <v>0.13166666666666699</v>
      </c>
      <c r="J5473" s="13">
        <v>0.93208333333333304</v>
      </c>
      <c r="K5473" s="14">
        <v>1.18</v>
      </c>
      <c r="L5473" s="15">
        <v>2.8533883200307902E-3</v>
      </c>
      <c r="M5473" s="15">
        <v>1.4519149961531501E-3</v>
      </c>
      <c r="N5473" s="16">
        <v>0.80400000000000005</v>
      </c>
      <c r="O5473" s="16">
        <v>0.44140000000000001</v>
      </c>
      <c r="P5473" s="16">
        <v>0.3866</v>
      </c>
      <c r="Q5473" s="16">
        <v>0.86980000000000002</v>
      </c>
      <c r="R5473" s="17">
        <v>4.6701258549052498E-4</v>
      </c>
      <c r="S5473" s="17">
        <v>4.0574537529199599E-4</v>
      </c>
      <c r="T5473" s="17">
        <v>2.7993903853890498E-3</v>
      </c>
    </row>
    <row r="5474" spans="1:20">
      <c r="A5474" s="10" t="s">
        <v>28516</v>
      </c>
      <c r="B5474" s="11" t="s">
        <v>28517</v>
      </c>
      <c r="C5474" s="11" t="s">
        <v>28518</v>
      </c>
      <c r="D5474" s="11" t="s">
        <v>28519</v>
      </c>
      <c r="E5474" s="11">
        <v>216.03981395400001</v>
      </c>
      <c r="F5474" s="12">
        <v>216.15899999999999</v>
      </c>
      <c r="G5474" s="11" t="s">
        <v>28520</v>
      </c>
      <c r="H5474" s="11" t="s">
        <v>28520</v>
      </c>
      <c r="I5474" s="13">
        <v>8.91666666666667E-2</v>
      </c>
      <c r="J5474" s="13">
        <v>0.93208333333333304</v>
      </c>
      <c r="K5474" s="14">
        <v>9.9509956240000008</v>
      </c>
      <c r="L5474" s="15">
        <v>2.8551838331424399E-3</v>
      </c>
      <c r="M5474" s="15">
        <v>1.45041892961506E-3</v>
      </c>
      <c r="N5474" s="16">
        <v>0.24579999999999999</v>
      </c>
      <c r="O5474" s="16">
        <v>0.5796</v>
      </c>
      <c r="P5474" s="16">
        <v>0.45639999999999997</v>
      </c>
      <c r="Q5474" s="16">
        <v>0.72399999999999998</v>
      </c>
      <c r="R5474" s="17">
        <v>8.9756196877190098E-4</v>
      </c>
      <c r="S5474" s="17">
        <v>8.7782512692468901E-4</v>
      </c>
      <c r="T5474" s="17">
        <v>9.7739630445263497E-3</v>
      </c>
    </row>
    <row r="5475" spans="1:20">
      <c r="A5475" s="10" t="s">
        <v>28521</v>
      </c>
      <c r="B5475" s="11" t="s">
        <v>28522</v>
      </c>
      <c r="C5475" s="11" t="s">
        <v>28523</v>
      </c>
      <c r="D5475" s="11" t="s">
        <v>28524</v>
      </c>
      <c r="E5475" s="11">
        <v>218.02239266999999</v>
      </c>
      <c r="F5475" s="12">
        <v>218.33</v>
      </c>
      <c r="G5475" s="11" t="s">
        <v>28525</v>
      </c>
      <c r="H5475" s="11" t="s">
        <v>28525</v>
      </c>
      <c r="I5475" s="13">
        <v>0.62583333333333302</v>
      </c>
      <c r="J5475" s="13">
        <v>0.93208333333333304</v>
      </c>
      <c r="K5475" s="14">
        <v>20.257148659999999</v>
      </c>
      <c r="L5475" s="15">
        <v>2.8637779155309402E-3</v>
      </c>
      <c r="M5475" s="15">
        <v>1.4570592466792401E-3</v>
      </c>
      <c r="N5475" s="16">
        <v>0.66180000000000005</v>
      </c>
      <c r="O5475" s="16">
        <v>0.65480000000000005</v>
      </c>
      <c r="P5475" s="16">
        <v>0.39579999999999999</v>
      </c>
      <c r="Q5475" s="16">
        <v>0.74219999999999997</v>
      </c>
      <c r="R5475" s="17">
        <v>1.1442407332493999E-3</v>
      </c>
      <c r="S5475" s="17">
        <v>4.3496288590927899E-4</v>
      </c>
      <c r="T5475" s="17">
        <v>1.5361267213145E-3</v>
      </c>
    </row>
    <row r="5476" spans="1:20">
      <c r="A5476" s="10" t="s">
        <v>28526</v>
      </c>
      <c r="B5476" s="11" t="s">
        <v>28527</v>
      </c>
      <c r="C5476" s="11" t="s">
        <v>28528</v>
      </c>
      <c r="D5476" s="11" t="s">
        <v>21466</v>
      </c>
      <c r="E5476" s="11">
        <v>213.07897859799999</v>
      </c>
      <c r="F5476" s="12">
        <v>213.23599999999999</v>
      </c>
      <c r="G5476" s="11" t="s">
        <v>28529</v>
      </c>
      <c r="H5476" s="11" t="s">
        <v>28529</v>
      </c>
      <c r="I5476" s="13">
        <v>9.1249999999999998E-2</v>
      </c>
      <c r="J5476" s="13">
        <v>1.2283333333333299</v>
      </c>
      <c r="K5476" s="14">
        <v>12.025076609999999</v>
      </c>
      <c r="L5476" s="15">
        <v>2.8683287984739899E-3</v>
      </c>
      <c r="M5476" s="15">
        <v>1.4611837432387199E-3</v>
      </c>
      <c r="N5476" s="16">
        <v>0.33339999999999997</v>
      </c>
      <c r="O5476" s="16">
        <v>0.58579999999999999</v>
      </c>
      <c r="P5476" s="16">
        <v>0.38340000000000002</v>
      </c>
      <c r="Q5476" s="16">
        <v>0.4874</v>
      </c>
      <c r="R5476" s="17">
        <v>1.39090457238428E-3</v>
      </c>
      <c r="S5476" s="17">
        <v>2.7105919706594698E-4</v>
      </c>
      <c r="T5476" s="17">
        <v>1.5206572972768101E-3</v>
      </c>
    </row>
    <row r="5477" spans="1:20">
      <c r="A5477" s="10" t="s">
        <v>28530</v>
      </c>
      <c r="B5477" s="11" t="s">
        <v>28531</v>
      </c>
      <c r="C5477" s="11" t="s">
        <v>28532</v>
      </c>
      <c r="D5477" s="11" t="s">
        <v>28533</v>
      </c>
      <c r="E5477" s="11">
        <v>247.97881378</v>
      </c>
      <c r="F5477" s="12">
        <v>248.38</v>
      </c>
      <c r="G5477" s="11" t="s">
        <v>28534</v>
      </c>
      <c r="H5477" s="11" t="s">
        <v>28534</v>
      </c>
      <c r="I5477" s="13">
        <v>0.32</v>
      </c>
      <c r="J5477" s="13">
        <v>5.5904166666666697</v>
      </c>
      <c r="K5477" s="14">
        <v>19.886573340000002</v>
      </c>
      <c r="L5477" s="15">
        <v>2.8706231586043398E-3</v>
      </c>
      <c r="M5477" s="15">
        <v>1.46176125857559E-3</v>
      </c>
      <c r="N5477" s="16">
        <v>0.52539999999999998</v>
      </c>
      <c r="O5477" s="16">
        <v>0.67379999999999995</v>
      </c>
      <c r="P5477" s="16">
        <v>0.34699999999999998</v>
      </c>
      <c r="Q5477" s="16">
        <v>0.80620000000000003</v>
      </c>
      <c r="R5477" s="17">
        <v>6.6697583906602598E-3</v>
      </c>
      <c r="S5477" s="17">
        <v>2.0928371327113798E-3</v>
      </c>
      <c r="T5477" s="17">
        <v>1.4916330950176601E-2</v>
      </c>
    </row>
    <row r="5478" spans="1:20">
      <c r="A5478" s="10" t="s">
        <v>28535</v>
      </c>
      <c r="B5478" s="11" t="s">
        <v>28536</v>
      </c>
      <c r="C5478" s="11" t="s">
        <v>28537</v>
      </c>
      <c r="D5478" s="11" t="s">
        <v>20193</v>
      </c>
      <c r="E5478" s="11">
        <v>182.032756681</v>
      </c>
      <c r="F5478" s="12">
        <v>182.13499999999999</v>
      </c>
      <c r="G5478" s="11" t="s">
        <v>28538</v>
      </c>
      <c r="H5478" s="11" t="s">
        <v>28538</v>
      </c>
      <c r="I5478" s="13">
        <v>0.59</v>
      </c>
      <c r="J5478" s="13">
        <v>5.5904166666666697</v>
      </c>
      <c r="K5478" s="14">
        <v>16.2</v>
      </c>
      <c r="L5478" s="15">
        <v>2.8717372507356801E-3</v>
      </c>
      <c r="M5478" s="15">
        <v>1.4611697771553999E-3</v>
      </c>
      <c r="N5478" s="16">
        <v>0.1038</v>
      </c>
      <c r="O5478" s="16">
        <v>0.59460000000000002</v>
      </c>
      <c r="P5478" s="16">
        <v>0.29360000000000003</v>
      </c>
      <c r="Q5478" s="16">
        <v>0.92179999999999995</v>
      </c>
      <c r="R5478" s="17">
        <v>9.7792970479541603E-4</v>
      </c>
      <c r="S5478" s="17">
        <v>7.1562236542414804E-4</v>
      </c>
      <c r="T5478" s="17">
        <v>4.6351433215781803E-3</v>
      </c>
    </row>
    <row r="5479" spans="1:20">
      <c r="A5479" s="10" t="s">
        <v>28539</v>
      </c>
      <c r="B5479" s="11" t="s">
        <v>28540</v>
      </c>
      <c r="C5479" s="11" t="s">
        <v>28541</v>
      </c>
      <c r="D5479" s="11" t="s">
        <v>28542</v>
      </c>
      <c r="E5479" s="11">
        <v>270.07205440299998</v>
      </c>
      <c r="F5479" s="12">
        <v>270.15899999999999</v>
      </c>
      <c r="G5479" s="11" t="s">
        <v>28543</v>
      </c>
      <c r="H5479" s="11" t="s">
        <v>27116</v>
      </c>
      <c r="I5479" s="13">
        <v>0.20041666666666699</v>
      </c>
      <c r="J5479" s="13">
        <v>1664562.6295833299</v>
      </c>
      <c r="K5479" s="14">
        <v>1.22</v>
      </c>
      <c r="L5479" s="15">
        <v>2.87883407025877E-3</v>
      </c>
      <c r="M5479" s="15">
        <v>1.46539468138241E-3</v>
      </c>
      <c r="N5479" s="16">
        <v>0.4158</v>
      </c>
      <c r="O5479" s="16">
        <v>0.64419999999999999</v>
      </c>
      <c r="P5479" s="16">
        <v>0.2402</v>
      </c>
      <c r="Q5479" s="16">
        <v>0.80120000000000002</v>
      </c>
      <c r="R5479" s="17">
        <v>2.8855258276872298E-3</v>
      </c>
      <c r="S5479" s="17">
        <v>6.80803940414315E-4</v>
      </c>
      <c r="T5479" s="17">
        <v>8.2140959325362993E-3</v>
      </c>
    </row>
    <row r="5480" spans="1:20">
      <c r="A5480" s="10" t="s">
        <v>28544</v>
      </c>
      <c r="B5480" s="11" t="s">
        <v>28545</v>
      </c>
      <c r="C5480" s="11" t="s">
        <v>28546</v>
      </c>
      <c r="D5480" s="11" t="s">
        <v>28547</v>
      </c>
      <c r="E5480" s="11">
        <v>121.973113</v>
      </c>
      <c r="F5480" s="12">
        <v>122.99299999999999</v>
      </c>
      <c r="G5480" s="11" t="s">
        <v>28548</v>
      </c>
      <c r="H5480" s="11" t="s">
        <v>28548</v>
      </c>
      <c r="I5480" s="13">
        <v>0.35625000000000001</v>
      </c>
      <c r="J5480" s="13">
        <v>0.93208333333333304</v>
      </c>
      <c r="K5480" s="14">
        <v>15.353771908483299</v>
      </c>
      <c r="L5480" s="15">
        <v>2.8811925047589602E-3</v>
      </c>
      <c r="M5480" s="15">
        <v>1.4684814266171301E-3</v>
      </c>
      <c r="N5480" s="16">
        <v>0.24340000000000001</v>
      </c>
      <c r="O5480" s="16">
        <v>0.78120000000000001</v>
      </c>
      <c r="P5480" s="16">
        <v>0.16900000000000001</v>
      </c>
      <c r="Q5480" s="16">
        <v>0.95540000000000003</v>
      </c>
      <c r="R5480" s="17">
        <v>1.9843694415416701E-3</v>
      </c>
      <c r="S5480" s="17">
        <v>5.2998251384944197E-4</v>
      </c>
      <c r="T5480" s="17">
        <v>4.1128383709785202E-3</v>
      </c>
    </row>
    <row r="5481" spans="1:20">
      <c r="A5481" s="10" t="s">
        <v>28549</v>
      </c>
      <c r="B5481" s="11" t="s">
        <v>28550</v>
      </c>
      <c r="C5481" s="11" t="s">
        <v>28551</v>
      </c>
      <c r="D5481" s="11" t="s">
        <v>24687</v>
      </c>
      <c r="E5481" s="11">
        <v>118.099379691</v>
      </c>
      <c r="F5481" s="12">
        <v>118.176</v>
      </c>
      <c r="G5481" s="11" t="s">
        <v>28552</v>
      </c>
      <c r="H5481" s="11" t="s">
        <v>28552</v>
      </c>
      <c r="I5481" s="13">
        <v>7.7916666666666703E-2</v>
      </c>
      <c r="J5481" s="13">
        <v>5.5904166666666697</v>
      </c>
      <c r="K5481" s="14">
        <v>0.86149882600000005</v>
      </c>
      <c r="L5481" s="15">
        <v>2.88547555539079E-3</v>
      </c>
      <c r="M5481" s="15">
        <v>1.47199304494712E-3</v>
      </c>
      <c r="N5481" s="16">
        <v>0.877</v>
      </c>
      <c r="O5481" s="16">
        <v>0.67700000000000005</v>
      </c>
      <c r="P5481" s="16">
        <v>0.30159999999999998</v>
      </c>
      <c r="Q5481" s="16">
        <v>0.90239999999999998</v>
      </c>
      <c r="R5481" s="17">
        <v>2.4246041040070099E-3</v>
      </c>
      <c r="S5481" s="17">
        <v>8.9428068880158999E-4</v>
      </c>
      <c r="T5481" s="17">
        <v>5.1146121425306099E-3</v>
      </c>
    </row>
    <row r="5482" spans="1:20">
      <c r="A5482" s="10" t="s">
        <v>28553</v>
      </c>
      <c r="B5482" s="11" t="s">
        <v>28554</v>
      </c>
      <c r="C5482" s="11" t="s">
        <v>28555</v>
      </c>
      <c r="D5482" s="11" t="s">
        <v>28556</v>
      </c>
      <c r="E5482" s="11">
        <v>124.028931148</v>
      </c>
      <c r="F5482" s="12">
        <v>124.07599999999999</v>
      </c>
      <c r="G5482" s="11" t="s">
        <v>28557</v>
      </c>
      <c r="H5482" s="11" t="s">
        <v>28557</v>
      </c>
      <c r="I5482" s="13">
        <v>0.112916666666667</v>
      </c>
      <c r="J5482" s="13">
        <v>1664562.6295833299</v>
      </c>
      <c r="K5482" s="14">
        <v>1.743827502</v>
      </c>
      <c r="L5482" s="15">
        <v>2.8908816604692302E-3</v>
      </c>
      <c r="M5482" s="15">
        <v>1.46667609839592E-3</v>
      </c>
      <c r="N5482" s="16">
        <v>0.48420000000000002</v>
      </c>
      <c r="O5482" s="16">
        <v>0.61760000000000004</v>
      </c>
      <c r="P5482" s="16">
        <v>0.41160000000000002</v>
      </c>
      <c r="Q5482" s="16">
        <v>0.8014</v>
      </c>
      <c r="R5482" s="17">
        <v>1.97584581608084E-3</v>
      </c>
      <c r="S5482" s="17">
        <v>4.7173072817520098E-4</v>
      </c>
      <c r="T5482" s="17">
        <v>2.7878085364972799E-3</v>
      </c>
    </row>
    <row r="5483" spans="1:20">
      <c r="A5483" s="10" t="s">
        <v>28558</v>
      </c>
      <c r="B5483" s="11" t="s">
        <v>28559</v>
      </c>
      <c r="C5483" s="11" t="s">
        <v>28560</v>
      </c>
      <c r="D5483" s="11" t="s">
        <v>26770</v>
      </c>
      <c r="E5483" s="11">
        <v>161.9639201</v>
      </c>
      <c r="F5483" s="12">
        <v>163</v>
      </c>
      <c r="G5483" s="11" t="s">
        <v>28561</v>
      </c>
      <c r="H5483" s="11" t="s">
        <v>28561</v>
      </c>
      <c r="I5483" s="13">
        <v>2.0637500000000002</v>
      </c>
      <c r="J5483" s="13">
        <v>0.93208333333333304</v>
      </c>
      <c r="K5483" s="14">
        <v>18.55320043</v>
      </c>
      <c r="L5483" s="15">
        <v>2.8925951411184802E-3</v>
      </c>
      <c r="M5483" s="15">
        <v>1.47207897186127E-3</v>
      </c>
      <c r="N5483" s="16">
        <v>0.2908</v>
      </c>
      <c r="O5483" s="16">
        <v>0.44359999999999999</v>
      </c>
      <c r="P5483" s="16">
        <v>0.67900000000000005</v>
      </c>
      <c r="Q5483" s="16">
        <v>0.56820000000000004</v>
      </c>
      <c r="R5483" s="17">
        <v>4.2549086161625099E-3</v>
      </c>
      <c r="S5483" s="17">
        <v>1.3351467894431701E-3</v>
      </c>
      <c r="T5483" s="17">
        <v>7.5999425519225504E-3</v>
      </c>
    </row>
    <row r="5484" spans="1:20">
      <c r="A5484" s="10" t="s">
        <v>28562</v>
      </c>
      <c r="B5484" s="11" t="s">
        <v>28563</v>
      </c>
      <c r="C5484" s="11" t="s">
        <v>28564</v>
      </c>
      <c r="D5484" s="11" t="s">
        <v>17172</v>
      </c>
      <c r="E5484" s="11">
        <v>162.11569845899999</v>
      </c>
      <c r="F5484" s="12">
        <v>162.23599999999999</v>
      </c>
      <c r="G5484" s="11" t="s">
        <v>28565</v>
      </c>
      <c r="H5484" s="11" t="s">
        <v>28565</v>
      </c>
      <c r="I5484" s="13">
        <v>0.483333333333333</v>
      </c>
      <c r="J5484" s="13">
        <v>5.5904166666666697</v>
      </c>
      <c r="K5484" s="14">
        <v>2.70456406350347</v>
      </c>
      <c r="L5484" s="15">
        <v>2.8927756554863199E-3</v>
      </c>
      <c r="M5484" s="15">
        <v>1.46812016020633E-3</v>
      </c>
      <c r="N5484" s="16">
        <v>0.39179999999999998</v>
      </c>
      <c r="O5484" s="16">
        <v>0.72119999999999995</v>
      </c>
      <c r="P5484" s="16">
        <v>0.79500000000000004</v>
      </c>
      <c r="Q5484" s="16">
        <v>0.24840000000000001</v>
      </c>
      <c r="R5484" s="17">
        <v>5.9606946957966997E-3</v>
      </c>
      <c r="S5484" s="17">
        <v>7.5561037547541799E-4</v>
      </c>
      <c r="T5484" s="17">
        <v>1.13993276307153E-2</v>
      </c>
    </row>
    <row r="5485" spans="1:20">
      <c r="A5485" s="10" t="s">
        <v>28566</v>
      </c>
      <c r="B5485" s="11" t="s">
        <v>28567</v>
      </c>
      <c r="C5485" s="11" t="s">
        <v>28568</v>
      </c>
      <c r="D5485" s="11" t="s">
        <v>28569</v>
      </c>
      <c r="E5485" s="11">
        <v>166.11061307899999</v>
      </c>
      <c r="F5485" s="12">
        <v>166.22399999999999</v>
      </c>
      <c r="G5485" s="11" t="s">
        <v>28570</v>
      </c>
      <c r="H5485" s="11" t="s">
        <v>28570</v>
      </c>
      <c r="I5485" s="13">
        <v>1.0416666666666701E-2</v>
      </c>
      <c r="J5485" s="13">
        <v>1.2283333333333299</v>
      </c>
      <c r="K5485" s="14">
        <v>12.605125907199699</v>
      </c>
      <c r="L5485" s="15">
        <v>2.8933120551387398E-3</v>
      </c>
      <c r="M5485" s="15">
        <v>1.4721178321879099E-3</v>
      </c>
      <c r="N5485" s="16">
        <v>0.53439999999999999</v>
      </c>
      <c r="O5485" s="16">
        <v>0.83360000000000001</v>
      </c>
      <c r="P5485" s="16">
        <v>0.40500000000000003</v>
      </c>
      <c r="Q5485" s="16">
        <v>0.74339999999999995</v>
      </c>
      <c r="R5485" s="17">
        <v>1.91545773653631E-3</v>
      </c>
      <c r="S5485" s="17">
        <v>4.2806145708207697E-4</v>
      </c>
      <c r="T5485" s="17">
        <v>4.4846989039043599E-3</v>
      </c>
    </row>
    <row r="5486" spans="1:20">
      <c r="A5486" s="10" t="s">
        <v>28571</v>
      </c>
      <c r="B5486" s="11" t="s">
        <v>28572</v>
      </c>
      <c r="C5486" s="11" t="s">
        <v>28573</v>
      </c>
      <c r="D5486" s="11" t="s">
        <v>20925</v>
      </c>
      <c r="E5486" s="11">
        <v>162.02854067800001</v>
      </c>
      <c r="F5486" s="12">
        <v>162.27000000000001</v>
      </c>
      <c r="G5486" s="11" t="s">
        <v>28574</v>
      </c>
      <c r="H5486" s="11" t="s">
        <v>28574</v>
      </c>
      <c r="I5486" s="13">
        <v>0.51166666666666705</v>
      </c>
      <c r="J5486" s="13">
        <v>0.93208333333333304</v>
      </c>
      <c r="K5486" s="14">
        <v>0.95906384910825004</v>
      </c>
      <c r="L5486" s="15">
        <v>2.8968963001281098E-3</v>
      </c>
      <c r="M5486" s="15">
        <v>1.4721650031404099E-3</v>
      </c>
      <c r="N5486" s="16">
        <v>0.73260000000000003</v>
      </c>
      <c r="O5486" s="16">
        <v>0.42059999999999997</v>
      </c>
      <c r="P5486" s="16">
        <v>0.80979999999999996</v>
      </c>
      <c r="Q5486" s="16">
        <v>0.24060000000000001</v>
      </c>
      <c r="R5486" s="17">
        <v>1.56273629185521E-3</v>
      </c>
      <c r="S5486" s="17">
        <v>6.9292975505747499E-4</v>
      </c>
      <c r="T5486" s="17">
        <v>2.1550248856759698E-3</v>
      </c>
    </row>
    <row r="5487" spans="1:20">
      <c r="A5487" s="10" t="s">
        <v>28575</v>
      </c>
      <c r="B5487" s="11" t="s">
        <v>28576</v>
      </c>
      <c r="C5487" s="11" t="s">
        <v>28577</v>
      </c>
      <c r="D5487" s="11" t="s">
        <v>28578</v>
      </c>
      <c r="E5487" s="11">
        <v>159.17354768800001</v>
      </c>
      <c r="F5487" s="12">
        <v>159.27699999999999</v>
      </c>
      <c r="G5487" s="11" t="s">
        <v>28579</v>
      </c>
      <c r="H5487" s="11" t="s">
        <v>28579</v>
      </c>
      <c r="I5487" s="13">
        <v>0.149166666666667</v>
      </c>
      <c r="J5487" s="13">
        <v>0.93208333333333304</v>
      </c>
      <c r="K5487" s="14">
        <v>0.75313626064325001</v>
      </c>
      <c r="L5487" s="15">
        <v>2.8994197577202701E-3</v>
      </c>
      <c r="M5487" s="15">
        <v>1.4737662078753201E-3</v>
      </c>
      <c r="N5487" s="16">
        <v>0.34320000000000001</v>
      </c>
      <c r="O5487" s="16">
        <v>0.60919999999999996</v>
      </c>
      <c r="P5487" s="16">
        <v>0.2402</v>
      </c>
      <c r="Q5487" s="16">
        <v>0.872</v>
      </c>
      <c r="R5487" s="17">
        <v>3.6985489756258599E-3</v>
      </c>
      <c r="S5487" s="17">
        <v>1.6087217811800499E-3</v>
      </c>
      <c r="T5487" s="17">
        <v>9.7724054164298607E-3</v>
      </c>
    </row>
    <row r="5488" spans="1:20">
      <c r="A5488" s="10" t="s">
        <v>28580</v>
      </c>
      <c r="B5488" s="11" t="s">
        <v>28581</v>
      </c>
      <c r="C5488" s="11" t="s">
        <v>28582</v>
      </c>
      <c r="D5488" s="11" t="s">
        <v>28583</v>
      </c>
      <c r="E5488" s="11">
        <v>318.19221399999998</v>
      </c>
      <c r="F5488" s="12">
        <v>319.37099999999998</v>
      </c>
      <c r="G5488" s="11" t="s">
        <v>28584</v>
      </c>
      <c r="H5488" s="11" t="s">
        <v>28584</v>
      </c>
      <c r="I5488" s="13">
        <v>0.35625000000000001</v>
      </c>
      <c r="J5488" s="13">
        <v>0.93208333333333304</v>
      </c>
      <c r="K5488" s="14">
        <v>20.285152377796599</v>
      </c>
      <c r="L5488" s="15">
        <v>2.9014113110252199E-3</v>
      </c>
      <c r="M5488" s="15">
        <v>1.4784758874563299E-3</v>
      </c>
      <c r="N5488" s="16">
        <v>0.35439999999999999</v>
      </c>
      <c r="O5488" s="16">
        <v>0.75219999999999998</v>
      </c>
      <c r="P5488" s="16">
        <v>0.24360000000000001</v>
      </c>
      <c r="Q5488" s="16">
        <v>0.90659999999999996</v>
      </c>
      <c r="R5488" s="17">
        <v>2.55407827714108E-3</v>
      </c>
      <c r="S5488" s="17">
        <v>1.09126611136454E-3</v>
      </c>
      <c r="T5488" s="17">
        <v>3.9893194340173002E-3</v>
      </c>
    </row>
    <row r="5489" spans="1:20">
      <c r="A5489" s="10" t="s">
        <v>28585</v>
      </c>
      <c r="B5489" s="11" t="s">
        <v>28586</v>
      </c>
      <c r="C5489" s="11" t="s">
        <v>28587</v>
      </c>
      <c r="D5489" s="11" t="s">
        <v>28588</v>
      </c>
      <c r="E5489" s="11">
        <v>192.09170750000001</v>
      </c>
      <c r="F5489" s="12">
        <v>192.68</v>
      </c>
      <c r="G5489" s="11" t="s">
        <v>28589</v>
      </c>
      <c r="H5489" s="11" t="s">
        <v>28589</v>
      </c>
      <c r="I5489" s="13">
        <v>0.315</v>
      </c>
      <c r="J5489" s="13">
        <v>1.2283333333333299</v>
      </c>
      <c r="K5489" s="14">
        <v>20.254465688906102</v>
      </c>
      <c r="L5489" s="15">
        <v>2.9066451478631699E-3</v>
      </c>
      <c r="M5489" s="15">
        <v>1.4814201666000001E-3</v>
      </c>
      <c r="N5489" s="16">
        <v>0.43359999999999999</v>
      </c>
      <c r="O5489" s="16">
        <v>0.80740000000000001</v>
      </c>
      <c r="P5489" s="16">
        <v>0.20200000000000001</v>
      </c>
      <c r="Q5489" s="16">
        <v>0.94599999999999995</v>
      </c>
      <c r="R5489" s="17">
        <v>2.4548840598038199E-3</v>
      </c>
      <c r="S5489" s="17">
        <v>7.7906413518384003E-4</v>
      </c>
      <c r="T5489" s="17">
        <v>4.5197539800408103E-3</v>
      </c>
    </row>
    <row r="5490" spans="1:20">
      <c r="A5490" s="10" t="s">
        <v>28590</v>
      </c>
      <c r="B5490" s="11" t="s">
        <v>28591</v>
      </c>
      <c r="C5490" s="11" t="s">
        <v>28592</v>
      </c>
      <c r="D5490" s="11" t="s">
        <v>28593</v>
      </c>
      <c r="E5490" s="11">
        <v>88.070826921000005</v>
      </c>
      <c r="F5490" s="12">
        <v>88.224999999999994</v>
      </c>
      <c r="G5490" s="11" t="s">
        <v>28594</v>
      </c>
      <c r="H5490" s="11" t="s">
        <v>28594</v>
      </c>
      <c r="I5490" s="13">
        <v>0.12791666666666701</v>
      </c>
      <c r="J5490" s="13">
        <v>1664562.6295833299</v>
      </c>
      <c r="K5490" s="14">
        <v>20.100000000000001</v>
      </c>
      <c r="L5490" s="15">
        <v>2.9082049135221301E-3</v>
      </c>
      <c r="M5490" s="15">
        <v>1.47623298195636E-3</v>
      </c>
      <c r="N5490" s="16">
        <v>0.57899999999999996</v>
      </c>
      <c r="O5490" s="16">
        <v>0.69399999999999995</v>
      </c>
      <c r="P5490" s="16">
        <v>0.15040000000000001</v>
      </c>
      <c r="Q5490" s="16">
        <v>0.94620000000000004</v>
      </c>
      <c r="R5490" s="17">
        <v>1.1247563944952301E-3</v>
      </c>
      <c r="S5490" s="17">
        <v>9.6286098992716504E-4</v>
      </c>
      <c r="T5490" s="17">
        <v>5.4365676640605997E-3</v>
      </c>
    </row>
    <row r="5491" spans="1:20">
      <c r="A5491" s="10" t="s">
        <v>28595</v>
      </c>
      <c r="B5491" s="11" t="s">
        <v>28596</v>
      </c>
      <c r="C5491" s="11" t="s">
        <v>28597</v>
      </c>
      <c r="D5491" s="11" t="s">
        <v>23000</v>
      </c>
      <c r="E5491" s="11">
        <v>213.115364107</v>
      </c>
      <c r="F5491" s="12">
        <v>213.28</v>
      </c>
      <c r="G5491" s="11" t="s">
        <v>28598</v>
      </c>
      <c r="H5491" s="11" t="s">
        <v>28598</v>
      </c>
      <c r="I5491" s="13">
        <v>0.25291666666666701</v>
      </c>
      <c r="J5491" s="13">
        <v>0.93208333333333304</v>
      </c>
      <c r="K5491" s="14">
        <v>18.606993470512101</v>
      </c>
      <c r="L5491" s="15">
        <v>2.9115092428535702E-3</v>
      </c>
      <c r="M5491" s="15">
        <v>1.4851511529676499E-3</v>
      </c>
      <c r="N5491" s="16">
        <v>0.35560000000000003</v>
      </c>
      <c r="O5491" s="16">
        <v>0.49540000000000001</v>
      </c>
      <c r="P5491" s="16">
        <v>0.4708</v>
      </c>
      <c r="Q5491" s="16">
        <v>0.60340000000000005</v>
      </c>
      <c r="R5491" s="17">
        <v>3.7896759305305798E-3</v>
      </c>
      <c r="S5491" s="17">
        <v>1.1801189191154001E-3</v>
      </c>
      <c r="T5491" s="17">
        <v>4.6032512466191201E-3</v>
      </c>
    </row>
    <row r="5492" spans="1:20">
      <c r="A5492" s="10" t="s">
        <v>28599</v>
      </c>
      <c r="B5492" s="11" t="s">
        <v>28600</v>
      </c>
      <c r="C5492" s="11" t="s">
        <v>28601</v>
      </c>
      <c r="D5492" s="11" t="s">
        <v>28602</v>
      </c>
      <c r="E5492" s="11">
        <v>264.17254463299997</v>
      </c>
      <c r="F5492" s="12">
        <v>264.36500000000001</v>
      </c>
      <c r="G5492" s="11" t="s">
        <v>28603</v>
      </c>
      <c r="H5492" s="11" t="s">
        <v>28603</v>
      </c>
      <c r="I5492" s="13">
        <v>0.10375</v>
      </c>
      <c r="J5492" s="13">
        <v>0.93208333333333304</v>
      </c>
      <c r="K5492" s="14">
        <v>20.284815102132601</v>
      </c>
      <c r="L5492" s="15">
        <v>2.9246262889985998E-3</v>
      </c>
      <c r="M5492" s="15">
        <v>1.48909692655693E-3</v>
      </c>
      <c r="N5492" s="16">
        <v>0.56420000000000003</v>
      </c>
      <c r="O5492" s="16">
        <v>0.51580000000000004</v>
      </c>
      <c r="P5492" s="16">
        <v>0.63600000000000001</v>
      </c>
      <c r="Q5492" s="16">
        <v>0.5212</v>
      </c>
      <c r="R5492" s="17">
        <v>2.1946491429278799E-3</v>
      </c>
      <c r="S5492" s="17">
        <v>9.4305772362158103E-4</v>
      </c>
      <c r="T5492" s="17">
        <v>4.7069416050882704E-3</v>
      </c>
    </row>
    <row r="5493" spans="1:20">
      <c r="A5493" s="10" t="s">
        <v>28604</v>
      </c>
      <c r="B5493" s="11" t="s">
        <v>28605</v>
      </c>
      <c r="C5493" s="11" t="s">
        <v>28606</v>
      </c>
      <c r="D5493" s="11" t="s">
        <v>28607</v>
      </c>
      <c r="E5493" s="11">
        <v>210.20959884499999</v>
      </c>
      <c r="F5493" s="12">
        <v>210.36500000000001</v>
      </c>
      <c r="G5493" s="11" t="s">
        <v>28608</v>
      </c>
      <c r="H5493" s="11" t="s">
        <v>28608</v>
      </c>
      <c r="I5493" s="13">
        <v>7.7916666666666703E-2</v>
      </c>
      <c r="J5493" s="13">
        <v>5.5904166666666697</v>
      </c>
      <c r="K5493" s="14">
        <v>15.54572065</v>
      </c>
      <c r="L5493" s="15">
        <v>2.9247033561863498E-3</v>
      </c>
      <c r="M5493" s="15">
        <v>1.49185479522752E-3</v>
      </c>
      <c r="N5493" s="16">
        <v>0.78580000000000005</v>
      </c>
      <c r="O5493" s="16">
        <v>0.33479999999999999</v>
      </c>
      <c r="P5493" s="16">
        <v>0.27600000000000002</v>
      </c>
      <c r="Q5493" s="16">
        <v>0.82399999999999995</v>
      </c>
      <c r="R5493" s="17">
        <v>5.9824713269266399E-6</v>
      </c>
      <c r="S5493" s="17">
        <v>5.4438493675047303E-6</v>
      </c>
      <c r="T5493" s="17">
        <v>6.2227932872921898E-6</v>
      </c>
    </row>
    <row r="5494" spans="1:20">
      <c r="A5494" s="10" t="s">
        <v>28609</v>
      </c>
      <c r="B5494" s="11" t="s">
        <v>28610</v>
      </c>
      <c r="C5494" s="11" t="s">
        <v>28611</v>
      </c>
      <c r="D5494" s="11" t="s">
        <v>23223</v>
      </c>
      <c r="E5494" s="11">
        <v>200.02402180000001</v>
      </c>
      <c r="F5494" s="12">
        <v>200.62</v>
      </c>
      <c r="G5494" s="11" t="s">
        <v>25161</v>
      </c>
      <c r="H5494" s="11" t="s">
        <v>25161</v>
      </c>
      <c r="I5494" s="13">
        <v>0.27958333333333302</v>
      </c>
      <c r="J5494" s="13">
        <v>0.93208333333333304</v>
      </c>
      <c r="K5494" s="14">
        <v>17.3</v>
      </c>
      <c r="L5494" s="15">
        <v>2.9253639851817299E-3</v>
      </c>
      <c r="M5494" s="15">
        <v>1.4841272499917599E-3</v>
      </c>
      <c r="N5494" s="16">
        <v>0.38219999999999998</v>
      </c>
      <c r="O5494" s="16">
        <v>0.55859999999999999</v>
      </c>
      <c r="P5494" s="16">
        <v>0.97499999999999998</v>
      </c>
      <c r="Q5494" s="16">
        <v>6.2799999999999995E-2</v>
      </c>
      <c r="R5494" s="17">
        <v>2.5123770553204601E-3</v>
      </c>
      <c r="S5494" s="17">
        <v>6.6569402615744404E-4</v>
      </c>
      <c r="T5494" s="17">
        <v>4.3526763644819002E-3</v>
      </c>
    </row>
    <row r="5495" spans="1:20">
      <c r="A5495" s="10" t="s">
        <v>28612</v>
      </c>
      <c r="B5495" s="11" t="s">
        <v>28613</v>
      </c>
      <c r="C5495" s="11" t="s">
        <v>28614</v>
      </c>
      <c r="D5495" s="11" t="s">
        <v>28615</v>
      </c>
      <c r="E5495" s="11">
        <v>84.093900386399994</v>
      </c>
      <c r="F5495" s="12">
        <v>84.162000000000006</v>
      </c>
      <c r="G5495" s="11" t="s">
        <v>28616</v>
      </c>
      <c r="H5495" s="11" t="s">
        <v>28616</v>
      </c>
      <c r="I5495" s="13">
        <v>0.14249999999999999</v>
      </c>
      <c r="J5495" s="13">
        <v>1.2283333333333299</v>
      </c>
      <c r="K5495" s="14">
        <v>19.8</v>
      </c>
      <c r="L5495" s="15">
        <v>2.9320290286166E-3</v>
      </c>
      <c r="M5495" s="15">
        <v>1.4927408240770601E-3</v>
      </c>
      <c r="N5495" s="16">
        <v>0.71179999999999999</v>
      </c>
      <c r="O5495" s="16">
        <v>0.66039999999999999</v>
      </c>
      <c r="P5495" s="16">
        <v>0.2094</v>
      </c>
      <c r="Q5495" s="16">
        <v>0.89880000000000004</v>
      </c>
      <c r="R5495" s="17">
        <v>1.19080658611474E-4</v>
      </c>
      <c r="S5495" s="17">
        <v>3.5395603663970999E-5</v>
      </c>
      <c r="T5495" s="17">
        <v>6.0802552968337604E-4</v>
      </c>
    </row>
    <row r="5496" spans="1:20">
      <c r="A5496" s="10" t="s">
        <v>28617</v>
      </c>
      <c r="B5496" s="11" t="s">
        <v>28618</v>
      </c>
      <c r="C5496" s="11" t="s">
        <v>28619</v>
      </c>
      <c r="D5496" s="11" t="s">
        <v>28620</v>
      </c>
      <c r="E5496" s="11">
        <v>235.2066777</v>
      </c>
      <c r="F5496" s="12">
        <v>235.84</v>
      </c>
      <c r="G5496" s="11" t="s">
        <v>28621</v>
      </c>
      <c r="H5496" s="11" t="s">
        <v>28622</v>
      </c>
      <c r="I5496" s="13">
        <v>0.315</v>
      </c>
      <c r="J5496" s="13">
        <v>1664562.6295833299</v>
      </c>
      <c r="K5496" s="14">
        <v>20.284374133390401</v>
      </c>
      <c r="L5496" s="15">
        <v>2.95338097355288E-3</v>
      </c>
      <c r="M5496" s="15">
        <v>1.5059818663689E-3</v>
      </c>
      <c r="N5496" s="16">
        <v>0.23780000000000001</v>
      </c>
      <c r="O5496" s="16">
        <v>0.61280000000000001</v>
      </c>
      <c r="P5496" s="16">
        <v>0.36599999999999999</v>
      </c>
      <c r="Q5496" s="16">
        <v>0.77639999999999998</v>
      </c>
      <c r="R5496" s="17">
        <v>6.8751295153818195E-4</v>
      </c>
      <c r="S5496" s="17">
        <v>4.4129242386982902E-4</v>
      </c>
      <c r="T5496" s="17">
        <v>1.83413306333138E-3</v>
      </c>
    </row>
    <row r="5497" spans="1:20">
      <c r="A5497" s="10" t="s">
        <v>28623</v>
      </c>
      <c r="B5497" s="11" t="s">
        <v>28624</v>
      </c>
      <c r="C5497" s="11" t="s">
        <v>28625</v>
      </c>
      <c r="D5497" s="11" t="s">
        <v>28626</v>
      </c>
      <c r="E5497" s="11">
        <v>366.204238686</v>
      </c>
      <c r="F5497" s="12">
        <v>366.45400000000001</v>
      </c>
      <c r="G5497" s="11" t="s">
        <v>28627</v>
      </c>
      <c r="H5497" s="11" t="s">
        <v>28627</v>
      </c>
      <c r="I5497" s="13">
        <v>0.08</v>
      </c>
      <c r="J5497" s="13">
        <v>5.5904166666666697</v>
      </c>
      <c r="K5497" s="14">
        <v>20.1577379060938</v>
      </c>
      <c r="L5497" s="15">
        <v>2.9569022905704002E-3</v>
      </c>
      <c r="M5497" s="15">
        <v>1.5030699745790001E-3</v>
      </c>
      <c r="N5497" s="16">
        <v>0.82499999999999996</v>
      </c>
      <c r="O5497" s="16">
        <v>0.23039999999999999</v>
      </c>
      <c r="P5497" s="16">
        <v>0.43919999999999998</v>
      </c>
      <c r="Q5497" s="16">
        <v>0.77239999999999998</v>
      </c>
      <c r="R5497" s="17">
        <v>3.9843354878322601E-5</v>
      </c>
      <c r="S5497" s="17">
        <v>3.8967979010061301E-5</v>
      </c>
      <c r="T5497" s="17">
        <v>9.6881244296378695E-5</v>
      </c>
    </row>
    <row r="5498" spans="1:20">
      <c r="A5498" s="10" t="s">
        <v>28628</v>
      </c>
      <c r="B5498" s="11" t="s">
        <v>28629</v>
      </c>
      <c r="C5498" s="11" t="s">
        <v>28630</v>
      </c>
      <c r="D5498" s="11" t="s">
        <v>28631</v>
      </c>
      <c r="E5498" s="11">
        <v>377.26571300000001</v>
      </c>
      <c r="F5498" s="12">
        <v>378.483</v>
      </c>
      <c r="G5498" s="11" t="s">
        <v>28632</v>
      </c>
      <c r="H5498" s="11" t="s">
        <v>28633</v>
      </c>
      <c r="I5498" s="13">
        <v>0.233333333333333</v>
      </c>
      <c r="J5498" s="13">
        <v>1664562.6295833299</v>
      </c>
      <c r="K5498" s="14">
        <v>20.285152355470899</v>
      </c>
      <c r="L5498" s="15">
        <v>2.9615842780784602E-3</v>
      </c>
      <c r="M5498" s="15">
        <v>1.5034169557216501E-3</v>
      </c>
      <c r="N5498" s="16">
        <v>0.41460000000000002</v>
      </c>
      <c r="O5498" s="16">
        <v>0.72840000000000005</v>
      </c>
      <c r="P5498" s="16">
        <v>0.87439999999999996</v>
      </c>
      <c r="Q5498" s="16">
        <v>0.30980000000000002</v>
      </c>
      <c r="R5498" s="17">
        <v>3.7832383453046499E-4</v>
      </c>
      <c r="S5498" s="17">
        <v>1.88115187771823E-4</v>
      </c>
      <c r="T5498" s="17">
        <v>1.2244492246586301E-3</v>
      </c>
    </row>
    <row r="5499" spans="1:20">
      <c r="A5499" s="10" t="s">
        <v>28634</v>
      </c>
      <c r="B5499" s="11" t="s">
        <v>28635</v>
      </c>
      <c r="C5499" s="11" t="s">
        <v>28636</v>
      </c>
      <c r="D5499" s="11" t="s">
        <v>28637</v>
      </c>
      <c r="E5499" s="11">
        <v>112.00951931100001</v>
      </c>
      <c r="F5499" s="12">
        <v>112.15</v>
      </c>
      <c r="G5499" s="11" t="s">
        <v>28638</v>
      </c>
      <c r="H5499" s="11" t="s">
        <v>28639</v>
      </c>
      <c r="I5499" s="13">
        <v>0.24916666666666701</v>
      </c>
      <c r="J5499" s="13">
        <v>0.93208333333333304</v>
      </c>
      <c r="K5499" s="14">
        <v>0.73865602799999996</v>
      </c>
      <c r="L5499" s="15">
        <v>2.9635426285541302E-3</v>
      </c>
      <c r="M5499" s="15">
        <v>1.50858809493702E-3</v>
      </c>
      <c r="N5499" s="16">
        <v>0.40579999999999999</v>
      </c>
      <c r="O5499" s="16">
        <v>0.45</v>
      </c>
      <c r="P5499" s="16">
        <v>0.63800000000000001</v>
      </c>
      <c r="Q5499" s="16">
        <v>0.47839999999999999</v>
      </c>
      <c r="R5499" s="17">
        <v>2.8689105660079399E-3</v>
      </c>
      <c r="S5499" s="17">
        <v>1.0254415313939E-3</v>
      </c>
      <c r="T5499" s="17">
        <v>4.0427479047166403E-3</v>
      </c>
    </row>
    <row r="5500" spans="1:20">
      <c r="A5500" s="10" t="s">
        <v>28640</v>
      </c>
      <c r="B5500" s="11" t="s">
        <v>28641</v>
      </c>
      <c r="C5500" s="11" t="s">
        <v>28642</v>
      </c>
      <c r="D5500" s="11" t="s">
        <v>28643</v>
      </c>
      <c r="E5500" s="11">
        <v>200.21401552200001</v>
      </c>
      <c r="F5500" s="12">
        <v>200.36600000000001</v>
      </c>
      <c r="G5500" s="11" t="s">
        <v>28644</v>
      </c>
      <c r="H5500" s="11" t="s">
        <v>28644</v>
      </c>
      <c r="I5500" s="13">
        <v>0.11874999999999999</v>
      </c>
      <c r="J5500" s="13">
        <v>0.93208333333333304</v>
      </c>
      <c r="K5500" s="14">
        <v>20.2837749073792</v>
      </c>
      <c r="L5500" s="15">
        <v>2.9691223338058899E-3</v>
      </c>
      <c r="M5500" s="15">
        <v>1.51455630103307E-3</v>
      </c>
      <c r="N5500" s="16">
        <v>0.77539999999999998</v>
      </c>
      <c r="O5500" s="16">
        <v>0.4284</v>
      </c>
      <c r="P5500" s="16">
        <v>0.44140000000000001</v>
      </c>
      <c r="Q5500" s="16">
        <v>0.85540000000000005</v>
      </c>
      <c r="R5500" s="17">
        <v>2.0195608524116501E-3</v>
      </c>
      <c r="S5500" s="17">
        <v>7.5102385766381895E-4</v>
      </c>
      <c r="T5500" s="17">
        <v>4.7105290413445404E-3</v>
      </c>
    </row>
    <row r="5501" spans="1:20">
      <c r="A5501" s="10" t="s">
        <v>28645</v>
      </c>
      <c r="B5501" s="11" t="s">
        <v>28646</v>
      </c>
      <c r="C5501" s="11" t="s">
        <v>28647</v>
      </c>
      <c r="D5501" s="11" t="s">
        <v>28648</v>
      </c>
      <c r="E5501" s="11">
        <v>238.193280077</v>
      </c>
      <c r="F5501" s="12">
        <v>238.37100000000001</v>
      </c>
      <c r="G5501" s="11" t="s">
        <v>28649</v>
      </c>
      <c r="H5501" s="11" t="s">
        <v>28649</v>
      </c>
      <c r="I5501" s="13">
        <v>0.52916666666666701</v>
      </c>
      <c r="J5501" s="13">
        <v>1.2283333333333299</v>
      </c>
      <c r="K5501" s="14">
        <v>20.3</v>
      </c>
      <c r="L5501" s="15">
        <v>2.97461386143423E-3</v>
      </c>
      <c r="M5501" s="15">
        <v>1.5105746377261399E-3</v>
      </c>
      <c r="N5501" s="16">
        <v>0.68799999999999994</v>
      </c>
      <c r="O5501" s="16">
        <v>0.87460000000000004</v>
      </c>
      <c r="P5501" s="16">
        <v>0.52639999999999998</v>
      </c>
      <c r="Q5501" s="16">
        <v>0.65920000000000001</v>
      </c>
      <c r="R5501" s="17">
        <v>2.3475090916077598E-3</v>
      </c>
      <c r="S5501" s="17">
        <v>8.6643115321294599E-4</v>
      </c>
      <c r="T5501" s="17">
        <v>4.0277923571713E-3</v>
      </c>
    </row>
    <row r="5502" spans="1:20">
      <c r="A5502" s="10" t="s">
        <v>28650</v>
      </c>
      <c r="B5502" s="11" t="s">
        <v>28651</v>
      </c>
      <c r="C5502" s="11" t="s">
        <v>28652</v>
      </c>
      <c r="D5502" s="11" t="s">
        <v>28653</v>
      </c>
      <c r="E5502" s="11">
        <v>536.43820180319995</v>
      </c>
      <c r="F5502" s="12">
        <v>536.88800000000003</v>
      </c>
      <c r="G5502" s="11" t="s">
        <v>28654</v>
      </c>
      <c r="H5502" s="11" t="s">
        <v>28655</v>
      </c>
      <c r="I5502" s="13">
        <v>45.184166666666698</v>
      </c>
      <c r="J5502" s="13">
        <v>5.5904166666666697</v>
      </c>
      <c r="K5502" s="14">
        <v>20.3</v>
      </c>
      <c r="L5502" s="15">
        <v>2.9752107527418799E-3</v>
      </c>
      <c r="M5502" s="15">
        <v>1.51712505580285E-3</v>
      </c>
      <c r="N5502" s="16">
        <v>0.52680000000000005</v>
      </c>
      <c r="O5502" s="16">
        <v>0.55159999999999998</v>
      </c>
      <c r="P5502" s="16">
        <v>0.35099999999999998</v>
      </c>
      <c r="Q5502" s="16">
        <v>0.20960000000000001</v>
      </c>
      <c r="R5502" s="17">
        <v>1.8615701606084301E-3</v>
      </c>
      <c r="S5502" s="17">
        <v>5.8856869883078505E-4</v>
      </c>
      <c r="T5502" s="17">
        <v>2.8126204663964701E-3</v>
      </c>
    </row>
    <row r="5503" spans="1:20">
      <c r="A5503" s="10" t="s">
        <v>28656</v>
      </c>
      <c r="B5503" s="11" t="s">
        <v>28657</v>
      </c>
      <c r="C5503" s="11" t="s">
        <v>28658</v>
      </c>
      <c r="D5503" s="11" t="s">
        <v>28659</v>
      </c>
      <c r="E5503" s="11">
        <v>193.058637078</v>
      </c>
      <c r="F5503" s="12">
        <v>193.155</v>
      </c>
      <c r="G5503" s="11" t="s">
        <v>28660</v>
      </c>
      <c r="H5503" s="11" t="s">
        <v>28661</v>
      </c>
      <c r="I5503" s="13">
        <v>3.9166666666666697E-2</v>
      </c>
      <c r="J5503" s="13">
        <v>1.2283333333333299</v>
      </c>
      <c r="K5503" s="14">
        <v>0.736230787</v>
      </c>
      <c r="L5503" s="15">
        <v>2.9801472552410898E-3</v>
      </c>
      <c r="M5503" s="15">
        <v>1.51756684435326E-3</v>
      </c>
      <c r="N5503" s="16">
        <v>0.34420000000000001</v>
      </c>
      <c r="O5503" s="16">
        <v>0.48599999999999999</v>
      </c>
      <c r="P5503" s="16">
        <v>0.40339999999999998</v>
      </c>
      <c r="Q5503" s="16">
        <v>0.52539999999999998</v>
      </c>
      <c r="R5503" s="17">
        <v>1.18645658211131E-4</v>
      </c>
      <c r="S5503" s="17">
        <v>1.99440692594061E-5</v>
      </c>
      <c r="T5503" s="17">
        <v>3.7475911784004199E-4</v>
      </c>
    </row>
    <row r="5504" spans="1:20">
      <c r="A5504" s="10" t="s">
        <v>28662</v>
      </c>
      <c r="B5504" s="11" t="s">
        <v>28663</v>
      </c>
      <c r="C5504" s="11" t="s">
        <v>28664</v>
      </c>
      <c r="D5504" s="11" t="s">
        <v>28665</v>
      </c>
      <c r="E5504" s="11">
        <v>196.84757500000001</v>
      </c>
      <c r="F5504" s="12">
        <v>198.845</v>
      </c>
      <c r="G5504" s="11" t="s">
        <v>28666</v>
      </c>
      <c r="H5504" s="11" t="s">
        <v>28666</v>
      </c>
      <c r="I5504" s="13">
        <v>1.4762500000000001</v>
      </c>
      <c r="J5504" s="13">
        <v>1.2283333333333299</v>
      </c>
      <c r="K5504" s="14">
        <v>2.91</v>
      </c>
      <c r="L5504" s="15">
        <v>2.9830302878971898E-3</v>
      </c>
      <c r="M5504" s="15">
        <v>1.5176082189817201E-3</v>
      </c>
      <c r="N5504" s="16">
        <v>0.18759999999999999</v>
      </c>
      <c r="O5504" s="16">
        <v>0.59799999999999998</v>
      </c>
      <c r="P5504" s="16">
        <v>0.71060000000000001</v>
      </c>
      <c r="Q5504" s="16">
        <v>0.46639999999999998</v>
      </c>
      <c r="R5504" s="17">
        <v>1.83343641980887E-4</v>
      </c>
      <c r="S5504" s="17">
        <v>1.17651121057512E-4</v>
      </c>
      <c r="T5504" s="17">
        <v>2.07810795884708E-4</v>
      </c>
    </row>
    <row r="5505" spans="1:20">
      <c r="A5505" s="10" t="s">
        <v>28667</v>
      </c>
      <c r="B5505" s="11" t="s">
        <v>28668</v>
      </c>
      <c r="C5505" s="11" t="s">
        <v>28669</v>
      </c>
      <c r="D5505" s="11" t="s">
        <v>17037</v>
      </c>
      <c r="E5505" s="11">
        <v>123.068413914</v>
      </c>
      <c r="F5505" s="12">
        <v>123.155</v>
      </c>
      <c r="G5505" s="11" t="s">
        <v>28670</v>
      </c>
      <c r="H5505" s="11" t="s">
        <v>28670</v>
      </c>
      <c r="I5505" s="13">
        <v>7.1666666666666698E-2</v>
      </c>
      <c r="J5505" s="13">
        <v>1.2283333333333299</v>
      </c>
      <c r="K5505" s="14">
        <v>4.9951612883704897</v>
      </c>
      <c r="L5505" s="15">
        <v>2.9877530050160701E-3</v>
      </c>
      <c r="M5505" s="15">
        <v>1.5200227871587999E-3</v>
      </c>
      <c r="N5505" s="16">
        <v>0.27139999999999997</v>
      </c>
      <c r="O5505" s="16">
        <v>0.80259999999999998</v>
      </c>
      <c r="P5505" s="16">
        <v>0.32840000000000003</v>
      </c>
      <c r="Q5505" s="16">
        <v>0.84299999999999997</v>
      </c>
      <c r="R5505" s="17">
        <v>1.92164754219916E-3</v>
      </c>
      <c r="S5505" s="17">
        <v>9.10634400962602E-4</v>
      </c>
      <c r="T5505" s="17">
        <v>3.4100805176973002E-3</v>
      </c>
    </row>
    <row r="5506" spans="1:20">
      <c r="A5506" s="10" t="s">
        <v>28671</v>
      </c>
      <c r="B5506" s="11" t="s">
        <v>28672</v>
      </c>
      <c r="C5506" s="11" t="s">
        <v>28673</v>
      </c>
      <c r="D5506" s="11" t="s">
        <v>28674</v>
      </c>
      <c r="E5506" s="11">
        <v>276.145264</v>
      </c>
      <c r="F5506" s="12">
        <v>277.29000000000002</v>
      </c>
      <c r="G5506" s="11" t="s">
        <v>28675</v>
      </c>
      <c r="H5506" s="11" t="s">
        <v>28675</v>
      </c>
      <c r="I5506" s="13">
        <v>0.35625000000000001</v>
      </c>
      <c r="J5506" s="13">
        <v>0.93208333333333304</v>
      </c>
      <c r="K5506" s="14">
        <v>20.285150509548899</v>
      </c>
      <c r="L5506" s="15">
        <v>2.9950111709751998E-3</v>
      </c>
      <c r="M5506" s="15">
        <v>1.5255303434135799E-3</v>
      </c>
      <c r="N5506" s="16">
        <v>0.27279999999999999</v>
      </c>
      <c r="O5506" s="16">
        <v>0.76680000000000004</v>
      </c>
      <c r="P5506" s="16">
        <v>0.2036</v>
      </c>
      <c r="Q5506" s="16">
        <v>0.92359999999999998</v>
      </c>
      <c r="R5506" s="17">
        <v>1.8412124870887899E-4</v>
      </c>
      <c r="S5506" s="17">
        <v>4.2836377989613501E-5</v>
      </c>
      <c r="T5506" s="17">
        <v>9.9727799503718803E-4</v>
      </c>
    </row>
    <row r="5507" spans="1:20">
      <c r="A5507" s="10" t="s">
        <v>28676</v>
      </c>
      <c r="B5507" s="11" t="s">
        <v>28677</v>
      </c>
      <c r="C5507" s="11" t="s">
        <v>28678</v>
      </c>
      <c r="D5507" s="11" t="s">
        <v>28679</v>
      </c>
      <c r="E5507" s="11">
        <v>174.11569845899999</v>
      </c>
      <c r="F5507" s="12">
        <v>174.24700000000001</v>
      </c>
      <c r="G5507" s="11" t="s">
        <v>28680</v>
      </c>
      <c r="H5507" s="11" t="s">
        <v>28680</v>
      </c>
      <c r="I5507" s="13">
        <v>0.19375000000000001</v>
      </c>
      <c r="J5507" s="13">
        <v>0.93208333333333304</v>
      </c>
      <c r="K5507" s="14">
        <v>13.0884309120589</v>
      </c>
      <c r="L5507" s="15">
        <v>2.99848880804497E-3</v>
      </c>
      <c r="M5507" s="15">
        <v>1.52610063280462E-3</v>
      </c>
      <c r="N5507" s="16">
        <v>0.2082</v>
      </c>
      <c r="O5507" s="16">
        <v>0.64</v>
      </c>
      <c r="P5507" s="16">
        <v>0.25340000000000001</v>
      </c>
      <c r="Q5507" s="16">
        <v>0.71199999999999997</v>
      </c>
      <c r="R5507" s="17">
        <v>2.8462056574392399E-3</v>
      </c>
      <c r="S5507" s="17">
        <v>1.22441334945338E-3</v>
      </c>
      <c r="T5507" s="17">
        <v>9.2183286540118703E-3</v>
      </c>
    </row>
    <row r="5508" spans="1:20">
      <c r="A5508" s="10" t="s">
        <v>28681</v>
      </c>
      <c r="B5508" s="11" t="s">
        <v>28682</v>
      </c>
      <c r="C5508" s="11" t="s">
        <v>28683</v>
      </c>
      <c r="D5508" s="11" t="s">
        <v>28684</v>
      </c>
      <c r="E5508" s="11">
        <v>159.92494780000001</v>
      </c>
      <c r="F5508" s="12">
        <v>161.41</v>
      </c>
      <c r="G5508" s="11" t="s">
        <v>28685</v>
      </c>
      <c r="H5508" s="11" t="s">
        <v>28685</v>
      </c>
      <c r="I5508" s="13">
        <v>1.7875000000000001</v>
      </c>
      <c r="J5508" s="13">
        <v>0.93208333333333304</v>
      </c>
      <c r="K5508" s="14">
        <v>6.34</v>
      </c>
      <c r="L5508" s="15">
        <v>3.00045637610856E-3</v>
      </c>
      <c r="M5508" s="15">
        <v>1.52765702546599E-3</v>
      </c>
      <c r="N5508" s="16">
        <v>0.18779999999999999</v>
      </c>
      <c r="O5508" s="16">
        <v>0.60699999999999998</v>
      </c>
      <c r="P5508" s="16">
        <v>0.56879999999999997</v>
      </c>
      <c r="Q5508" s="16">
        <v>0.63639999999999997</v>
      </c>
      <c r="R5508" s="17">
        <v>3.1369888817441201E-5</v>
      </c>
      <c r="S5508" s="17">
        <v>4.8167604278860497E-6</v>
      </c>
      <c r="T5508" s="17">
        <v>9.4609993752587897E-5</v>
      </c>
    </row>
    <row r="5509" spans="1:20">
      <c r="A5509" s="10" t="s">
        <v>28686</v>
      </c>
      <c r="B5509" s="11" t="s">
        <v>28687</v>
      </c>
      <c r="C5509" s="11" t="s">
        <v>28688</v>
      </c>
      <c r="D5509" s="11" t="s">
        <v>20879</v>
      </c>
      <c r="E5509" s="11">
        <v>134.07316494200001</v>
      </c>
      <c r="F5509" s="12">
        <v>134.178</v>
      </c>
      <c r="G5509" s="11" t="s">
        <v>28689</v>
      </c>
      <c r="H5509" s="11" t="s">
        <v>28689</v>
      </c>
      <c r="I5509" s="13">
        <v>4.4999999999999998E-2</v>
      </c>
      <c r="J5509" s="13">
        <v>0.93208333333333304</v>
      </c>
      <c r="K5509" s="14">
        <v>4.7076001590000001</v>
      </c>
      <c r="L5509" s="15">
        <v>3.0034683051900399E-3</v>
      </c>
      <c r="M5509" s="15">
        <v>1.5288678595175699E-3</v>
      </c>
      <c r="N5509" s="16">
        <v>0.56100000000000005</v>
      </c>
      <c r="O5509" s="16">
        <v>0.748</v>
      </c>
      <c r="P5509" s="16">
        <v>0.36459999999999998</v>
      </c>
      <c r="Q5509" s="16">
        <v>0.70699999999999996</v>
      </c>
      <c r="R5509" s="17">
        <v>2.37564339506004E-3</v>
      </c>
      <c r="S5509" s="17">
        <v>5.5661523150354701E-4</v>
      </c>
      <c r="T5509" s="17">
        <v>4.6185905751226402E-3</v>
      </c>
    </row>
    <row r="5510" spans="1:20">
      <c r="A5510" s="10" t="s">
        <v>28690</v>
      </c>
      <c r="B5510" s="11" t="s">
        <v>28691</v>
      </c>
      <c r="C5510" s="11" t="s">
        <v>28692</v>
      </c>
      <c r="D5510" s="11" t="s">
        <v>28693</v>
      </c>
      <c r="E5510" s="11">
        <v>226.193280077</v>
      </c>
      <c r="F5510" s="12">
        <v>226.36</v>
      </c>
      <c r="G5510" s="11" t="s">
        <v>28694</v>
      </c>
      <c r="H5510" s="11" t="s">
        <v>28694</v>
      </c>
      <c r="I5510" s="13">
        <v>19.542916666666699</v>
      </c>
      <c r="J5510" s="13">
        <v>5.5904166666666697</v>
      </c>
      <c r="K5510" s="14">
        <v>20.246598059780101</v>
      </c>
      <c r="L5510" s="15">
        <v>3.0046234895686002E-3</v>
      </c>
      <c r="M5510" s="15">
        <v>1.52788147134166E-3</v>
      </c>
      <c r="N5510" s="16">
        <v>0.57340000000000002</v>
      </c>
      <c r="O5510" s="16">
        <v>0.88139999999999996</v>
      </c>
      <c r="P5510" s="16">
        <v>0.49980000000000002</v>
      </c>
      <c r="Q5510" s="16">
        <v>0.63600000000000001</v>
      </c>
      <c r="R5510" s="17">
        <v>3.07800772445215E-3</v>
      </c>
      <c r="S5510" s="17">
        <v>1.37702498657065E-3</v>
      </c>
      <c r="T5510" s="17">
        <v>5.5343596333377199E-3</v>
      </c>
    </row>
    <row r="5511" spans="1:20">
      <c r="A5511" s="10" t="s">
        <v>28695</v>
      </c>
      <c r="B5511" s="11" t="s">
        <v>28696</v>
      </c>
      <c r="C5511" s="11" t="s">
        <v>28697</v>
      </c>
      <c r="D5511" s="11" t="s">
        <v>28698</v>
      </c>
      <c r="E5511" s="11">
        <v>142.01836646300001</v>
      </c>
      <c r="F5511" s="12">
        <v>142.09399999999999</v>
      </c>
      <c r="G5511" s="11" t="s">
        <v>28699</v>
      </c>
      <c r="H5511" s="11" t="s">
        <v>28699</v>
      </c>
      <c r="I5511" s="13">
        <v>0.13750000000000001</v>
      </c>
      <c r="J5511" s="13">
        <v>1664562.6295833299</v>
      </c>
      <c r="K5511" s="14">
        <v>1.3974203780000001</v>
      </c>
      <c r="L5511" s="15">
        <v>3.01082999211312E-3</v>
      </c>
      <c r="M5511" s="15">
        <v>1.53597349692885E-3</v>
      </c>
      <c r="N5511" s="16">
        <v>0.61380000000000001</v>
      </c>
      <c r="O5511" s="16">
        <v>0.18160000000000001</v>
      </c>
      <c r="P5511" s="16">
        <v>0.3226</v>
      </c>
      <c r="Q5511" s="16">
        <v>0.82120000000000004</v>
      </c>
      <c r="R5511" s="17">
        <v>5.7033692230750999E-3</v>
      </c>
      <c r="S5511" s="17">
        <v>1.9778633703375101E-3</v>
      </c>
      <c r="T5511" s="17">
        <v>1.00818349021209E-2</v>
      </c>
    </row>
    <row r="5512" spans="1:20">
      <c r="A5512" s="10" t="s">
        <v>28700</v>
      </c>
      <c r="B5512" s="11" t="s">
        <v>28701</v>
      </c>
      <c r="C5512" s="11" t="s">
        <v>28702</v>
      </c>
      <c r="D5512" s="11" t="s">
        <v>14941</v>
      </c>
      <c r="E5512" s="11">
        <v>108.068748266</v>
      </c>
      <c r="F5512" s="12">
        <v>108.14400000000001</v>
      </c>
      <c r="G5512" s="11" t="s">
        <v>28703</v>
      </c>
      <c r="H5512" s="11" t="s">
        <v>28703</v>
      </c>
      <c r="I5512" s="13">
        <v>0.102083333333333</v>
      </c>
      <c r="J5512" s="13">
        <v>1.2283333333333299</v>
      </c>
      <c r="K5512" s="14">
        <v>0.74578924800000002</v>
      </c>
      <c r="L5512" s="15">
        <v>3.0198953747073601E-3</v>
      </c>
      <c r="M5512" s="15">
        <v>1.5375602439368699E-3</v>
      </c>
      <c r="N5512" s="16">
        <v>0.253</v>
      </c>
      <c r="O5512" s="16">
        <v>0.56540000000000001</v>
      </c>
      <c r="P5512" s="16">
        <v>0.31419999999999998</v>
      </c>
      <c r="Q5512" s="16">
        <v>0.57420000000000004</v>
      </c>
      <c r="R5512" s="17">
        <v>1.65332270559766E-3</v>
      </c>
      <c r="S5512" s="17">
        <v>8.3636559859923197E-4</v>
      </c>
      <c r="T5512" s="17">
        <v>3.0997605569340202E-3</v>
      </c>
    </row>
    <row r="5513" spans="1:20">
      <c r="A5513" s="10" t="s">
        <v>28704</v>
      </c>
      <c r="B5513" s="11" t="s">
        <v>28705</v>
      </c>
      <c r="C5513" s="11" t="s">
        <v>28706</v>
      </c>
      <c r="D5513" s="11" t="s">
        <v>28707</v>
      </c>
      <c r="E5513" s="11">
        <v>151.136099551</v>
      </c>
      <c r="F5513" s="12">
        <v>151.25299999999999</v>
      </c>
      <c r="G5513" s="11" t="s">
        <v>28708</v>
      </c>
      <c r="H5513" s="11" t="s">
        <v>28708</v>
      </c>
      <c r="I5513" s="13">
        <v>7.7916666666666703E-2</v>
      </c>
      <c r="J5513" s="13">
        <v>5.5904166666666697</v>
      </c>
      <c r="K5513" s="14">
        <v>19.80729011</v>
      </c>
      <c r="L5513" s="15">
        <v>3.0200445825347799E-3</v>
      </c>
      <c r="M5513" s="15">
        <v>1.53641796104921E-3</v>
      </c>
      <c r="N5513" s="16">
        <v>0.3206</v>
      </c>
      <c r="O5513" s="16">
        <v>0.628</v>
      </c>
      <c r="P5513" s="16">
        <v>0.3836</v>
      </c>
      <c r="Q5513" s="16">
        <v>0.63400000000000001</v>
      </c>
      <c r="R5513" s="17">
        <v>1.53089357211074E-3</v>
      </c>
      <c r="S5513" s="17">
        <v>3.6426677588271298E-4</v>
      </c>
      <c r="T5513" s="17">
        <v>3.1299787498081399E-3</v>
      </c>
    </row>
    <row r="5514" spans="1:20">
      <c r="A5514" s="10" t="s">
        <v>28709</v>
      </c>
      <c r="B5514" s="11" t="s">
        <v>28710</v>
      </c>
      <c r="C5514" s="11" t="s">
        <v>28711</v>
      </c>
      <c r="D5514" s="11" t="s">
        <v>16871</v>
      </c>
      <c r="E5514" s="11">
        <v>179.09462866300001</v>
      </c>
      <c r="F5514" s="12">
        <v>179.21899999999999</v>
      </c>
      <c r="G5514" s="11" t="s">
        <v>28712</v>
      </c>
      <c r="H5514" s="11" t="s">
        <v>28712</v>
      </c>
      <c r="I5514" s="13">
        <v>0.13375000000000001</v>
      </c>
      <c r="J5514" s="13">
        <v>1.2283333333333299</v>
      </c>
      <c r="K5514" s="14">
        <v>14.9</v>
      </c>
      <c r="L5514" s="15">
        <v>3.0208625625490798E-3</v>
      </c>
      <c r="M5514" s="15">
        <v>1.5288633729188699E-3</v>
      </c>
      <c r="N5514" s="16">
        <v>0.6542</v>
      </c>
      <c r="O5514" s="16">
        <v>0.50919999999999999</v>
      </c>
      <c r="P5514" s="16">
        <v>0.89400000000000002</v>
      </c>
      <c r="Q5514" s="16">
        <v>0.1358</v>
      </c>
      <c r="R5514" s="17">
        <v>2.4273013507211299E-5</v>
      </c>
      <c r="S5514" s="17">
        <v>7.2346244685421396E-6</v>
      </c>
      <c r="T5514" s="17">
        <v>2.3774077170869601E-4</v>
      </c>
    </row>
    <row r="5515" spans="1:20">
      <c r="A5515" s="10" t="s">
        <v>28713</v>
      </c>
      <c r="B5515" s="11" t="s">
        <v>28714</v>
      </c>
      <c r="C5515" s="11" t="s">
        <v>28715</v>
      </c>
      <c r="D5515" s="11" t="s">
        <v>2886</v>
      </c>
      <c r="E5515" s="11">
        <v>130.11061307899999</v>
      </c>
      <c r="F5515" s="12">
        <v>130.191</v>
      </c>
      <c r="G5515" s="11" t="s">
        <v>28716</v>
      </c>
      <c r="H5515" s="11" t="s">
        <v>28716</v>
      </c>
      <c r="I5515" s="13">
        <v>7.7916666666666703E-2</v>
      </c>
      <c r="J5515" s="13">
        <v>5.5904166666666697</v>
      </c>
      <c r="K5515" s="14">
        <v>0.74487323900000002</v>
      </c>
      <c r="L5515" s="15">
        <v>3.0235677547827502E-3</v>
      </c>
      <c r="M5515" s="15">
        <v>1.5386938532468001E-3</v>
      </c>
      <c r="N5515" s="16">
        <v>0.38319999999999999</v>
      </c>
      <c r="O5515" s="16">
        <v>0.62839999999999996</v>
      </c>
      <c r="P5515" s="16">
        <v>0.39439999999999997</v>
      </c>
      <c r="Q5515" s="16">
        <v>0.70979999999999999</v>
      </c>
      <c r="R5515" s="17">
        <v>1.4492153847067699E-3</v>
      </c>
      <c r="S5515" s="17">
        <v>1.8503699630978399E-4</v>
      </c>
      <c r="T5515" s="17">
        <v>2.7938504915632199E-3</v>
      </c>
    </row>
    <row r="5516" spans="1:20">
      <c r="A5516" s="10" t="s">
        <v>28717</v>
      </c>
      <c r="B5516" s="11" t="s">
        <v>28718</v>
      </c>
      <c r="C5516" s="11" t="s">
        <v>28719</v>
      </c>
      <c r="D5516" s="11" t="s">
        <v>28720</v>
      </c>
      <c r="E5516" s="11">
        <v>120.042258738</v>
      </c>
      <c r="F5516" s="12">
        <v>120.104</v>
      </c>
      <c r="G5516" s="11" t="s">
        <v>28721</v>
      </c>
      <c r="H5516" s="11" t="s">
        <v>28721</v>
      </c>
      <c r="I5516" s="13">
        <v>0.79666666666666697</v>
      </c>
      <c r="J5516" s="13">
        <v>5.5904166666666697</v>
      </c>
      <c r="K5516" s="14">
        <v>0.73895138000000005</v>
      </c>
      <c r="L5516" s="15">
        <v>3.0253015399777702E-3</v>
      </c>
      <c r="M5516" s="15">
        <v>1.5433182387193101E-3</v>
      </c>
      <c r="N5516" s="16">
        <v>0.55579999999999996</v>
      </c>
      <c r="O5516" s="16">
        <v>0.52859999999999996</v>
      </c>
      <c r="P5516" s="16">
        <v>0.35820000000000002</v>
      </c>
      <c r="Q5516" s="16">
        <v>0.77639999999999998</v>
      </c>
      <c r="R5516" s="17">
        <v>1.2358394712634899E-3</v>
      </c>
      <c r="S5516" s="17">
        <v>3.0395332365310099E-4</v>
      </c>
      <c r="T5516" s="17">
        <v>1.98085392047769E-3</v>
      </c>
    </row>
    <row r="5517" spans="1:20">
      <c r="A5517" s="10" t="s">
        <v>28722</v>
      </c>
      <c r="B5517" s="11" t="s">
        <v>28723</v>
      </c>
      <c r="C5517" s="11" t="s">
        <v>28724</v>
      </c>
      <c r="D5517" s="11" t="s">
        <v>28725</v>
      </c>
      <c r="E5517" s="11">
        <v>173.17796436500001</v>
      </c>
      <c r="F5517" s="12">
        <v>173.3</v>
      </c>
      <c r="G5517" s="11" t="s">
        <v>28726</v>
      </c>
      <c r="H5517" s="11" t="s">
        <v>28726</v>
      </c>
      <c r="I5517" s="13">
        <v>0.18208333333333299</v>
      </c>
      <c r="J5517" s="13">
        <v>1.2283333333333299</v>
      </c>
      <c r="K5517" s="14">
        <v>19.428320139155598</v>
      </c>
      <c r="L5517" s="15">
        <v>3.0284645197367201E-3</v>
      </c>
      <c r="M5517" s="15">
        <v>1.54317100210691E-3</v>
      </c>
      <c r="N5517" s="16">
        <v>0.40799999999999997</v>
      </c>
      <c r="O5517" s="16">
        <v>0.52239999999999998</v>
      </c>
      <c r="P5517" s="16">
        <v>0.2344</v>
      </c>
      <c r="Q5517" s="16">
        <v>0.88560000000000005</v>
      </c>
      <c r="R5517" s="17">
        <v>3.0448647344041E-4</v>
      </c>
      <c r="S5517" s="17">
        <v>2.3287868312789201E-4</v>
      </c>
      <c r="T5517" s="17">
        <v>2.8288956677655899E-3</v>
      </c>
    </row>
    <row r="5518" spans="1:20">
      <c r="A5518" s="10" t="s">
        <v>28727</v>
      </c>
      <c r="B5518" s="11" t="s">
        <v>28728</v>
      </c>
      <c r="C5518" s="11" t="s">
        <v>28729</v>
      </c>
      <c r="D5518" s="11" t="s">
        <v>19518</v>
      </c>
      <c r="E5518" s="11">
        <v>200.08372962600001</v>
      </c>
      <c r="F5518" s="12">
        <v>200.23699999999999</v>
      </c>
      <c r="G5518" s="11" t="s">
        <v>28730</v>
      </c>
      <c r="H5518" s="11" t="s">
        <v>28730</v>
      </c>
      <c r="I5518" s="13">
        <v>7.5416666666666701E-2</v>
      </c>
      <c r="J5518" s="13">
        <v>1.2283333333333299</v>
      </c>
      <c r="K5518" s="14">
        <v>19.129595940000002</v>
      </c>
      <c r="L5518" s="15">
        <v>3.0290361409821402E-3</v>
      </c>
      <c r="M5518" s="15">
        <v>1.5393040381641999E-3</v>
      </c>
      <c r="N5518" s="16">
        <v>0.65639999999999998</v>
      </c>
      <c r="O5518" s="16">
        <v>0.45179999999999998</v>
      </c>
      <c r="P5518" s="16">
        <v>0.42120000000000002</v>
      </c>
      <c r="Q5518" s="16">
        <v>0.62419999999999998</v>
      </c>
      <c r="R5518" s="17">
        <v>4.0924110247503E-4</v>
      </c>
      <c r="S5518" s="17">
        <v>1.68259409998688E-4</v>
      </c>
      <c r="T5518" s="17">
        <v>2.6082695713646699E-3</v>
      </c>
    </row>
    <row r="5519" spans="1:20">
      <c r="A5519" s="10" t="s">
        <v>28731</v>
      </c>
      <c r="B5519" s="11" t="s">
        <v>28732</v>
      </c>
      <c r="C5519" s="11" t="s">
        <v>28733</v>
      </c>
      <c r="D5519" s="11" t="s">
        <v>28205</v>
      </c>
      <c r="E5519" s="11">
        <v>106.0185425</v>
      </c>
      <c r="F5519" s="12">
        <v>106.55</v>
      </c>
      <c r="G5519" s="11" t="s">
        <v>28734</v>
      </c>
      <c r="H5519" s="11" t="s">
        <v>28734</v>
      </c>
      <c r="I5519" s="13">
        <v>0.17249999999999999</v>
      </c>
      <c r="J5519" s="13">
        <v>0.93208333333333304</v>
      </c>
      <c r="K5519" s="14">
        <v>5.01</v>
      </c>
      <c r="L5519" s="15">
        <v>3.02978701112027E-3</v>
      </c>
      <c r="M5519" s="15">
        <v>1.5414289257284499E-3</v>
      </c>
      <c r="N5519" s="16">
        <v>0.51180000000000003</v>
      </c>
      <c r="O5519" s="16">
        <v>0.80759999999999998</v>
      </c>
      <c r="P5519" s="16">
        <v>0.23019999999999999</v>
      </c>
      <c r="Q5519" s="16">
        <v>0.94320000000000004</v>
      </c>
      <c r="R5519" s="17">
        <v>1.15090369438322E-3</v>
      </c>
      <c r="S5519" s="17">
        <v>1.1119586462076301E-3</v>
      </c>
      <c r="T5519" s="17">
        <v>7.86224840700777E-3</v>
      </c>
    </row>
    <row r="5520" spans="1:20">
      <c r="A5520" s="10" t="s">
        <v>28735</v>
      </c>
      <c r="B5520" s="11" t="s">
        <v>28736</v>
      </c>
      <c r="C5520" s="11" t="s">
        <v>28737</v>
      </c>
      <c r="D5520" s="11" t="s">
        <v>28174</v>
      </c>
      <c r="E5520" s="11">
        <v>220.14632988400001</v>
      </c>
      <c r="F5520" s="12">
        <v>220.31200000000001</v>
      </c>
      <c r="G5520" s="11" t="s">
        <v>28738</v>
      </c>
      <c r="H5520" s="11" t="s">
        <v>28738</v>
      </c>
      <c r="I5520" s="13">
        <v>0.13666666666666699</v>
      </c>
      <c r="J5520" s="13">
        <v>0.93208333333333304</v>
      </c>
      <c r="K5520" s="14">
        <v>20.262352352678299</v>
      </c>
      <c r="L5520" s="15">
        <v>3.0310133885539802E-3</v>
      </c>
      <c r="M5520" s="15">
        <v>1.5431789744951899E-3</v>
      </c>
      <c r="N5520" s="16">
        <v>0.70220000000000005</v>
      </c>
      <c r="O5520" s="16">
        <v>0.94899999999999995</v>
      </c>
      <c r="P5520" s="16">
        <v>0.25419999999999998</v>
      </c>
      <c r="Q5520" s="16">
        <v>0.90380000000000005</v>
      </c>
      <c r="R5520" s="17">
        <v>7.3959909284073696E-5</v>
      </c>
      <c r="S5520" s="17">
        <v>1.11462811037825E-5</v>
      </c>
      <c r="T5520" s="17">
        <v>5.2823373268471999E-4</v>
      </c>
    </row>
    <row r="5521" spans="1:20">
      <c r="A5521" s="10" t="s">
        <v>28739</v>
      </c>
      <c r="B5521" s="11" t="s">
        <v>28740</v>
      </c>
      <c r="C5521" s="11" t="s">
        <v>28741</v>
      </c>
      <c r="D5521" s="11" t="s">
        <v>28742</v>
      </c>
      <c r="E5521" s="11">
        <v>349.28282336000001</v>
      </c>
      <c r="F5521" s="12">
        <v>349.512</v>
      </c>
      <c r="G5521" s="11" t="s">
        <v>28743</v>
      </c>
      <c r="H5521" s="11" t="s">
        <v>26173</v>
      </c>
      <c r="I5521" s="13">
        <v>0.06</v>
      </c>
      <c r="J5521" s="13">
        <v>0.93208333333333304</v>
      </c>
      <c r="K5521" s="14">
        <v>20.278158639191101</v>
      </c>
      <c r="L5521" s="15">
        <v>3.03334102297966E-3</v>
      </c>
      <c r="M5521" s="15">
        <v>1.54527436828348E-3</v>
      </c>
      <c r="N5521" s="16">
        <v>0.62980000000000003</v>
      </c>
      <c r="O5521" s="16">
        <v>0.68840000000000001</v>
      </c>
      <c r="P5521" s="16">
        <v>0.78659999999999997</v>
      </c>
      <c r="Q5521" s="16">
        <v>0.52300000000000002</v>
      </c>
      <c r="R5521" s="17">
        <v>8.6250166726479095E-4</v>
      </c>
      <c r="S5521" s="17">
        <v>1.6187914299342401E-4</v>
      </c>
      <c r="T5521" s="17">
        <v>1.26941702209139E-3</v>
      </c>
    </row>
    <row r="5522" spans="1:20">
      <c r="A5522" s="10" t="s">
        <v>28744</v>
      </c>
      <c r="B5522" s="11" t="s">
        <v>28745</v>
      </c>
      <c r="C5522" s="11" t="s">
        <v>28746</v>
      </c>
      <c r="D5522" s="11" t="s">
        <v>28747</v>
      </c>
      <c r="E5522" s="11">
        <v>264.20893014199999</v>
      </c>
      <c r="F5522" s="12">
        <v>264.40899999999999</v>
      </c>
      <c r="G5522" s="11" t="s">
        <v>28748</v>
      </c>
      <c r="H5522" s="11" t="s">
        <v>28748</v>
      </c>
      <c r="I5522" s="13">
        <v>1.42166666666667</v>
      </c>
      <c r="J5522" s="13">
        <v>1.2283333333333299</v>
      </c>
      <c r="K5522" s="14">
        <v>20.3</v>
      </c>
      <c r="L5522" s="15">
        <v>3.0345776006420401E-3</v>
      </c>
      <c r="M5522" s="15">
        <v>1.5448927118657E-3</v>
      </c>
      <c r="N5522" s="16">
        <v>0.83340000000000003</v>
      </c>
      <c r="O5522" s="16">
        <v>0.75800000000000001</v>
      </c>
      <c r="P5522" s="16">
        <v>0.63439999999999996</v>
      </c>
      <c r="Q5522" s="16">
        <v>0.48299999999999998</v>
      </c>
      <c r="R5522" s="17">
        <v>4.8477101525780801E-5</v>
      </c>
      <c r="S5522" s="17">
        <v>4.8477101543740698E-5</v>
      </c>
      <c r="T5522" s="17">
        <v>6.8055686879897698E-5</v>
      </c>
    </row>
    <row r="5523" spans="1:20">
      <c r="A5523" s="10" t="s">
        <v>28749</v>
      </c>
      <c r="B5523" s="11" t="s">
        <v>28750</v>
      </c>
      <c r="C5523" s="11" t="s">
        <v>28751</v>
      </c>
      <c r="D5523" s="11" t="s">
        <v>26529</v>
      </c>
      <c r="E5523" s="11">
        <v>73.089149358</v>
      </c>
      <c r="F5523" s="12">
        <v>73.138999999999996</v>
      </c>
      <c r="G5523" s="11" t="s">
        <v>28752</v>
      </c>
      <c r="H5523" s="11" t="s">
        <v>28752</v>
      </c>
      <c r="I5523" s="13">
        <v>0.134583333333333</v>
      </c>
      <c r="J5523" s="13">
        <v>0.93208333333333304</v>
      </c>
      <c r="K5523" s="14">
        <v>1.39</v>
      </c>
      <c r="L5523" s="15">
        <v>3.0348717568463401E-3</v>
      </c>
      <c r="M5523" s="15">
        <v>1.54399420527553E-3</v>
      </c>
      <c r="N5523" s="16">
        <v>0.81100000000000005</v>
      </c>
      <c r="O5523" s="16">
        <v>0.67959999999999998</v>
      </c>
      <c r="P5523" s="16">
        <v>0.20960000000000001</v>
      </c>
      <c r="Q5523" s="16">
        <v>0.93659999999999999</v>
      </c>
      <c r="R5523" s="17">
        <v>1.11352800850826E-4</v>
      </c>
      <c r="S5523" s="17">
        <v>2.8023238256026801E-5</v>
      </c>
      <c r="T5523" s="17">
        <v>4.2287849799333099E-4</v>
      </c>
    </row>
    <row r="5524" spans="1:20">
      <c r="A5524" s="10" t="s">
        <v>28753</v>
      </c>
      <c r="B5524" s="11" t="s">
        <v>28754</v>
      </c>
      <c r="C5524" s="11" t="s">
        <v>28755</v>
      </c>
      <c r="D5524" s="11" t="s">
        <v>28756</v>
      </c>
      <c r="E5524" s="11">
        <v>290.16091399999999</v>
      </c>
      <c r="F5524" s="12">
        <v>291.31700000000001</v>
      </c>
      <c r="G5524" s="11" t="s">
        <v>28757</v>
      </c>
      <c r="H5524" s="11" t="s">
        <v>28757</v>
      </c>
      <c r="I5524" s="13">
        <v>0.35625000000000001</v>
      </c>
      <c r="J5524" s="13">
        <v>0.93208333333333304</v>
      </c>
      <c r="K5524" s="14">
        <v>20.285151925942099</v>
      </c>
      <c r="L5524" s="15">
        <v>3.04051835160749E-3</v>
      </c>
      <c r="M5524" s="15">
        <v>1.5494213490822801E-3</v>
      </c>
      <c r="N5524" s="16">
        <v>0.29099999999999998</v>
      </c>
      <c r="O5524" s="16">
        <v>0.76160000000000005</v>
      </c>
      <c r="P5524" s="16">
        <v>0.246</v>
      </c>
      <c r="Q5524" s="16">
        <v>0.90439999999999998</v>
      </c>
      <c r="R5524" s="17">
        <v>1.5776521344044699E-4</v>
      </c>
      <c r="S5524" s="17">
        <v>7.4223689455695996E-5</v>
      </c>
      <c r="T5524" s="17">
        <v>7.5452192661880997E-4</v>
      </c>
    </row>
    <row r="5525" spans="1:20">
      <c r="A5525" s="10" t="s">
        <v>28758</v>
      </c>
      <c r="B5525" s="11" t="s">
        <v>28759</v>
      </c>
      <c r="C5525" s="11" t="s">
        <v>28760</v>
      </c>
      <c r="D5525" s="11" t="s">
        <v>28761</v>
      </c>
      <c r="E5525" s="11">
        <v>165.1284273</v>
      </c>
      <c r="F5525" s="12">
        <v>165.71</v>
      </c>
      <c r="G5525" s="11" t="s">
        <v>28762</v>
      </c>
      <c r="H5525" s="11" t="s">
        <v>28382</v>
      </c>
      <c r="I5525" s="13">
        <v>0.425416666666667</v>
      </c>
      <c r="J5525" s="13">
        <v>1664562.6295833299</v>
      </c>
      <c r="K5525" s="14">
        <v>19.600000000000001</v>
      </c>
      <c r="L5525" s="15">
        <v>3.0419995259518902E-3</v>
      </c>
      <c r="M5525" s="15">
        <v>1.55021308511487E-3</v>
      </c>
      <c r="N5525" s="16">
        <v>0.22700000000000001</v>
      </c>
      <c r="O5525" s="16">
        <v>0.4466</v>
      </c>
      <c r="P5525" s="16">
        <v>0.60140000000000005</v>
      </c>
      <c r="Q5525" s="16">
        <v>0.57879999999999998</v>
      </c>
      <c r="R5525" s="17">
        <v>1.4709481148657999E-3</v>
      </c>
      <c r="S5525" s="17">
        <v>1.35302640751081E-4</v>
      </c>
      <c r="T5525" s="17">
        <v>2.18772067697523E-3</v>
      </c>
    </row>
    <row r="5526" spans="1:20">
      <c r="A5526" s="10" t="s">
        <v>28763</v>
      </c>
      <c r="B5526" s="11" t="s">
        <v>28764</v>
      </c>
      <c r="C5526" s="11" t="s">
        <v>28765</v>
      </c>
      <c r="D5526" s="11" t="s">
        <v>28766</v>
      </c>
      <c r="E5526" s="11">
        <v>182.16706532800001</v>
      </c>
      <c r="F5526" s="12">
        <v>182.30699999999999</v>
      </c>
      <c r="G5526" s="11" t="s">
        <v>28767</v>
      </c>
      <c r="H5526" s="11" t="s">
        <v>28767</v>
      </c>
      <c r="I5526" s="13">
        <v>6.2083333333333303E-2</v>
      </c>
      <c r="J5526" s="13">
        <v>0.93208333333333304</v>
      </c>
      <c r="K5526" s="14">
        <v>20.2382463</v>
      </c>
      <c r="L5526" s="15">
        <v>3.0466071731595902E-3</v>
      </c>
      <c r="M5526" s="15">
        <v>1.55390693753862E-3</v>
      </c>
      <c r="N5526" s="16">
        <v>0.379</v>
      </c>
      <c r="O5526" s="16">
        <v>0.88759999999999994</v>
      </c>
      <c r="P5526" s="16">
        <v>0.20860000000000001</v>
      </c>
      <c r="Q5526" s="16">
        <v>0.94159999999999999</v>
      </c>
      <c r="R5526" s="17">
        <v>1.8045606392228901E-3</v>
      </c>
      <c r="S5526" s="17">
        <v>4.9347275960085401E-4</v>
      </c>
      <c r="T5526" s="17">
        <v>3.83287896678304E-3</v>
      </c>
    </row>
    <row r="5527" spans="1:20">
      <c r="A5527" s="10" t="s">
        <v>28768</v>
      </c>
      <c r="B5527" s="11" t="s">
        <v>28769</v>
      </c>
      <c r="C5527" s="11" t="s">
        <v>28770</v>
      </c>
      <c r="D5527" s="11" t="s">
        <v>28771</v>
      </c>
      <c r="E5527" s="11">
        <v>221.9405979</v>
      </c>
      <c r="F5527" s="12">
        <v>223.48</v>
      </c>
      <c r="G5527" s="11" t="s">
        <v>28772</v>
      </c>
      <c r="H5527" s="11" t="s">
        <v>28772</v>
      </c>
      <c r="I5527" s="13">
        <v>0.59833333333333305</v>
      </c>
      <c r="J5527" s="13">
        <v>5.5904166666666697</v>
      </c>
      <c r="K5527" s="14">
        <v>19.965555929660599</v>
      </c>
      <c r="L5527" s="15">
        <v>3.0480129980120499E-3</v>
      </c>
      <c r="M5527" s="15">
        <v>1.55135020758821E-3</v>
      </c>
      <c r="N5527" s="16">
        <v>0.22040000000000001</v>
      </c>
      <c r="O5527" s="16">
        <v>0.44340000000000002</v>
      </c>
      <c r="P5527" s="16">
        <v>0.56100000000000005</v>
      </c>
      <c r="Q5527" s="16">
        <v>0.61799999999999999</v>
      </c>
      <c r="R5527" s="17">
        <v>8.7520082032233103E-4</v>
      </c>
      <c r="S5527" s="17">
        <v>8.5200410531035805E-4</v>
      </c>
      <c r="T5527" s="17">
        <v>9.3297054750493998E-3</v>
      </c>
    </row>
    <row r="5528" spans="1:20">
      <c r="A5528" s="10" t="s">
        <v>28773</v>
      </c>
      <c r="B5528" s="11" t="s">
        <v>28774</v>
      </c>
      <c r="C5528" s="11" t="s">
        <v>28775</v>
      </c>
      <c r="D5528" s="11" t="s">
        <v>28776</v>
      </c>
      <c r="E5528" s="11">
        <v>296.1001</v>
      </c>
      <c r="F5528" s="12">
        <v>296.23599999999999</v>
      </c>
      <c r="G5528" s="11" t="s">
        <v>28777</v>
      </c>
      <c r="H5528" s="11" t="s">
        <v>28777</v>
      </c>
      <c r="I5528" s="13">
        <v>0.11874999999999999</v>
      </c>
      <c r="J5528" s="13">
        <v>0.93208333333333304</v>
      </c>
      <c r="K5528" s="14">
        <v>20.285139902699701</v>
      </c>
      <c r="L5528" s="15">
        <v>3.0581947002066602E-3</v>
      </c>
      <c r="M5528" s="15">
        <v>1.5569551340880101E-3</v>
      </c>
      <c r="N5528" s="16">
        <v>0.25159999999999999</v>
      </c>
      <c r="O5528" s="16">
        <v>0.65900000000000003</v>
      </c>
      <c r="P5528" s="16">
        <v>0.1996</v>
      </c>
      <c r="Q5528" s="16">
        <v>0.92159999999999997</v>
      </c>
      <c r="R5528" s="17">
        <v>7.0619302028139297E-5</v>
      </c>
      <c r="S5528" s="17">
        <v>7.9533271590160408E-6</v>
      </c>
      <c r="T5528" s="17">
        <v>1.64223997770151E-4</v>
      </c>
    </row>
    <row r="5529" spans="1:20">
      <c r="A5529" s="10" t="s">
        <v>28778</v>
      </c>
      <c r="B5529" s="11" t="s">
        <v>28779</v>
      </c>
      <c r="C5529" s="11" t="s">
        <v>28780</v>
      </c>
      <c r="D5529" s="11" t="s">
        <v>28781</v>
      </c>
      <c r="E5529" s="11">
        <v>181.18304974500001</v>
      </c>
      <c r="F5529" s="12">
        <v>181.32300000000001</v>
      </c>
      <c r="G5529" s="11" t="s">
        <v>28782</v>
      </c>
      <c r="H5529" s="11" t="s">
        <v>28782</v>
      </c>
      <c r="I5529" s="13">
        <v>0.11625000000000001</v>
      </c>
      <c r="J5529" s="13">
        <v>1.2283333333333299</v>
      </c>
      <c r="K5529" s="14">
        <v>20</v>
      </c>
      <c r="L5529" s="15">
        <v>3.0620672073337699E-3</v>
      </c>
      <c r="M5529" s="15">
        <v>1.5615530464077501E-3</v>
      </c>
      <c r="N5529" s="16">
        <v>0.71660000000000001</v>
      </c>
      <c r="O5529" s="16">
        <v>0.77759999999999996</v>
      </c>
      <c r="P5529" s="16">
        <v>0.27700000000000002</v>
      </c>
      <c r="Q5529" s="16">
        <v>0.86639999999999995</v>
      </c>
      <c r="R5529" s="17">
        <v>4.5874988604171502E-5</v>
      </c>
      <c r="S5529" s="17">
        <v>5.6878339580769196E-6</v>
      </c>
      <c r="T5529" s="17">
        <v>1.8521356070802601E-4</v>
      </c>
    </row>
    <row r="5530" spans="1:20">
      <c r="A5530" s="10" t="s">
        <v>28783</v>
      </c>
      <c r="B5530" s="11" t="s">
        <v>28784</v>
      </c>
      <c r="C5530" s="11" t="s">
        <v>28785</v>
      </c>
      <c r="D5530" s="11" t="s">
        <v>28786</v>
      </c>
      <c r="E5530" s="11">
        <v>222.057064102</v>
      </c>
      <c r="F5530" s="12">
        <v>222.42</v>
      </c>
      <c r="G5530" s="11" t="s">
        <v>28787</v>
      </c>
      <c r="H5530" s="11" t="s">
        <v>28787</v>
      </c>
      <c r="I5530" s="13">
        <v>0.67500000000000004</v>
      </c>
      <c r="J5530" s="13">
        <v>5.5904166666666697</v>
      </c>
      <c r="K5530" s="14">
        <v>0.76300000000000001</v>
      </c>
      <c r="L5530" s="15">
        <v>3.06510782420753E-3</v>
      </c>
      <c r="M5530" s="15">
        <v>1.5608188475452901E-3</v>
      </c>
      <c r="N5530" s="16">
        <v>0.6018</v>
      </c>
      <c r="O5530" s="16">
        <v>0.70479999999999998</v>
      </c>
      <c r="P5530" s="16">
        <v>0.3342</v>
      </c>
      <c r="Q5530" s="16">
        <v>0.75439999999999996</v>
      </c>
      <c r="R5530" s="17">
        <v>3.6989708191916999E-3</v>
      </c>
      <c r="S5530" s="17">
        <v>1.1124775125569001E-3</v>
      </c>
      <c r="T5530" s="17">
        <v>6.6746003196169502E-3</v>
      </c>
    </row>
    <row r="5531" spans="1:20">
      <c r="A5531" s="10" t="s">
        <v>28788</v>
      </c>
      <c r="B5531" s="11" t="s">
        <v>28789</v>
      </c>
      <c r="C5531" s="11" t="s">
        <v>28790</v>
      </c>
      <c r="D5531" s="11" t="s">
        <v>28791</v>
      </c>
      <c r="E5531" s="11">
        <v>67.042199165</v>
      </c>
      <c r="F5531" s="12">
        <v>67.090999999999994</v>
      </c>
      <c r="G5531" s="11" t="s">
        <v>28792</v>
      </c>
      <c r="H5531" s="11" t="s">
        <v>28792</v>
      </c>
      <c r="I5531" s="13">
        <v>7.7916666666666703E-2</v>
      </c>
      <c r="J5531" s="13">
        <v>5.5904166666666697</v>
      </c>
      <c r="K5531" s="14">
        <v>0.94979620300000001</v>
      </c>
      <c r="L5531" s="15">
        <v>3.0737736035115E-3</v>
      </c>
      <c r="M5531" s="15">
        <v>1.5613590725946801E-3</v>
      </c>
      <c r="N5531" s="16">
        <v>0.87339999999999995</v>
      </c>
      <c r="O5531" s="16">
        <v>0.58699999999999997</v>
      </c>
      <c r="P5531" s="16">
        <v>0.32919999999999999</v>
      </c>
      <c r="Q5531" s="16">
        <v>0.86199999999999999</v>
      </c>
      <c r="R5531" s="17">
        <v>4.3266227614440603E-5</v>
      </c>
      <c r="S5531" s="17">
        <v>5.7544191261109804E-6</v>
      </c>
      <c r="T5531" s="17">
        <v>5.5951783333015098E-5</v>
      </c>
    </row>
    <row r="5532" spans="1:20">
      <c r="A5532" s="10" t="s">
        <v>28793</v>
      </c>
      <c r="B5532" s="11" t="s">
        <v>28794</v>
      </c>
      <c r="C5532" s="11" t="s">
        <v>28795</v>
      </c>
      <c r="D5532" s="11" t="s">
        <v>28796</v>
      </c>
      <c r="E5532" s="11">
        <v>128.12011513499999</v>
      </c>
      <c r="F5532" s="12">
        <v>128.215</v>
      </c>
      <c r="G5532" s="11" t="s">
        <v>28797</v>
      </c>
      <c r="H5532" s="11" t="s">
        <v>28797</v>
      </c>
      <c r="I5532" s="13">
        <v>0.15</v>
      </c>
      <c r="J5532" s="13">
        <v>0.93208333333333304</v>
      </c>
      <c r="K5532" s="14">
        <v>18.966180752499099</v>
      </c>
      <c r="L5532" s="15">
        <v>3.0779358595043101E-3</v>
      </c>
      <c r="M5532" s="15">
        <v>1.5678280751140799E-3</v>
      </c>
      <c r="N5532" s="16">
        <v>0.93359999999999999</v>
      </c>
      <c r="O5532" s="16">
        <v>0.9</v>
      </c>
      <c r="P5532" s="16">
        <v>0.48020000000000002</v>
      </c>
      <c r="Q5532" s="16">
        <v>0.69020000000000004</v>
      </c>
      <c r="R5532" s="17">
        <v>1.5302654528992199E-3</v>
      </c>
      <c r="S5532" s="17">
        <v>2.79985670260838E-4</v>
      </c>
      <c r="T5532" s="17">
        <v>3.6302201746313901E-3</v>
      </c>
    </row>
    <row r="5533" spans="1:20">
      <c r="A5533" s="10" t="s">
        <v>28798</v>
      </c>
      <c r="B5533" s="11" t="s">
        <v>28799</v>
      </c>
      <c r="C5533" s="11" t="s">
        <v>28800</v>
      </c>
      <c r="D5533" s="11" t="s">
        <v>25102</v>
      </c>
      <c r="E5533" s="11">
        <v>152.04734411800001</v>
      </c>
      <c r="F5533" s="12">
        <v>152.149</v>
      </c>
      <c r="G5533" s="11" t="s">
        <v>28801</v>
      </c>
      <c r="H5533" s="11" t="s">
        <v>28801</v>
      </c>
      <c r="I5533" s="13">
        <v>4.9583333333333299E-2</v>
      </c>
      <c r="J5533" s="13">
        <v>0.93208333333333304</v>
      </c>
      <c r="K5533" s="14">
        <v>1.6277079080000001</v>
      </c>
      <c r="L5533" s="15">
        <v>3.08593248219127E-3</v>
      </c>
      <c r="M5533" s="15">
        <v>1.57096929201809E-3</v>
      </c>
      <c r="N5533" s="16">
        <v>0.88019999999999998</v>
      </c>
      <c r="O5533" s="16">
        <v>0.49659999999999999</v>
      </c>
      <c r="P5533" s="16">
        <v>0.39179999999999998</v>
      </c>
      <c r="Q5533" s="16">
        <v>0.77580000000000005</v>
      </c>
      <c r="R5533" s="17">
        <v>2.1859188904466998E-5</v>
      </c>
      <c r="S5533" s="17">
        <v>2.8503906452724398E-6</v>
      </c>
      <c r="T5533" s="17">
        <v>9.3064993937664895E-5</v>
      </c>
    </row>
    <row r="5534" spans="1:20">
      <c r="A5534" s="10" t="s">
        <v>28802</v>
      </c>
      <c r="B5534" s="11" t="s">
        <v>28803</v>
      </c>
      <c r="C5534" s="11" t="s">
        <v>28804</v>
      </c>
      <c r="D5534" s="11" t="s">
        <v>28805</v>
      </c>
      <c r="E5534" s="11">
        <v>242.064651408</v>
      </c>
      <c r="F5534" s="12">
        <v>242.35</v>
      </c>
      <c r="G5534" s="11" t="s">
        <v>28806</v>
      </c>
      <c r="H5534" s="11" t="s">
        <v>28806</v>
      </c>
      <c r="I5534" s="13">
        <v>2.0575000000000001</v>
      </c>
      <c r="J5534" s="13">
        <v>1.2283333333333299</v>
      </c>
      <c r="K5534" s="14">
        <v>2.39</v>
      </c>
      <c r="L5534" s="15">
        <v>3.08818588600468E-3</v>
      </c>
      <c r="M5534" s="15">
        <v>1.5715195977330199E-3</v>
      </c>
      <c r="N5534" s="16">
        <v>0.39140000000000003</v>
      </c>
      <c r="O5534" s="16">
        <v>0.4224</v>
      </c>
      <c r="P5534" s="16">
        <v>0.39140000000000003</v>
      </c>
      <c r="Q5534" s="16">
        <v>0.71679999999999999</v>
      </c>
      <c r="R5534" s="17">
        <v>1.8768558845397399E-4</v>
      </c>
      <c r="S5534" s="17">
        <v>2.8022004169801E-5</v>
      </c>
      <c r="T5534" s="17">
        <v>8.6906776902023297E-4</v>
      </c>
    </row>
    <row r="5535" spans="1:20">
      <c r="A5535" s="10" t="s">
        <v>28807</v>
      </c>
      <c r="B5535" s="11" t="s">
        <v>28808</v>
      </c>
      <c r="C5535" s="11" t="s">
        <v>28809</v>
      </c>
      <c r="D5535" s="11" t="s">
        <v>28810</v>
      </c>
      <c r="E5535" s="11">
        <v>171.16231429999999</v>
      </c>
      <c r="F5535" s="12">
        <v>171.28399999999999</v>
      </c>
      <c r="G5535" s="11" t="s">
        <v>28811</v>
      </c>
      <c r="H5535" s="11" t="s">
        <v>28811</v>
      </c>
      <c r="I5535" s="13">
        <v>0.14499999999999999</v>
      </c>
      <c r="J5535" s="13">
        <v>1.2283333333333299</v>
      </c>
      <c r="K5535" s="14">
        <v>1.99779652539782</v>
      </c>
      <c r="L5535" s="15">
        <v>3.0885773384104801E-3</v>
      </c>
      <c r="M5535" s="15">
        <v>1.5733970698158901E-3</v>
      </c>
      <c r="N5535" s="16">
        <v>0.22059999999999999</v>
      </c>
      <c r="O5535" s="16">
        <v>0.51060000000000005</v>
      </c>
      <c r="P5535" s="16">
        <v>0.26340000000000002</v>
      </c>
      <c r="Q5535" s="16">
        <v>0.72499999999999998</v>
      </c>
      <c r="R5535" s="17">
        <v>1.82986313599394E-3</v>
      </c>
      <c r="S5535" s="17">
        <v>6.0330304694904005E-4</v>
      </c>
      <c r="T5535" s="17">
        <v>3.1693201741811801E-3</v>
      </c>
    </row>
    <row r="5536" spans="1:20">
      <c r="A5536" s="10" t="s">
        <v>28812</v>
      </c>
      <c r="B5536" s="11" t="s">
        <v>28813</v>
      </c>
      <c r="C5536" s="11" t="s">
        <v>28814</v>
      </c>
      <c r="D5536" s="11" t="s">
        <v>28815</v>
      </c>
      <c r="E5536" s="11">
        <v>76.0079779</v>
      </c>
      <c r="F5536" s="12">
        <v>76.52</v>
      </c>
      <c r="G5536" s="11" t="s">
        <v>28816</v>
      </c>
      <c r="H5536" s="11" t="s">
        <v>28816</v>
      </c>
      <c r="I5536" s="13">
        <v>0.33624999999999999</v>
      </c>
      <c r="J5536" s="13">
        <v>5.5904166666666697</v>
      </c>
      <c r="K5536" s="14">
        <v>11.597447925902401</v>
      </c>
      <c r="L5536" s="15">
        <v>3.0899088922514799E-3</v>
      </c>
      <c r="M5536" s="15">
        <v>1.5762305664875199E-3</v>
      </c>
      <c r="N5536" s="16">
        <v>0.40339999999999998</v>
      </c>
      <c r="O5536" s="16">
        <v>0.70679999999999998</v>
      </c>
      <c r="P5536" s="16">
        <v>0.30420000000000003</v>
      </c>
      <c r="Q5536" s="16">
        <v>0.86360000000000003</v>
      </c>
      <c r="R5536" s="17">
        <v>5.3686825916102003E-4</v>
      </c>
      <c r="S5536" s="17">
        <v>1.02578090275665E-4</v>
      </c>
      <c r="T5536" s="17">
        <v>1.25155203049694E-3</v>
      </c>
    </row>
    <row r="5537" spans="1:20">
      <c r="A5537" s="10" t="s">
        <v>28817</v>
      </c>
      <c r="B5537" s="11" t="s">
        <v>28818</v>
      </c>
      <c r="C5537" s="11" t="s">
        <v>28819</v>
      </c>
      <c r="D5537" s="11" t="s">
        <v>28820</v>
      </c>
      <c r="E5537" s="11">
        <v>99.104799423000003</v>
      </c>
      <c r="F5537" s="12">
        <v>99.177000000000007</v>
      </c>
      <c r="G5537" s="11" t="s">
        <v>28821</v>
      </c>
      <c r="H5537" s="11" t="s">
        <v>28821</v>
      </c>
      <c r="I5537" s="13">
        <v>7.7916666666666703E-2</v>
      </c>
      <c r="J5537" s="13">
        <v>5.5904166666666697</v>
      </c>
      <c r="K5537" s="14">
        <v>3.6921048600000002</v>
      </c>
      <c r="L5537" s="15">
        <v>3.0931893140162198E-3</v>
      </c>
      <c r="M5537" s="15">
        <v>1.5776038207730499E-3</v>
      </c>
      <c r="N5537" s="16">
        <v>0.7944</v>
      </c>
      <c r="O5537" s="16">
        <v>0.77100000000000002</v>
      </c>
      <c r="P5537" s="16">
        <v>0.26640000000000003</v>
      </c>
      <c r="Q5537" s="16">
        <v>0.89080000000000004</v>
      </c>
      <c r="R5537" s="17">
        <v>3.4893736736875901E-3</v>
      </c>
      <c r="S5537" s="17">
        <v>1.16518750237798E-3</v>
      </c>
      <c r="T5537" s="17">
        <v>4.78959648782162E-3</v>
      </c>
    </row>
    <row r="5538" spans="1:20">
      <c r="A5538" s="10" t="s">
        <v>28822</v>
      </c>
      <c r="B5538" s="11" t="s">
        <v>28823</v>
      </c>
      <c r="C5538" s="11" t="s">
        <v>28824</v>
      </c>
      <c r="D5538" s="11" t="s">
        <v>23878</v>
      </c>
      <c r="E5538" s="11">
        <v>179.131014171</v>
      </c>
      <c r="F5538" s="12">
        <v>179.26300000000001</v>
      </c>
      <c r="G5538" s="11" t="s">
        <v>28825</v>
      </c>
      <c r="H5538" s="11" t="s">
        <v>28825</v>
      </c>
      <c r="I5538" s="13">
        <v>0.26291666666666702</v>
      </c>
      <c r="J5538" s="13">
        <v>5.5904166666666697</v>
      </c>
      <c r="K5538" s="14">
        <v>18.2642520099078</v>
      </c>
      <c r="L5538" s="15">
        <v>3.09891872634234E-3</v>
      </c>
      <c r="M5538" s="15">
        <v>1.57746688999596E-3</v>
      </c>
      <c r="N5538" s="16">
        <v>0.2676</v>
      </c>
      <c r="O5538" s="16">
        <v>0.61860000000000004</v>
      </c>
      <c r="P5538" s="16">
        <v>0.33579999999999999</v>
      </c>
      <c r="Q5538" s="16">
        <v>0.54800000000000004</v>
      </c>
      <c r="R5538" s="17">
        <v>7.7765236986690795E-5</v>
      </c>
      <c r="S5538" s="17">
        <v>6.5049051941677407E-5</v>
      </c>
      <c r="T5538" s="17">
        <v>1.36497190917468E-3</v>
      </c>
    </row>
    <row r="5539" spans="1:20">
      <c r="A5539" s="10" t="s">
        <v>28826</v>
      </c>
      <c r="B5539" s="11" t="s">
        <v>28827</v>
      </c>
      <c r="C5539" s="11" t="s">
        <v>28828</v>
      </c>
      <c r="D5539" s="11" t="s">
        <v>28829</v>
      </c>
      <c r="E5539" s="11">
        <v>266.18819469699997</v>
      </c>
      <c r="F5539" s="12">
        <v>266.38099999999997</v>
      </c>
      <c r="G5539" s="11" t="s">
        <v>28830</v>
      </c>
      <c r="H5539" s="11" t="s">
        <v>28830</v>
      </c>
      <c r="I5539" s="13">
        <v>9.6250000000000002E-2</v>
      </c>
      <c r="J5539" s="13">
        <v>0.93208333333333304</v>
      </c>
      <c r="K5539" s="14">
        <v>20.2817927276683</v>
      </c>
      <c r="L5539" s="15">
        <v>3.1006675280972301E-3</v>
      </c>
      <c r="M5539" s="15">
        <v>1.58175606630688E-3</v>
      </c>
      <c r="N5539" s="16">
        <v>0.33179999999999998</v>
      </c>
      <c r="O5539" s="16">
        <v>0.64400000000000002</v>
      </c>
      <c r="P5539" s="16">
        <v>0.47520000000000001</v>
      </c>
      <c r="Q5539" s="16">
        <v>0.76219999999999999</v>
      </c>
      <c r="R5539" s="17">
        <v>8.8894109721183599E-4</v>
      </c>
      <c r="S5539" s="17">
        <v>1.33876539962683E-4</v>
      </c>
      <c r="T5539" s="17">
        <v>1.9934835498478199E-3</v>
      </c>
    </row>
    <row r="5540" spans="1:20">
      <c r="A5540" s="10" t="s">
        <v>28831</v>
      </c>
      <c r="B5540" s="11" t="s">
        <v>28832</v>
      </c>
      <c r="C5540" s="11" t="s">
        <v>28833</v>
      </c>
      <c r="D5540" s="11" t="s">
        <v>28834</v>
      </c>
      <c r="E5540" s="11">
        <v>150.06807956200001</v>
      </c>
      <c r="F5540" s="12">
        <v>150.17699999999999</v>
      </c>
      <c r="G5540" s="11" t="s">
        <v>28835</v>
      </c>
      <c r="H5540" s="11" t="s">
        <v>28835</v>
      </c>
      <c r="I5540" s="13">
        <v>1.8333333333333299E-2</v>
      </c>
      <c r="J5540" s="13">
        <v>1.2283333333333299</v>
      </c>
      <c r="K5540" s="14">
        <v>15.400188278811701</v>
      </c>
      <c r="L5540" s="15">
        <v>3.1071647520821101E-3</v>
      </c>
      <c r="M5540" s="15">
        <v>1.57982624809864E-3</v>
      </c>
      <c r="N5540" s="16">
        <v>0.91620000000000001</v>
      </c>
      <c r="O5540" s="16">
        <v>0.71899999999999997</v>
      </c>
      <c r="P5540" s="16">
        <v>0.31159999999999999</v>
      </c>
      <c r="Q5540" s="16">
        <v>0.8266</v>
      </c>
      <c r="R5540" s="17">
        <v>3.3704775548056001E-3</v>
      </c>
      <c r="S5540" s="17">
        <v>1.57312488521073E-3</v>
      </c>
      <c r="T5540" s="17">
        <v>7.0128923820270599E-3</v>
      </c>
    </row>
    <row r="5541" spans="1:20">
      <c r="A5541" s="10" t="s">
        <v>28836</v>
      </c>
      <c r="B5541" s="11" t="s">
        <v>28837</v>
      </c>
      <c r="C5541" s="11" t="s">
        <v>28838</v>
      </c>
      <c r="D5541" s="11" t="s">
        <v>11126</v>
      </c>
      <c r="E5541" s="11">
        <v>122.08439833</v>
      </c>
      <c r="F5541" s="12">
        <v>122.17100000000001</v>
      </c>
      <c r="G5541" s="11" t="s">
        <v>28839</v>
      </c>
      <c r="H5541" s="11" t="s">
        <v>28839</v>
      </c>
      <c r="I5541" s="13">
        <v>7.8750000000000001E-2</v>
      </c>
      <c r="J5541" s="13">
        <v>0.93208333333333304</v>
      </c>
      <c r="K5541" s="14">
        <v>2.63</v>
      </c>
      <c r="L5541" s="15">
        <v>3.10780334005718E-3</v>
      </c>
      <c r="M5541" s="15">
        <v>1.58525109497057E-3</v>
      </c>
      <c r="N5541" s="16">
        <v>0.45240000000000002</v>
      </c>
      <c r="O5541" s="16">
        <v>0.4874</v>
      </c>
      <c r="P5541" s="16">
        <v>0.1726</v>
      </c>
      <c r="Q5541" s="16">
        <v>0.95079999999999998</v>
      </c>
      <c r="R5541" s="17">
        <v>4.0170658415998404E-3</v>
      </c>
      <c r="S5541" s="17">
        <v>1.35019644136738E-3</v>
      </c>
      <c r="T5541" s="17">
        <v>7.8524893573377694E-3</v>
      </c>
    </row>
    <row r="5542" spans="1:20">
      <c r="A5542" s="10" t="s">
        <v>28840</v>
      </c>
      <c r="B5542" s="11" t="s">
        <v>28841</v>
      </c>
      <c r="C5542" s="11" t="s">
        <v>28842</v>
      </c>
      <c r="D5542" s="11" t="s">
        <v>28843</v>
      </c>
      <c r="E5542" s="11">
        <v>140.0028925</v>
      </c>
      <c r="F5542" s="12">
        <v>140.57</v>
      </c>
      <c r="G5542" s="11" t="s">
        <v>28844</v>
      </c>
      <c r="H5542" s="11" t="s">
        <v>28844</v>
      </c>
      <c r="I5542" s="13">
        <v>0.23833333333333301</v>
      </c>
      <c r="J5542" s="13">
        <v>1.2283333333333299</v>
      </c>
      <c r="K5542" s="14">
        <v>11.778586690561401</v>
      </c>
      <c r="L5542" s="15">
        <v>3.1118117488034302E-3</v>
      </c>
      <c r="M5542" s="15">
        <v>1.58655010332147E-3</v>
      </c>
      <c r="N5542" s="16">
        <v>0.38140000000000002</v>
      </c>
      <c r="O5542" s="16">
        <v>0.78120000000000001</v>
      </c>
      <c r="P5542" s="16">
        <v>0.30359999999999998</v>
      </c>
      <c r="Q5542" s="16">
        <v>0.92679999999999996</v>
      </c>
      <c r="R5542" s="17">
        <v>2.6772729138169502E-4</v>
      </c>
      <c r="S5542" s="17">
        <v>5.6093672884956603E-5</v>
      </c>
      <c r="T5542" s="17">
        <v>9.2303492843587905E-4</v>
      </c>
    </row>
    <row r="5543" spans="1:20">
      <c r="A5543" s="10" t="s">
        <v>28845</v>
      </c>
      <c r="B5543" s="11" t="s">
        <v>28846</v>
      </c>
      <c r="C5543" s="11" t="s">
        <v>28847</v>
      </c>
      <c r="D5543" s="11" t="s">
        <v>28848</v>
      </c>
      <c r="E5543" s="11">
        <v>180.02787197399999</v>
      </c>
      <c r="F5543" s="12">
        <v>180.28</v>
      </c>
      <c r="G5543" s="11" t="s">
        <v>28849</v>
      </c>
      <c r="H5543" s="11" t="s">
        <v>28849</v>
      </c>
      <c r="I5543" s="13">
        <v>0.99833333333333296</v>
      </c>
      <c r="J5543" s="13">
        <v>1.2283333333333299</v>
      </c>
      <c r="K5543" s="14">
        <v>0.74199999999999999</v>
      </c>
      <c r="L5543" s="15">
        <v>3.1141856337501199E-3</v>
      </c>
      <c r="M5543" s="15">
        <v>1.58650371543982E-3</v>
      </c>
      <c r="N5543" s="16">
        <v>0.37859999999999999</v>
      </c>
      <c r="O5543" s="16">
        <v>0.50660000000000005</v>
      </c>
      <c r="P5543" s="16">
        <v>0.4884</v>
      </c>
      <c r="Q5543" s="16">
        <v>0.57540000000000002</v>
      </c>
      <c r="R5543" s="17">
        <v>4.2901453221023903E-3</v>
      </c>
      <c r="S5543" s="17">
        <v>6.2335763016988497E-4</v>
      </c>
      <c r="T5543" s="17">
        <v>4.9241579900046002E-3</v>
      </c>
    </row>
    <row r="5544" spans="1:20">
      <c r="A5544" s="10" t="s">
        <v>28850</v>
      </c>
      <c r="B5544" s="11" t="s">
        <v>28851</v>
      </c>
      <c r="C5544" s="11" t="s">
        <v>28852</v>
      </c>
      <c r="D5544" s="11" t="s">
        <v>28853</v>
      </c>
      <c r="E5544" s="11">
        <v>258.18627659999999</v>
      </c>
      <c r="F5544" s="12">
        <v>258.83</v>
      </c>
      <c r="G5544" s="11" t="s">
        <v>28854</v>
      </c>
      <c r="H5544" s="11" t="s">
        <v>24943</v>
      </c>
      <c r="I5544" s="13">
        <v>0.134583333333333</v>
      </c>
      <c r="J5544" s="13">
        <v>1664562.6295833299</v>
      </c>
      <c r="K5544" s="14">
        <v>20.263096829259698</v>
      </c>
      <c r="L5544" s="15">
        <v>3.11461079954873E-3</v>
      </c>
      <c r="M5544" s="15">
        <v>1.5847764888697699E-3</v>
      </c>
      <c r="N5544" s="16">
        <v>0.42499999999999999</v>
      </c>
      <c r="O5544" s="16">
        <v>0.68200000000000005</v>
      </c>
      <c r="P5544" s="16">
        <v>0.46879999999999999</v>
      </c>
      <c r="Q5544" s="16">
        <v>0.70899999999999996</v>
      </c>
      <c r="R5544" s="17">
        <v>9.7496227111065793E-6</v>
      </c>
      <c r="S5544" s="17">
        <v>6.3067023459349004E-6</v>
      </c>
      <c r="T5544" s="17">
        <v>6.4222515422107497E-5</v>
      </c>
    </row>
    <row r="5545" spans="1:20">
      <c r="A5545" s="10" t="s">
        <v>28855</v>
      </c>
      <c r="B5545" s="11" t="s">
        <v>28856</v>
      </c>
      <c r="C5545" s="11" t="s">
        <v>28857</v>
      </c>
      <c r="D5545" s="11" t="s">
        <v>28858</v>
      </c>
      <c r="E5545" s="11">
        <v>184.088815006</v>
      </c>
      <c r="F5545" s="12">
        <v>184.238</v>
      </c>
      <c r="G5545" s="11" t="s">
        <v>28859</v>
      </c>
      <c r="H5545" s="11" t="s">
        <v>28859</v>
      </c>
      <c r="I5545" s="13">
        <v>0.23749999999999999</v>
      </c>
      <c r="J5545" s="13">
        <v>0.93208333333333304</v>
      </c>
      <c r="K5545" s="14">
        <v>19.883137130000001</v>
      </c>
      <c r="L5545" s="15">
        <v>3.1154339057634802E-3</v>
      </c>
      <c r="M5545" s="15">
        <v>1.5826740220972399E-3</v>
      </c>
      <c r="N5545" s="16">
        <v>0.58599999999999997</v>
      </c>
      <c r="O5545" s="16">
        <v>0.44</v>
      </c>
      <c r="P5545" s="16">
        <v>0.4496</v>
      </c>
      <c r="Q5545" s="16">
        <v>0.66879999999999995</v>
      </c>
      <c r="R5545" s="17">
        <v>1.59157091443071E-3</v>
      </c>
      <c r="S5545" s="17">
        <v>4.7258502601302602E-4</v>
      </c>
      <c r="T5545" s="17">
        <v>3.0590126375965501E-3</v>
      </c>
    </row>
    <row r="5546" spans="1:20">
      <c r="A5546" s="10" t="s">
        <v>28860</v>
      </c>
      <c r="B5546" s="11" t="s">
        <v>28861</v>
      </c>
      <c r="C5546" s="11" t="s">
        <v>28862</v>
      </c>
      <c r="D5546" s="11" t="s">
        <v>20797</v>
      </c>
      <c r="E5546" s="11">
        <v>144.04225873799999</v>
      </c>
      <c r="F5546" s="12">
        <v>144.126</v>
      </c>
      <c r="G5546" s="11" t="s">
        <v>28863</v>
      </c>
      <c r="H5546" s="11" t="s">
        <v>28864</v>
      </c>
      <c r="I5546" s="13">
        <v>3.2083333333333297E-2</v>
      </c>
      <c r="J5546" s="13">
        <v>0.93208333333333304</v>
      </c>
      <c r="K5546" s="14">
        <v>1.27988564238782</v>
      </c>
      <c r="L5546" s="15">
        <v>3.1268933934598098E-3</v>
      </c>
      <c r="M5546" s="15">
        <v>1.59310419973436E-3</v>
      </c>
      <c r="N5546" s="16">
        <v>0.98440000000000005</v>
      </c>
      <c r="O5546" s="16">
        <v>0.65359999999999996</v>
      </c>
      <c r="P5546" s="16">
        <v>0.1704</v>
      </c>
      <c r="Q5546" s="16">
        <v>0.93359999999999999</v>
      </c>
      <c r="R5546" s="17">
        <v>1.92791380450525E-3</v>
      </c>
      <c r="S5546" s="17">
        <v>2.98691751917919E-4</v>
      </c>
      <c r="T5546" s="17">
        <v>2.9157657915059201E-3</v>
      </c>
    </row>
    <row r="5547" spans="1:20">
      <c r="A5547" s="10" t="s">
        <v>28865</v>
      </c>
      <c r="B5547" s="11" t="s">
        <v>28866</v>
      </c>
      <c r="C5547" s="11" t="s">
        <v>28867</v>
      </c>
      <c r="D5547" s="11" t="s">
        <v>28868</v>
      </c>
      <c r="E5547" s="11">
        <v>176.08372962600001</v>
      </c>
      <c r="F5547" s="12">
        <v>176.215</v>
      </c>
      <c r="G5547" s="11" t="s">
        <v>28869</v>
      </c>
      <c r="H5547" s="11" t="s">
        <v>28869</v>
      </c>
      <c r="I5547" s="13">
        <v>0.134583333333333</v>
      </c>
      <c r="J5547" s="13">
        <v>0.93208333333333304</v>
      </c>
      <c r="K5547" s="14">
        <v>17.932259326157101</v>
      </c>
      <c r="L5547" s="15">
        <v>3.1393933494386901E-3</v>
      </c>
      <c r="M5547" s="15">
        <v>1.59701952030582E-3</v>
      </c>
      <c r="N5547" s="16">
        <v>0.66639999999999999</v>
      </c>
      <c r="O5547" s="16">
        <v>0.85340000000000005</v>
      </c>
      <c r="P5547" s="16">
        <v>0.318</v>
      </c>
      <c r="Q5547" s="16">
        <v>0.86460000000000004</v>
      </c>
      <c r="R5547" s="17">
        <v>3.86093486818221E-3</v>
      </c>
      <c r="S5547" s="17">
        <v>9.20403891369746E-4</v>
      </c>
      <c r="T5547" s="17">
        <v>7.2385231590527304E-3</v>
      </c>
    </row>
    <row r="5548" spans="1:20">
      <c r="A5548" s="10" t="s">
        <v>28870</v>
      </c>
      <c r="B5548" s="11" t="s">
        <v>28871</v>
      </c>
      <c r="C5548" s="11" t="s">
        <v>28872</v>
      </c>
      <c r="D5548" s="11" t="s">
        <v>28873</v>
      </c>
      <c r="E5548" s="11">
        <v>340.07943209500002</v>
      </c>
      <c r="F5548" s="12">
        <v>340.28399999999999</v>
      </c>
      <c r="G5548" s="11" t="s">
        <v>28874</v>
      </c>
      <c r="H5548" s="11" t="s">
        <v>28875</v>
      </c>
      <c r="I5548" s="13">
        <v>0.22083333333333299</v>
      </c>
      <c r="J5548" s="13">
        <v>1.2283333333333299</v>
      </c>
      <c r="K5548" s="14">
        <v>0.73633260599999995</v>
      </c>
      <c r="L5548" s="15">
        <v>3.1446024929008901E-3</v>
      </c>
      <c r="M5548" s="15">
        <v>1.6019836167983201E-3</v>
      </c>
      <c r="N5548" s="16">
        <v>0.73040000000000005</v>
      </c>
      <c r="O5548" s="16">
        <v>0.4052</v>
      </c>
      <c r="P5548" s="16">
        <v>0.3604</v>
      </c>
      <c r="Q5548" s="16">
        <v>0.35539999999999999</v>
      </c>
      <c r="R5548" s="17">
        <v>1.2400028536961199E-3</v>
      </c>
      <c r="S5548" s="17">
        <v>2.3352129779410401E-4</v>
      </c>
      <c r="T5548" s="17">
        <v>2.4570065702290301E-3</v>
      </c>
    </row>
    <row r="5549" spans="1:20">
      <c r="A5549" s="10" t="s">
        <v>28876</v>
      </c>
      <c r="B5549" s="11" t="s">
        <v>28877</v>
      </c>
      <c r="C5549" s="11" t="s">
        <v>28878</v>
      </c>
      <c r="D5549" s="11" t="s">
        <v>8385</v>
      </c>
      <c r="E5549" s="11">
        <v>89.084063978000003</v>
      </c>
      <c r="F5549" s="12">
        <v>89.138000000000005</v>
      </c>
      <c r="G5549" s="11" t="s">
        <v>28879</v>
      </c>
      <c r="H5549" s="11" t="s">
        <v>28879</v>
      </c>
      <c r="I5549" s="13">
        <v>0.177916666666667</v>
      </c>
      <c r="J5549" s="13">
        <v>0.93208333333333304</v>
      </c>
      <c r="K5549" s="14">
        <v>0.75255825771386098</v>
      </c>
      <c r="L5549" s="15">
        <v>3.1539089722603698E-3</v>
      </c>
      <c r="M5549" s="15">
        <v>1.6084244229271499E-3</v>
      </c>
      <c r="N5549" s="16">
        <v>0.48420000000000002</v>
      </c>
      <c r="O5549" s="16">
        <v>0.47499999999999998</v>
      </c>
      <c r="P5549" s="16">
        <v>0.3</v>
      </c>
      <c r="Q5549" s="16">
        <v>0.90439999999999998</v>
      </c>
      <c r="R5549" s="17">
        <v>1.2816512786751101E-3</v>
      </c>
      <c r="S5549" s="17">
        <v>2.9575658798774703E-4</v>
      </c>
      <c r="T5549" s="17">
        <v>1.94633172781919E-3</v>
      </c>
    </row>
    <row r="5550" spans="1:20">
      <c r="A5550" s="10" t="s">
        <v>28880</v>
      </c>
      <c r="B5550" s="11" t="s">
        <v>28881</v>
      </c>
      <c r="C5550" s="11" t="s">
        <v>28882</v>
      </c>
      <c r="D5550" s="11" t="s">
        <v>28771</v>
      </c>
      <c r="E5550" s="11">
        <v>221.9405979</v>
      </c>
      <c r="F5550" s="12">
        <v>223.48</v>
      </c>
      <c r="G5550" s="11" t="s">
        <v>28883</v>
      </c>
      <c r="H5550" s="11" t="s">
        <v>28883</v>
      </c>
      <c r="I5550" s="13">
        <v>8.20833333333333E-2</v>
      </c>
      <c r="J5550" s="13">
        <v>1.2283333333333299</v>
      </c>
      <c r="K5550" s="14">
        <v>19.8</v>
      </c>
      <c r="L5550" s="15">
        <v>3.1543077982368098E-3</v>
      </c>
      <c r="M5550" s="15">
        <v>1.6041000417227401E-3</v>
      </c>
      <c r="N5550" s="16">
        <v>0.2208</v>
      </c>
      <c r="O5550" s="16">
        <v>0.437</v>
      </c>
      <c r="P5550" s="16">
        <v>0.499</v>
      </c>
      <c r="Q5550" s="16">
        <v>0.68700000000000006</v>
      </c>
      <c r="R5550" s="17">
        <v>9.8567897848895396E-4</v>
      </c>
      <c r="S5550" s="17">
        <v>3.0804771810946299E-4</v>
      </c>
      <c r="T5550" s="17">
        <v>1.7651882378671301E-3</v>
      </c>
    </row>
    <row r="5551" spans="1:20">
      <c r="A5551" s="10" t="s">
        <v>28884</v>
      </c>
      <c r="B5551" s="11" t="s">
        <v>28885</v>
      </c>
      <c r="C5551" s="11" t="s">
        <v>28886</v>
      </c>
      <c r="D5551" s="11" t="s">
        <v>28887</v>
      </c>
      <c r="E5551" s="11">
        <v>266.12665706799999</v>
      </c>
      <c r="F5551" s="12">
        <v>266.29700000000003</v>
      </c>
      <c r="G5551" s="11" t="s">
        <v>28888</v>
      </c>
      <c r="H5551" s="11" t="s">
        <v>28888</v>
      </c>
      <c r="I5551" s="13">
        <v>2.0416666666666701E-2</v>
      </c>
      <c r="J5551" s="13">
        <v>5.5904166666666697</v>
      </c>
      <c r="K5551" s="14">
        <v>20.3</v>
      </c>
      <c r="L5551" s="15">
        <v>3.1560091547707301E-3</v>
      </c>
      <c r="M5551" s="15">
        <v>1.6074620059892599E-3</v>
      </c>
      <c r="N5551" s="16">
        <v>0.2828</v>
      </c>
      <c r="O5551" s="16">
        <v>0.49659999999999999</v>
      </c>
      <c r="P5551" s="16">
        <v>0.44840000000000002</v>
      </c>
      <c r="Q5551" s="16">
        <v>0.6694</v>
      </c>
      <c r="R5551" s="17">
        <v>4.7210595341024698E-5</v>
      </c>
      <c r="S5551" s="17">
        <v>3.88788182939056E-5</v>
      </c>
      <c r="T5551" s="17">
        <v>4.8252570279155799E-5</v>
      </c>
    </row>
    <row r="5552" spans="1:20">
      <c r="A5552" s="10" t="s">
        <v>28889</v>
      </c>
      <c r="B5552" s="11" t="s">
        <v>28890</v>
      </c>
      <c r="C5552" s="11" t="s">
        <v>28891</v>
      </c>
      <c r="D5552" s="11" t="s">
        <v>18294</v>
      </c>
      <c r="E5552" s="11">
        <v>164.094963014</v>
      </c>
      <c r="F5552" s="12">
        <v>164.208</v>
      </c>
      <c r="G5552" s="11" t="s">
        <v>28892</v>
      </c>
      <c r="H5552" s="11" t="s">
        <v>28892</v>
      </c>
      <c r="I5552" s="13">
        <v>0.13375000000000001</v>
      </c>
      <c r="J5552" s="13">
        <v>1.2283333333333299</v>
      </c>
      <c r="K5552" s="14">
        <v>1.3275829342632299</v>
      </c>
      <c r="L5552" s="15">
        <v>3.1570019600728099E-3</v>
      </c>
      <c r="M5552" s="15">
        <v>1.6105507358881699E-3</v>
      </c>
      <c r="N5552" s="16">
        <v>0.35620000000000002</v>
      </c>
      <c r="O5552" s="16">
        <v>0.3382</v>
      </c>
      <c r="P5552" s="16">
        <v>0.50539999999999996</v>
      </c>
      <c r="Q5552" s="16">
        <v>0.66120000000000001</v>
      </c>
      <c r="R5552" s="17">
        <v>1.7601409410434401E-3</v>
      </c>
      <c r="S5552" s="17">
        <v>4.8893429013122103E-4</v>
      </c>
      <c r="T5552" s="17">
        <v>2.7153607803993502E-3</v>
      </c>
    </row>
    <row r="5553" spans="1:20">
      <c r="A5553" s="10" t="s">
        <v>28893</v>
      </c>
      <c r="B5553" s="11" t="s">
        <v>28894</v>
      </c>
      <c r="C5553" s="11" t="s">
        <v>28895</v>
      </c>
      <c r="D5553" s="11" t="s">
        <v>28896</v>
      </c>
      <c r="E5553" s="11">
        <v>206.05790880199999</v>
      </c>
      <c r="F5553" s="12">
        <v>206.197</v>
      </c>
      <c r="G5553" s="11" t="s">
        <v>28897</v>
      </c>
      <c r="H5553" s="11" t="s">
        <v>28897</v>
      </c>
      <c r="I5553" s="13">
        <v>2.375E-2</v>
      </c>
      <c r="J5553" s="13">
        <v>1.2283333333333299</v>
      </c>
      <c r="K5553" s="14">
        <v>2.5435973214103398</v>
      </c>
      <c r="L5553" s="15">
        <v>3.1655977877030599E-3</v>
      </c>
      <c r="M5553" s="15">
        <v>1.6081653203095399E-3</v>
      </c>
      <c r="N5553" s="16">
        <v>0.3624</v>
      </c>
      <c r="O5553" s="16">
        <v>0.45379999999999998</v>
      </c>
      <c r="P5553" s="16">
        <v>0.41880000000000001</v>
      </c>
      <c r="Q5553" s="16">
        <v>0.56779999999999997</v>
      </c>
      <c r="R5553" s="17">
        <v>7.9970606304487907E-5</v>
      </c>
      <c r="S5553" s="17">
        <v>3.0960376173525199E-5</v>
      </c>
      <c r="T5553" s="17">
        <v>1.9316323660221001E-4</v>
      </c>
    </row>
    <row r="5554" spans="1:20">
      <c r="A5554" s="10" t="s">
        <v>28898</v>
      </c>
      <c r="B5554" s="11" t="s">
        <v>28899</v>
      </c>
      <c r="C5554" s="11" t="s">
        <v>28900</v>
      </c>
      <c r="D5554" s="11" t="s">
        <v>28901</v>
      </c>
      <c r="E5554" s="11">
        <v>844.38573015999998</v>
      </c>
      <c r="F5554" s="12">
        <v>844.92399999999998</v>
      </c>
      <c r="G5554" s="11" t="s">
        <v>28902</v>
      </c>
      <c r="H5554" s="11" t="s">
        <v>19270</v>
      </c>
      <c r="I5554" s="13">
        <v>4.0833333333333298E-2</v>
      </c>
      <c r="J5554" s="13">
        <v>0.93208333333333304</v>
      </c>
      <c r="K5554" s="14">
        <v>17.2</v>
      </c>
      <c r="L5554" s="15">
        <v>3.1684667390430498E-3</v>
      </c>
      <c r="M5554" s="15">
        <v>1.6160721478429799E-3</v>
      </c>
      <c r="N5554" s="16">
        <v>0.86960000000000004</v>
      </c>
      <c r="O5554" s="16">
        <v>0.37740000000000001</v>
      </c>
      <c r="P5554" s="16">
        <v>0.35699999999999998</v>
      </c>
      <c r="Q5554" s="16">
        <v>0.2102</v>
      </c>
      <c r="R5554" s="17">
        <v>1.2209539274764701E-3</v>
      </c>
      <c r="S5554" s="17">
        <v>2.9141822126072599E-4</v>
      </c>
      <c r="T5554" s="17">
        <v>1.9154875413653499E-3</v>
      </c>
    </row>
    <row r="5555" spans="1:20">
      <c r="A5555" s="10" t="s">
        <v>28903</v>
      </c>
      <c r="B5555" s="11" t="s">
        <v>28904</v>
      </c>
      <c r="C5555" s="11" t="s">
        <v>28905</v>
      </c>
      <c r="D5555" s="11" t="s">
        <v>28906</v>
      </c>
      <c r="E5555" s="11">
        <v>862.68391137799995</v>
      </c>
      <c r="F5555" s="12">
        <v>863.36500000000001</v>
      </c>
      <c r="G5555" s="11" t="s">
        <v>28907</v>
      </c>
      <c r="H5555" s="11" t="s">
        <v>28908</v>
      </c>
      <c r="I5555" s="13">
        <v>5578.4704166666697</v>
      </c>
      <c r="J5555" s="13">
        <v>3209.2337499999999</v>
      </c>
      <c r="K5555" s="14">
        <v>20.285152409046201</v>
      </c>
      <c r="L5555" s="15">
        <v>3.1687436820701199E-3</v>
      </c>
      <c r="M5555" s="15">
        <v>1.6162585362400599E-3</v>
      </c>
      <c r="N5555" s="16">
        <v>0.78620000000000001</v>
      </c>
      <c r="O5555" s="16">
        <v>0.4824</v>
      </c>
      <c r="P5555" s="16">
        <v>0.39579999999999999</v>
      </c>
      <c r="Q5555" s="16">
        <v>0.52459999999999996</v>
      </c>
      <c r="R5555" s="17">
        <v>8.7438798766445295E-4</v>
      </c>
      <c r="S5555" s="17">
        <v>1.20196407418382E-4</v>
      </c>
      <c r="T5555" s="17">
        <v>1.1964302091867301E-3</v>
      </c>
    </row>
    <row r="5556" spans="1:20">
      <c r="A5556" s="10" t="s">
        <v>28909</v>
      </c>
      <c r="B5556" s="11" t="s">
        <v>28910</v>
      </c>
      <c r="C5556" s="11" t="s">
        <v>28911</v>
      </c>
      <c r="D5556" s="11" t="s">
        <v>28912</v>
      </c>
      <c r="E5556" s="11">
        <v>91.014641359999999</v>
      </c>
      <c r="F5556" s="12">
        <v>91.049000000000007</v>
      </c>
      <c r="G5556" s="11" t="s">
        <v>28913</v>
      </c>
      <c r="H5556" s="11" t="s">
        <v>23592</v>
      </c>
      <c r="I5556" s="13">
        <v>7.7916666666666703E-2</v>
      </c>
      <c r="J5556" s="13">
        <v>5.5904166666666697</v>
      </c>
      <c r="K5556" s="14">
        <v>0.74846550499999998</v>
      </c>
      <c r="L5556" s="15">
        <v>3.17180982028821E-3</v>
      </c>
      <c r="M5556" s="15">
        <v>1.61765327537117E-3</v>
      </c>
      <c r="N5556" s="16">
        <v>0.49559999999999998</v>
      </c>
      <c r="O5556" s="16">
        <v>0.25879999999999997</v>
      </c>
      <c r="P5556" s="16">
        <v>0.38919999999999999</v>
      </c>
      <c r="Q5556" s="16">
        <v>0.88339999999999996</v>
      </c>
      <c r="R5556" s="17">
        <v>1.8347172363052301E-4</v>
      </c>
      <c r="S5556" s="17">
        <v>5.8057848360578202E-5</v>
      </c>
      <c r="T5556" s="17">
        <v>7.9083477396608103E-4</v>
      </c>
    </row>
    <row r="5557" spans="1:20">
      <c r="A5557" s="10" t="s">
        <v>28914</v>
      </c>
      <c r="B5557" s="11" t="s">
        <v>28915</v>
      </c>
      <c r="C5557" s="11" t="s">
        <v>28916</v>
      </c>
      <c r="D5557" s="11" t="s">
        <v>28917</v>
      </c>
      <c r="E5557" s="11">
        <v>224.25040103040001</v>
      </c>
      <c r="F5557" s="12">
        <v>224.43199999999999</v>
      </c>
      <c r="G5557" s="11" t="s">
        <v>28918</v>
      </c>
      <c r="H5557" s="11" t="s">
        <v>28918</v>
      </c>
      <c r="I5557" s="13">
        <v>0.15</v>
      </c>
      <c r="J5557" s="13">
        <v>0.93208333333333304</v>
      </c>
      <c r="K5557" s="14">
        <v>20.285151857981301</v>
      </c>
      <c r="L5557" s="15">
        <v>3.1735301722366199E-3</v>
      </c>
      <c r="M5557" s="15">
        <v>1.61914267970124E-3</v>
      </c>
      <c r="N5557" s="16">
        <v>0.624</v>
      </c>
      <c r="O5557" s="16">
        <v>0.88919999999999999</v>
      </c>
      <c r="P5557" s="16">
        <v>0.2442</v>
      </c>
      <c r="Q5557" s="16">
        <v>0.93420000000000003</v>
      </c>
      <c r="R5557" s="17">
        <v>1.1605870735503199E-3</v>
      </c>
      <c r="S5557" s="17">
        <v>5.8999204316499698E-4</v>
      </c>
      <c r="T5557" s="17">
        <v>1.41073057722374E-3</v>
      </c>
    </row>
    <row r="5558" spans="1:20">
      <c r="A5558" s="10" t="s">
        <v>28919</v>
      </c>
      <c r="B5558" s="11" t="s">
        <v>28920</v>
      </c>
      <c r="C5558" s="11" t="s">
        <v>28921</v>
      </c>
      <c r="D5558" s="11" t="s">
        <v>15000</v>
      </c>
      <c r="E5558" s="11">
        <v>120.09390038639999</v>
      </c>
      <c r="F5558" s="12">
        <v>120.19499999999999</v>
      </c>
      <c r="G5558" s="11" t="s">
        <v>28922</v>
      </c>
      <c r="H5558" s="11" t="s">
        <v>28922</v>
      </c>
      <c r="I5558" s="13">
        <v>0.44416666666666699</v>
      </c>
      <c r="J5558" s="13">
        <v>1.2283333333333299</v>
      </c>
      <c r="K5558" s="14">
        <v>20.102375590750899</v>
      </c>
      <c r="L5558" s="15">
        <v>3.17707655427761E-3</v>
      </c>
      <c r="M5558" s="15">
        <v>1.5965246432704399E-3</v>
      </c>
      <c r="N5558" s="16">
        <v>0.52100000000000002</v>
      </c>
      <c r="O5558" s="16">
        <v>0.93520000000000003</v>
      </c>
      <c r="P5558" s="16">
        <v>0.1578</v>
      </c>
      <c r="Q5558" s="16">
        <v>0.96099999999999997</v>
      </c>
      <c r="R5558" s="17">
        <v>1.0130693773925099E-3</v>
      </c>
      <c r="S5558" s="17">
        <v>5.9161510759455499E-4</v>
      </c>
      <c r="T5558" s="17">
        <v>1.5787084577788199E-3</v>
      </c>
    </row>
    <row r="5559" spans="1:20">
      <c r="A5559" s="10" t="s">
        <v>28923</v>
      </c>
      <c r="B5559" s="11" t="s">
        <v>28924</v>
      </c>
      <c r="C5559" s="11" t="s">
        <v>28925</v>
      </c>
      <c r="D5559" s="11" t="s">
        <v>28926</v>
      </c>
      <c r="E5559" s="11">
        <v>168.11502975499999</v>
      </c>
      <c r="F5559" s="12">
        <v>168.23599999999999</v>
      </c>
      <c r="G5559" s="11" t="s">
        <v>28927</v>
      </c>
      <c r="H5559" s="11" t="s">
        <v>28927</v>
      </c>
      <c r="I5559" s="13">
        <v>0.41249999999999998</v>
      </c>
      <c r="J5559" s="13">
        <v>1.2283333333333299</v>
      </c>
      <c r="K5559" s="14">
        <v>16.7</v>
      </c>
      <c r="L5559" s="15">
        <v>3.1803563898177099E-3</v>
      </c>
      <c r="M5559" s="15">
        <v>1.61940948802439E-3</v>
      </c>
      <c r="N5559" s="16">
        <v>0.72060000000000002</v>
      </c>
      <c r="O5559" s="16">
        <v>0.754</v>
      </c>
      <c r="P5559" s="16">
        <v>0.46739999999999998</v>
      </c>
      <c r="Q5559" s="16">
        <v>0.61980000000000002</v>
      </c>
      <c r="R5559" s="17">
        <v>1.4013948751285901E-3</v>
      </c>
      <c r="S5559" s="17">
        <v>6.5441203142928305E-4</v>
      </c>
      <c r="T5559" s="17">
        <v>2.5903628678070798E-3</v>
      </c>
    </row>
    <row r="5560" spans="1:20">
      <c r="A5560" s="10" t="s">
        <v>28928</v>
      </c>
      <c r="B5560" s="11" t="s">
        <v>28929</v>
      </c>
      <c r="C5560" s="11" t="s">
        <v>28930</v>
      </c>
      <c r="D5560" s="11" t="s">
        <v>28931</v>
      </c>
      <c r="E5560" s="11">
        <v>185.968028</v>
      </c>
      <c r="F5560" s="12">
        <v>187.036</v>
      </c>
      <c r="G5560" s="11" t="s">
        <v>28932</v>
      </c>
      <c r="H5560" s="11" t="s">
        <v>28932</v>
      </c>
      <c r="I5560" s="13">
        <v>7.5833333333333294E-2</v>
      </c>
      <c r="J5560" s="13">
        <v>0.93208333333333304</v>
      </c>
      <c r="K5560" s="14">
        <v>18.967567821367702</v>
      </c>
      <c r="L5560" s="15">
        <v>3.1809967147637202E-3</v>
      </c>
      <c r="M5560" s="15">
        <v>1.6157699450216299E-3</v>
      </c>
      <c r="N5560" s="16">
        <v>0.27860000000000001</v>
      </c>
      <c r="O5560" s="16">
        <v>0.66259999999999997</v>
      </c>
      <c r="P5560" s="16">
        <v>0.53700000000000003</v>
      </c>
      <c r="Q5560" s="16">
        <v>0.73219999999999996</v>
      </c>
      <c r="R5560" s="17">
        <v>2.1391372102774699E-5</v>
      </c>
      <c r="S5560" s="17">
        <v>2.0295436699493398E-5</v>
      </c>
      <c r="T5560" s="17">
        <v>3.6006668203043699E-5</v>
      </c>
    </row>
    <row r="5561" spans="1:20">
      <c r="A5561" s="10" t="s">
        <v>28933</v>
      </c>
      <c r="B5561" s="11" t="s">
        <v>28934</v>
      </c>
      <c r="C5561" s="11" t="s">
        <v>28935</v>
      </c>
      <c r="D5561" s="11" t="s">
        <v>12267</v>
      </c>
      <c r="E5561" s="11">
        <v>152.05857750600001</v>
      </c>
      <c r="F5561" s="12">
        <v>152.15299999999999</v>
      </c>
      <c r="G5561" s="11" t="s">
        <v>28936</v>
      </c>
      <c r="H5561" s="11" t="s">
        <v>28936</v>
      </c>
      <c r="I5561" s="13">
        <v>1.61791666666667</v>
      </c>
      <c r="J5561" s="13">
        <v>0.93208333333333304</v>
      </c>
      <c r="K5561" s="14">
        <v>8.5299999999999994</v>
      </c>
      <c r="L5561" s="15">
        <v>3.1816322980204202E-3</v>
      </c>
      <c r="M5561" s="15">
        <v>1.6228359463571799E-3</v>
      </c>
      <c r="N5561" s="16">
        <v>0.1128</v>
      </c>
      <c r="O5561" s="16">
        <v>0.48720000000000002</v>
      </c>
      <c r="P5561" s="16">
        <v>0.37759999999999999</v>
      </c>
      <c r="Q5561" s="16">
        <v>0.83220000000000005</v>
      </c>
      <c r="R5561" s="17">
        <v>8.9441762840726405E-4</v>
      </c>
      <c r="S5561" s="17">
        <v>7.9268244788381897E-4</v>
      </c>
      <c r="T5561" s="17">
        <v>4.0367218848504499E-3</v>
      </c>
    </row>
    <row r="5562" spans="1:20">
      <c r="A5562" s="10" t="s">
        <v>28937</v>
      </c>
      <c r="B5562" s="11" t="s">
        <v>28938</v>
      </c>
      <c r="C5562" s="11" t="s">
        <v>28939</v>
      </c>
      <c r="D5562" s="11" t="s">
        <v>21528</v>
      </c>
      <c r="E5562" s="11">
        <v>72.057514878000006</v>
      </c>
      <c r="F5562" s="12">
        <v>72.106999999999999</v>
      </c>
      <c r="G5562" s="11" t="s">
        <v>28940</v>
      </c>
      <c r="H5562" s="11" t="s">
        <v>28940</v>
      </c>
      <c r="I5562" s="13">
        <v>7.7916666666666703E-2</v>
      </c>
      <c r="J5562" s="13">
        <v>5.5904166666666697</v>
      </c>
      <c r="K5562" s="14">
        <v>1.5</v>
      </c>
      <c r="L5562" s="15">
        <v>3.1899697209782302E-3</v>
      </c>
      <c r="M5562" s="15">
        <v>1.6269877869274599E-3</v>
      </c>
      <c r="N5562" s="16">
        <v>0.91820000000000002</v>
      </c>
      <c r="O5562" s="16">
        <v>0.37980000000000003</v>
      </c>
      <c r="P5562" s="16">
        <v>0.14899999999999999</v>
      </c>
      <c r="Q5562" s="16">
        <v>0.95279999999999998</v>
      </c>
      <c r="R5562" s="17">
        <v>2.0001167242503898E-3</v>
      </c>
      <c r="S5562" s="17">
        <v>9.4939353952499703E-4</v>
      </c>
      <c r="T5562" s="17">
        <v>2.9288303401206598E-3</v>
      </c>
    </row>
    <row r="5563" spans="1:20">
      <c r="A5563" s="10" t="s">
        <v>28941</v>
      </c>
      <c r="B5563" s="11" t="s">
        <v>28942</v>
      </c>
      <c r="C5563" s="11" t="s">
        <v>28943</v>
      </c>
      <c r="D5563" s="11" t="s">
        <v>28944</v>
      </c>
      <c r="E5563" s="11">
        <v>187.02449824199999</v>
      </c>
      <c r="F5563" s="12">
        <v>187.12100000000001</v>
      </c>
      <c r="G5563" s="11" t="s">
        <v>28945</v>
      </c>
      <c r="H5563" s="11" t="s">
        <v>28945</v>
      </c>
      <c r="I5563" s="13">
        <v>0.214166666666667</v>
      </c>
      <c r="J5563" s="13">
        <v>0.93208333333333304</v>
      </c>
      <c r="K5563" s="14">
        <v>6.6971185430000002</v>
      </c>
      <c r="L5563" s="15">
        <v>3.19679271720201E-3</v>
      </c>
      <c r="M5563" s="15">
        <v>1.6264000170564199E-3</v>
      </c>
      <c r="N5563" s="16">
        <v>0.18720000000000001</v>
      </c>
      <c r="O5563" s="16">
        <v>0.624</v>
      </c>
      <c r="P5563" s="16">
        <v>0.32419999999999999</v>
      </c>
      <c r="Q5563" s="16">
        <v>0.82840000000000003</v>
      </c>
      <c r="R5563" s="17">
        <v>6.9810831929467899E-5</v>
      </c>
      <c r="S5563" s="17">
        <v>4.2248204040649502E-5</v>
      </c>
      <c r="T5563" s="17">
        <v>3.1148967468070299E-4</v>
      </c>
    </row>
    <row r="5564" spans="1:20">
      <c r="A5564" s="10" t="s">
        <v>28946</v>
      </c>
      <c r="B5564" s="11" t="s">
        <v>28947</v>
      </c>
      <c r="C5564" s="11" t="s">
        <v>28948</v>
      </c>
      <c r="D5564" s="11" t="s">
        <v>28949</v>
      </c>
      <c r="E5564" s="11">
        <v>224.08372962600001</v>
      </c>
      <c r="F5564" s="12">
        <v>224.25899999999999</v>
      </c>
      <c r="G5564" s="11" t="s">
        <v>28950</v>
      </c>
      <c r="H5564" s="11" t="s">
        <v>28950</v>
      </c>
      <c r="I5564" s="13">
        <v>6.25E-2</v>
      </c>
      <c r="J5564" s="13">
        <v>0.93208333333333304</v>
      </c>
      <c r="K5564" s="14">
        <v>18.927999119999999</v>
      </c>
      <c r="L5564" s="15">
        <v>3.2021914171441101E-3</v>
      </c>
      <c r="M5564" s="15">
        <v>1.63253040894403E-3</v>
      </c>
      <c r="N5564" s="16">
        <v>0.3952</v>
      </c>
      <c r="O5564" s="16">
        <v>0.71199999999999997</v>
      </c>
      <c r="P5564" s="16">
        <v>0.26679999999999998</v>
      </c>
      <c r="Q5564" s="16">
        <v>0.77339999999999998</v>
      </c>
      <c r="R5564" s="17">
        <v>2.47899646229372E-3</v>
      </c>
      <c r="S5564" s="17">
        <v>8.4372434813231802E-4</v>
      </c>
      <c r="T5564" s="17">
        <v>4.3546634900699698E-3</v>
      </c>
    </row>
    <row r="5565" spans="1:20">
      <c r="A5565" s="10" t="s">
        <v>28951</v>
      </c>
      <c r="B5565" s="11" t="s">
        <v>28952</v>
      </c>
      <c r="C5565" s="11" t="s">
        <v>28953</v>
      </c>
      <c r="D5565" s="11" t="s">
        <v>28954</v>
      </c>
      <c r="E5565" s="11">
        <v>175.97957020000001</v>
      </c>
      <c r="F5565" s="12">
        <v>177.02</v>
      </c>
      <c r="G5565" s="11" t="s">
        <v>28955</v>
      </c>
      <c r="H5565" s="11" t="s">
        <v>28955</v>
      </c>
      <c r="I5565" s="13">
        <v>0.34583333333333299</v>
      </c>
      <c r="J5565" s="13">
        <v>0.93208333333333304</v>
      </c>
      <c r="K5565" s="14">
        <v>16.139318299999999</v>
      </c>
      <c r="L5565" s="15">
        <v>3.2052896594376699E-3</v>
      </c>
      <c r="M5565" s="15">
        <v>1.6284401609413001E-3</v>
      </c>
      <c r="N5565" s="16">
        <v>0.19739999999999999</v>
      </c>
      <c r="O5565" s="16">
        <v>0.53859999999999997</v>
      </c>
      <c r="P5565" s="16">
        <v>0.79159999999999997</v>
      </c>
      <c r="Q5565" s="16">
        <v>0.311</v>
      </c>
      <c r="R5565" s="17">
        <v>7.6972206716739599E-5</v>
      </c>
      <c r="S5565" s="17">
        <v>3.8481782346644797E-5</v>
      </c>
      <c r="T5565" s="17">
        <v>1.6731226198408099E-4</v>
      </c>
    </row>
    <row r="5566" spans="1:20">
      <c r="A5566" s="10" t="s">
        <v>28956</v>
      </c>
      <c r="B5566" s="11" t="s">
        <v>28957</v>
      </c>
      <c r="C5566" s="11" t="s">
        <v>28958</v>
      </c>
      <c r="D5566" s="11" t="s">
        <v>28959</v>
      </c>
      <c r="E5566" s="11">
        <v>192.11502975499999</v>
      </c>
      <c r="F5566" s="12">
        <v>192.25800000000001</v>
      </c>
      <c r="G5566" s="11" t="s">
        <v>28960</v>
      </c>
      <c r="H5566" s="11" t="s">
        <v>28960</v>
      </c>
      <c r="I5566" s="13">
        <v>8.7083333333333304E-2</v>
      </c>
      <c r="J5566" s="13">
        <v>5.5904166666666697</v>
      </c>
      <c r="K5566" s="14">
        <v>19.8</v>
      </c>
      <c r="L5566" s="15">
        <v>3.2085105757969799E-3</v>
      </c>
      <c r="M5566" s="15">
        <v>1.6324582474804999E-3</v>
      </c>
      <c r="N5566" s="16">
        <v>0.41620000000000001</v>
      </c>
      <c r="O5566" s="16">
        <v>0.65839999999999999</v>
      </c>
      <c r="P5566" s="16">
        <v>0.46860000000000002</v>
      </c>
      <c r="Q5566" s="16">
        <v>0.46260000000000001</v>
      </c>
      <c r="R5566" s="17">
        <v>2.0018216439376402E-3</v>
      </c>
      <c r="S5566" s="17">
        <v>1.23305758852614E-3</v>
      </c>
      <c r="T5566" s="17">
        <v>3.7678068324060099E-3</v>
      </c>
    </row>
    <row r="5567" spans="1:20">
      <c r="A5567" s="10" t="s">
        <v>28961</v>
      </c>
      <c r="B5567" s="11" t="s">
        <v>28962</v>
      </c>
      <c r="C5567" s="11" t="s">
        <v>28963</v>
      </c>
      <c r="D5567" s="11" t="s">
        <v>28964</v>
      </c>
      <c r="E5567" s="11">
        <v>246.02318051899999</v>
      </c>
      <c r="F5567" s="12">
        <v>246.29</v>
      </c>
      <c r="G5567" s="11" t="s">
        <v>28965</v>
      </c>
      <c r="H5567" s="11" t="s">
        <v>28965</v>
      </c>
      <c r="I5567" s="13">
        <v>0.65125</v>
      </c>
      <c r="J5567" s="13">
        <v>1.2283333333333299</v>
      </c>
      <c r="K5567" s="14">
        <v>0.73691532500000001</v>
      </c>
      <c r="L5567" s="15">
        <v>3.2138181895567698E-3</v>
      </c>
      <c r="M5567" s="15">
        <v>1.63635128766465E-3</v>
      </c>
      <c r="N5567" s="16">
        <v>0.49780000000000002</v>
      </c>
      <c r="O5567" s="16">
        <v>0.57379999999999998</v>
      </c>
      <c r="P5567" s="16">
        <v>0.311</v>
      </c>
      <c r="Q5567" s="16">
        <v>0.35360000000000003</v>
      </c>
      <c r="R5567" s="17">
        <v>1.4221378960364299E-3</v>
      </c>
      <c r="S5567" s="17">
        <v>3.1360337519193001E-4</v>
      </c>
      <c r="T5567" s="17">
        <v>2.1595578564518798E-3</v>
      </c>
    </row>
    <row r="5568" spans="1:20">
      <c r="A5568" s="10" t="s">
        <v>28966</v>
      </c>
      <c r="B5568" s="11" t="s">
        <v>28967</v>
      </c>
      <c r="C5568" s="11" t="s">
        <v>28968</v>
      </c>
      <c r="D5568" s="11" t="s">
        <v>28969</v>
      </c>
      <c r="E5568" s="11">
        <v>161.00659809999999</v>
      </c>
      <c r="F5568" s="12">
        <v>161.65</v>
      </c>
      <c r="G5568" s="11" t="s">
        <v>28970</v>
      </c>
      <c r="H5568" s="11" t="s">
        <v>28970</v>
      </c>
      <c r="I5568" s="13">
        <v>0.13416666666666699</v>
      </c>
      <c r="J5568" s="13">
        <v>0.93208333333333304</v>
      </c>
      <c r="K5568" s="14">
        <v>14</v>
      </c>
      <c r="L5568" s="15">
        <v>3.2152610985977702E-3</v>
      </c>
      <c r="M5568" s="15">
        <v>1.6374874462793999E-3</v>
      </c>
      <c r="N5568" s="16">
        <v>0.2366</v>
      </c>
      <c r="O5568" s="16">
        <v>0.65139999999999998</v>
      </c>
      <c r="P5568" s="16">
        <v>0.3528</v>
      </c>
      <c r="Q5568" s="16">
        <v>0.34620000000000001</v>
      </c>
      <c r="R5568" s="17">
        <v>7.0208511138389101E-4</v>
      </c>
      <c r="S5568" s="17">
        <v>6.2640561767966904E-4</v>
      </c>
      <c r="T5568" s="17">
        <v>3.61426425610308E-3</v>
      </c>
    </row>
    <row r="5569" spans="1:20">
      <c r="A5569" s="10" t="s">
        <v>28971</v>
      </c>
      <c r="B5569" s="11" t="s">
        <v>28972</v>
      </c>
      <c r="C5569" s="11" t="s">
        <v>28973</v>
      </c>
      <c r="D5569" s="11" t="s">
        <v>26203</v>
      </c>
      <c r="E5569" s="11">
        <v>156.15141526400001</v>
      </c>
      <c r="F5569" s="12">
        <v>156.26900000000001</v>
      </c>
      <c r="G5569" s="11" t="s">
        <v>27784</v>
      </c>
      <c r="H5569" s="11" t="s">
        <v>27784</v>
      </c>
      <c r="I5569" s="13">
        <v>0.112916666666667</v>
      </c>
      <c r="J5569" s="13">
        <v>0.93208333333333304</v>
      </c>
      <c r="K5569" s="14">
        <v>20.2</v>
      </c>
      <c r="L5569" s="15">
        <v>3.21787464512544E-3</v>
      </c>
      <c r="M5569" s="15">
        <v>1.63797512750607E-3</v>
      </c>
      <c r="N5569" s="16">
        <v>0.26340000000000002</v>
      </c>
      <c r="O5569" s="16">
        <v>0.9748</v>
      </c>
      <c r="P5569" s="16">
        <v>0.32319999999999999</v>
      </c>
      <c r="Q5569" s="16">
        <v>0.9244</v>
      </c>
      <c r="R5569" s="17">
        <v>7.7839424849563397E-4</v>
      </c>
      <c r="S5569" s="17">
        <v>5.6298536841424996E-4</v>
      </c>
      <c r="T5569" s="17">
        <v>3.73156622505472E-3</v>
      </c>
    </row>
    <row r="5570" spans="1:20">
      <c r="A5570" s="10" t="s">
        <v>28974</v>
      </c>
      <c r="B5570" s="11" t="s">
        <v>28975</v>
      </c>
      <c r="C5570" s="11" t="s">
        <v>28976</v>
      </c>
      <c r="D5570" s="11" t="s">
        <v>20901</v>
      </c>
      <c r="E5570" s="11">
        <v>154.026608673</v>
      </c>
      <c r="F5570" s="12">
        <v>154.12100000000001</v>
      </c>
      <c r="G5570" s="11" t="s">
        <v>28977</v>
      </c>
      <c r="H5570" s="11" t="s">
        <v>28977</v>
      </c>
      <c r="I5570" s="13">
        <v>2.29166666666667E-2</v>
      </c>
      <c r="J5570" s="13">
        <v>0.93208333333333304</v>
      </c>
      <c r="K5570" s="14">
        <v>2.975491726</v>
      </c>
      <c r="L5570" s="15">
        <v>3.22342035105536E-3</v>
      </c>
      <c r="M5570" s="15">
        <v>1.6444057162884099E-3</v>
      </c>
      <c r="N5570" s="16">
        <v>0.42359999999999998</v>
      </c>
      <c r="O5570" s="16">
        <v>0.34160000000000001</v>
      </c>
      <c r="P5570" s="16">
        <v>0.3352</v>
      </c>
      <c r="Q5570" s="16">
        <v>0.76200000000000001</v>
      </c>
      <c r="R5570" s="17">
        <v>2.0074716686402099E-3</v>
      </c>
      <c r="S5570" s="17">
        <v>4.1788666943794102E-4</v>
      </c>
      <c r="T5570" s="17">
        <v>3.65834051075171E-3</v>
      </c>
    </row>
    <row r="5571" spans="1:20">
      <c r="A5571" s="10" t="s">
        <v>28978</v>
      </c>
      <c r="B5571" s="11" t="s">
        <v>28979</v>
      </c>
      <c r="C5571" s="11" t="s">
        <v>28980</v>
      </c>
      <c r="D5571" s="11" t="s">
        <v>28981</v>
      </c>
      <c r="E5571" s="11">
        <v>266.02798999999999</v>
      </c>
      <c r="F5571" s="12">
        <v>266.12599999999998</v>
      </c>
      <c r="G5571" s="11" t="s">
        <v>28982</v>
      </c>
      <c r="H5571" s="11" t="s">
        <v>28983</v>
      </c>
      <c r="I5571" s="13">
        <v>0.20041666666666699</v>
      </c>
      <c r="J5571" s="13">
        <v>1664562.6295833299</v>
      </c>
      <c r="K5571" s="14">
        <v>2.5027145893278502</v>
      </c>
      <c r="L5571" s="15">
        <v>3.2282033109003899E-3</v>
      </c>
      <c r="M5571" s="15">
        <v>1.64422925082336E-3</v>
      </c>
      <c r="N5571" s="16">
        <v>0.42899999999999999</v>
      </c>
      <c r="O5571" s="16">
        <v>0.68259999999999998</v>
      </c>
      <c r="P5571" s="16">
        <v>0.28220000000000001</v>
      </c>
      <c r="Q5571" s="16">
        <v>0.78759999999999997</v>
      </c>
      <c r="R5571" s="17">
        <v>1.0497334008543601E-3</v>
      </c>
      <c r="S5571" s="17">
        <v>3.8759408886479801E-4</v>
      </c>
      <c r="T5571" s="17">
        <v>1.3771224897976601E-3</v>
      </c>
    </row>
    <row r="5572" spans="1:20">
      <c r="A5572" s="10" t="s">
        <v>28984</v>
      </c>
      <c r="B5572" s="11" t="s">
        <v>28985</v>
      </c>
      <c r="C5572" s="11" t="s">
        <v>28986</v>
      </c>
      <c r="D5572" s="11" t="s">
        <v>28987</v>
      </c>
      <c r="E5572" s="11">
        <v>215.84215499999999</v>
      </c>
      <c r="F5572" s="12">
        <v>217.84399999999999</v>
      </c>
      <c r="G5572" s="11" t="s">
        <v>28988</v>
      </c>
      <c r="H5572" s="11" t="s">
        <v>28988</v>
      </c>
      <c r="I5572" s="13">
        <v>0.35291666666666699</v>
      </c>
      <c r="J5572" s="13">
        <v>1.2283333333333299</v>
      </c>
      <c r="K5572" s="14">
        <v>2.1960018610000001</v>
      </c>
      <c r="L5572" s="15">
        <v>3.2311208108776E-3</v>
      </c>
      <c r="M5572" s="15">
        <v>1.6434205118678799E-3</v>
      </c>
      <c r="N5572" s="16">
        <v>0.29659999999999997</v>
      </c>
      <c r="O5572" s="16">
        <v>0.53339999999999999</v>
      </c>
      <c r="P5572" s="16">
        <v>0.61739999999999995</v>
      </c>
      <c r="Q5572" s="16">
        <v>0.58679999999999999</v>
      </c>
      <c r="R5572" s="17">
        <v>1.2800712199584501E-4</v>
      </c>
      <c r="S5572" s="17">
        <v>3.93083214771736E-5</v>
      </c>
      <c r="T5572" s="17">
        <v>5.6189184672197803E-4</v>
      </c>
    </row>
    <row r="5573" spans="1:20">
      <c r="A5573" s="10" t="s">
        <v>28989</v>
      </c>
      <c r="B5573" s="11" t="s">
        <v>28990</v>
      </c>
      <c r="C5573" s="11" t="s">
        <v>28991</v>
      </c>
      <c r="D5573" s="11" t="s">
        <v>28992</v>
      </c>
      <c r="E5573" s="11">
        <v>516.30957313399995</v>
      </c>
      <c r="F5573" s="12">
        <v>516.84</v>
      </c>
      <c r="G5573" s="11" t="s">
        <v>28993</v>
      </c>
      <c r="H5573" s="11" t="s">
        <v>28993</v>
      </c>
      <c r="I5573" s="13">
        <v>10.0654166666667</v>
      </c>
      <c r="J5573" s="13">
        <v>1.2283333333333299</v>
      </c>
      <c r="K5573" s="14">
        <v>20.3</v>
      </c>
      <c r="L5573" s="15">
        <v>3.2330802221230302E-3</v>
      </c>
      <c r="M5573" s="15">
        <v>1.6482358192340799E-3</v>
      </c>
      <c r="N5573" s="16">
        <v>0.77659999999999996</v>
      </c>
      <c r="O5573" s="16">
        <v>0.219</v>
      </c>
      <c r="P5573" s="16">
        <v>0.21959999999999999</v>
      </c>
      <c r="Q5573" s="16">
        <v>0.43740000000000001</v>
      </c>
      <c r="R5573" s="17">
        <v>1.27154595550571E-4</v>
      </c>
      <c r="S5573" s="17">
        <v>1.05814130549854E-5</v>
      </c>
      <c r="T5573" s="17">
        <v>1.3050982231303499E-3</v>
      </c>
    </row>
    <row r="5574" spans="1:20">
      <c r="A5574" s="10" t="s">
        <v>28994</v>
      </c>
      <c r="B5574" s="11" t="s">
        <v>28995</v>
      </c>
      <c r="C5574" s="11" t="s">
        <v>28996</v>
      </c>
      <c r="D5574" s="11" t="s">
        <v>28997</v>
      </c>
      <c r="E5574" s="11">
        <v>309.99118878000002</v>
      </c>
      <c r="F5574" s="12">
        <v>310.25</v>
      </c>
      <c r="G5574" s="11" t="s">
        <v>28998</v>
      </c>
      <c r="H5574" s="11" t="s">
        <v>28999</v>
      </c>
      <c r="I5574" s="13">
        <v>0.49625000000000002</v>
      </c>
      <c r="J5574" s="13">
        <v>0.93208333333333304</v>
      </c>
      <c r="K5574" s="14">
        <v>2.0076093290000001</v>
      </c>
      <c r="L5574" s="15">
        <v>3.2341411842136802E-3</v>
      </c>
      <c r="M5574" s="15">
        <v>1.64969084272326E-3</v>
      </c>
      <c r="N5574" s="16">
        <v>0.74099999999999999</v>
      </c>
      <c r="O5574" s="16">
        <v>0.1216</v>
      </c>
      <c r="P5574" s="16">
        <v>0.28799999999999998</v>
      </c>
      <c r="Q5574" s="16">
        <v>0.76980000000000004</v>
      </c>
      <c r="R5574" s="17">
        <v>1.0133792315086099E-4</v>
      </c>
      <c r="S5574" s="17">
        <v>2.3612314649529098E-5</v>
      </c>
      <c r="T5574" s="17">
        <v>7.1929559069557601E-4</v>
      </c>
    </row>
    <row r="5575" spans="1:20">
      <c r="A5575" s="10" t="s">
        <v>29000</v>
      </c>
      <c r="B5575" s="11" t="s">
        <v>29001</v>
      </c>
      <c r="C5575" s="11" t="s">
        <v>29002</v>
      </c>
      <c r="D5575" s="11" t="s">
        <v>29003</v>
      </c>
      <c r="E5575" s="11">
        <v>232.01701840000001</v>
      </c>
      <c r="F5575" s="12">
        <v>233.09</v>
      </c>
      <c r="G5575" s="11" t="s">
        <v>29004</v>
      </c>
      <c r="H5575" s="11" t="s">
        <v>29004</v>
      </c>
      <c r="I5575" s="13">
        <v>0.33541666666666697</v>
      </c>
      <c r="J5575" s="13">
        <v>1.2283333333333299</v>
      </c>
      <c r="K5575" s="14">
        <v>13.400967644324099</v>
      </c>
      <c r="L5575" s="15">
        <v>3.24559495609778E-3</v>
      </c>
      <c r="M5575" s="15">
        <v>1.6312887529219E-3</v>
      </c>
      <c r="N5575" s="16">
        <v>0.65959999999999996</v>
      </c>
      <c r="O5575" s="16">
        <v>0.28260000000000002</v>
      </c>
      <c r="P5575" s="16">
        <v>0.94159999999999999</v>
      </c>
      <c r="Q5575" s="16">
        <v>8.7800000000000003E-2</v>
      </c>
      <c r="R5575" s="17">
        <v>1.3081410622567801E-3</v>
      </c>
      <c r="S5575" s="17">
        <v>2.6968630402670598E-4</v>
      </c>
      <c r="T5575" s="17">
        <v>1.80343758346015E-3</v>
      </c>
    </row>
    <row r="5576" spans="1:20">
      <c r="A5576" s="10" t="s">
        <v>29005</v>
      </c>
      <c r="B5576" s="11" t="s">
        <v>29006</v>
      </c>
      <c r="C5576" s="11" t="s">
        <v>29007</v>
      </c>
      <c r="D5576" s="11" t="s">
        <v>26145</v>
      </c>
      <c r="E5576" s="11">
        <v>123.9846556</v>
      </c>
      <c r="F5576" s="12">
        <v>124.99</v>
      </c>
      <c r="G5576" s="11" t="s">
        <v>29008</v>
      </c>
      <c r="H5576" s="11" t="s">
        <v>29008</v>
      </c>
      <c r="I5576" s="13">
        <v>2.7745833333333301</v>
      </c>
      <c r="J5576" s="13">
        <v>5.5904166666666697</v>
      </c>
      <c r="K5576" s="14">
        <v>19</v>
      </c>
      <c r="L5576" s="15">
        <v>3.2466635992694001E-3</v>
      </c>
      <c r="M5576" s="15">
        <v>1.65626159209157E-3</v>
      </c>
      <c r="N5576" s="16">
        <v>0.33600000000000002</v>
      </c>
      <c r="O5576" s="16">
        <v>0.79400000000000004</v>
      </c>
      <c r="P5576" s="16">
        <v>0.34660000000000002</v>
      </c>
      <c r="Q5576" s="16">
        <v>0.85660000000000003</v>
      </c>
      <c r="R5576" s="17">
        <v>3.58063213906237E-3</v>
      </c>
      <c r="S5576" s="17">
        <v>8.67804025552335E-4</v>
      </c>
      <c r="T5576" s="17">
        <v>9.3865095953875408E-3</v>
      </c>
    </row>
    <row r="5577" spans="1:20">
      <c r="A5577" s="10" t="s">
        <v>29009</v>
      </c>
      <c r="B5577" s="11" t="s">
        <v>29010</v>
      </c>
      <c r="C5577" s="11" t="s">
        <v>29011</v>
      </c>
      <c r="D5577" s="11" t="s">
        <v>18085</v>
      </c>
      <c r="E5577" s="11">
        <v>170.07316494200001</v>
      </c>
      <c r="F5577" s="12">
        <v>170.21100000000001</v>
      </c>
      <c r="G5577" s="11" t="s">
        <v>29012</v>
      </c>
      <c r="H5577" s="11" t="s">
        <v>29012</v>
      </c>
      <c r="I5577" s="13">
        <v>0.13750000000000001</v>
      </c>
      <c r="J5577" s="13">
        <v>0.93208333333333304</v>
      </c>
      <c r="K5577" s="14">
        <v>19.72118815</v>
      </c>
      <c r="L5577" s="15">
        <v>3.2467303534071501E-3</v>
      </c>
      <c r="M5577" s="15">
        <v>1.65124769519161E-3</v>
      </c>
      <c r="N5577" s="16">
        <v>0.87660000000000005</v>
      </c>
      <c r="O5577" s="16">
        <v>0.35680000000000001</v>
      </c>
      <c r="P5577" s="16">
        <v>0.59960000000000002</v>
      </c>
      <c r="Q5577" s="16">
        <v>0.6542</v>
      </c>
      <c r="R5577" s="17">
        <v>1.8167096585467899E-3</v>
      </c>
      <c r="S5577" s="17">
        <v>2.25037639274587E-4</v>
      </c>
      <c r="T5577" s="17">
        <v>2.2909501216981298E-3</v>
      </c>
    </row>
    <row r="5578" spans="1:20">
      <c r="A5578" s="10" t="s">
        <v>29013</v>
      </c>
      <c r="B5578" s="11" t="s">
        <v>29014</v>
      </c>
      <c r="C5578" s="11" t="s">
        <v>29015</v>
      </c>
      <c r="D5578" s="11" t="s">
        <v>29016</v>
      </c>
      <c r="E5578" s="11">
        <v>172.14632988400001</v>
      </c>
      <c r="F5578" s="12">
        <v>172.268</v>
      </c>
      <c r="G5578" s="11" t="s">
        <v>29017</v>
      </c>
      <c r="H5578" s="11" t="s">
        <v>29017</v>
      </c>
      <c r="I5578" s="13">
        <v>3.125E-2</v>
      </c>
      <c r="J5578" s="13">
        <v>5.5904166666666697</v>
      </c>
      <c r="K5578" s="14">
        <v>3.87</v>
      </c>
      <c r="L5578" s="15">
        <v>3.2523127859919601E-3</v>
      </c>
      <c r="M5578" s="15">
        <v>1.6552825622955E-3</v>
      </c>
      <c r="N5578" s="16">
        <v>0.38840000000000002</v>
      </c>
      <c r="O5578" s="16">
        <v>0.58520000000000005</v>
      </c>
      <c r="P5578" s="16">
        <v>0.38700000000000001</v>
      </c>
      <c r="Q5578" s="16">
        <v>0.71799999999999997</v>
      </c>
      <c r="R5578" s="17">
        <v>1.3943365015274499E-3</v>
      </c>
      <c r="S5578" s="17">
        <v>4.9702981905813996E-4</v>
      </c>
      <c r="T5578" s="17">
        <v>2.3484450109358302E-3</v>
      </c>
    </row>
    <row r="5579" spans="1:20">
      <c r="A5579" s="10" t="s">
        <v>29018</v>
      </c>
      <c r="B5579" s="11" t="s">
        <v>29019</v>
      </c>
      <c r="C5579" s="11" t="s">
        <v>29020</v>
      </c>
      <c r="D5579" s="11" t="s">
        <v>16479</v>
      </c>
      <c r="E5579" s="11">
        <v>190.95408370000001</v>
      </c>
      <c r="F5579" s="12">
        <v>192</v>
      </c>
      <c r="G5579" s="11" t="s">
        <v>29021</v>
      </c>
      <c r="H5579" s="11" t="s">
        <v>29021</v>
      </c>
      <c r="I5579" s="13">
        <v>2.80541666666667</v>
      </c>
      <c r="J5579" s="13">
        <v>1.2283333333333299</v>
      </c>
      <c r="K5579" s="14">
        <v>19.7</v>
      </c>
      <c r="L5579" s="15">
        <v>3.2538836874657301E-3</v>
      </c>
      <c r="M5579" s="15">
        <v>1.65598965445272E-3</v>
      </c>
      <c r="N5579" s="16">
        <v>0.16420000000000001</v>
      </c>
      <c r="O5579" s="16">
        <v>0.4672</v>
      </c>
      <c r="P5579" s="16">
        <v>0.46300000000000002</v>
      </c>
      <c r="Q5579" s="16">
        <v>0.81359999999999999</v>
      </c>
      <c r="R5579" s="17">
        <v>1.90168603587966E-3</v>
      </c>
      <c r="S5579" s="17">
        <v>4.11451363609245E-4</v>
      </c>
      <c r="T5579" s="17">
        <v>3.6936796751225898E-3</v>
      </c>
    </row>
    <row r="5580" spans="1:20">
      <c r="A5580" s="10" t="s">
        <v>29022</v>
      </c>
      <c r="B5580" s="11" t="s">
        <v>29023</v>
      </c>
      <c r="C5580" s="11" t="s">
        <v>29024</v>
      </c>
      <c r="D5580" s="11" t="s">
        <v>29025</v>
      </c>
      <c r="E5580" s="11">
        <v>146.05924620900001</v>
      </c>
      <c r="F5580" s="12">
        <v>146.15299999999999</v>
      </c>
      <c r="G5580" s="11" t="s">
        <v>29026</v>
      </c>
      <c r="H5580" s="11" t="s">
        <v>29026</v>
      </c>
      <c r="I5580" s="13">
        <v>0.105</v>
      </c>
      <c r="J5580" s="13">
        <v>1.2283333333333299</v>
      </c>
      <c r="K5580" s="14">
        <v>1.279717711</v>
      </c>
      <c r="L5580" s="15">
        <v>3.2595129281598099E-3</v>
      </c>
      <c r="M5580" s="15">
        <v>1.65997679274145E-3</v>
      </c>
      <c r="N5580" s="16">
        <v>0.51439999999999997</v>
      </c>
      <c r="O5580" s="16">
        <v>0.44240000000000002</v>
      </c>
      <c r="P5580" s="16">
        <v>0.42820000000000003</v>
      </c>
      <c r="Q5580" s="16">
        <v>0.70340000000000003</v>
      </c>
      <c r="R5580" s="17">
        <v>2.7667088028994801E-3</v>
      </c>
      <c r="S5580" s="17">
        <v>1.1972602976256801E-3</v>
      </c>
      <c r="T5580" s="17">
        <v>5.4145151680129603E-3</v>
      </c>
    </row>
    <row r="5581" spans="1:20">
      <c r="A5581" s="10" t="s">
        <v>29027</v>
      </c>
      <c r="B5581" s="11" t="s">
        <v>29028</v>
      </c>
      <c r="C5581" s="11" t="s">
        <v>29029</v>
      </c>
      <c r="D5581" s="11" t="s">
        <v>29030</v>
      </c>
      <c r="E5581" s="11">
        <v>324.04477450000002</v>
      </c>
      <c r="F5581" s="12">
        <v>324.77999999999997</v>
      </c>
      <c r="G5581" s="11" t="s">
        <v>29031</v>
      </c>
      <c r="H5581" s="11" t="s">
        <v>29031</v>
      </c>
      <c r="I5581" s="13">
        <v>4.7324999999999999</v>
      </c>
      <c r="J5581" s="13">
        <v>0.93208333333333304</v>
      </c>
      <c r="K5581" s="14">
        <v>3.9465182354406001</v>
      </c>
      <c r="L5581" s="15">
        <v>3.2672069781911101E-3</v>
      </c>
      <c r="M5581" s="15">
        <v>1.6657296479745799E-3</v>
      </c>
      <c r="N5581" s="16">
        <v>0.17380000000000001</v>
      </c>
      <c r="O5581" s="16">
        <v>0.26800000000000002</v>
      </c>
      <c r="P5581" s="16">
        <v>0.86799999999999999</v>
      </c>
      <c r="Q5581" s="16">
        <v>6.7400000000000002E-2</v>
      </c>
      <c r="R5581" s="17">
        <v>1.28544670588469E-4</v>
      </c>
      <c r="S5581" s="17">
        <v>1.74111249684131E-5</v>
      </c>
      <c r="T5581" s="17">
        <v>9.6668518142657895E-4</v>
      </c>
    </row>
    <row r="5582" spans="1:20">
      <c r="A5582" s="10" t="s">
        <v>29032</v>
      </c>
      <c r="B5582" s="11" t="s">
        <v>29033</v>
      </c>
      <c r="C5582" s="11" t="s">
        <v>29034</v>
      </c>
      <c r="D5582" s="11" t="s">
        <v>22184</v>
      </c>
      <c r="E5582" s="11">
        <v>170.178298716</v>
      </c>
      <c r="F5582" s="12">
        <v>170.3</v>
      </c>
      <c r="G5582" s="11" t="s">
        <v>29035</v>
      </c>
      <c r="H5582" s="11" t="s">
        <v>29035</v>
      </c>
      <c r="I5582" s="13">
        <v>0.112916666666667</v>
      </c>
      <c r="J5582" s="13">
        <v>0.93208333333333304</v>
      </c>
      <c r="K5582" s="14">
        <v>20.100000000000001</v>
      </c>
      <c r="L5582" s="15">
        <v>3.2673538003289201E-3</v>
      </c>
      <c r="M5582" s="15">
        <v>1.6616430238097499E-3</v>
      </c>
      <c r="N5582" s="16">
        <v>0.56440000000000001</v>
      </c>
      <c r="O5582" s="16">
        <v>0.57040000000000002</v>
      </c>
      <c r="P5582" s="16">
        <v>0.30740000000000001</v>
      </c>
      <c r="Q5582" s="16">
        <v>0.78180000000000005</v>
      </c>
      <c r="R5582" s="17">
        <v>5.2799167786895997E-3</v>
      </c>
      <c r="S5582" s="17">
        <v>1.72845296961388E-3</v>
      </c>
      <c r="T5582" s="17">
        <v>1.0559340485779599E-2</v>
      </c>
    </row>
    <row r="5583" spans="1:20">
      <c r="A5583" s="10" t="s">
        <v>29036</v>
      </c>
      <c r="B5583" s="11" t="s">
        <v>29037</v>
      </c>
      <c r="C5583" s="11" t="s">
        <v>29038</v>
      </c>
      <c r="D5583" s="11" t="s">
        <v>29039</v>
      </c>
      <c r="E5583" s="11">
        <v>208.14632988400001</v>
      </c>
      <c r="F5583" s="12">
        <v>208.30099999999999</v>
      </c>
      <c r="G5583" s="11" t="s">
        <v>29040</v>
      </c>
      <c r="H5583" s="11" t="s">
        <v>29041</v>
      </c>
      <c r="I5583" s="13">
        <v>7.2083333333333305E-2</v>
      </c>
      <c r="J5583" s="13">
        <v>1.2283333333333299</v>
      </c>
      <c r="K5583" s="14">
        <v>20.2</v>
      </c>
      <c r="L5583" s="15">
        <v>3.2688646017861199E-3</v>
      </c>
      <c r="M5583" s="15">
        <v>1.6656199817888699E-3</v>
      </c>
      <c r="N5583" s="16">
        <v>0.5212</v>
      </c>
      <c r="O5583" s="16">
        <v>0.86140000000000005</v>
      </c>
      <c r="P5583" s="16">
        <v>0.1938</v>
      </c>
      <c r="Q5583" s="16">
        <v>0.92579999999999996</v>
      </c>
      <c r="R5583" s="17">
        <v>1.3875576606166699E-4</v>
      </c>
      <c r="S5583" s="17">
        <v>1.85179973819942E-5</v>
      </c>
      <c r="T5583" s="17">
        <v>6.0374623575302295E-4</v>
      </c>
    </row>
    <row r="5584" spans="1:20">
      <c r="A5584" s="10" t="s">
        <v>29042</v>
      </c>
      <c r="B5584" s="11" t="s">
        <v>29043</v>
      </c>
      <c r="C5584" s="11" t="s">
        <v>29044</v>
      </c>
      <c r="D5584" s="11" t="s">
        <v>29045</v>
      </c>
      <c r="E5584" s="11">
        <v>128.03744813700001</v>
      </c>
      <c r="F5584" s="12">
        <v>128.13399999999999</v>
      </c>
      <c r="G5584" s="11" t="s">
        <v>29046</v>
      </c>
      <c r="H5584" s="11" t="s">
        <v>29046</v>
      </c>
      <c r="I5584" s="13">
        <v>0.23708333333333301</v>
      </c>
      <c r="J5584" s="13">
        <v>5.5904166666666697</v>
      </c>
      <c r="K5584" s="14">
        <v>5.8767741249999998</v>
      </c>
      <c r="L5584" s="15">
        <v>3.27379187980395E-3</v>
      </c>
      <c r="M5584" s="15">
        <v>1.66732285352583E-3</v>
      </c>
      <c r="N5584" s="16">
        <v>0.40279999999999999</v>
      </c>
      <c r="O5584" s="16">
        <v>0.55359999999999998</v>
      </c>
      <c r="P5584" s="16">
        <v>0.29399999999999998</v>
      </c>
      <c r="Q5584" s="16">
        <v>0.88360000000000005</v>
      </c>
      <c r="R5584" s="17">
        <v>2.4360145627791399E-3</v>
      </c>
      <c r="S5584" s="17">
        <v>3.6944722350450398E-4</v>
      </c>
      <c r="T5584" s="17">
        <v>4.3266720476644897E-3</v>
      </c>
    </row>
    <row r="5585" spans="1:20">
      <c r="A5585" s="10" t="s">
        <v>29047</v>
      </c>
      <c r="B5585" s="11" t="s">
        <v>29048</v>
      </c>
      <c r="C5585" s="11" t="s">
        <v>29049</v>
      </c>
      <c r="D5585" s="11" t="s">
        <v>29050</v>
      </c>
      <c r="E5585" s="11">
        <v>108.02112936899999</v>
      </c>
      <c r="F5585" s="12">
        <v>108.096</v>
      </c>
      <c r="G5585" s="11" t="s">
        <v>29051</v>
      </c>
      <c r="H5585" s="11" t="s">
        <v>29051</v>
      </c>
      <c r="I5585" s="13">
        <v>4.9583333333333299E-2</v>
      </c>
      <c r="J5585" s="13">
        <v>0.93208333333333304</v>
      </c>
      <c r="K5585" s="14">
        <v>0.88516612699999997</v>
      </c>
      <c r="L5585" s="15">
        <v>3.2763676580275102E-3</v>
      </c>
      <c r="M5585" s="15">
        <v>1.66615463377326E-3</v>
      </c>
      <c r="N5585" s="16">
        <v>0.49659999999999999</v>
      </c>
      <c r="O5585" s="16">
        <v>0.69979999999999998</v>
      </c>
      <c r="P5585" s="16">
        <v>0.76419999999999999</v>
      </c>
      <c r="Q5585" s="16">
        <v>0.30399999999999999</v>
      </c>
      <c r="R5585" s="17">
        <v>6.3732059445538696E-4</v>
      </c>
      <c r="S5585" s="17">
        <v>2.3414267652972E-4</v>
      </c>
      <c r="T5585" s="17">
        <v>1.9596855926490302E-3</v>
      </c>
    </row>
    <row r="5586" spans="1:20">
      <c r="A5586" s="10" t="s">
        <v>29052</v>
      </c>
      <c r="B5586" s="11" t="s">
        <v>29053</v>
      </c>
      <c r="C5586" s="11" t="s">
        <v>29054</v>
      </c>
      <c r="D5586" s="11" t="s">
        <v>29055</v>
      </c>
      <c r="E5586" s="11">
        <v>42.021798072000003</v>
      </c>
      <c r="F5586" s="12">
        <v>42.040999999999997</v>
      </c>
      <c r="G5586" s="11" t="s">
        <v>29056</v>
      </c>
      <c r="H5586" s="11" t="s">
        <v>29056</v>
      </c>
      <c r="I5586" s="13">
        <v>0.164583333333333</v>
      </c>
      <c r="J5586" s="13">
        <v>1.2283333333333299</v>
      </c>
      <c r="K5586" s="14">
        <v>0.75956891000000004</v>
      </c>
      <c r="L5586" s="15">
        <v>3.27830235525987E-3</v>
      </c>
      <c r="M5586" s="15">
        <v>1.67058111310457E-3</v>
      </c>
      <c r="N5586" s="16">
        <v>0.38379999999999997</v>
      </c>
      <c r="O5586" s="16">
        <v>0.45900000000000002</v>
      </c>
      <c r="P5586" s="16">
        <v>0.32140000000000002</v>
      </c>
      <c r="Q5586" s="16">
        <v>0.872</v>
      </c>
      <c r="R5586" s="17">
        <v>2.0052113285476999E-4</v>
      </c>
      <c r="S5586" s="17">
        <v>4.9805731590484999E-5</v>
      </c>
      <c r="T5586" s="17">
        <v>9.30605945668882E-4</v>
      </c>
    </row>
    <row r="5587" spans="1:20">
      <c r="A5587" s="10" t="s">
        <v>29057</v>
      </c>
      <c r="B5587" s="11" t="s">
        <v>29058</v>
      </c>
      <c r="C5587" s="11" t="s">
        <v>29059</v>
      </c>
      <c r="D5587" s="11" t="s">
        <v>28448</v>
      </c>
      <c r="E5587" s="11">
        <v>187.19361442900001</v>
      </c>
      <c r="F5587" s="12">
        <v>187.327</v>
      </c>
      <c r="G5587" s="11" t="s">
        <v>29060</v>
      </c>
      <c r="H5587" s="11" t="s">
        <v>29060</v>
      </c>
      <c r="I5587" s="13">
        <v>0.11874999999999999</v>
      </c>
      <c r="J5587" s="13">
        <v>0.93208333333333304</v>
      </c>
      <c r="K5587" s="14">
        <v>18.428527295864001</v>
      </c>
      <c r="L5587" s="15">
        <v>3.29593591015971E-3</v>
      </c>
      <c r="M5587" s="15">
        <v>1.6814208934814901E-3</v>
      </c>
      <c r="N5587" s="16">
        <v>0.45839999999999997</v>
      </c>
      <c r="O5587" s="16">
        <v>0.63560000000000005</v>
      </c>
      <c r="P5587" s="16">
        <v>0.252</v>
      </c>
      <c r="Q5587" s="16">
        <v>0.89500000000000002</v>
      </c>
      <c r="R5587" s="17">
        <v>4.3290949641950499E-5</v>
      </c>
      <c r="S5587" s="17">
        <v>7.4916841546388997E-6</v>
      </c>
      <c r="T5587" s="17">
        <v>1.6347206805128901E-4</v>
      </c>
    </row>
    <row r="5588" spans="1:20">
      <c r="A5588" s="10" t="s">
        <v>29061</v>
      </c>
      <c r="B5588" s="11" t="s">
        <v>29062</v>
      </c>
      <c r="C5588" s="11" t="s">
        <v>29063</v>
      </c>
      <c r="D5588" s="11" t="s">
        <v>29064</v>
      </c>
      <c r="E5588" s="11">
        <v>152.094963014</v>
      </c>
      <c r="F5588" s="12">
        <v>152.197</v>
      </c>
      <c r="G5588" s="11" t="s">
        <v>29065</v>
      </c>
      <c r="H5588" s="11" t="s">
        <v>29066</v>
      </c>
      <c r="I5588" s="13">
        <v>9.0416666666666701E-2</v>
      </c>
      <c r="J5588" s="13">
        <v>1.2283333333333299</v>
      </c>
      <c r="K5588" s="14">
        <v>4.53</v>
      </c>
      <c r="L5588" s="15">
        <v>3.2960490742178399E-3</v>
      </c>
      <c r="M5588" s="15">
        <v>1.67456382683835E-3</v>
      </c>
      <c r="N5588" s="16">
        <v>0.40139999999999998</v>
      </c>
      <c r="O5588" s="16">
        <v>0.4894</v>
      </c>
      <c r="P5588" s="16">
        <v>0.79339999999999999</v>
      </c>
      <c r="Q5588" s="16">
        <v>0.193</v>
      </c>
      <c r="R5588" s="17">
        <v>3.58785085271595E-5</v>
      </c>
      <c r="S5588" s="17">
        <v>3.6858706424218598E-6</v>
      </c>
      <c r="T5588" s="17">
        <v>1.66753513894289E-4</v>
      </c>
    </row>
    <row r="5589" spans="1:20">
      <c r="A5589" s="10" t="s">
        <v>29067</v>
      </c>
      <c r="B5589" s="11" t="s">
        <v>29068</v>
      </c>
      <c r="C5589" s="11" t="s">
        <v>29069</v>
      </c>
      <c r="D5589" s="11" t="s">
        <v>29070</v>
      </c>
      <c r="E5589" s="11">
        <v>232.2191009016</v>
      </c>
      <c r="F5589" s="12">
        <v>232.411</v>
      </c>
      <c r="G5589" s="11" t="s">
        <v>29071</v>
      </c>
      <c r="H5589" s="11" t="s">
        <v>29071</v>
      </c>
      <c r="I5589" s="13">
        <v>0.210416666666667</v>
      </c>
      <c r="J5589" s="13">
        <v>0.93208333333333304</v>
      </c>
      <c r="K5589" s="14">
        <v>20.285149046125198</v>
      </c>
      <c r="L5589" s="15">
        <v>3.2976790985269002E-3</v>
      </c>
      <c r="M5589" s="15">
        <v>1.6788375796493E-3</v>
      </c>
      <c r="N5589" s="16">
        <v>0.42399999999999999</v>
      </c>
      <c r="O5589" s="16">
        <v>0.53959999999999997</v>
      </c>
      <c r="P5589" s="16">
        <v>0.31440000000000001</v>
      </c>
      <c r="Q5589" s="16">
        <v>0.86719999999999997</v>
      </c>
      <c r="R5589" s="17">
        <v>2.7209963407176301E-5</v>
      </c>
      <c r="S5589" s="17">
        <v>3.9206691857068599E-6</v>
      </c>
      <c r="T5589" s="17">
        <v>1.13319929016779E-4</v>
      </c>
    </row>
    <row r="5590" spans="1:20">
      <c r="A5590" s="10" t="s">
        <v>29072</v>
      </c>
      <c r="B5590" s="11" t="s">
        <v>29073</v>
      </c>
      <c r="C5590" s="11" t="s">
        <v>29074</v>
      </c>
      <c r="D5590" s="11" t="s">
        <v>16655</v>
      </c>
      <c r="E5590" s="11">
        <v>184.100048394</v>
      </c>
      <c r="F5590" s="12">
        <v>184.24199999999999</v>
      </c>
      <c r="G5590" s="11" t="s">
        <v>29075</v>
      </c>
      <c r="H5590" s="11" t="s">
        <v>29075</v>
      </c>
      <c r="I5590" s="13">
        <v>0.54583333333333295</v>
      </c>
      <c r="J5590" s="13">
        <v>0.93208333333333304</v>
      </c>
      <c r="K5590" s="14">
        <v>20.018526300000001</v>
      </c>
      <c r="L5590" s="15">
        <v>3.3015518375161899E-3</v>
      </c>
      <c r="M5590" s="15">
        <v>1.6803034834881501E-3</v>
      </c>
      <c r="N5590" s="16">
        <v>0.62980000000000003</v>
      </c>
      <c r="O5590" s="16">
        <v>0.50080000000000002</v>
      </c>
      <c r="P5590" s="16">
        <v>0.35339999999999999</v>
      </c>
      <c r="Q5590" s="16">
        <v>0.77280000000000004</v>
      </c>
      <c r="R5590" s="17">
        <v>1.36224476284139E-3</v>
      </c>
      <c r="S5590" s="17">
        <v>6.4691747961557902E-4</v>
      </c>
      <c r="T5590" s="17">
        <v>1.81221639649611E-3</v>
      </c>
    </row>
    <row r="5591" spans="1:20">
      <c r="A5591" s="10" t="s">
        <v>29076</v>
      </c>
      <c r="B5591" s="11" t="s">
        <v>29077</v>
      </c>
      <c r="C5591" s="11" t="s">
        <v>29078</v>
      </c>
      <c r="D5591" s="11" t="s">
        <v>29079</v>
      </c>
      <c r="E5591" s="11">
        <v>186.007684748</v>
      </c>
      <c r="F5591" s="12">
        <v>186.09800000000001</v>
      </c>
      <c r="G5591" s="11" t="s">
        <v>29080</v>
      </c>
      <c r="H5591" s="11" t="s">
        <v>29080</v>
      </c>
      <c r="I5591" s="13">
        <v>0.71083333333333298</v>
      </c>
      <c r="J5591" s="13">
        <v>5.5904166666666697</v>
      </c>
      <c r="K5591" s="14">
        <v>14.4</v>
      </c>
      <c r="L5591" s="15">
        <v>3.3090703120597698E-3</v>
      </c>
      <c r="M5591" s="15">
        <v>1.6840429005710101E-3</v>
      </c>
      <c r="N5591" s="16">
        <v>0.1114</v>
      </c>
      <c r="O5591" s="16">
        <v>0.41739999999999999</v>
      </c>
      <c r="P5591" s="16">
        <v>0.62919999999999998</v>
      </c>
      <c r="Q5591" s="16">
        <v>0.63439999999999996</v>
      </c>
      <c r="R5591" s="17">
        <v>2.4570759505602901E-5</v>
      </c>
      <c r="S5591" s="17">
        <v>2.7718633192049499E-6</v>
      </c>
      <c r="T5591" s="17">
        <v>3.0702584161092103E-5</v>
      </c>
    </row>
    <row r="5592" spans="1:20">
      <c r="A5592" s="10" t="s">
        <v>29081</v>
      </c>
      <c r="B5592" s="11" t="s">
        <v>29082</v>
      </c>
      <c r="C5592" s="11" t="s">
        <v>29083</v>
      </c>
      <c r="D5592" s="11" t="s">
        <v>15705</v>
      </c>
      <c r="E5592" s="11">
        <v>124.052429498</v>
      </c>
      <c r="F5592" s="12">
        <v>124.139</v>
      </c>
      <c r="G5592" s="11" t="s">
        <v>29084</v>
      </c>
      <c r="H5592" s="11" t="s">
        <v>29084</v>
      </c>
      <c r="I5592" s="13">
        <v>3.4166666666666699E-2</v>
      </c>
      <c r="J5592" s="13">
        <v>0.93208333333333304</v>
      </c>
      <c r="K5592" s="14">
        <v>5.46</v>
      </c>
      <c r="L5592" s="15">
        <v>3.3224614255104299E-3</v>
      </c>
      <c r="M5592" s="15">
        <v>1.6907875697452801E-3</v>
      </c>
      <c r="N5592" s="16">
        <v>0.5766</v>
      </c>
      <c r="O5592" s="16">
        <v>0.55979999999999996</v>
      </c>
      <c r="P5592" s="16">
        <v>0.38059999999999999</v>
      </c>
      <c r="Q5592" s="16">
        <v>0.75919999999999999</v>
      </c>
      <c r="R5592" s="17">
        <v>2.3830436900020599E-3</v>
      </c>
      <c r="S5592" s="17">
        <v>5.59911187103369E-4</v>
      </c>
      <c r="T5592" s="17">
        <v>7.8201301439214804E-3</v>
      </c>
    </row>
    <row r="5593" spans="1:20">
      <c r="A5593" s="10" t="s">
        <v>29085</v>
      </c>
      <c r="B5593" s="11" t="s">
        <v>29086</v>
      </c>
      <c r="C5593" s="11" t="s">
        <v>29087</v>
      </c>
      <c r="D5593" s="11" t="s">
        <v>29088</v>
      </c>
      <c r="E5593" s="11">
        <v>191.981590485</v>
      </c>
      <c r="F5593" s="12">
        <v>192.25</v>
      </c>
      <c r="G5593" s="11" t="s">
        <v>29089</v>
      </c>
      <c r="H5593" s="11" t="s">
        <v>29089</v>
      </c>
      <c r="I5593" s="13">
        <v>0.87583333333333302</v>
      </c>
      <c r="J5593" s="13">
        <v>5.5904166666666697</v>
      </c>
      <c r="K5593" s="14">
        <v>18.326178850000002</v>
      </c>
      <c r="L5593" s="15">
        <v>3.3231190450703999E-3</v>
      </c>
      <c r="M5593" s="15">
        <v>1.69188398335502E-3</v>
      </c>
      <c r="N5593" s="16">
        <v>0.6</v>
      </c>
      <c r="O5593" s="16">
        <v>0.5302</v>
      </c>
      <c r="P5593" s="16">
        <v>0.375</v>
      </c>
      <c r="Q5593" s="16">
        <v>0.73980000000000001</v>
      </c>
      <c r="R5593" s="17">
        <v>2.67147058044576E-3</v>
      </c>
      <c r="S5593" s="17">
        <v>5.6461468217061097E-4</v>
      </c>
      <c r="T5593" s="17">
        <v>1.01749425182828E-2</v>
      </c>
    </row>
    <row r="5594" spans="1:20">
      <c r="A5594" s="10" t="s">
        <v>29090</v>
      </c>
      <c r="B5594" s="11" t="s">
        <v>29091</v>
      </c>
      <c r="C5594" s="11" t="s">
        <v>29092</v>
      </c>
      <c r="D5594" s="11" t="s">
        <v>9400</v>
      </c>
      <c r="E5594" s="11">
        <v>75.032028405000005</v>
      </c>
      <c r="F5594" s="12">
        <v>75.066999999999993</v>
      </c>
      <c r="G5594" s="11" t="s">
        <v>29093</v>
      </c>
      <c r="H5594" s="11" t="s">
        <v>29093</v>
      </c>
      <c r="I5594" s="13">
        <v>0.15</v>
      </c>
      <c r="J5594" s="13">
        <v>0.93208333333333304</v>
      </c>
      <c r="K5594" s="14">
        <v>0.77504644780778198</v>
      </c>
      <c r="L5594" s="15">
        <v>3.33042450164194E-3</v>
      </c>
      <c r="M5594" s="15">
        <v>1.6985337889323E-3</v>
      </c>
      <c r="N5594" s="16">
        <v>0.72219999999999995</v>
      </c>
      <c r="O5594" s="16">
        <v>0.4632</v>
      </c>
      <c r="P5594" s="16">
        <v>0.50439999999999996</v>
      </c>
      <c r="Q5594" s="16">
        <v>0.63680000000000003</v>
      </c>
      <c r="R5594" s="17">
        <v>3.1621351979407298E-5</v>
      </c>
      <c r="S5594" s="17">
        <v>1.27553069200408E-5</v>
      </c>
      <c r="T5594" s="17">
        <v>6.1695765848882004E-5</v>
      </c>
    </row>
    <row r="5595" spans="1:20">
      <c r="A5595" s="10" t="s">
        <v>29094</v>
      </c>
      <c r="B5595" s="11" t="s">
        <v>29095</v>
      </c>
      <c r="C5595" s="11" t="s">
        <v>29096</v>
      </c>
      <c r="D5595" s="11" t="s">
        <v>27009</v>
      </c>
      <c r="E5595" s="11">
        <v>220.182715393</v>
      </c>
      <c r="F5595" s="12">
        <v>220.35599999999999</v>
      </c>
      <c r="G5595" s="11" t="s">
        <v>29097</v>
      </c>
      <c r="H5595" s="11" t="s">
        <v>29097</v>
      </c>
      <c r="I5595" s="13">
        <v>0.20499999999999999</v>
      </c>
      <c r="J5595" s="13">
        <v>1.2283333333333299</v>
      </c>
      <c r="K5595" s="14">
        <v>20.284828747171002</v>
      </c>
      <c r="L5595" s="15">
        <v>3.3407957976749401E-3</v>
      </c>
      <c r="M5595" s="15">
        <v>1.70091164819956E-3</v>
      </c>
      <c r="N5595" s="16">
        <v>0.89080000000000004</v>
      </c>
      <c r="O5595" s="16">
        <v>0.57699999999999996</v>
      </c>
      <c r="P5595" s="16">
        <v>0.34639999999999999</v>
      </c>
      <c r="Q5595" s="16">
        <v>0.83940000000000003</v>
      </c>
      <c r="R5595" s="17">
        <v>3.0948129340905499E-3</v>
      </c>
      <c r="S5595" s="17">
        <v>8.1719878165905703E-4</v>
      </c>
      <c r="T5595" s="17">
        <v>5.7980966358508303E-3</v>
      </c>
    </row>
    <row r="5596" spans="1:20">
      <c r="A5596" s="10" t="s">
        <v>29098</v>
      </c>
      <c r="B5596" s="11" t="s">
        <v>29099</v>
      </c>
      <c r="C5596" s="11" t="s">
        <v>29100</v>
      </c>
      <c r="D5596" s="11" t="s">
        <v>29101</v>
      </c>
      <c r="E5596" s="11">
        <v>107.073499294</v>
      </c>
      <c r="F5596" s="12">
        <v>107.15600000000001</v>
      </c>
      <c r="G5596" s="11" t="s">
        <v>29102</v>
      </c>
      <c r="H5596" s="11" t="s">
        <v>29102</v>
      </c>
      <c r="I5596" s="13">
        <v>0.151666666666667</v>
      </c>
      <c r="J5596" s="13">
        <v>1.2283333333333299</v>
      </c>
      <c r="K5596" s="14">
        <v>8.6999999999999993</v>
      </c>
      <c r="L5596" s="15">
        <v>3.34353578287518E-3</v>
      </c>
      <c r="M5596" s="15">
        <v>1.70569308922083E-3</v>
      </c>
      <c r="N5596" s="16">
        <v>0.28960000000000002</v>
      </c>
      <c r="O5596" s="16">
        <v>0.84619999999999995</v>
      </c>
      <c r="P5596" s="16">
        <v>0.2394</v>
      </c>
      <c r="Q5596" s="16">
        <v>0.90620000000000001</v>
      </c>
      <c r="R5596" s="17">
        <v>2.4965785986056999E-3</v>
      </c>
      <c r="S5596" s="17">
        <v>7.8823925461823398E-4</v>
      </c>
      <c r="T5596" s="17">
        <v>5.5030855758262699E-3</v>
      </c>
    </row>
    <row r="5597" spans="1:20">
      <c r="A5597" s="10" t="s">
        <v>29103</v>
      </c>
      <c r="B5597" s="11" t="s">
        <v>29104</v>
      </c>
      <c r="C5597" s="11" t="s">
        <v>29105</v>
      </c>
      <c r="D5597" s="11" t="s">
        <v>29106</v>
      </c>
      <c r="E5597" s="11">
        <v>210.037567282</v>
      </c>
      <c r="F5597" s="12">
        <v>210.13800000000001</v>
      </c>
      <c r="G5597" s="11" t="s">
        <v>29107</v>
      </c>
      <c r="H5597" s="11" t="s">
        <v>29108</v>
      </c>
      <c r="I5597" s="13">
        <v>0.02</v>
      </c>
      <c r="J5597" s="13">
        <v>1.2283333333333299</v>
      </c>
      <c r="K5597" s="14">
        <v>0.73644716700000001</v>
      </c>
      <c r="L5597" s="15">
        <v>3.3558989402263399E-3</v>
      </c>
      <c r="M5597" s="15">
        <v>1.71009806607399E-3</v>
      </c>
      <c r="N5597" s="16">
        <v>0.56520000000000004</v>
      </c>
      <c r="O5597" s="16">
        <v>0.28460000000000002</v>
      </c>
      <c r="P5597" s="16">
        <v>0.38719999999999999</v>
      </c>
      <c r="Q5597" s="16">
        <v>0.66579999999999995</v>
      </c>
      <c r="R5597" s="17">
        <v>6.6371588772019697E-3</v>
      </c>
      <c r="S5597" s="17">
        <v>1.4437008399017001E-3</v>
      </c>
      <c r="T5597" s="17">
        <v>1.45445213439207E-2</v>
      </c>
    </row>
    <row r="5598" spans="1:20">
      <c r="A5598" s="10" t="s">
        <v>29109</v>
      </c>
      <c r="B5598" s="11" t="s">
        <v>29110</v>
      </c>
      <c r="C5598" s="11" t="s">
        <v>29111</v>
      </c>
      <c r="D5598" s="11" t="s">
        <v>25285</v>
      </c>
      <c r="E5598" s="11">
        <v>158.06914219000001</v>
      </c>
      <c r="F5598" s="12">
        <v>158.15700000000001</v>
      </c>
      <c r="G5598" s="11" t="s">
        <v>29112</v>
      </c>
      <c r="H5598" s="11" t="s">
        <v>29112</v>
      </c>
      <c r="I5598" s="13">
        <v>3.2083333333333297E-2</v>
      </c>
      <c r="J5598" s="13">
        <v>0.93208333333333304</v>
      </c>
      <c r="K5598" s="14">
        <v>0.73699999999999999</v>
      </c>
      <c r="L5598" s="15">
        <v>3.3570776391472902E-3</v>
      </c>
      <c r="M5598" s="15">
        <v>1.7101120284696201E-3</v>
      </c>
      <c r="N5598" s="16">
        <v>0.46279999999999999</v>
      </c>
      <c r="O5598" s="16">
        <v>0.55979999999999996</v>
      </c>
      <c r="P5598" s="16">
        <v>0.43280000000000002</v>
      </c>
      <c r="Q5598" s="16">
        <v>0.60260000000000002</v>
      </c>
      <c r="R5598" s="17">
        <v>1.07279931447759E-3</v>
      </c>
      <c r="S5598" s="17">
        <v>4.72162860320833E-4</v>
      </c>
      <c r="T5598" s="17">
        <v>1.7310087789116199E-3</v>
      </c>
    </row>
    <row r="5599" spans="1:20">
      <c r="A5599" s="10" t="s">
        <v>29113</v>
      </c>
      <c r="B5599" s="11" t="s">
        <v>29114</v>
      </c>
      <c r="C5599" s="11" t="s">
        <v>29115</v>
      </c>
      <c r="D5599" s="11" t="s">
        <v>26558</v>
      </c>
      <c r="E5599" s="11">
        <v>113.00322679999999</v>
      </c>
      <c r="F5599" s="12">
        <v>113.54</v>
      </c>
      <c r="G5599" s="11" t="s">
        <v>29116</v>
      </c>
      <c r="H5599" s="11" t="s">
        <v>29116</v>
      </c>
      <c r="I5599" s="13">
        <v>0.34958333333333302</v>
      </c>
      <c r="J5599" s="13">
        <v>0.93208333333333304</v>
      </c>
      <c r="K5599" s="14">
        <v>8.0782790486919005</v>
      </c>
      <c r="L5599" s="15">
        <v>3.3586378828977899E-3</v>
      </c>
      <c r="M5599" s="15">
        <v>1.7088001523704001E-3</v>
      </c>
      <c r="N5599" s="16">
        <v>0.52659999999999996</v>
      </c>
      <c r="O5599" s="16">
        <v>0.60660000000000003</v>
      </c>
      <c r="P5599" s="16">
        <v>0.38600000000000001</v>
      </c>
      <c r="Q5599" s="16">
        <v>0.8196</v>
      </c>
      <c r="R5599" s="17">
        <v>1.014281984748E-4</v>
      </c>
      <c r="S5599" s="17">
        <v>1.16539735064499E-5</v>
      </c>
      <c r="T5599" s="17">
        <v>7.78445005100849E-4</v>
      </c>
    </row>
    <row r="5600" spans="1:20">
      <c r="A5600" s="10" t="s">
        <v>29117</v>
      </c>
      <c r="B5600" s="11" t="s">
        <v>29118</v>
      </c>
      <c r="C5600" s="11" t="s">
        <v>29119</v>
      </c>
      <c r="D5600" s="11" t="s">
        <v>29120</v>
      </c>
      <c r="E5600" s="11">
        <v>423.12777926799998</v>
      </c>
      <c r="F5600" s="12">
        <v>423.37799999999999</v>
      </c>
      <c r="G5600" s="11" t="s">
        <v>29121</v>
      </c>
      <c r="H5600" s="11" t="s">
        <v>29121</v>
      </c>
      <c r="I5600" s="13">
        <v>2.0416666666666701E-2</v>
      </c>
      <c r="J5600" s="13">
        <v>0.93208333333333304</v>
      </c>
      <c r="K5600" s="14">
        <v>0.86099999999999999</v>
      </c>
      <c r="L5600" s="15">
        <v>3.3650962536199199E-3</v>
      </c>
      <c r="M5600" s="15">
        <v>1.71653219586036E-3</v>
      </c>
      <c r="N5600" s="16">
        <v>0.27460000000000001</v>
      </c>
      <c r="O5600" s="16">
        <v>0.51459999999999995</v>
      </c>
      <c r="P5600" s="16">
        <v>0.3508</v>
      </c>
      <c r="Q5600" s="16">
        <v>0.6764</v>
      </c>
      <c r="R5600" s="17">
        <v>1.4208585718776901E-3</v>
      </c>
      <c r="S5600" s="17">
        <v>2.6936639889290102E-4</v>
      </c>
      <c r="T5600" s="17">
        <v>1.79783373910521E-3</v>
      </c>
    </row>
    <row r="5601" spans="1:20">
      <c r="A5601" s="10" t="s">
        <v>29122</v>
      </c>
      <c r="B5601" s="11" t="s">
        <v>29123</v>
      </c>
      <c r="C5601" s="11" t="s">
        <v>29124</v>
      </c>
      <c r="D5601" s="11" t="s">
        <v>26884</v>
      </c>
      <c r="E5601" s="11">
        <v>104.037448137</v>
      </c>
      <c r="F5601" s="12">
        <v>104.11199999999999</v>
      </c>
      <c r="G5601" s="11" t="s">
        <v>29125</v>
      </c>
      <c r="H5601" s="11" t="s">
        <v>29125</v>
      </c>
      <c r="I5601" s="13">
        <v>0.21583333333333299</v>
      </c>
      <c r="J5601" s="13">
        <v>1.2283333333333299</v>
      </c>
      <c r="K5601" s="14">
        <v>0.92444934199999995</v>
      </c>
      <c r="L5601" s="15">
        <v>3.3654581554789799E-3</v>
      </c>
      <c r="M5601" s="15">
        <v>1.71637485703525E-3</v>
      </c>
      <c r="N5601" s="16">
        <v>0.34539999999999998</v>
      </c>
      <c r="O5601" s="16">
        <v>0.5998</v>
      </c>
      <c r="P5601" s="16">
        <v>0.22120000000000001</v>
      </c>
      <c r="Q5601" s="16">
        <v>0.87039999999999995</v>
      </c>
      <c r="R5601" s="17">
        <v>1.7009500416193999E-4</v>
      </c>
      <c r="S5601" s="17">
        <v>6.6436088807026497E-5</v>
      </c>
      <c r="T5601" s="17">
        <v>8.2298525737203203E-4</v>
      </c>
    </row>
    <row r="5602" spans="1:20">
      <c r="A5602" s="10" t="s">
        <v>29126</v>
      </c>
      <c r="B5602" s="11" t="s">
        <v>29127</v>
      </c>
      <c r="C5602" s="11" t="s">
        <v>29128</v>
      </c>
      <c r="D5602" s="11" t="s">
        <v>29129</v>
      </c>
      <c r="E5602" s="11">
        <v>142.0185425</v>
      </c>
      <c r="F5602" s="12">
        <v>142.58000000000001</v>
      </c>
      <c r="G5602" s="11" t="s">
        <v>29130</v>
      </c>
      <c r="H5602" s="11" t="s">
        <v>29130</v>
      </c>
      <c r="I5602" s="13">
        <v>0.116666666666667</v>
      </c>
      <c r="J5602" s="13">
        <v>0.93208333333333304</v>
      </c>
      <c r="K5602" s="14">
        <v>17.3</v>
      </c>
      <c r="L5602" s="15">
        <v>3.37353717084749E-3</v>
      </c>
      <c r="M5602" s="15">
        <v>1.71632372599922E-3</v>
      </c>
      <c r="N5602" s="16">
        <v>0.53859999999999997</v>
      </c>
      <c r="O5602" s="16">
        <v>0.35339999999999999</v>
      </c>
      <c r="P5602" s="16">
        <v>0.44600000000000001</v>
      </c>
      <c r="Q5602" s="16">
        <v>0.79200000000000004</v>
      </c>
      <c r="R5602" s="17">
        <v>2.0893761152875898E-3</v>
      </c>
      <c r="S5602" s="17">
        <v>7.8530381486995396E-4</v>
      </c>
      <c r="T5602" s="17">
        <v>6.68710854615121E-3</v>
      </c>
    </row>
    <row r="5603" spans="1:20">
      <c r="A5603" s="10" t="s">
        <v>29131</v>
      </c>
      <c r="B5603" s="11" t="s">
        <v>29132</v>
      </c>
      <c r="C5603" s="11" t="s">
        <v>29133</v>
      </c>
      <c r="D5603" s="11" t="s">
        <v>17151</v>
      </c>
      <c r="E5603" s="11">
        <v>136.12520051519999</v>
      </c>
      <c r="F5603" s="12">
        <v>136.238</v>
      </c>
      <c r="G5603" s="11" t="s">
        <v>29134</v>
      </c>
      <c r="H5603" s="11" t="s">
        <v>29134</v>
      </c>
      <c r="I5603" s="13">
        <v>0.19916666666666699</v>
      </c>
      <c r="J5603" s="13">
        <v>1.2283333333333299</v>
      </c>
      <c r="K5603" s="14">
        <v>20.3</v>
      </c>
      <c r="L5603" s="15">
        <v>3.3774200234069898E-3</v>
      </c>
      <c r="M5603" s="15">
        <v>1.7212179164269299E-3</v>
      </c>
      <c r="N5603" s="16">
        <v>0.45519999999999999</v>
      </c>
      <c r="O5603" s="16">
        <v>0.84619999999999995</v>
      </c>
      <c r="P5603" s="16">
        <v>0.1694</v>
      </c>
      <c r="Q5603" s="16">
        <v>0.93420000000000003</v>
      </c>
      <c r="R5603" s="17">
        <v>2.2767016753929498E-3</v>
      </c>
      <c r="S5603" s="17">
        <v>9.70678776697188E-4</v>
      </c>
      <c r="T5603" s="17">
        <v>4.2713587215801501E-3</v>
      </c>
    </row>
    <row r="5604" spans="1:20">
      <c r="A5604" s="10" t="s">
        <v>29135</v>
      </c>
      <c r="B5604" s="11" t="s">
        <v>29136</v>
      </c>
      <c r="C5604" s="11" t="s">
        <v>29137</v>
      </c>
      <c r="D5604" s="11" t="s">
        <v>29138</v>
      </c>
      <c r="E5604" s="11">
        <v>93.057849228999999</v>
      </c>
      <c r="F5604" s="12">
        <v>93.129000000000005</v>
      </c>
      <c r="G5604" s="11" t="s">
        <v>25328</v>
      </c>
      <c r="H5604" s="11" t="s">
        <v>25328</v>
      </c>
      <c r="I5604" s="13">
        <v>0.13750000000000001</v>
      </c>
      <c r="J5604" s="13">
        <v>0.93208333333333304</v>
      </c>
      <c r="K5604" s="14">
        <v>5.2472028709999998</v>
      </c>
      <c r="L5604" s="15">
        <v>3.37870780656842E-3</v>
      </c>
      <c r="M5604" s="15">
        <v>1.72379943928744E-3</v>
      </c>
      <c r="N5604" s="16">
        <v>0.73099999999999998</v>
      </c>
      <c r="O5604" s="16">
        <v>0.84019999999999995</v>
      </c>
      <c r="P5604" s="16">
        <v>0.312</v>
      </c>
      <c r="Q5604" s="16">
        <v>0.87560000000000004</v>
      </c>
      <c r="R5604" s="17">
        <v>4.3329316701009504E-3</v>
      </c>
      <c r="S5604" s="17">
        <v>8.5370610410459905E-4</v>
      </c>
      <c r="T5604" s="17">
        <v>1.0241105978827899E-2</v>
      </c>
    </row>
    <row r="5605" spans="1:20">
      <c r="A5605" s="10" t="s">
        <v>29139</v>
      </c>
      <c r="B5605" s="11" t="s">
        <v>29140</v>
      </c>
      <c r="C5605" s="11" t="s">
        <v>29141</v>
      </c>
      <c r="D5605" s="11" t="s">
        <v>26336</v>
      </c>
      <c r="E5605" s="11">
        <v>115.09971404300001</v>
      </c>
      <c r="F5605" s="12">
        <v>115.176</v>
      </c>
      <c r="G5605" s="11" t="s">
        <v>29142</v>
      </c>
      <c r="H5605" s="11" t="s">
        <v>29142</v>
      </c>
      <c r="I5605" s="13">
        <v>0.149166666666667</v>
      </c>
      <c r="J5605" s="13">
        <v>0.93208333333333304</v>
      </c>
      <c r="K5605" s="14">
        <v>0.89900000000000002</v>
      </c>
      <c r="L5605" s="15">
        <v>3.4001039202096201E-3</v>
      </c>
      <c r="M5605" s="15">
        <v>1.73055593111488E-3</v>
      </c>
      <c r="N5605" s="16">
        <v>0.54220000000000002</v>
      </c>
      <c r="O5605" s="16">
        <v>0.82020000000000004</v>
      </c>
      <c r="P5605" s="16">
        <v>0.31440000000000001</v>
      </c>
      <c r="Q5605" s="16">
        <v>0.82740000000000002</v>
      </c>
      <c r="R5605" s="17">
        <v>5.8710586333132903E-5</v>
      </c>
      <c r="S5605" s="17">
        <v>1.6182961327081601E-5</v>
      </c>
      <c r="T5605" s="17">
        <v>7.8812662595926901E-5</v>
      </c>
    </row>
    <row r="5606" spans="1:20">
      <c r="A5606" s="10" t="s">
        <v>29143</v>
      </c>
      <c r="B5606" s="11" t="s">
        <v>29144</v>
      </c>
      <c r="C5606" s="11" t="s">
        <v>29145</v>
      </c>
      <c r="D5606" s="11" t="s">
        <v>25794</v>
      </c>
      <c r="E5606" s="11">
        <v>135.104799423</v>
      </c>
      <c r="F5606" s="12">
        <v>135.21</v>
      </c>
      <c r="G5606" s="11" t="s">
        <v>29146</v>
      </c>
      <c r="H5606" s="11" t="s">
        <v>29146</v>
      </c>
      <c r="I5606" s="13">
        <v>7.7083333333333295E-2</v>
      </c>
      <c r="J5606" s="13">
        <v>1.2283333333333299</v>
      </c>
      <c r="K5606" s="14">
        <v>15.2250855307985</v>
      </c>
      <c r="L5606" s="15">
        <v>3.4088902137644202E-3</v>
      </c>
      <c r="M5606" s="15">
        <v>1.7341843293028601E-3</v>
      </c>
      <c r="N5606" s="16">
        <v>0.56520000000000004</v>
      </c>
      <c r="O5606" s="16">
        <v>0.87519999999999998</v>
      </c>
      <c r="P5606" s="16">
        <v>0.18779999999999999</v>
      </c>
      <c r="Q5606" s="16">
        <v>0.86399999999999999</v>
      </c>
      <c r="R5606" s="17">
        <v>2.0741203082958199E-3</v>
      </c>
      <c r="S5606" s="17">
        <v>7.0999572714868105E-4</v>
      </c>
      <c r="T5606" s="17">
        <v>8.0209005031836693E-3</v>
      </c>
    </row>
    <row r="5607" spans="1:20">
      <c r="A5607" s="10" t="s">
        <v>29147</v>
      </c>
      <c r="B5607" s="11" t="s">
        <v>29148</v>
      </c>
      <c r="C5607" s="11" t="s">
        <v>29149</v>
      </c>
      <c r="D5607" s="11" t="s">
        <v>1401</v>
      </c>
      <c r="E5607" s="11">
        <v>131.9300332</v>
      </c>
      <c r="F5607" s="12">
        <v>133.4</v>
      </c>
      <c r="G5607" s="11" t="s">
        <v>29150</v>
      </c>
      <c r="H5607" s="11" t="s">
        <v>29150</v>
      </c>
      <c r="I5607" s="13">
        <v>3.1212499999999999</v>
      </c>
      <c r="J5607" s="13">
        <v>5.5904166666666697</v>
      </c>
      <c r="K5607" s="14">
        <v>18.052312179930599</v>
      </c>
      <c r="L5607" s="15">
        <v>3.4182058356758598E-3</v>
      </c>
      <c r="M5607" s="15">
        <v>1.74370566972124E-3</v>
      </c>
      <c r="N5607" s="16">
        <v>0.5444</v>
      </c>
      <c r="O5607" s="16">
        <v>0.68140000000000001</v>
      </c>
      <c r="P5607" s="16">
        <v>0.4042</v>
      </c>
      <c r="Q5607" s="16">
        <v>0.77639999999999998</v>
      </c>
      <c r="R5607" s="17">
        <v>1.48156417100763E-3</v>
      </c>
      <c r="S5607" s="17">
        <v>2.7143826842407202E-4</v>
      </c>
      <c r="T5607" s="17">
        <v>3.9781855407144103E-3</v>
      </c>
    </row>
    <row r="5608" spans="1:20">
      <c r="A5608" s="10" t="s">
        <v>29151</v>
      </c>
      <c r="B5608" s="11" t="s">
        <v>29152</v>
      </c>
      <c r="C5608" s="11" t="s">
        <v>29153</v>
      </c>
      <c r="D5608" s="11" t="s">
        <v>8385</v>
      </c>
      <c r="E5608" s="11">
        <v>89.084063978000003</v>
      </c>
      <c r="F5608" s="12">
        <v>89.138000000000005</v>
      </c>
      <c r="G5608" s="11" t="s">
        <v>29154</v>
      </c>
      <c r="H5608" s="11" t="s">
        <v>29154</v>
      </c>
      <c r="I5608" s="13">
        <v>8.7916666666666698E-2</v>
      </c>
      <c r="J5608" s="13">
        <v>0.93208333333333304</v>
      </c>
      <c r="K5608" s="14">
        <v>0.75310550099999995</v>
      </c>
      <c r="L5608" s="15">
        <v>3.42248189301682E-3</v>
      </c>
      <c r="M5608" s="15">
        <v>1.7447924553924299E-3</v>
      </c>
      <c r="N5608" s="16">
        <v>0.36559999999999998</v>
      </c>
      <c r="O5608" s="16">
        <v>0.54820000000000002</v>
      </c>
      <c r="P5608" s="16">
        <v>0.26500000000000001</v>
      </c>
      <c r="Q5608" s="16">
        <v>0.9042</v>
      </c>
      <c r="R5608" s="17">
        <v>3.08924293170543E-5</v>
      </c>
      <c r="S5608" s="17">
        <v>5.7633667946757402E-6</v>
      </c>
      <c r="T5608" s="17">
        <v>4.9942206217453098E-5</v>
      </c>
    </row>
    <row r="5609" spans="1:20">
      <c r="A5609" s="10" t="s">
        <v>29155</v>
      </c>
      <c r="B5609" s="11" t="s">
        <v>29156</v>
      </c>
      <c r="C5609" s="11" t="s">
        <v>29157</v>
      </c>
      <c r="D5609" s="11" t="s">
        <v>20614</v>
      </c>
      <c r="E5609" s="11">
        <v>228.07864424600001</v>
      </c>
      <c r="F5609" s="12">
        <v>228.24700000000001</v>
      </c>
      <c r="G5609" s="11" t="s">
        <v>29158</v>
      </c>
      <c r="H5609" s="11" t="s">
        <v>29159</v>
      </c>
      <c r="I5609" s="13">
        <v>0.14333333333333301</v>
      </c>
      <c r="J5609" s="13">
        <v>1.2283333333333299</v>
      </c>
      <c r="K5609" s="14">
        <v>7.1147466804709403</v>
      </c>
      <c r="L5609" s="15">
        <v>3.4226673365904698E-3</v>
      </c>
      <c r="M5609" s="15">
        <v>1.7431741395711E-3</v>
      </c>
      <c r="N5609" s="16">
        <v>0.47860000000000003</v>
      </c>
      <c r="O5609" s="16">
        <v>0.51019999999999999</v>
      </c>
      <c r="P5609" s="16">
        <v>0.43219999999999997</v>
      </c>
      <c r="Q5609" s="16">
        <v>0.46360000000000001</v>
      </c>
      <c r="R5609" s="17">
        <v>4.3436308292865597E-5</v>
      </c>
      <c r="S5609" s="17">
        <v>5.9312358204698297E-6</v>
      </c>
      <c r="T5609" s="17">
        <v>6.6653304624362695E-5</v>
      </c>
    </row>
    <row r="5610" spans="1:20">
      <c r="A5610" s="10" t="s">
        <v>29160</v>
      </c>
      <c r="B5610" s="11" t="s">
        <v>29161</v>
      </c>
      <c r="C5610" s="11" t="s">
        <v>29162</v>
      </c>
      <c r="D5610" s="11" t="s">
        <v>29163</v>
      </c>
      <c r="E5610" s="11">
        <v>103.110947431</v>
      </c>
      <c r="F5610" s="12">
        <v>103.169</v>
      </c>
      <c r="G5610" s="11" t="s">
        <v>29164</v>
      </c>
      <c r="H5610" s="11" t="s">
        <v>29164</v>
      </c>
      <c r="I5610" s="13">
        <v>0.11625000000000001</v>
      </c>
      <c r="J5610" s="13">
        <v>1.2283333333333299</v>
      </c>
      <c r="K5610" s="14">
        <v>0.73623187400000001</v>
      </c>
      <c r="L5610" s="15">
        <v>3.43616698333837E-3</v>
      </c>
      <c r="M5610" s="15">
        <v>1.7530380832966499E-3</v>
      </c>
      <c r="N5610" s="16">
        <v>0.76119999999999999</v>
      </c>
      <c r="O5610" s="16">
        <v>0.3332</v>
      </c>
      <c r="P5610" s="16">
        <v>0.6714</v>
      </c>
      <c r="Q5610" s="16">
        <v>0.505</v>
      </c>
      <c r="R5610" s="17">
        <v>2.5464933476026398E-5</v>
      </c>
      <c r="S5610" s="17">
        <v>2.8691392671763798E-6</v>
      </c>
      <c r="T5610" s="17">
        <v>3.3380816209740497E-5</v>
      </c>
    </row>
    <row r="5611" spans="1:20">
      <c r="A5611" s="10" t="s">
        <v>29165</v>
      </c>
      <c r="B5611" s="11" t="s">
        <v>29166</v>
      </c>
      <c r="C5611" s="11" t="s">
        <v>29167</v>
      </c>
      <c r="D5611" s="11" t="s">
        <v>29168</v>
      </c>
      <c r="E5611" s="11">
        <v>130.099379691</v>
      </c>
      <c r="F5611" s="12">
        <v>130.18700000000001</v>
      </c>
      <c r="G5611" s="11" t="s">
        <v>29169</v>
      </c>
      <c r="H5611" s="11" t="s">
        <v>29169</v>
      </c>
      <c r="I5611" s="13">
        <v>6.7916666666666695E-2</v>
      </c>
      <c r="J5611" s="13">
        <v>0.93208333333333304</v>
      </c>
      <c r="K5611" s="14">
        <v>15.889365453161799</v>
      </c>
      <c r="L5611" s="15">
        <v>3.4421251034352099E-3</v>
      </c>
      <c r="M5611" s="15">
        <v>1.73878450142773E-3</v>
      </c>
      <c r="N5611" s="16">
        <v>0.98399999999999999</v>
      </c>
      <c r="O5611" s="16">
        <v>0.97960000000000003</v>
      </c>
      <c r="P5611" s="16">
        <v>0.13300000000000001</v>
      </c>
      <c r="Q5611" s="16">
        <v>0.97219999999999995</v>
      </c>
      <c r="R5611" s="17">
        <v>1.71212420541888E-3</v>
      </c>
      <c r="S5611" s="17">
        <v>3.3827200481337802E-4</v>
      </c>
      <c r="T5611" s="17">
        <v>4.2674402726011404E-3</v>
      </c>
    </row>
    <row r="5612" spans="1:20">
      <c r="A5612" s="10" t="s">
        <v>29170</v>
      </c>
      <c r="B5612" s="11" t="s">
        <v>29171</v>
      </c>
      <c r="C5612" s="11" t="s">
        <v>29172</v>
      </c>
      <c r="D5612" s="11" t="s">
        <v>25713</v>
      </c>
      <c r="E5612" s="11">
        <v>198.16197994800001</v>
      </c>
      <c r="F5612" s="12">
        <v>198.30600000000001</v>
      </c>
      <c r="G5612" s="11" t="s">
        <v>29173</v>
      </c>
      <c r="H5612" s="11" t="s">
        <v>29173</v>
      </c>
      <c r="I5612" s="13">
        <v>6.4583333333333298E-2</v>
      </c>
      <c r="J5612" s="13">
        <v>0.93208333333333304</v>
      </c>
      <c r="K5612" s="14">
        <v>20.3</v>
      </c>
      <c r="L5612" s="15">
        <v>3.4517437089599998E-3</v>
      </c>
      <c r="M5612" s="15">
        <v>1.7596069320634799E-3</v>
      </c>
      <c r="N5612" s="16">
        <v>0.63500000000000001</v>
      </c>
      <c r="O5612" s="16">
        <v>0.60919999999999996</v>
      </c>
      <c r="P5612" s="16">
        <v>0.124</v>
      </c>
      <c r="Q5612" s="16">
        <v>0.97640000000000005</v>
      </c>
      <c r="R5612" s="17">
        <v>4.7584771899275899E-4</v>
      </c>
      <c r="S5612" s="17">
        <v>3.8332941072139203E-4</v>
      </c>
      <c r="T5612" s="17">
        <v>5.0009392850471003E-4</v>
      </c>
    </row>
    <row r="5613" spans="1:20">
      <c r="A5613" s="10" t="s">
        <v>29174</v>
      </c>
      <c r="B5613" s="11" t="s">
        <v>29175</v>
      </c>
      <c r="C5613" s="11" t="s">
        <v>29176</v>
      </c>
      <c r="D5613" s="11" t="s">
        <v>26529</v>
      </c>
      <c r="E5613" s="11">
        <v>73.089149358</v>
      </c>
      <c r="F5613" s="12">
        <v>73.138999999999996</v>
      </c>
      <c r="G5613" s="11" t="s">
        <v>29177</v>
      </c>
      <c r="H5613" s="11" t="s">
        <v>29177</v>
      </c>
      <c r="I5613" s="13">
        <v>0.112916666666667</v>
      </c>
      <c r="J5613" s="13">
        <v>0.93208333333333304</v>
      </c>
      <c r="K5613" s="14">
        <v>10.5</v>
      </c>
      <c r="L5613" s="15">
        <v>3.4595572121920502E-3</v>
      </c>
      <c r="M5613" s="15">
        <v>1.76396351303191E-3</v>
      </c>
      <c r="N5613" s="16">
        <v>0.59</v>
      </c>
      <c r="O5613" s="16">
        <v>0.46539999999999998</v>
      </c>
      <c r="P5613" s="16">
        <v>0.23880000000000001</v>
      </c>
      <c r="Q5613" s="16">
        <v>0.94599999999999995</v>
      </c>
      <c r="R5613" s="17">
        <v>1.27398908674892E-3</v>
      </c>
      <c r="S5613" s="17">
        <v>5.2183354265239999E-4</v>
      </c>
      <c r="T5613" s="17">
        <v>3.8910135467832702E-3</v>
      </c>
    </row>
    <row r="5614" spans="1:20">
      <c r="A5614" s="10" t="s">
        <v>29178</v>
      </c>
      <c r="B5614" s="11" t="s">
        <v>29179</v>
      </c>
      <c r="C5614" s="11" t="s">
        <v>29180</v>
      </c>
      <c r="D5614" s="11" t="s">
        <v>24501</v>
      </c>
      <c r="E5614" s="11">
        <v>138.031694053</v>
      </c>
      <c r="F5614" s="12">
        <v>138.12200000000001</v>
      </c>
      <c r="G5614" s="11" t="s">
        <v>29181</v>
      </c>
      <c r="H5614" s="11" t="s">
        <v>29181</v>
      </c>
      <c r="I5614" s="13">
        <v>6.7916666666666695E-2</v>
      </c>
      <c r="J5614" s="13">
        <v>0.93208333333333304</v>
      </c>
      <c r="K5614" s="14">
        <v>3.124273514</v>
      </c>
      <c r="L5614" s="15">
        <v>3.4610318862714198E-3</v>
      </c>
      <c r="M5614" s="15">
        <v>1.76515881623813E-3</v>
      </c>
      <c r="N5614" s="16">
        <v>0.78500000000000003</v>
      </c>
      <c r="O5614" s="16">
        <v>0.32319999999999999</v>
      </c>
      <c r="P5614" s="16">
        <v>0.31180000000000002</v>
      </c>
      <c r="Q5614" s="16">
        <v>0.83640000000000003</v>
      </c>
      <c r="R5614" s="17">
        <v>1.6264845613986401E-5</v>
      </c>
      <c r="S5614" s="17">
        <v>7.4375453543742E-6</v>
      </c>
      <c r="T5614" s="17">
        <v>2.6140922087570599E-5</v>
      </c>
    </row>
    <row r="5615" spans="1:20">
      <c r="A5615" s="10" t="s">
        <v>29182</v>
      </c>
      <c r="B5615" s="11" t="s">
        <v>29183</v>
      </c>
      <c r="C5615" s="11" t="s">
        <v>29184</v>
      </c>
      <c r="D5615" s="11" t="s">
        <v>16650</v>
      </c>
      <c r="E5615" s="11">
        <v>133.11027872700001</v>
      </c>
      <c r="F5615" s="12">
        <v>133.191</v>
      </c>
      <c r="G5615" s="11" t="s">
        <v>29185</v>
      </c>
      <c r="H5615" s="11" t="s">
        <v>29185</v>
      </c>
      <c r="I5615" s="13">
        <v>9.9583333333333302E-2</v>
      </c>
      <c r="J5615" s="13">
        <v>1.2283333333333299</v>
      </c>
      <c r="K5615" s="14">
        <v>0.77141113127585903</v>
      </c>
      <c r="L5615" s="15">
        <v>3.4613687789768698E-3</v>
      </c>
      <c r="M5615" s="15">
        <v>1.76282398543655E-3</v>
      </c>
      <c r="N5615" s="16">
        <v>0.43859999999999999</v>
      </c>
      <c r="O5615" s="16">
        <v>0.69199999999999995</v>
      </c>
      <c r="P5615" s="16">
        <v>0.23780000000000001</v>
      </c>
      <c r="Q5615" s="16">
        <v>0.89639999999999997</v>
      </c>
      <c r="R5615" s="17">
        <v>1.05083414435978E-3</v>
      </c>
      <c r="S5615" s="17">
        <v>6.2479317754372899E-5</v>
      </c>
      <c r="T5615" s="17">
        <v>1.1946846778945299E-3</v>
      </c>
    </row>
    <row r="5616" spans="1:20">
      <c r="A5616" s="10" t="s">
        <v>29186</v>
      </c>
      <c r="B5616" s="11" t="s">
        <v>29187</v>
      </c>
      <c r="C5616" s="11" t="s">
        <v>29188</v>
      </c>
      <c r="D5616" s="11" t="s">
        <v>29189</v>
      </c>
      <c r="E5616" s="11">
        <v>344.07516539300002</v>
      </c>
      <c r="F5616" s="12">
        <v>344.66</v>
      </c>
      <c r="G5616" s="11" t="s">
        <v>29190</v>
      </c>
      <c r="H5616" s="11" t="s">
        <v>29190</v>
      </c>
      <c r="I5616" s="13">
        <v>0.32541666666666702</v>
      </c>
      <c r="J5616" s="13">
        <v>1664562.6295833299</v>
      </c>
      <c r="K5616" s="14">
        <v>20.3</v>
      </c>
      <c r="L5616" s="15">
        <v>3.4643969829488198E-3</v>
      </c>
      <c r="M5616" s="15">
        <v>1.76754656720175E-3</v>
      </c>
      <c r="N5616" s="16">
        <v>0.78639999999999999</v>
      </c>
      <c r="O5616" s="16">
        <v>0.78500000000000003</v>
      </c>
      <c r="P5616" s="16">
        <v>0.15379999999999999</v>
      </c>
      <c r="Q5616" s="16">
        <v>0.94920000000000004</v>
      </c>
      <c r="R5616" s="17">
        <v>3.6844425213538199E-3</v>
      </c>
      <c r="S5616" s="17">
        <v>5.9677008523564498E-4</v>
      </c>
      <c r="T5616" s="17">
        <v>4.7750447634200199E-3</v>
      </c>
    </row>
    <row r="5617" spans="1:20">
      <c r="A5617" s="10" t="s">
        <v>29191</v>
      </c>
      <c r="B5617" s="11" t="s">
        <v>29192</v>
      </c>
      <c r="C5617" s="11" t="s">
        <v>29193</v>
      </c>
      <c r="D5617" s="11" t="s">
        <v>29194</v>
      </c>
      <c r="E5617" s="11">
        <v>223.1127773</v>
      </c>
      <c r="F5617" s="12">
        <v>223.74</v>
      </c>
      <c r="G5617" s="11" t="s">
        <v>29195</v>
      </c>
      <c r="H5617" s="11" t="s">
        <v>29196</v>
      </c>
      <c r="I5617" s="13">
        <v>0.176666666666667</v>
      </c>
      <c r="J5617" s="13">
        <v>0.93208333333333304</v>
      </c>
      <c r="K5617" s="14">
        <v>17.399999999999999</v>
      </c>
      <c r="L5617" s="15">
        <v>3.4649599945934702E-3</v>
      </c>
      <c r="M5617" s="15">
        <v>1.7652903009227701E-3</v>
      </c>
      <c r="N5617" s="16">
        <v>0.18959999999999999</v>
      </c>
      <c r="O5617" s="16">
        <v>0.83099999999999996</v>
      </c>
      <c r="P5617" s="16">
        <v>0.17899999999999999</v>
      </c>
      <c r="Q5617" s="16">
        <v>0.21940000000000001</v>
      </c>
      <c r="R5617" s="17">
        <v>1.5176039462863799E-3</v>
      </c>
      <c r="S5617" s="17">
        <v>7.2274255841515099E-4</v>
      </c>
      <c r="T5617" s="17">
        <v>3.9621863440233197E-3</v>
      </c>
    </row>
    <row r="5618" spans="1:20">
      <c r="A5618" s="10" t="s">
        <v>29197</v>
      </c>
      <c r="B5618" s="11" t="s">
        <v>29198</v>
      </c>
      <c r="C5618" s="11" t="s">
        <v>29199</v>
      </c>
      <c r="D5618" s="11" t="s">
        <v>29200</v>
      </c>
      <c r="E5618" s="11">
        <v>535.40254457100002</v>
      </c>
      <c r="F5618" s="12">
        <v>535.81299999999999</v>
      </c>
      <c r="G5618" s="11" t="s">
        <v>29201</v>
      </c>
      <c r="H5618" s="11" t="s">
        <v>29202</v>
      </c>
      <c r="I5618" s="13">
        <v>0.42041666666666699</v>
      </c>
      <c r="J5618" s="13">
        <v>1.2283333333333299</v>
      </c>
      <c r="K5618" s="14">
        <v>20.3</v>
      </c>
      <c r="L5618" s="15">
        <v>3.46593201284139E-3</v>
      </c>
      <c r="M5618" s="15">
        <v>1.76772130383875E-3</v>
      </c>
      <c r="N5618" s="16">
        <v>0.51919999999999999</v>
      </c>
      <c r="O5618" s="16">
        <v>0.31380000000000002</v>
      </c>
      <c r="P5618" s="16">
        <v>0.51339999999999997</v>
      </c>
      <c r="Q5618" s="16">
        <v>0.32740000000000002</v>
      </c>
      <c r="R5618" s="17">
        <v>9.3308633738701201E-5</v>
      </c>
      <c r="S5618" s="17">
        <v>1.73840910655028E-5</v>
      </c>
      <c r="T5618" s="17">
        <v>5.0193803514680003E-4</v>
      </c>
    </row>
    <row r="5619" spans="1:20">
      <c r="A5619" s="10" t="s">
        <v>29203</v>
      </c>
      <c r="B5619" s="11" t="s">
        <v>29204</v>
      </c>
      <c r="C5619" s="11" t="s">
        <v>29205</v>
      </c>
      <c r="D5619" s="11" t="s">
        <v>29206</v>
      </c>
      <c r="E5619" s="11">
        <v>198.06807956200001</v>
      </c>
      <c r="F5619" s="12">
        <v>198.221</v>
      </c>
      <c r="G5619" s="11" t="s">
        <v>29207</v>
      </c>
      <c r="H5619" s="11" t="s">
        <v>29207</v>
      </c>
      <c r="I5619" s="13">
        <v>4.7500000000000001E-2</v>
      </c>
      <c r="J5619" s="13">
        <v>1.2283333333333299</v>
      </c>
      <c r="K5619" s="14">
        <v>18.706305969999999</v>
      </c>
      <c r="L5619" s="15">
        <v>3.4812882835579301E-3</v>
      </c>
      <c r="M5619" s="15">
        <v>1.7710427042540401E-3</v>
      </c>
      <c r="N5619" s="16">
        <v>0.56040000000000001</v>
      </c>
      <c r="O5619" s="16">
        <v>0.54659999999999997</v>
      </c>
      <c r="P5619" s="16">
        <v>0.48359999999999997</v>
      </c>
      <c r="Q5619" s="16">
        <v>0.5544</v>
      </c>
      <c r="R5619" s="17">
        <v>1.6720940615401201E-3</v>
      </c>
      <c r="S5619" s="17">
        <v>5.2266259378360499E-4</v>
      </c>
      <c r="T5619" s="17">
        <v>3.1727328192920901E-3</v>
      </c>
    </row>
    <row r="5620" spans="1:20">
      <c r="A5620" s="10" t="s">
        <v>29208</v>
      </c>
      <c r="B5620" s="11" t="s">
        <v>29209</v>
      </c>
      <c r="C5620" s="11" t="s">
        <v>29210</v>
      </c>
      <c r="D5620" s="11" t="s">
        <v>20935</v>
      </c>
      <c r="E5620" s="11">
        <v>193.11027872700001</v>
      </c>
      <c r="F5620" s="12">
        <v>193.24600000000001</v>
      </c>
      <c r="G5620" s="11" t="s">
        <v>29211</v>
      </c>
      <c r="H5620" s="11" t="s">
        <v>29211</v>
      </c>
      <c r="I5620" s="13">
        <v>0.10375</v>
      </c>
      <c r="J5620" s="13">
        <v>0.93208333333333304</v>
      </c>
      <c r="K5620" s="14">
        <v>16.668303379050499</v>
      </c>
      <c r="L5620" s="15">
        <v>3.4830100620575799E-3</v>
      </c>
      <c r="M5620" s="15">
        <v>1.77389623251328E-3</v>
      </c>
      <c r="N5620" s="16">
        <v>0.48459999999999998</v>
      </c>
      <c r="O5620" s="16">
        <v>0.68400000000000005</v>
      </c>
      <c r="P5620" s="16">
        <v>0.48959999999999998</v>
      </c>
      <c r="Q5620" s="16">
        <v>0.25419999999999998</v>
      </c>
      <c r="R5620" s="17">
        <v>4.4803275875838697E-3</v>
      </c>
      <c r="S5620" s="17">
        <v>1.2999283360232399E-3</v>
      </c>
      <c r="T5620" s="17">
        <v>8.6185959166499206E-3</v>
      </c>
    </row>
    <row r="5621" spans="1:20">
      <c r="A5621" s="10" t="s">
        <v>29212</v>
      </c>
      <c r="B5621" s="11" t="s">
        <v>29213</v>
      </c>
      <c r="C5621" s="11" t="s">
        <v>29214</v>
      </c>
      <c r="D5621" s="11" t="s">
        <v>29215</v>
      </c>
      <c r="E5621" s="11">
        <v>142.099379691</v>
      </c>
      <c r="F5621" s="12">
        <v>142.19800000000001</v>
      </c>
      <c r="G5621" s="11" t="s">
        <v>29216</v>
      </c>
      <c r="H5621" s="11" t="s">
        <v>29216</v>
      </c>
      <c r="I5621" s="13">
        <v>0.12875</v>
      </c>
      <c r="J5621" s="13">
        <v>1.2283333333333299</v>
      </c>
      <c r="K5621" s="14">
        <v>15.760209359999999</v>
      </c>
      <c r="L5621" s="15">
        <v>3.4854766042286302E-3</v>
      </c>
      <c r="M5621" s="15">
        <v>1.77454059691409E-3</v>
      </c>
      <c r="N5621" s="16">
        <v>0.63739999999999997</v>
      </c>
      <c r="O5621" s="16">
        <v>0.80420000000000003</v>
      </c>
      <c r="P5621" s="16">
        <v>0.27279999999999999</v>
      </c>
      <c r="Q5621" s="16">
        <v>0.8508</v>
      </c>
      <c r="R5621" s="17">
        <v>2.5495363292802101E-3</v>
      </c>
      <c r="S5621" s="17">
        <v>4.8383063948379001E-4</v>
      </c>
      <c r="T5621" s="17">
        <v>4.4315469935725304E-3</v>
      </c>
    </row>
    <row r="5622" spans="1:20">
      <c r="A5622" s="10" t="s">
        <v>29217</v>
      </c>
      <c r="B5622" s="11" t="s">
        <v>29218</v>
      </c>
      <c r="C5622" s="11" t="s">
        <v>29219</v>
      </c>
      <c r="D5622" s="11" t="s">
        <v>15705</v>
      </c>
      <c r="E5622" s="11">
        <v>124.052429498</v>
      </c>
      <c r="F5622" s="12">
        <v>124.139</v>
      </c>
      <c r="G5622" s="11" t="s">
        <v>29220</v>
      </c>
      <c r="H5622" s="11" t="s">
        <v>29220</v>
      </c>
      <c r="I5622" s="13">
        <v>4.3749999999999997E-2</v>
      </c>
      <c r="J5622" s="13">
        <v>5.5904166666666697</v>
      </c>
      <c r="K5622" s="14">
        <v>2.1841586180000001</v>
      </c>
      <c r="L5622" s="15">
        <v>3.4866086136032801E-3</v>
      </c>
      <c r="M5622" s="15">
        <v>1.77227825843935E-3</v>
      </c>
      <c r="N5622" s="16">
        <v>0.81179999999999997</v>
      </c>
      <c r="O5622" s="16">
        <v>0.49440000000000001</v>
      </c>
      <c r="P5622" s="16">
        <v>0.42220000000000002</v>
      </c>
      <c r="Q5622" s="16">
        <v>0.65380000000000005</v>
      </c>
      <c r="R5622" s="17">
        <v>6.5337414076748E-4</v>
      </c>
      <c r="S5622" s="17">
        <v>7.2393029862432903E-5</v>
      </c>
      <c r="T5622" s="17">
        <v>7.0555306096349297E-4</v>
      </c>
    </row>
    <row r="5623" spans="1:20">
      <c r="A5623" s="10" t="s">
        <v>29221</v>
      </c>
      <c r="B5623" s="11" t="s">
        <v>29222</v>
      </c>
      <c r="C5623" s="11" t="s">
        <v>29223</v>
      </c>
      <c r="D5623" s="11" t="s">
        <v>26145</v>
      </c>
      <c r="E5623" s="11">
        <v>123.9846556</v>
      </c>
      <c r="F5623" s="12">
        <v>124.99</v>
      </c>
      <c r="G5623" s="11" t="s">
        <v>29224</v>
      </c>
      <c r="H5623" s="11" t="s">
        <v>29224</v>
      </c>
      <c r="I5623" s="13">
        <v>1.1512500000000001</v>
      </c>
      <c r="J5623" s="13">
        <v>5.5904166666666697</v>
      </c>
      <c r="K5623" s="14">
        <v>18.8943338822939</v>
      </c>
      <c r="L5623" s="15">
        <v>3.49321398868326E-3</v>
      </c>
      <c r="M5623" s="15">
        <v>1.78151659536124E-3</v>
      </c>
      <c r="N5623" s="16">
        <v>0.37259999999999999</v>
      </c>
      <c r="O5623" s="16">
        <v>0.74399999999999999</v>
      </c>
      <c r="P5623" s="16">
        <v>0.34620000000000001</v>
      </c>
      <c r="Q5623" s="16">
        <v>0.8286</v>
      </c>
      <c r="R5623" s="17">
        <v>1.73686091828658E-3</v>
      </c>
      <c r="S5623" s="17">
        <v>3.0942292780021698E-4</v>
      </c>
      <c r="T5623" s="17">
        <v>2.2476830689895301E-3</v>
      </c>
    </row>
    <row r="5624" spans="1:20">
      <c r="A5624" s="10" t="s">
        <v>29225</v>
      </c>
      <c r="B5624" s="11" t="s">
        <v>29226</v>
      </c>
      <c r="C5624" s="11" t="s">
        <v>29227</v>
      </c>
      <c r="D5624" s="11" t="s">
        <v>29228</v>
      </c>
      <c r="E5624" s="11">
        <v>242.05790880199999</v>
      </c>
      <c r="F5624" s="12">
        <v>242.23</v>
      </c>
      <c r="G5624" s="11" t="s">
        <v>29229</v>
      </c>
      <c r="H5624" s="11" t="s">
        <v>29229</v>
      </c>
      <c r="I5624" s="13">
        <v>6.25E-2</v>
      </c>
      <c r="J5624" s="13">
        <v>0.93208333333333304</v>
      </c>
      <c r="K5624" s="14">
        <v>13.17267818</v>
      </c>
      <c r="L5624" s="15">
        <v>3.4934165421321799E-3</v>
      </c>
      <c r="M5624" s="15">
        <v>1.78190955737244E-3</v>
      </c>
      <c r="N5624" s="16">
        <v>0.79700000000000004</v>
      </c>
      <c r="O5624" s="16">
        <v>0.43959999999999999</v>
      </c>
      <c r="P5624" s="16">
        <v>0.36820000000000003</v>
      </c>
      <c r="Q5624" s="16">
        <v>0.69179999999999997</v>
      </c>
      <c r="R5624" s="17">
        <v>2.8882584412150999E-3</v>
      </c>
      <c r="S5624" s="17">
        <v>9.9853640584005704E-4</v>
      </c>
      <c r="T5624" s="17">
        <v>3.9131340022276299E-3</v>
      </c>
    </row>
    <row r="5625" spans="1:20">
      <c r="A5625" s="10" t="s">
        <v>29230</v>
      </c>
      <c r="B5625" s="11" t="s">
        <v>29231</v>
      </c>
      <c r="C5625" s="11" t="s">
        <v>29232</v>
      </c>
      <c r="D5625" s="11" t="s">
        <v>29233</v>
      </c>
      <c r="E5625" s="11">
        <v>138.10446507099999</v>
      </c>
      <c r="F5625" s="12">
        <v>138.21</v>
      </c>
      <c r="G5625" s="11" t="s">
        <v>29234</v>
      </c>
      <c r="H5625" s="11" t="s">
        <v>29234</v>
      </c>
      <c r="I5625" s="13">
        <v>0.26791666666666702</v>
      </c>
      <c r="J5625" s="13">
        <v>0.93208333333333304</v>
      </c>
      <c r="K5625" s="14">
        <v>11.2</v>
      </c>
      <c r="L5625" s="15">
        <v>3.5059062968962498E-3</v>
      </c>
      <c r="M5625" s="15">
        <v>1.78781095466937E-3</v>
      </c>
      <c r="N5625" s="16">
        <v>0.53120000000000001</v>
      </c>
      <c r="O5625" s="16">
        <v>0.97319999999999995</v>
      </c>
      <c r="P5625" s="16">
        <v>0.32500000000000001</v>
      </c>
      <c r="Q5625" s="16">
        <v>0.86599999999999999</v>
      </c>
      <c r="R5625" s="17">
        <v>3.5241789423255698E-5</v>
      </c>
      <c r="S5625" s="17">
        <v>2.4521033816636601E-6</v>
      </c>
      <c r="T5625" s="17">
        <v>1.84142546951349E-4</v>
      </c>
    </row>
    <row r="5626" spans="1:20">
      <c r="A5626" s="10" t="s">
        <v>29235</v>
      </c>
      <c r="B5626" s="11" t="s">
        <v>29236</v>
      </c>
      <c r="C5626" s="11" t="s">
        <v>29237</v>
      </c>
      <c r="D5626" s="11" t="s">
        <v>29238</v>
      </c>
      <c r="E5626" s="11">
        <v>120.05349212599999</v>
      </c>
      <c r="F5626" s="12">
        <v>120.108</v>
      </c>
      <c r="G5626" s="11" t="s">
        <v>29239</v>
      </c>
      <c r="H5626" s="11" t="s">
        <v>29239</v>
      </c>
      <c r="I5626" s="13">
        <v>0.24875</v>
      </c>
      <c r="J5626" s="13">
        <v>1.2283333333333299</v>
      </c>
      <c r="K5626" s="14">
        <v>0.73628902799999996</v>
      </c>
      <c r="L5626" s="15">
        <v>3.5115176862595501E-3</v>
      </c>
      <c r="M5626" s="15">
        <v>1.7914574385623099E-3</v>
      </c>
      <c r="N5626" s="16">
        <v>0.38240000000000002</v>
      </c>
      <c r="O5626" s="16">
        <v>0.52739999999999998</v>
      </c>
      <c r="P5626" s="16">
        <v>0.51359999999999995</v>
      </c>
      <c r="Q5626" s="16">
        <v>0.64159999999999995</v>
      </c>
      <c r="R5626" s="17">
        <v>2.4102289355188299E-3</v>
      </c>
      <c r="S5626" s="17">
        <v>3.76571264720607E-4</v>
      </c>
      <c r="T5626" s="17">
        <v>2.8140333697022498E-3</v>
      </c>
    </row>
    <row r="5627" spans="1:20">
      <c r="A5627" s="10" t="s">
        <v>29240</v>
      </c>
      <c r="B5627" s="11" t="s">
        <v>29241</v>
      </c>
      <c r="C5627" s="11" t="s">
        <v>29242</v>
      </c>
      <c r="D5627" s="11" t="s">
        <v>29243</v>
      </c>
      <c r="E5627" s="11">
        <v>120.0341926</v>
      </c>
      <c r="F5627" s="12">
        <v>120.58</v>
      </c>
      <c r="G5627" s="11" t="s">
        <v>29244</v>
      </c>
      <c r="H5627" s="11" t="s">
        <v>29244</v>
      </c>
      <c r="I5627" s="13">
        <v>0.19541666666666699</v>
      </c>
      <c r="J5627" s="13">
        <v>0.93208333333333304</v>
      </c>
      <c r="K5627" s="14">
        <v>16.600000000000001</v>
      </c>
      <c r="L5627" s="15">
        <v>3.5168180582119601E-3</v>
      </c>
      <c r="M5627" s="15">
        <v>1.7900519280138201E-3</v>
      </c>
      <c r="N5627" s="16">
        <v>0.44140000000000001</v>
      </c>
      <c r="O5627" s="16">
        <v>0.81459999999999999</v>
      </c>
      <c r="P5627" s="16">
        <v>0.25619999999999998</v>
      </c>
      <c r="Q5627" s="16">
        <v>0.90080000000000005</v>
      </c>
      <c r="R5627" s="17">
        <v>1.5677142408787E-3</v>
      </c>
      <c r="S5627" s="17">
        <v>8.2699369091948399E-4</v>
      </c>
      <c r="T5627" s="17">
        <v>2.7840918252542098E-3</v>
      </c>
    </row>
    <row r="5628" spans="1:20">
      <c r="A5628" s="10" t="s">
        <v>29245</v>
      </c>
      <c r="B5628" s="11" t="s">
        <v>29246</v>
      </c>
      <c r="C5628" s="11" t="s">
        <v>29247</v>
      </c>
      <c r="D5628" s="11" t="s">
        <v>29248</v>
      </c>
      <c r="E5628" s="11">
        <v>178.06299418200001</v>
      </c>
      <c r="F5628" s="12">
        <v>178.18700000000001</v>
      </c>
      <c r="G5628" s="11" t="s">
        <v>29249</v>
      </c>
      <c r="H5628" s="11" t="s">
        <v>29250</v>
      </c>
      <c r="I5628" s="13">
        <v>9.7083333333333299E-2</v>
      </c>
      <c r="J5628" s="13">
        <v>0.93208333333333304</v>
      </c>
      <c r="K5628" s="14">
        <v>11.141587222460201</v>
      </c>
      <c r="L5628" s="15">
        <v>3.5200341235236501E-3</v>
      </c>
      <c r="M5628" s="15">
        <v>1.79230185759347E-3</v>
      </c>
      <c r="N5628" s="16">
        <v>0.60399999999999998</v>
      </c>
      <c r="O5628" s="16">
        <v>0.47360000000000002</v>
      </c>
      <c r="P5628" s="16">
        <v>0.4294</v>
      </c>
      <c r="Q5628" s="16">
        <v>0.58220000000000005</v>
      </c>
      <c r="R5628" s="17">
        <v>2.289726167676E-3</v>
      </c>
      <c r="S5628" s="17">
        <v>1.25948526238563E-3</v>
      </c>
      <c r="T5628" s="17">
        <v>4.7459058717424099E-3</v>
      </c>
    </row>
    <row r="5629" spans="1:20">
      <c r="A5629" s="10" t="s">
        <v>29251</v>
      </c>
      <c r="B5629" s="11" t="s">
        <v>29252</v>
      </c>
      <c r="C5629" s="11" t="s">
        <v>29253</v>
      </c>
      <c r="D5629" s="11" t="s">
        <v>29254</v>
      </c>
      <c r="E5629" s="11">
        <v>358.11112614799998</v>
      </c>
      <c r="F5629" s="12">
        <v>358.29599999999999</v>
      </c>
      <c r="G5629" s="11" t="s">
        <v>29255</v>
      </c>
      <c r="H5629" s="11" t="s">
        <v>29256</v>
      </c>
      <c r="I5629" s="13">
        <v>3.9166666666666697E-2</v>
      </c>
      <c r="J5629" s="13">
        <v>1.2283333333333299</v>
      </c>
      <c r="K5629" s="14">
        <v>0.73619638099999996</v>
      </c>
      <c r="L5629" s="15">
        <v>3.5463216360602399E-3</v>
      </c>
      <c r="M5629" s="15">
        <v>1.8078232497629901E-3</v>
      </c>
      <c r="N5629" s="16">
        <v>0.46360000000000001</v>
      </c>
      <c r="O5629" s="16">
        <v>0.39079999999999998</v>
      </c>
      <c r="P5629" s="16">
        <v>0.52859999999999996</v>
      </c>
      <c r="Q5629" s="16">
        <v>0.42620000000000002</v>
      </c>
      <c r="R5629" s="17">
        <v>3.81261390030149E-4</v>
      </c>
      <c r="S5629" s="17">
        <v>9.1714230627478198E-5</v>
      </c>
      <c r="T5629" s="17">
        <v>1.7784928364838501E-3</v>
      </c>
    </row>
    <row r="5630" spans="1:20">
      <c r="A5630" s="10" t="s">
        <v>29257</v>
      </c>
      <c r="B5630" s="11" t="s">
        <v>29258</v>
      </c>
      <c r="C5630" s="11" t="s">
        <v>29259</v>
      </c>
      <c r="D5630" s="11" t="s">
        <v>29260</v>
      </c>
      <c r="E5630" s="11">
        <v>109.96900549999999</v>
      </c>
      <c r="F5630" s="12">
        <v>110.97</v>
      </c>
      <c r="G5630" s="11" t="s">
        <v>29261</v>
      </c>
      <c r="H5630" s="11" t="s">
        <v>29262</v>
      </c>
      <c r="I5630" s="13">
        <v>1.1512500000000001</v>
      </c>
      <c r="J5630" s="13">
        <v>5.5904166666666697</v>
      </c>
      <c r="K5630" s="14">
        <v>15.9536453922149</v>
      </c>
      <c r="L5630" s="15">
        <v>3.5511109404292702E-3</v>
      </c>
      <c r="M5630" s="15">
        <v>1.8060847490292201E-3</v>
      </c>
      <c r="N5630" s="16">
        <v>0.24440000000000001</v>
      </c>
      <c r="O5630" s="16">
        <v>0.78559999999999997</v>
      </c>
      <c r="P5630" s="16">
        <v>0.5948</v>
      </c>
      <c r="Q5630" s="16">
        <v>0.66020000000000001</v>
      </c>
      <c r="R5630" s="17">
        <v>2.75445764452101E-3</v>
      </c>
      <c r="S5630" s="17">
        <v>3.3102887532847098E-4</v>
      </c>
      <c r="T5630" s="17">
        <v>3.12093642483416E-3</v>
      </c>
    </row>
    <row r="5631" spans="1:20">
      <c r="A5631" s="10" t="s">
        <v>29263</v>
      </c>
      <c r="B5631" s="11" t="s">
        <v>29264</v>
      </c>
      <c r="C5631" s="11" t="s">
        <v>29265</v>
      </c>
      <c r="D5631" s="11" t="s">
        <v>22041</v>
      </c>
      <c r="E5631" s="11">
        <v>338.18819469699997</v>
      </c>
      <c r="F5631" s="12">
        <v>338.447</v>
      </c>
      <c r="G5631" s="11" t="s">
        <v>29266</v>
      </c>
      <c r="H5631" s="11" t="s">
        <v>22042</v>
      </c>
      <c r="I5631" s="13">
        <v>0.53041666666666698</v>
      </c>
      <c r="J5631" s="13">
        <v>1.2283333333333299</v>
      </c>
      <c r="K5631" s="14">
        <v>20.3</v>
      </c>
      <c r="L5631" s="15">
        <v>3.5551931232856598E-3</v>
      </c>
      <c r="M5631" s="15">
        <v>1.80408475335027E-3</v>
      </c>
      <c r="N5631" s="16">
        <v>0.60399999999999998</v>
      </c>
      <c r="O5631" s="16">
        <v>0.52139999999999997</v>
      </c>
      <c r="P5631" s="16">
        <v>0.89739999999999998</v>
      </c>
      <c r="Q5631" s="16">
        <v>8.0799999999999997E-2</v>
      </c>
      <c r="R5631" s="17">
        <v>1.5476566170998501E-3</v>
      </c>
      <c r="S5631" s="17">
        <v>5.9406453062125196E-4</v>
      </c>
      <c r="T5631" s="17">
        <v>2.9473806760597198E-3</v>
      </c>
    </row>
    <row r="5632" spans="1:20">
      <c r="A5632" s="10" t="s">
        <v>29267</v>
      </c>
      <c r="B5632" s="11" t="s">
        <v>29268</v>
      </c>
      <c r="C5632" s="11" t="s">
        <v>29269</v>
      </c>
      <c r="D5632" s="11" t="s">
        <v>29270</v>
      </c>
      <c r="E5632" s="11">
        <v>214.88630979999999</v>
      </c>
      <c r="F5632" s="12">
        <v>216.87</v>
      </c>
      <c r="G5632" s="11" t="s">
        <v>29271</v>
      </c>
      <c r="H5632" s="11" t="s">
        <v>29271</v>
      </c>
      <c r="I5632" s="13">
        <v>6.2191666666666698</v>
      </c>
      <c r="J5632" s="13">
        <v>1.2283333333333299</v>
      </c>
      <c r="K5632" s="14">
        <v>20.009752983355401</v>
      </c>
      <c r="L5632" s="15">
        <v>3.5627429511282298E-3</v>
      </c>
      <c r="M5632" s="15">
        <v>1.8172823852763999E-3</v>
      </c>
      <c r="N5632" s="16">
        <v>0.36220000000000002</v>
      </c>
      <c r="O5632" s="16">
        <v>0.37459999999999999</v>
      </c>
      <c r="P5632" s="16">
        <v>0.47960000000000003</v>
      </c>
      <c r="Q5632" s="16">
        <v>0.7218</v>
      </c>
      <c r="R5632" s="17">
        <v>2.88502763561104E-3</v>
      </c>
      <c r="S5632" s="17">
        <v>1.3093922667425401E-3</v>
      </c>
      <c r="T5632" s="17">
        <v>3.4462041842207602E-3</v>
      </c>
    </row>
    <row r="5633" spans="1:20">
      <c r="A5633" s="10" t="s">
        <v>29272</v>
      </c>
      <c r="B5633" s="11" t="s">
        <v>29273</v>
      </c>
      <c r="C5633" s="11" t="s">
        <v>29274</v>
      </c>
      <c r="D5633" s="11" t="s">
        <v>29275</v>
      </c>
      <c r="E5633" s="11">
        <v>202.12050905999999</v>
      </c>
      <c r="F5633" s="12">
        <v>202.25</v>
      </c>
      <c r="G5633" s="11" t="s">
        <v>29276</v>
      </c>
      <c r="H5633" s="11" t="s">
        <v>29276</v>
      </c>
      <c r="I5633" s="13">
        <v>0.02</v>
      </c>
      <c r="J5633" s="13">
        <v>1.2283333333333299</v>
      </c>
      <c r="K5633" s="14">
        <v>10.65953069</v>
      </c>
      <c r="L5633" s="15">
        <v>3.5713389737380302E-3</v>
      </c>
      <c r="M5633" s="15">
        <v>1.8217428006711499E-3</v>
      </c>
      <c r="N5633" s="16">
        <v>0.83179999999999998</v>
      </c>
      <c r="O5633" s="16">
        <v>0.31319999999999998</v>
      </c>
      <c r="P5633" s="16">
        <v>0.29160000000000003</v>
      </c>
      <c r="Q5633" s="16">
        <v>0.89980000000000004</v>
      </c>
      <c r="R5633" s="17">
        <v>1.5565304689142999E-3</v>
      </c>
      <c r="S5633" s="17">
        <v>5.8756151983039705E-4</v>
      </c>
      <c r="T5633" s="17">
        <v>2.1825805810879702E-3</v>
      </c>
    </row>
    <row r="5634" spans="1:20">
      <c r="A5634" s="10" t="s">
        <v>29277</v>
      </c>
      <c r="B5634" s="11" t="s">
        <v>29278</v>
      </c>
      <c r="C5634" s="11" t="s">
        <v>29279</v>
      </c>
      <c r="D5634" s="11" t="s">
        <v>29280</v>
      </c>
      <c r="E5634" s="11">
        <v>259.95938919999998</v>
      </c>
      <c r="F5634" s="12">
        <v>261.60000000000002</v>
      </c>
      <c r="G5634" s="11" t="s">
        <v>29281</v>
      </c>
      <c r="H5634" s="11" t="s">
        <v>29281</v>
      </c>
      <c r="I5634" s="13">
        <v>2.25708333333333</v>
      </c>
      <c r="J5634" s="13">
        <v>1664562.6295833299</v>
      </c>
      <c r="K5634" s="14">
        <v>20.2</v>
      </c>
      <c r="L5634" s="15">
        <v>3.5791846496667301E-3</v>
      </c>
      <c r="M5634" s="15">
        <v>1.8205075349659199E-3</v>
      </c>
      <c r="N5634" s="16">
        <v>0.38719999999999999</v>
      </c>
      <c r="O5634" s="16">
        <v>0.68579999999999997</v>
      </c>
      <c r="P5634" s="16">
        <v>0.13</v>
      </c>
      <c r="Q5634" s="16">
        <v>0.94840000000000002</v>
      </c>
      <c r="R5634" s="17">
        <v>2.3784723122471699E-4</v>
      </c>
      <c r="S5634" s="17">
        <v>6.5503750499699197E-5</v>
      </c>
      <c r="T5634" s="17">
        <v>7.9404522983869002E-4</v>
      </c>
    </row>
    <row r="5635" spans="1:20">
      <c r="A5635" s="10" t="s">
        <v>29282</v>
      </c>
      <c r="B5635" s="11" t="s">
        <v>29283</v>
      </c>
      <c r="C5635" s="11" t="s">
        <v>29284</v>
      </c>
      <c r="D5635" s="11" t="s">
        <v>29285</v>
      </c>
      <c r="E5635" s="11">
        <v>149.120449487</v>
      </c>
      <c r="F5635" s="12">
        <v>149.23699999999999</v>
      </c>
      <c r="G5635" s="11" t="s">
        <v>29286</v>
      </c>
      <c r="H5635" s="11" t="s">
        <v>29286</v>
      </c>
      <c r="I5635" s="13">
        <v>1.72583333333333</v>
      </c>
      <c r="J5635" s="13">
        <v>1.2283333333333299</v>
      </c>
      <c r="K5635" s="14">
        <v>20</v>
      </c>
      <c r="L5635" s="15">
        <v>3.58265214875264E-3</v>
      </c>
      <c r="M5635" s="15">
        <v>1.8183905284326E-3</v>
      </c>
      <c r="N5635" s="16">
        <v>0.22939999999999999</v>
      </c>
      <c r="O5635" s="16">
        <v>0.82579999999999998</v>
      </c>
      <c r="P5635" s="16">
        <v>0.72460000000000002</v>
      </c>
      <c r="Q5635" s="16">
        <v>0.35959999999999998</v>
      </c>
      <c r="R5635" s="17">
        <v>2.87994515618778E-4</v>
      </c>
      <c r="S5635" s="17">
        <v>4.2514568225410003E-5</v>
      </c>
      <c r="T5635" s="17">
        <v>1.1101733959766301E-3</v>
      </c>
    </row>
    <row r="5636" spans="1:20">
      <c r="A5636" s="10" t="s">
        <v>29287</v>
      </c>
      <c r="B5636" s="11" t="s">
        <v>29288</v>
      </c>
      <c r="C5636" s="11" t="s">
        <v>29289</v>
      </c>
      <c r="D5636" s="11" t="s">
        <v>24202</v>
      </c>
      <c r="E5636" s="11">
        <v>223.06332853399999</v>
      </c>
      <c r="F5636" s="12">
        <v>223.23099999999999</v>
      </c>
      <c r="G5636" s="11" t="s">
        <v>29290</v>
      </c>
      <c r="H5636" s="11" t="s">
        <v>29290</v>
      </c>
      <c r="I5636" s="13">
        <v>7.7083333333333295E-2</v>
      </c>
      <c r="J5636" s="13">
        <v>0.93208333333333304</v>
      </c>
      <c r="K5636" s="14">
        <v>20.3</v>
      </c>
      <c r="L5636" s="15">
        <v>3.5845126220827301E-3</v>
      </c>
      <c r="M5636" s="15">
        <v>1.8259112738319E-3</v>
      </c>
      <c r="N5636" s="16">
        <v>0.2132</v>
      </c>
      <c r="O5636" s="16">
        <v>0.57799999999999996</v>
      </c>
      <c r="P5636" s="16">
        <v>0.46460000000000001</v>
      </c>
      <c r="Q5636" s="16">
        <v>0.71719999999999995</v>
      </c>
      <c r="R5636" s="17">
        <v>1.2996218843687199E-3</v>
      </c>
      <c r="S5636" s="17">
        <v>6.8071411866159196E-4</v>
      </c>
      <c r="T5636" s="17">
        <v>2.2316603445169799E-3</v>
      </c>
    </row>
    <row r="5637" spans="1:20">
      <c r="A5637" s="10" t="s">
        <v>29291</v>
      </c>
      <c r="B5637" s="11" t="s">
        <v>29292</v>
      </c>
      <c r="C5637" s="11" t="s">
        <v>29293</v>
      </c>
      <c r="D5637" s="11" t="s">
        <v>29294</v>
      </c>
      <c r="E5637" s="11">
        <v>297.30316488</v>
      </c>
      <c r="F5637" s="12">
        <v>297.52699999999999</v>
      </c>
      <c r="G5637" s="11" t="s">
        <v>29295</v>
      </c>
      <c r="H5637" s="11" t="s">
        <v>29295</v>
      </c>
      <c r="I5637" s="13">
        <v>0.50291666666666701</v>
      </c>
      <c r="J5637" s="13">
        <v>1.2283333333333299</v>
      </c>
      <c r="K5637" s="14">
        <v>20.285146531844401</v>
      </c>
      <c r="L5637" s="15">
        <v>3.5912557659706899E-3</v>
      </c>
      <c r="M5637" s="15">
        <v>1.82204864052311E-3</v>
      </c>
      <c r="N5637" s="16">
        <v>0.78959999999999997</v>
      </c>
      <c r="O5637" s="16">
        <v>0.50460000000000005</v>
      </c>
      <c r="P5637" s="16">
        <v>0.73740000000000006</v>
      </c>
      <c r="Q5637" s="16">
        <v>0.36</v>
      </c>
      <c r="R5637" s="17">
        <v>1.39232328787283E-3</v>
      </c>
      <c r="S5637" s="17">
        <v>3.3329707550301002E-4</v>
      </c>
      <c r="T5637" s="17">
        <v>1.6306555323608799E-3</v>
      </c>
    </row>
    <row r="5638" spans="1:20">
      <c r="A5638" s="10" t="s">
        <v>29296</v>
      </c>
      <c r="B5638" s="11" t="s">
        <v>29297</v>
      </c>
      <c r="C5638" s="11" t="s">
        <v>29298</v>
      </c>
      <c r="D5638" s="11" t="s">
        <v>29299</v>
      </c>
      <c r="E5638" s="11">
        <v>143.09462866300001</v>
      </c>
      <c r="F5638" s="12">
        <v>143.18600000000001</v>
      </c>
      <c r="G5638" s="11" t="s">
        <v>29300</v>
      </c>
      <c r="H5638" s="11" t="s">
        <v>29300</v>
      </c>
      <c r="I5638" s="13">
        <v>0.11874999999999999</v>
      </c>
      <c r="J5638" s="13">
        <v>0.93208333333333304</v>
      </c>
      <c r="K5638" s="14">
        <v>0.81160890264412999</v>
      </c>
      <c r="L5638" s="15">
        <v>3.5948497192823002E-3</v>
      </c>
      <c r="M5638" s="15">
        <v>1.8286556110888E-3</v>
      </c>
      <c r="N5638" s="16">
        <v>0.45760000000000001</v>
      </c>
      <c r="O5638" s="16">
        <v>0.64139999999999997</v>
      </c>
      <c r="P5638" s="16">
        <v>0.22220000000000001</v>
      </c>
      <c r="Q5638" s="16">
        <v>0.89119999999999999</v>
      </c>
      <c r="R5638" s="17">
        <v>1.5951467032750499E-3</v>
      </c>
      <c r="S5638" s="17">
        <v>6.06846680755254E-4</v>
      </c>
      <c r="T5638" s="17">
        <v>1.8204735676859199E-3</v>
      </c>
    </row>
    <row r="5639" spans="1:20">
      <c r="A5639" s="10" t="s">
        <v>29301</v>
      </c>
      <c r="B5639" s="11" t="s">
        <v>29302</v>
      </c>
      <c r="C5639" s="11" t="s">
        <v>29303</v>
      </c>
      <c r="D5639" s="11" t="s">
        <v>14131</v>
      </c>
      <c r="E5639" s="11">
        <v>233.9850495</v>
      </c>
      <c r="F5639" s="12">
        <v>235.06</v>
      </c>
      <c r="G5639" s="11" t="s">
        <v>29304</v>
      </c>
      <c r="H5639" s="11" t="s">
        <v>29304</v>
      </c>
      <c r="I5639" s="13">
        <v>0.16041666666666701</v>
      </c>
      <c r="J5639" s="13">
        <v>0.93208333333333304</v>
      </c>
      <c r="K5639" s="14">
        <v>19.2891677675069</v>
      </c>
      <c r="L5639" s="15">
        <v>3.5949920609361198E-3</v>
      </c>
      <c r="M5639" s="15">
        <v>1.82585366038373E-3</v>
      </c>
      <c r="N5639" s="16">
        <v>0.31159999999999999</v>
      </c>
      <c r="O5639" s="16">
        <v>0.36299999999999999</v>
      </c>
      <c r="P5639" s="16">
        <v>0.82</v>
      </c>
      <c r="Q5639" s="16">
        <v>0.3594</v>
      </c>
      <c r="R5639" s="17">
        <v>1.1868836540092199E-3</v>
      </c>
      <c r="S5639" s="17">
        <v>3.46123591783174E-4</v>
      </c>
      <c r="T5639" s="17">
        <v>1.9869587304314098E-3</v>
      </c>
    </row>
    <row r="5640" spans="1:20">
      <c r="A5640" s="10" t="s">
        <v>29305</v>
      </c>
      <c r="B5640" s="11" t="s">
        <v>29306</v>
      </c>
      <c r="C5640" s="11" t="s">
        <v>29307</v>
      </c>
      <c r="D5640" s="11" t="s">
        <v>29308</v>
      </c>
      <c r="E5640" s="11">
        <v>193.14666423599999</v>
      </c>
      <c r="F5640" s="12">
        <v>193.29</v>
      </c>
      <c r="G5640" s="11" t="s">
        <v>29309</v>
      </c>
      <c r="H5640" s="11" t="s">
        <v>29309</v>
      </c>
      <c r="I5640" s="13">
        <v>0.20499999999999999</v>
      </c>
      <c r="J5640" s="13">
        <v>1.2283333333333299</v>
      </c>
      <c r="K5640" s="14">
        <v>20.092692660051</v>
      </c>
      <c r="L5640" s="15">
        <v>3.59530909398979E-3</v>
      </c>
      <c r="M5640" s="15">
        <v>1.8303752635064E-3</v>
      </c>
      <c r="N5640" s="16">
        <v>0.52300000000000002</v>
      </c>
      <c r="O5640" s="16">
        <v>0.65680000000000005</v>
      </c>
      <c r="P5640" s="16">
        <v>0.4526</v>
      </c>
      <c r="Q5640" s="16">
        <v>0.57299999999999995</v>
      </c>
      <c r="R5640" s="17">
        <v>2.9657439629938399E-3</v>
      </c>
      <c r="S5640" s="17">
        <v>9.8643408788332194E-4</v>
      </c>
      <c r="T5640" s="17">
        <v>4.6623789580917101E-3</v>
      </c>
    </row>
    <row r="5641" spans="1:20">
      <c r="A5641" s="10" t="s">
        <v>29310</v>
      </c>
      <c r="B5641" s="11" t="s">
        <v>29311</v>
      </c>
      <c r="C5641" s="11" t="s">
        <v>29312</v>
      </c>
      <c r="D5641" s="11" t="s">
        <v>29313</v>
      </c>
      <c r="E5641" s="11">
        <v>234.0559907</v>
      </c>
      <c r="F5641" s="12">
        <v>234.68</v>
      </c>
      <c r="G5641" s="11" t="s">
        <v>29314</v>
      </c>
      <c r="H5641" s="11" t="s">
        <v>29315</v>
      </c>
      <c r="I5641" s="13">
        <v>0.21124999999999999</v>
      </c>
      <c r="J5641" s="13">
        <v>0.93208333333333304</v>
      </c>
      <c r="K5641" s="14">
        <v>13.6</v>
      </c>
      <c r="L5641" s="15">
        <v>3.5987376566520598E-3</v>
      </c>
      <c r="M5641" s="15">
        <v>1.8325630763519E-3</v>
      </c>
      <c r="N5641" s="16">
        <v>0.1356</v>
      </c>
      <c r="O5641" s="16">
        <v>0.496</v>
      </c>
      <c r="P5641" s="16">
        <v>0.36919999999999997</v>
      </c>
      <c r="Q5641" s="16">
        <v>0.64780000000000004</v>
      </c>
      <c r="R5641" s="17">
        <v>2.2755965276368001E-3</v>
      </c>
      <c r="S5641" s="17">
        <v>8.1986681072755804E-4</v>
      </c>
      <c r="T5641" s="17">
        <v>4.2348067968225704E-3</v>
      </c>
    </row>
    <row r="5642" spans="1:20">
      <c r="A5642" s="10" t="s">
        <v>29316</v>
      </c>
      <c r="B5642" s="11" t="s">
        <v>29317</v>
      </c>
      <c r="C5642" s="11" t="s">
        <v>29318</v>
      </c>
      <c r="D5642" s="11" t="s">
        <v>29319</v>
      </c>
      <c r="E5642" s="11">
        <v>147.06841391399999</v>
      </c>
      <c r="F5642" s="12">
        <v>147.17699999999999</v>
      </c>
      <c r="G5642" s="11" t="s">
        <v>29320</v>
      </c>
      <c r="H5642" s="11" t="s">
        <v>29320</v>
      </c>
      <c r="I5642" s="13">
        <v>7.5833333333333294E-2</v>
      </c>
      <c r="J5642" s="13">
        <v>0.93208333333333304</v>
      </c>
      <c r="K5642" s="14">
        <v>1.5267592889999999</v>
      </c>
      <c r="L5642" s="15">
        <v>3.5995870604483798E-3</v>
      </c>
      <c r="M5642" s="15">
        <v>1.8324550663729401E-3</v>
      </c>
      <c r="N5642" s="16">
        <v>0.37380000000000002</v>
      </c>
      <c r="O5642" s="16">
        <v>0.52939999999999998</v>
      </c>
      <c r="P5642" s="16">
        <v>0.47160000000000002</v>
      </c>
      <c r="Q5642" s="16">
        <v>0.56220000000000003</v>
      </c>
      <c r="R5642" s="17">
        <v>5.2207972492928599E-3</v>
      </c>
      <c r="S5642" s="17">
        <v>1.75638638447361E-3</v>
      </c>
      <c r="T5642" s="17">
        <v>9.86328683718477E-3</v>
      </c>
    </row>
    <row r="5643" spans="1:20">
      <c r="A5643" s="10" t="s">
        <v>29321</v>
      </c>
      <c r="B5643" s="11" t="s">
        <v>29322</v>
      </c>
      <c r="C5643" s="11" t="s">
        <v>29323</v>
      </c>
      <c r="D5643" s="11" t="s">
        <v>22414</v>
      </c>
      <c r="E5643" s="11">
        <v>230.094294311</v>
      </c>
      <c r="F5643" s="12">
        <v>230.26300000000001</v>
      </c>
      <c r="G5643" s="11" t="s">
        <v>29324</v>
      </c>
      <c r="H5643" s="11" t="s">
        <v>29324</v>
      </c>
      <c r="I5643" s="13">
        <v>5.5833333333333297E-2</v>
      </c>
      <c r="J5643" s="13">
        <v>1.2283333333333299</v>
      </c>
      <c r="K5643" s="14">
        <v>18.100000000000001</v>
      </c>
      <c r="L5643" s="15">
        <v>3.60126394897726E-3</v>
      </c>
      <c r="M5643" s="15">
        <v>1.83412445031843E-3</v>
      </c>
      <c r="N5643" s="16">
        <v>0.21279999999999999</v>
      </c>
      <c r="O5643" s="16">
        <v>0.65659999999999996</v>
      </c>
      <c r="P5643" s="16">
        <v>0.71819999999999995</v>
      </c>
      <c r="Q5643" s="16">
        <v>0.2142</v>
      </c>
      <c r="R5643" s="17">
        <v>2.2497168030468999E-3</v>
      </c>
      <c r="S5643" s="17">
        <v>9.1928518184047295E-4</v>
      </c>
      <c r="T5643" s="17">
        <v>3.1809424852071899E-3</v>
      </c>
    </row>
    <row r="5644" spans="1:20">
      <c r="A5644" s="10" t="s">
        <v>29325</v>
      </c>
      <c r="B5644" s="11" t="s">
        <v>29326</v>
      </c>
      <c r="C5644" s="11" t="s">
        <v>29327</v>
      </c>
      <c r="D5644" s="11" t="s">
        <v>29328</v>
      </c>
      <c r="E5644" s="11">
        <v>384.12186860000003</v>
      </c>
      <c r="F5644" s="12">
        <v>384.42</v>
      </c>
      <c r="G5644" s="11" t="s">
        <v>29329</v>
      </c>
      <c r="H5644" s="11" t="s">
        <v>29330</v>
      </c>
      <c r="I5644" s="13">
        <v>5.08333333333333E-2</v>
      </c>
      <c r="J5644" s="13">
        <v>0.93208333333333304</v>
      </c>
      <c r="K5644" s="14">
        <v>2.4004746350000001</v>
      </c>
      <c r="L5644" s="15">
        <v>3.61623061965134E-3</v>
      </c>
      <c r="M5644" s="15">
        <v>1.84354188795282E-3</v>
      </c>
      <c r="N5644" s="16">
        <v>0.77480000000000004</v>
      </c>
      <c r="O5644" s="16">
        <v>0.28899999999999998</v>
      </c>
      <c r="P5644" s="16">
        <v>0.51060000000000005</v>
      </c>
      <c r="Q5644" s="16">
        <v>0.59079999999999999</v>
      </c>
      <c r="R5644" s="17">
        <v>1.1390193421121999E-3</v>
      </c>
      <c r="S5644" s="17">
        <v>3.4228205474005799E-4</v>
      </c>
      <c r="T5644" s="17">
        <v>3.9087564970697796E-3</v>
      </c>
    </row>
    <row r="5645" spans="1:20">
      <c r="A5645" s="10" t="s">
        <v>29331</v>
      </c>
      <c r="B5645" s="11" t="s">
        <v>29332</v>
      </c>
      <c r="C5645" s="11" t="s">
        <v>29333</v>
      </c>
      <c r="D5645" s="11" t="s">
        <v>29334</v>
      </c>
      <c r="E5645" s="11">
        <v>122.07316494200001</v>
      </c>
      <c r="F5645" s="12">
        <v>122.167</v>
      </c>
      <c r="G5645" s="11" t="s">
        <v>29335</v>
      </c>
      <c r="H5645" s="11" t="s">
        <v>29335</v>
      </c>
      <c r="I5645" s="13">
        <v>0.17208333333333301</v>
      </c>
      <c r="J5645" s="13">
        <v>0.93208333333333304</v>
      </c>
      <c r="K5645" s="14">
        <v>11.984104419326201</v>
      </c>
      <c r="L5645" s="15">
        <v>3.6239552759077102E-3</v>
      </c>
      <c r="M5645" s="15">
        <v>1.8439517943833899E-3</v>
      </c>
      <c r="N5645" s="16">
        <v>0.8014</v>
      </c>
      <c r="O5645" s="16">
        <v>0.89039999999999997</v>
      </c>
      <c r="P5645" s="16">
        <v>0.3362</v>
      </c>
      <c r="Q5645" s="16">
        <v>0.82079999999999997</v>
      </c>
      <c r="R5645" s="17">
        <v>5.2293959118648601E-3</v>
      </c>
      <c r="S5645" s="17">
        <v>1.0111976677307001E-3</v>
      </c>
      <c r="T5645" s="17">
        <v>1.04920585850523E-2</v>
      </c>
    </row>
    <row r="5646" spans="1:20">
      <c r="A5646" s="10" t="s">
        <v>29336</v>
      </c>
      <c r="B5646" s="11" t="s">
        <v>29337</v>
      </c>
      <c r="C5646" s="11" t="s">
        <v>29338</v>
      </c>
      <c r="D5646" s="11" t="s">
        <v>29339</v>
      </c>
      <c r="E5646" s="11">
        <v>180.05751487800001</v>
      </c>
      <c r="F5646" s="12">
        <v>180.20599999999999</v>
      </c>
      <c r="G5646" s="11" t="s">
        <v>29340</v>
      </c>
      <c r="H5646" s="11" t="s">
        <v>29340</v>
      </c>
      <c r="I5646" s="13">
        <v>0.60666666666666702</v>
      </c>
      <c r="J5646" s="13">
        <v>1.2283333333333299</v>
      </c>
      <c r="K5646" s="14">
        <v>19.537361919999999</v>
      </c>
      <c r="L5646" s="15">
        <v>3.6351229293957801E-3</v>
      </c>
      <c r="M5646" s="15">
        <v>1.8508700634618999E-3</v>
      </c>
      <c r="N5646" s="16">
        <v>0.20519999999999999</v>
      </c>
      <c r="O5646" s="16">
        <v>0.57699999999999996</v>
      </c>
      <c r="P5646" s="16">
        <v>0.33579999999999999</v>
      </c>
      <c r="Q5646" s="16">
        <v>0.72419999999999995</v>
      </c>
      <c r="R5646" s="17">
        <v>2.35733371123499E-4</v>
      </c>
      <c r="S5646" s="17">
        <v>1.0364923483069999E-4</v>
      </c>
      <c r="T5646" s="17">
        <v>7.1915104563708299E-4</v>
      </c>
    </row>
    <row r="5647" spans="1:20">
      <c r="A5647" s="10" t="s">
        <v>29341</v>
      </c>
      <c r="B5647" s="11" t="s">
        <v>29342</v>
      </c>
      <c r="C5647" s="11" t="s">
        <v>29343</v>
      </c>
      <c r="D5647" s="11" t="s">
        <v>29344</v>
      </c>
      <c r="E5647" s="11">
        <v>159.06841391399999</v>
      </c>
      <c r="F5647" s="12">
        <v>159.18799999999999</v>
      </c>
      <c r="G5647" s="11" t="s">
        <v>29345</v>
      </c>
      <c r="H5647" s="11" t="s">
        <v>29345</v>
      </c>
      <c r="I5647" s="13">
        <v>0.25</v>
      </c>
      <c r="J5647" s="13">
        <v>1.2283333333333299</v>
      </c>
      <c r="K5647" s="14">
        <v>11.8</v>
      </c>
      <c r="L5647" s="15">
        <v>3.65399517267908E-3</v>
      </c>
      <c r="M5647" s="15">
        <v>1.8610511416185999E-3</v>
      </c>
      <c r="N5647" s="16">
        <v>0.44159999999999999</v>
      </c>
      <c r="O5647" s="16">
        <v>0.50680000000000003</v>
      </c>
      <c r="P5647" s="16">
        <v>0.5796</v>
      </c>
      <c r="Q5647" s="16">
        <v>0.35220000000000001</v>
      </c>
      <c r="R5647" s="17">
        <v>1.4948560236918099E-3</v>
      </c>
      <c r="S5647" s="17">
        <v>1.9138100359505401E-4</v>
      </c>
      <c r="T5647" s="17">
        <v>2.3736291716583199E-3</v>
      </c>
    </row>
    <row r="5648" spans="1:20">
      <c r="A5648" s="10" t="s">
        <v>29346</v>
      </c>
      <c r="B5648" s="11" t="s">
        <v>29347</v>
      </c>
      <c r="C5648" s="11" t="s">
        <v>29348</v>
      </c>
      <c r="D5648" s="11" t="s">
        <v>29349</v>
      </c>
      <c r="E5648" s="11">
        <v>222.08114280000001</v>
      </c>
      <c r="F5648" s="12">
        <v>222.71</v>
      </c>
      <c r="G5648" s="11" t="s">
        <v>29350</v>
      </c>
      <c r="H5648" s="11" t="s">
        <v>29350</v>
      </c>
      <c r="I5648" s="13">
        <v>0.42583333333333301</v>
      </c>
      <c r="J5648" s="13">
        <v>0.93208333333333304</v>
      </c>
      <c r="K5648" s="14">
        <v>20.3</v>
      </c>
      <c r="L5648" s="15">
        <v>3.6576215430841599E-3</v>
      </c>
      <c r="M5648" s="15">
        <v>1.8657735153672301E-3</v>
      </c>
      <c r="N5648" s="16">
        <v>0.38379999999999997</v>
      </c>
      <c r="O5648" s="16">
        <v>0.67100000000000004</v>
      </c>
      <c r="P5648" s="16">
        <v>0.39579999999999999</v>
      </c>
      <c r="Q5648" s="16">
        <v>0.80559999999999998</v>
      </c>
      <c r="R5648" s="17">
        <v>2.12556270989053E-4</v>
      </c>
      <c r="S5648" s="17">
        <v>9.4033501793053004E-5</v>
      </c>
      <c r="T5648" s="17">
        <v>6.4710057298283301E-4</v>
      </c>
    </row>
    <row r="5649" spans="1:20">
      <c r="A5649" s="10" t="s">
        <v>29351</v>
      </c>
      <c r="B5649" s="11" t="s">
        <v>29352</v>
      </c>
      <c r="C5649" s="11" t="s">
        <v>29353</v>
      </c>
      <c r="D5649" s="11" t="s">
        <v>12053</v>
      </c>
      <c r="E5649" s="11">
        <v>84.043596144999995</v>
      </c>
      <c r="F5649" s="12">
        <v>84.081999999999994</v>
      </c>
      <c r="G5649" s="11" t="s">
        <v>29354</v>
      </c>
      <c r="H5649" s="11" t="s">
        <v>29354</v>
      </c>
      <c r="I5649" s="13">
        <v>7.7916666666666703E-2</v>
      </c>
      <c r="J5649" s="13">
        <v>5.5904166666666697</v>
      </c>
      <c r="K5649" s="14">
        <v>0.73739890900000005</v>
      </c>
      <c r="L5649" s="15">
        <v>3.6586247183826499E-3</v>
      </c>
      <c r="M5649" s="15">
        <v>1.86235724161138E-3</v>
      </c>
      <c r="N5649" s="16">
        <v>0.4738</v>
      </c>
      <c r="O5649" s="16">
        <v>0.38600000000000001</v>
      </c>
      <c r="P5649" s="16">
        <v>0.50600000000000001</v>
      </c>
      <c r="Q5649" s="16">
        <v>0.7026</v>
      </c>
      <c r="R5649" s="17">
        <v>9.6205498303870895E-5</v>
      </c>
      <c r="S5649" s="17">
        <v>1.49969126295521E-5</v>
      </c>
      <c r="T5649" s="17">
        <v>4.4982343763877501E-4</v>
      </c>
    </row>
    <row r="5650" spans="1:20">
      <c r="A5650" s="10" t="s">
        <v>29355</v>
      </c>
      <c r="B5650" s="11" t="s">
        <v>29356</v>
      </c>
      <c r="C5650" s="11" t="s">
        <v>29357</v>
      </c>
      <c r="D5650" s="11" t="s">
        <v>29358</v>
      </c>
      <c r="E5650" s="11">
        <v>123.98302978300001</v>
      </c>
      <c r="F5650" s="12">
        <v>124.11</v>
      </c>
      <c r="G5650" s="11" t="s">
        <v>29359</v>
      </c>
      <c r="H5650" s="11" t="s">
        <v>29359</v>
      </c>
      <c r="I5650" s="13">
        <v>0.49708333333333299</v>
      </c>
      <c r="J5650" s="13">
        <v>5.5904166666666697</v>
      </c>
      <c r="K5650" s="14">
        <v>0.73635998700000005</v>
      </c>
      <c r="L5650" s="15">
        <v>3.65946403492166E-3</v>
      </c>
      <c r="M5650" s="15">
        <v>1.8639095082687101E-3</v>
      </c>
      <c r="N5650" s="16">
        <v>0.55959999999999999</v>
      </c>
      <c r="O5650" s="16">
        <v>0.54159999999999997</v>
      </c>
      <c r="P5650" s="16">
        <v>0.57299999999999995</v>
      </c>
      <c r="Q5650" s="16">
        <v>0.64459999999999995</v>
      </c>
      <c r="R5650" s="17">
        <v>3.55713612905108E-3</v>
      </c>
      <c r="S5650" s="17">
        <v>1.0450316529530301E-3</v>
      </c>
      <c r="T5650" s="17">
        <v>6.1283090985973501E-3</v>
      </c>
    </row>
    <row r="5651" spans="1:20">
      <c r="A5651" s="10" t="s">
        <v>29360</v>
      </c>
      <c r="B5651" s="11" t="s">
        <v>29361</v>
      </c>
      <c r="C5651" s="11" t="s">
        <v>29362</v>
      </c>
      <c r="D5651" s="11" t="s">
        <v>705</v>
      </c>
      <c r="E5651" s="11">
        <v>109.052763849</v>
      </c>
      <c r="F5651" s="12">
        <v>109.128</v>
      </c>
      <c r="G5651" s="11" t="s">
        <v>29363</v>
      </c>
      <c r="H5651" s="11" t="s">
        <v>29363</v>
      </c>
      <c r="I5651" s="13">
        <v>0.102083333333333</v>
      </c>
      <c r="J5651" s="13">
        <v>1.2283333333333299</v>
      </c>
      <c r="K5651" s="14">
        <v>0.78555057100000003</v>
      </c>
      <c r="L5651" s="15">
        <v>3.6680359372110402E-3</v>
      </c>
      <c r="M5651" s="15">
        <v>1.86894232017954E-3</v>
      </c>
      <c r="N5651" s="16">
        <v>0.432</v>
      </c>
      <c r="O5651" s="16">
        <v>0.63939999999999997</v>
      </c>
      <c r="P5651" s="16">
        <v>0.2422</v>
      </c>
      <c r="Q5651" s="16">
        <v>0.47199999999999998</v>
      </c>
      <c r="R5651" s="17">
        <v>8.1139530296989301E-5</v>
      </c>
      <c r="S5651" s="17">
        <v>1.13855304060988E-5</v>
      </c>
      <c r="T5651" s="17">
        <v>2.96623918429718E-4</v>
      </c>
    </row>
    <row r="5652" spans="1:20">
      <c r="A5652" s="10" t="s">
        <v>29364</v>
      </c>
      <c r="B5652" s="11" t="s">
        <v>29365</v>
      </c>
      <c r="C5652" s="11" t="s">
        <v>29366</v>
      </c>
      <c r="D5652" s="11" t="s">
        <v>29367</v>
      </c>
      <c r="E5652" s="11">
        <v>134.10955045079999</v>
      </c>
      <c r="F5652" s="12">
        <v>134.22200000000001</v>
      </c>
      <c r="G5652" s="11" t="s">
        <v>29368</v>
      </c>
      <c r="H5652" s="11" t="s">
        <v>29368</v>
      </c>
      <c r="I5652" s="13">
        <v>0.12375</v>
      </c>
      <c r="J5652" s="13">
        <v>5.5904166666666697</v>
      </c>
      <c r="K5652" s="14">
        <v>20.2165757100666</v>
      </c>
      <c r="L5652" s="15">
        <v>3.6727092383038299E-3</v>
      </c>
      <c r="M5652" s="15">
        <v>1.8692022282716901E-3</v>
      </c>
      <c r="N5652" s="16">
        <v>0.67259999999999998</v>
      </c>
      <c r="O5652" s="16">
        <v>0.86760000000000004</v>
      </c>
      <c r="P5652" s="16">
        <v>0.1658</v>
      </c>
      <c r="Q5652" s="16">
        <v>0.95279999999999998</v>
      </c>
      <c r="R5652" s="17">
        <v>3.6934849600819301E-3</v>
      </c>
      <c r="S5652" s="17">
        <v>5.7974774449771102E-4</v>
      </c>
      <c r="T5652" s="17">
        <v>4.1031831565417499E-3</v>
      </c>
    </row>
    <row r="5653" spans="1:20">
      <c r="A5653" s="10" t="s">
        <v>29369</v>
      </c>
      <c r="B5653" s="11" t="s">
        <v>29370</v>
      </c>
      <c r="C5653" s="11" t="s">
        <v>29371</v>
      </c>
      <c r="D5653" s="11" t="s">
        <v>29372</v>
      </c>
      <c r="E5653" s="11">
        <v>321.82035400000001</v>
      </c>
      <c r="F5653" s="12">
        <v>324.83800000000002</v>
      </c>
      <c r="G5653" s="11" t="s">
        <v>29373</v>
      </c>
      <c r="H5653" s="11" t="s">
        <v>29373</v>
      </c>
      <c r="I5653" s="13">
        <v>2.0904166666666701</v>
      </c>
      <c r="J5653" s="13">
        <v>1.2283333333333299</v>
      </c>
      <c r="K5653" s="14">
        <v>17.98973651</v>
      </c>
      <c r="L5653" s="15">
        <v>3.6830173378268999E-3</v>
      </c>
      <c r="M5653" s="15">
        <v>1.8788423623946301E-3</v>
      </c>
      <c r="N5653" s="16">
        <v>0.28820000000000001</v>
      </c>
      <c r="O5653" s="16">
        <v>0.54520000000000002</v>
      </c>
      <c r="P5653" s="16">
        <v>0.39679999999999999</v>
      </c>
      <c r="Q5653" s="16">
        <v>0.7742</v>
      </c>
      <c r="R5653" s="17">
        <v>2.2763443204726098E-3</v>
      </c>
      <c r="S5653" s="17">
        <v>7.4614773125457898E-4</v>
      </c>
      <c r="T5653" s="17">
        <v>4.9184291561413596E-3</v>
      </c>
    </row>
    <row r="5654" spans="1:20">
      <c r="A5654" s="10" t="s">
        <v>29374</v>
      </c>
      <c r="B5654" s="11" t="s">
        <v>29375</v>
      </c>
      <c r="C5654" s="11" t="s">
        <v>29376</v>
      </c>
      <c r="D5654" s="11" t="s">
        <v>29377</v>
      </c>
      <c r="E5654" s="11">
        <v>120.024500672</v>
      </c>
      <c r="F5654" s="12">
        <v>120.17</v>
      </c>
      <c r="G5654" s="11" t="s">
        <v>29378</v>
      </c>
      <c r="H5654" s="11" t="s">
        <v>29378</v>
      </c>
      <c r="I5654" s="13">
        <v>0.49708333333333299</v>
      </c>
      <c r="J5654" s="13">
        <v>5.5904166666666697</v>
      </c>
      <c r="K5654" s="14">
        <v>0.78770596599999998</v>
      </c>
      <c r="L5654" s="15">
        <v>3.69233446434098E-3</v>
      </c>
      <c r="M5654" s="15">
        <v>1.8809102548531401E-3</v>
      </c>
      <c r="N5654" s="16">
        <v>0.53280000000000005</v>
      </c>
      <c r="O5654" s="16">
        <v>0.61760000000000004</v>
      </c>
      <c r="P5654" s="16">
        <v>0.37359999999999999</v>
      </c>
      <c r="Q5654" s="16">
        <v>0.85599999999999998</v>
      </c>
      <c r="R5654" s="17">
        <v>1.07759940824923E-4</v>
      </c>
      <c r="S5654" s="17">
        <v>2.5197743392820401E-5</v>
      </c>
      <c r="T5654" s="17">
        <v>4.0641375688726998E-4</v>
      </c>
    </row>
    <row r="5655" spans="1:20">
      <c r="A5655" s="10" t="s">
        <v>29379</v>
      </c>
      <c r="B5655" s="11" t="s">
        <v>29380</v>
      </c>
      <c r="C5655" s="11" t="s">
        <v>29381</v>
      </c>
      <c r="D5655" s="11" t="s">
        <v>29382</v>
      </c>
      <c r="E5655" s="11">
        <v>127.902841</v>
      </c>
      <c r="F5655" s="12">
        <v>129.38</v>
      </c>
      <c r="G5655" s="11" t="s">
        <v>29383</v>
      </c>
      <c r="H5655" s="11" t="s">
        <v>29383</v>
      </c>
      <c r="I5655" s="13">
        <v>0.79749999999999999</v>
      </c>
      <c r="J5655" s="13">
        <v>5.5904166666666697</v>
      </c>
      <c r="K5655" s="14">
        <v>5.9825176148132604</v>
      </c>
      <c r="L5655" s="15">
        <v>3.6960395710650702E-3</v>
      </c>
      <c r="M5655" s="15">
        <v>1.88499949679737E-3</v>
      </c>
      <c r="N5655" s="16">
        <v>0.32840000000000003</v>
      </c>
      <c r="O5655" s="16">
        <v>0.71819999999999995</v>
      </c>
      <c r="P5655" s="16">
        <v>0.26100000000000001</v>
      </c>
      <c r="Q5655" s="16">
        <v>0.90759999999999996</v>
      </c>
      <c r="R5655" s="17">
        <v>7.17817797529564E-5</v>
      </c>
      <c r="S5655" s="17">
        <v>3.22083015388573E-5</v>
      </c>
      <c r="T5655" s="17">
        <v>1.74161111747181E-4</v>
      </c>
    </row>
    <row r="5656" spans="1:20">
      <c r="A5656" s="10" t="s">
        <v>29384</v>
      </c>
      <c r="B5656" s="11" t="s">
        <v>29385</v>
      </c>
      <c r="C5656" s="11" t="s">
        <v>29386</v>
      </c>
      <c r="D5656" s="11" t="s">
        <v>29387</v>
      </c>
      <c r="E5656" s="11">
        <v>148.088815006</v>
      </c>
      <c r="F5656" s="12">
        <v>148.20500000000001</v>
      </c>
      <c r="G5656" s="11" t="s">
        <v>29388</v>
      </c>
      <c r="H5656" s="11" t="s">
        <v>29388</v>
      </c>
      <c r="I5656" s="13">
        <v>0.42375000000000002</v>
      </c>
      <c r="J5656" s="13">
        <v>0.93208333333333304</v>
      </c>
      <c r="K5656" s="14">
        <v>17.3</v>
      </c>
      <c r="L5656" s="15">
        <v>3.6966506919610298E-3</v>
      </c>
      <c r="M5656" s="15">
        <v>1.8809638242465101E-3</v>
      </c>
      <c r="N5656" s="16">
        <v>0.57799999999999996</v>
      </c>
      <c r="O5656" s="16">
        <v>0.873</v>
      </c>
      <c r="P5656" s="16">
        <v>0.31559999999999999</v>
      </c>
      <c r="Q5656" s="16">
        <v>0.85</v>
      </c>
      <c r="R5656" s="17">
        <v>1.2264496621194299E-3</v>
      </c>
      <c r="S5656" s="17">
        <v>1.77435217042817E-4</v>
      </c>
      <c r="T5656" s="17">
        <v>1.79122679183913E-3</v>
      </c>
    </row>
    <row r="5657" spans="1:20">
      <c r="A5657" s="10" t="s">
        <v>29389</v>
      </c>
      <c r="B5657" s="11" t="s">
        <v>29390</v>
      </c>
      <c r="C5657" s="11" t="s">
        <v>29391</v>
      </c>
      <c r="D5657" s="11" t="s">
        <v>29392</v>
      </c>
      <c r="E5657" s="11">
        <v>90.023627899999994</v>
      </c>
      <c r="F5657" s="12">
        <v>90.55</v>
      </c>
      <c r="G5657" s="11" t="s">
        <v>29393</v>
      </c>
      <c r="H5657" s="11" t="s">
        <v>29393</v>
      </c>
      <c r="I5657" s="13">
        <v>0.38083333333333302</v>
      </c>
      <c r="J5657" s="13">
        <v>5.5904166666666697</v>
      </c>
      <c r="K5657" s="14">
        <v>17.100000000000001</v>
      </c>
      <c r="L5657" s="15">
        <v>3.7002636774794602E-3</v>
      </c>
      <c r="M5657" s="15">
        <v>1.88346347165027E-3</v>
      </c>
      <c r="N5657" s="16">
        <v>0.34820000000000001</v>
      </c>
      <c r="O5657" s="16">
        <v>0.82699999999999996</v>
      </c>
      <c r="P5657" s="16">
        <v>0.22939999999999999</v>
      </c>
      <c r="Q5657" s="16">
        <v>0.9022</v>
      </c>
      <c r="R5657" s="17">
        <v>6.3126379445849394E-5</v>
      </c>
      <c r="S5657" s="17">
        <v>1.0725957167472901E-5</v>
      </c>
      <c r="T5657" s="17">
        <v>2.2123430809603301E-4</v>
      </c>
    </row>
    <row r="5658" spans="1:20">
      <c r="A5658" s="10" t="s">
        <v>29394</v>
      </c>
      <c r="B5658" s="11" t="s">
        <v>29395</v>
      </c>
      <c r="C5658" s="11" t="s">
        <v>29396</v>
      </c>
      <c r="D5658" s="11" t="s">
        <v>24702</v>
      </c>
      <c r="E5658" s="11">
        <v>90.068079561999994</v>
      </c>
      <c r="F5658" s="12">
        <v>90.122</v>
      </c>
      <c r="G5658" s="11" t="s">
        <v>29397</v>
      </c>
      <c r="H5658" s="11" t="s">
        <v>29397</v>
      </c>
      <c r="I5658" s="13">
        <v>0.11874999999999999</v>
      </c>
      <c r="J5658" s="13">
        <v>0.93208333333333304</v>
      </c>
      <c r="K5658" s="14">
        <v>0.75600000000000001</v>
      </c>
      <c r="L5658" s="15">
        <v>3.70918387622504E-3</v>
      </c>
      <c r="M5658" s="15">
        <v>1.8869608303408801E-3</v>
      </c>
      <c r="N5658" s="16">
        <v>0.93179999999999996</v>
      </c>
      <c r="O5658" s="16">
        <v>0.621</v>
      </c>
      <c r="P5658" s="16">
        <v>0.31819999999999998</v>
      </c>
      <c r="Q5658" s="16">
        <v>0.88660000000000005</v>
      </c>
      <c r="R5658" s="17">
        <v>4.1930251445806498E-5</v>
      </c>
      <c r="S5658" s="17">
        <v>5.9738568863835096E-6</v>
      </c>
      <c r="T5658" s="17">
        <v>2.6298109959642401E-4</v>
      </c>
    </row>
    <row r="5659" spans="1:20">
      <c r="A5659" s="10" t="s">
        <v>29398</v>
      </c>
      <c r="B5659" s="11" t="s">
        <v>29399</v>
      </c>
      <c r="C5659" s="11" t="s">
        <v>29400</v>
      </c>
      <c r="D5659" s="11" t="s">
        <v>29401</v>
      </c>
      <c r="E5659" s="11">
        <v>97.977010829999998</v>
      </c>
      <c r="F5659" s="12">
        <v>98.141999999999996</v>
      </c>
      <c r="G5659" s="11" t="s">
        <v>29402</v>
      </c>
      <c r="H5659" s="11" t="s">
        <v>29403</v>
      </c>
      <c r="I5659" s="13">
        <v>4.4583333333333301E-2</v>
      </c>
      <c r="J5659" s="13">
        <v>0.93208333333333304</v>
      </c>
      <c r="K5659" s="14">
        <v>0.79700000000000004</v>
      </c>
      <c r="L5659" s="15">
        <v>3.7154968355404602E-3</v>
      </c>
      <c r="M5659" s="15">
        <v>1.89310525132151E-3</v>
      </c>
      <c r="N5659" s="16">
        <v>0.54339999999999999</v>
      </c>
      <c r="O5659" s="16">
        <v>0.25900000000000001</v>
      </c>
      <c r="P5659" s="16">
        <v>0.89759999999999995</v>
      </c>
      <c r="Q5659" s="16">
        <v>0.28739999999999999</v>
      </c>
      <c r="R5659" s="17">
        <v>1.4263525065338401E-4</v>
      </c>
      <c r="S5659" s="17">
        <v>6.6844760662375101E-5</v>
      </c>
      <c r="T5659" s="17">
        <v>4.1910240368168002E-4</v>
      </c>
    </row>
    <row r="5660" spans="1:20">
      <c r="A5660" s="10" t="s">
        <v>29404</v>
      </c>
      <c r="B5660" s="11" t="s">
        <v>29405</v>
      </c>
      <c r="C5660" s="11" t="s">
        <v>29406</v>
      </c>
      <c r="D5660" s="11" t="s">
        <v>29407</v>
      </c>
      <c r="E5660" s="11">
        <v>244.16879666</v>
      </c>
      <c r="F5660" s="12">
        <v>244.34200000000001</v>
      </c>
      <c r="G5660" s="11" t="s">
        <v>29408</v>
      </c>
      <c r="H5660" s="11" t="s">
        <v>29408</v>
      </c>
      <c r="I5660" s="13">
        <v>5.1937499999999996</v>
      </c>
      <c r="J5660" s="13">
        <v>3209.2337499999999</v>
      </c>
      <c r="K5660" s="14">
        <v>20.212611299999999</v>
      </c>
      <c r="L5660" s="15">
        <v>3.7157606158749498E-3</v>
      </c>
      <c r="M5660" s="15">
        <v>1.8957463596419599E-3</v>
      </c>
      <c r="N5660" s="16">
        <v>0.48080000000000001</v>
      </c>
      <c r="O5660" s="16">
        <v>0.54379999999999995</v>
      </c>
      <c r="P5660" s="16">
        <v>0.31219999999999998</v>
      </c>
      <c r="Q5660" s="16">
        <v>0.84279999999999999</v>
      </c>
      <c r="R5660" s="17">
        <v>6.4540273284911806E-5</v>
      </c>
      <c r="S5660" s="17">
        <v>1.41526880254114E-5</v>
      </c>
      <c r="T5660" s="17">
        <v>3.0704313748897198E-4</v>
      </c>
    </row>
    <row r="5661" spans="1:20">
      <c r="A5661" s="10" t="s">
        <v>29409</v>
      </c>
      <c r="B5661" s="11" t="s">
        <v>29410</v>
      </c>
      <c r="C5661" s="11" t="s">
        <v>29411</v>
      </c>
      <c r="D5661" s="11" t="s">
        <v>25713</v>
      </c>
      <c r="E5661" s="11">
        <v>198.16197994800001</v>
      </c>
      <c r="F5661" s="12">
        <v>198.30600000000001</v>
      </c>
      <c r="G5661" s="11" t="s">
        <v>29412</v>
      </c>
      <c r="H5661" s="11" t="s">
        <v>29412</v>
      </c>
      <c r="I5661" s="13">
        <v>1.0462499999999999</v>
      </c>
      <c r="J5661" s="13">
        <v>1.2283333333333299</v>
      </c>
      <c r="K5661" s="14">
        <v>20.001890725219599</v>
      </c>
      <c r="L5661" s="15">
        <v>3.7302317417773801E-3</v>
      </c>
      <c r="M5661" s="15">
        <v>1.89521980736517E-3</v>
      </c>
      <c r="N5661" s="16">
        <v>0.56999999999999995</v>
      </c>
      <c r="O5661" s="16">
        <v>0.9012</v>
      </c>
      <c r="P5661" s="16">
        <v>0.4138</v>
      </c>
      <c r="Q5661" s="16">
        <v>0.69799999999999995</v>
      </c>
      <c r="R5661" s="17">
        <v>2.4872880290866799E-3</v>
      </c>
      <c r="S5661" s="17">
        <v>1.19258355319785E-3</v>
      </c>
      <c r="T5661" s="17">
        <v>5.0971398725542499E-3</v>
      </c>
    </row>
    <row r="5662" spans="1:20">
      <c r="A5662" s="10" t="s">
        <v>29413</v>
      </c>
      <c r="B5662" s="11" t="s">
        <v>29414</v>
      </c>
      <c r="C5662" s="11" t="s">
        <v>29415</v>
      </c>
      <c r="D5662" s="11" t="s">
        <v>29416</v>
      </c>
      <c r="E5662" s="11">
        <v>227.17077098300001</v>
      </c>
      <c r="F5662" s="12">
        <v>227.41</v>
      </c>
      <c r="G5662" s="11" t="s">
        <v>29417</v>
      </c>
      <c r="H5662" s="11" t="s">
        <v>29417</v>
      </c>
      <c r="I5662" s="13">
        <v>0.40333333333333299</v>
      </c>
      <c r="J5662" s="13">
        <v>0.93208333333333304</v>
      </c>
      <c r="K5662" s="14">
        <v>20.284976605823999</v>
      </c>
      <c r="L5662" s="15">
        <v>3.7416072855821899E-3</v>
      </c>
      <c r="M5662" s="15">
        <v>1.9029996935558801E-3</v>
      </c>
      <c r="N5662" s="16">
        <v>0.55120000000000002</v>
      </c>
      <c r="O5662" s="16">
        <v>0.57279999999999998</v>
      </c>
      <c r="P5662" s="16">
        <v>0.52380000000000004</v>
      </c>
      <c r="Q5662" s="16">
        <v>0.74439999999999995</v>
      </c>
      <c r="R5662" s="17">
        <v>3.8908738557459099E-3</v>
      </c>
      <c r="S5662" s="17">
        <v>5.4336840493632397E-4</v>
      </c>
      <c r="T5662" s="17">
        <v>4.3022670341452997E-3</v>
      </c>
    </row>
    <row r="5663" spans="1:20">
      <c r="A5663" s="10" t="s">
        <v>29418</v>
      </c>
      <c r="B5663" s="11" t="s">
        <v>29419</v>
      </c>
      <c r="C5663" s="11" t="s">
        <v>29420</v>
      </c>
      <c r="D5663" s="11" t="s">
        <v>21144</v>
      </c>
      <c r="E5663" s="11">
        <v>240.04225873799999</v>
      </c>
      <c r="F5663" s="12">
        <v>240.214</v>
      </c>
      <c r="G5663" s="11" t="s">
        <v>29421</v>
      </c>
      <c r="H5663" s="11" t="s">
        <v>29421</v>
      </c>
      <c r="I5663" s="13">
        <v>0.255</v>
      </c>
      <c r="J5663" s="13">
        <v>0.93208333333333304</v>
      </c>
      <c r="K5663" s="14">
        <v>11.45173031</v>
      </c>
      <c r="L5663" s="15">
        <v>3.7417393319414999E-3</v>
      </c>
      <c r="M5663" s="15">
        <v>1.90872389322629E-3</v>
      </c>
      <c r="N5663" s="16">
        <v>0.26579999999999998</v>
      </c>
      <c r="O5663" s="16">
        <v>0.47639999999999999</v>
      </c>
      <c r="P5663" s="16">
        <v>0.33260000000000001</v>
      </c>
      <c r="Q5663" s="16">
        <v>0.68459999999999999</v>
      </c>
      <c r="R5663" s="17">
        <v>1.52737566032649E-3</v>
      </c>
      <c r="S5663" s="17">
        <v>5.5246221978978195E-4</v>
      </c>
      <c r="T5663" s="17">
        <v>2.33915529988653E-3</v>
      </c>
    </row>
    <row r="5664" spans="1:20">
      <c r="A5664" s="10" t="s">
        <v>29422</v>
      </c>
      <c r="B5664" s="11" t="s">
        <v>29423</v>
      </c>
      <c r="C5664" s="11" t="s">
        <v>29424</v>
      </c>
      <c r="D5664" s="11" t="s">
        <v>29425</v>
      </c>
      <c r="E5664" s="11">
        <v>244.182715393</v>
      </c>
      <c r="F5664" s="12">
        <v>244.37799999999999</v>
      </c>
      <c r="G5664" s="11" t="s">
        <v>29426</v>
      </c>
      <c r="H5664" s="11" t="s">
        <v>29426</v>
      </c>
      <c r="I5664" s="13">
        <v>0.24666666666666701</v>
      </c>
      <c r="J5664" s="13">
        <v>0.93208333333333304</v>
      </c>
      <c r="K5664" s="14">
        <v>20.3</v>
      </c>
      <c r="L5664" s="15">
        <v>3.7423015064293802E-3</v>
      </c>
      <c r="M5664" s="15">
        <v>1.89857252338657E-3</v>
      </c>
      <c r="N5664" s="16">
        <v>0.28039999999999998</v>
      </c>
      <c r="O5664" s="16">
        <v>0.87339999999999995</v>
      </c>
      <c r="P5664" s="16">
        <v>0.37380000000000002</v>
      </c>
      <c r="Q5664" s="16">
        <v>0.6482</v>
      </c>
      <c r="R5664" s="17">
        <v>1.7776921853113201E-3</v>
      </c>
      <c r="S5664" s="17">
        <v>2.8563256818227902E-4</v>
      </c>
      <c r="T5664" s="17">
        <v>4.5066600172175304E-3</v>
      </c>
    </row>
    <row r="5665" spans="1:20">
      <c r="A5665" s="10" t="s">
        <v>29427</v>
      </c>
      <c r="B5665" s="11" t="s">
        <v>29428</v>
      </c>
      <c r="C5665" s="11" t="s">
        <v>29429</v>
      </c>
      <c r="D5665" s="11" t="s">
        <v>19568</v>
      </c>
      <c r="E5665" s="11">
        <v>146.05790880199999</v>
      </c>
      <c r="F5665" s="12">
        <v>146.142</v>
      </c>
      <c r="G5665" s="11" t="s">
        <v>29430</v>
      </c>
      <c r="H5665" s="11" t="s">
        <v>29430</v>
      </c>
      <c r="I5665" s="13">
        <v>4.6666666666666697E-2</v>
      </c>
      <c r="J5665" s="13">
        <v>5.5904166666666697</v>
      </c>
      <c r="K5665" s="14">
        <v>1.1019245787683001</v>
      </c>
      <c r="L5665" s="15">
        <v>3.7427606126337102E-3</v>
      </c>
      <c r="M5665" s="15">
        <v>1.88982836036366E-3</v>
      </c>
      <c r="N5665" s="16">
        <v>0.90659999999999996</v>
      </c>
      <c r="O5665" s="16">
        <v>0.4758</v>
      </c>
      <c r="P5665" s="16">
        <v>0.14799999999999999</v>
      </c>
      <c r="Q5665" s="16">
        <v>0.96940000000000004</v>
      </c>
      <c r="R5665" s="17">
        <v>1.94188159230982E-4</v>
      </c>
      <c r="S5665" s="17">
        <v>5.9853076146650499E-5</v>
      </c>
      <c r="T5665" s="17">
        <v>7.5097025521959698E-4</v>
      </c>
    </row>
    <row r="5666" spans="1:20">
      <c r="A5666" s="10" t="s">
        <v>29431</v>
      </c>
      <c r="B5666" s="11" t="s">
        <v>29432</v>
      </c>
      <c r="C5666" s="11" t="s">
        <v>29433</v>
      </c>
      <c r="D5666" s="11" t="s">
        <v>29434</v>
      </c>
      <c r="E5666" s="11">
        <v>106.008850607</v>
      </c>
      <c r="F5666" s="12">
        <v>106.14</v>
      </c>
      <c r="G5666" s="11" t="s">
        <v>29435</v>
      </c>
      <c r="H5666" s="11" t="s">
        <v>29435</v>
      </c>
      <c r="I5666" s="13">
        <v>7.1249999999999994E-2</v>
      </c>
      <c r="J5666" s="13">
        <v>0.93208333333333304</v>
      </c>
      <c r="K5666" s="14">
        <v>1.0272372717101801</v>
      </c>
      <c r="L5666" s="15">
        <v>3.7486539366406598E-3</v>
      </c>
      <c r="M5666" s="15">
        <v>1.90783023374321E-3</v>
      </c>
      <c r="N5666" s="16">
        <v>0.61519999999999997</v>
      </c>
      <c r="O5666" s="16">
        <v>0.57220000000000004</v>
      </c>
      <c r="P5666" s="16">
        <v>0.33760000000000001</v>
      </c>
      <c r="Q5666" s="16">
        <v>0.77459999999999996</v>
      </c>
      <c r="R5666" s="17">
        <v>1.2804941472636499E-3</v>
      </c>
      <c r="S5666" s="17">
        <v>1.64522169517367E-4</v>
      </c>
      <c r="T5666" s="17">
        <v>1.7385803870291899E-3</v>
      </c>
    </row>
    <row r="5667" spans="1:20">
      <c r="A5667" s="10" t="s">
        <v>29436</v>
      </c>
      <c r="B5667" s="11" t="s">
        <v>29437</v>
      </c>
      <c r="C5667" s="11" t="s">
        <v>29438</v>
      </c>
      <c r="D5667" s="11" t="s">
        <v>15443</v>
      </c>
      <c r="E5667" s="11">
        <v>243.87345500000001</v>
      </c>
      <c r="F5667" s="12">
        <v>245.898</v>
      </c>
      <c r="G5667" s="11" t="s">
        <v>29439</v>
      </c>
      <c r="H5667" s="11" t="s">
        <v>29439</v>
      </c>
      <c r="I5667" s="13">
        <v>0.39958333333333301</v>
      </c>
      <c r="J5667" s="13">
        <v>0.93208333333333304</v>
      </c>
      <c r="K5667" s="14">
        <v>5.5070118773217596</v>
      </c>
      <c r="L5667" s="15">
        <v>3.7532806800377899E-3</v>
      </c>
      <c r="M5667" s="15">
        <v>1.9117651813522301E-3</v>
      </c>
      <c r="N5667" s="16">
        <v>0.36559999999999998</v>
      </c>
      <c r="O5667" s="16">
        <v>0.46060000000000001</v>
      </c>
      <c r="P5667" s="16">
        <v>0.4768</v>
      </c>
      <c r="Q5667" s="16">
        <v>0.71360000000000001</v>
      </c>
      <c r="R5667" s="17">
        <v>2.0147105168349E-4</v>
      </c>
      <c r="S5667" s="17">
        <v>7.6496527714626494E-5</v>
      </c>
      <c r="T5667" s="17">
        <v>1.4641842686398401E-3</v>
      </c>
    </row>
    <row r="5668" spans="1:20">
      <c r="A5668" s="10" t="s">
        <v>29440</v>
      </c>
      <c r="B5668" s="11" t="s">
        <v>29441</v>
      </c>
      <c r="C5668" s="11" t="s">
        <v>29442</v>
      </c>
      <c r="D5668" s="11" t="s">
        <v>26461</v>
      </c>
      <c r="E5668" s="11">
        <v>162.05282342199999</v>
      </c>
      <c r="F5668" s="12">
        <v>162.14099999999999</v>
      </c>
      <c r="G5668" s="11" t="s">
        <v>29443</v>
      </c>
      <c r="H5668" s="11" t="s">
        <v>29443</v>
      </c>
      <c r="I5668" s="13">
        <v>4.6666666666666697E-2</v>
      </c>
      <c r="J5668" s="13">
        <v>5.5904166666666697</v>
      </c>
      <c r="K5668" s="14">
        <v>2.0171733425489999</v>
      </c>
      <c r="L5668" s="15">
        <v>3.7683395284354398E-3</v>
      </c>
      <c r="M5668" s="15">
        <v>1.91852991046996E-3</v>
      </c>
      <c r="N5668" s="16">
        <v>0.88660000000000005</v>
      </c>
      <c r="O5668" s="16">
        <v>0.75719999999999998</v>
      </c>
      <c r="P5668" s="16">
        <v>0.2702</v>
      </c>
      <c r="Q5668" s="16">
        <v>0.875</v>
      </c>
      <c r="R5668" s="17">
        <v>2.25729302083363E-3</v>
      </c>
      <c r="S5668" s="17">
        <v>2.8178009170666698E-4</v>
      </c>
      <c r="T5668" s="17">
        <v>4.8390915953099101E-3</v>
      </c>
    </row>
    <row r="5669" spans="1:20">
      <c r="A5669" s="10" t="s">
        <v>29444</v>
      </c>
      <c r="B5669" s="11" t="s">
        <v>29445</v>
      </c>
      <c r="C5669" s="11" t="s">
        <v>29446</v>
      </c>
      <c r="D5669" s="11" t="s">
        <v>18208</v>
      </c>
      <c r="E5669" s="11">
        <v>216.04225873799999</v>
      </c>
      <c r="F5669" s="12">
        <v>216.19200000000001</v>
      </c>
      <c r="G5669" s="11" t="s">
        <v>29447</v>
      </c>
      <c r="H5669" s="11" t="s">
        <v>29447</v>
      </c>
      <c r="I5669" s="13">
        <v>1.2500000000000001E-2</v>
      </c>
      <c r="J5669" s="13">
        <v>1.2283333333333299</v>
      </c>
      <c r="K5669" s="14">
        <v>15.2213023</v>
      </c>
      <c r="L5669" s="15">
        <v>3.7726801271331899E-3</v>
      </c>
      <c r="M5669" s="15">
        <v>1.9245547599158199E-3</v>
      </c>
      <c r="N5669" s="16">
        <v>0.748</v>
      </c>
      <c r="O5669" s="16">
        <v>0.188</v>
      </c>
      <c r="P5669" s="16">
        <v>0.22919999999999999</v>
      </c>
      <c r="Q5669" s="16">
        <v>0.73980000000000001</v>
      </c>
      <c r="R5669" s="17">
        <v>1.15203347842257E-3</v>
      </c>
      <c r="S5669" s="17">
        <v>4.86047012307191E-4</v>
      </c>
      <c r="T5669" s="17">
        <v>2.47223143412532E-3</v>
      </c>
    </row>
    <row r="5670" spans="1:20">
      <c r="A5670" s="10" t="s">
        <v>29448</v>
      </c>
      <c r="B5670" s="11" t="s">
        <v>29449</v>
      </c>
      <c r="C5670" s="11" t="s">
        <v>29450</v>
      </c>
      <c r="D5670" s="11" t="s">
        <v>29451</v>
      </c>
      <c r="E5670" s="11">
        <v>157.06582710000001</v>
      </c>
      <c r="F5670" s="12">
        <v>157.63999999999999</v>
      </c>
      <c r="G5670" s="11" t="s">
        <v>29452</v>
      </c>
      <c r="H5670" s="11" t="s">
        <v>29453</v>
      </c>
      <c r="I5670" s="13">
        <v>0.233333333333333</v>
      </c>
      <c r="J5670" s="13">
        <v>1.2283333333333299</v>
      </c>
      <c r="K5670" s="14">
        <v>3.4297196523559599</v>
      </c>
      <c r="L5670" s="15">
        <v>3.77471691421661E-3</v>
      </c>
      <c r="M5670" s="15">
        <v>1.91759175803746E-3</v>
      </c>
      <c r="N5670" s="16">
        <v>0.30380000000000001</v>
      </c>
      <c r="O5670" s="16">
        <v>0.85940000000000005</v>
      </c>
      <c r="P5670" s="16">
        <v>0.29420000000000002</v>
      </c>
      <c r="Q5670" s="16">
        <v>0.76519999999999999</v>
      </c>
      <c r="R5670" s="17">
        <v>9.5287821848924004E-4</v>
      </c>
      <c r="S5670" s="17">
        <v>3.3055932343367602E-4</v>
      </c>
      <c r="T5670" s="17">
        <v>1.9457958862795801E-3</v>
      </c>
    </row>
    <row r="5671" spans="1:20">
      <c r="A5671" s="10" t="s">
        <v>29454</v>
      </c>
      <c r="B5671" s="11" t="s">
        <v>29455</v>
      </c>
      <c r="C5671" s="11" t="s">
        <v>29456</v>
      </c>
      <c r="D5671" s="11" t="s">
        <v>19252</v>
      </c>
      <c r="E5671" s="11">
        <v>98.1095504508</v>
      </c>
      <c r="F5671" s="12">
        <v>98.188999999999993</v>
      </c>
      <c r="G5671" s="11" t="s">
        <v>29457</v>
      </c>
      <c r="H5671" s="11" t="s">
        <v>29457</v>
      </c>
      <c r="I5671" s="13">
        <v>0.17</v>
      </c>
      <c r="J5671" s="13">
        <v>0.93208333333333304</v>
      </c>
      <c r="K5671" s="14">
        <v>20.166237886911599</v>
      </c>
      <c r="L5671" s="15">
        <v>3.7767770004214201E-3</v>
      </c>
      <c r="M5671" s="15">
        <v>1.92082483294247E-3</v>
      </c>
      <c r="N5671" s="16">
        <v>0.72260000000000002</v>
      </c>
      <c r="O5671" s="16">
        <v>0.70299999999999996</v>
      </c>
      <c r="P5671" s="16">
        <v>0.20119999999999999</v>
      </c>
      <c r="Q5671" s="16">
        <v>0.91859999999999997</v>
      </c>
      <c r="R5671" s="17">
        <v>2.8271294605404099E-3</v>
      </c>
      <c r="S5671" s="17">
        <v>1.13156334558595E-3</v>
      </c>
      <c r="T5671" s="17">
        <v>8.5552576406639699E-3</v>
      </c>
    </row>
    <row r="5672" spans="1:20">
      <c r="A5672" s="10" t="s">
        <v>29458</v>
      </c>
      <c r="B5672" s="11" t="s">
        <v>29459</v>
      </c>
      <c r="C5672" s="11" t="s">
        <v>29460</v>
      </c>
      <c r="D5672" s="11" t="s">
        <v>29461</v>
      </c>
      <c r="E5672" s="11">
        <v>213.962942</v>
      </c>
      <c r="F5672" s="12">
        <v>215.04599999999999</v>
      </c>
      <c r="G5672" s="11" t="s">
        <v>29462</v>
      </c>
      <c r="H5672" s="11" t="s">
        <v>29462</v>
      </c>
      <c r="I5672" s="13">
        <v>0.20291666666666699</v>
      </c>
      <c r="J5672" s="13">
        <v>0.93208333333333304</v>
      </c>
      <c r="K5672" s="14">
        <v>7.8806829609999998</v>
      </c>
      <c r="L5672" s="15">
        <v>3.7941620455409402E-3</v>
      </c>
      <c r="M5672" s="15">
        <v>1.92639389327449E-3</v>
      </c>
      <c r="N5672" s="16">
        <v>0.7742</v>
      </c>
      <c r="O5672" s="16">
        <v>0.48980000000000001</v>
      </c>
      <c r="P5672" s="16">
        <v>0.84599999999999997</v>
      </c>
      <c r="Q5672" s="16">
        <v>0.2006</v>
      </c>
      <c r="R5672" s="17">
        <v>1.6367343374202399E-4</v>
      </c>
      <c r="S5672" s="17">
        <v>4.4338735817544802E-5</v>
      </c>
      <c r="T5672" s="17">
        <v>7.5637798104417604E-4</v>
      </c>
    </row>
    <row r="5673" spans="1:20">
      <c r="A5673" s="10" t="s">
        <v>29463</v>
      </c>
      <c r="B5673" s="11" t="s">
        <v>29464</v>
      </c>
      <c r="C5673" s="11" t="s">
        <v>29465</v>
      </c>
      <c r="D5673" s="11" t="s">
        <v>29367</v>
      </c>
      <c r="E5673" s="11">
        <v>134.10955045079999</v>
      </c>
      <c r="F5673" s="12">
        <v>134.22200000000001</v>
      </c>
      <c r="G5673" s="11" t="s">
        <v>29466</v>
      </c>
      <c r="H5673" s="11" t="s">
        <v>29466</v>
      </c>
      <c r="I5673" s="13">
        <v>0.23833333333333301</v>
      </c>
      <c r="J5673" s="13">
        <v>0.93208333333333304</v>
      </c>
      <c r="K5673" s="14">
        <v>20.2</v>
      </c>
      <c r="L5673" s="15">
        <v>3.7995264338339702E-3</v>
      </c>
      <c r="M5673" s="15">
        <v>1.92055782855757E-3</v>
      </c>
      <c r="N5673" s="16">
        <v>0.68300000000000005</v>
      </c>
      <c r="O5673" s="16">
        <v>0.94199999999999995</v>
      </c>
      <c r="P5673" s="16">
        <v>9.7600000000000006E-2</v>
      </c>
      <c r="Q5673" s="16">
        <v>0.9798</v>
      </c>
      <c r="R5673" s="17">
        <v>1.67891221894758E-3</v>
      </c>
      <c r="S5673" s="17">
        <v>6.5139972984091501E-4</v>
      </c>
      <c r="T5673" s="17">
        <v>2.5417555691664702E-3</v>
      </c>
    </row>
    <row r="5674" spans="1:20">
      <c r="A5674" s="10" t="s">
        <v>29467</v>
      </c>
      <c r="B5674" s="11" t="s">
        <v>29468</v>
      </c>
      <c r="C5674" s="11" t="s">
        <v>29469</v>
      </c>
      <c r="D5674" s="11" t="s">
        <v>29470</v>
      </c>
      <c r="E5674" s="11">
        <v>112.016043989</v>
      </c>
      <c r="F5674" s="12">
        <v>112.084</v>
      </c>
      <c r="G5674" s="11" t="s">
        <v>29471</v>
      </c>
      <c r="H5674" s="11" t="s">
        <v>29471</v>
      </c>
      <c r="I5674" s="13">
        <v>5.1666666666666701E-2</v>
      </c>
      <c r="J5674" s="13">
        <v>0.93208333333333304</v>
      </c>
      <c r="K5674" s="14">
        <v>1.3978677159999999</v>
      </c>
      <c r="L5674" s="15">
        <v>3.80131684674567E-3</v>
      </c>
      <c r="M5674" s="15">
        <v>1.93602743809974E-3</v>
      </c>
      <c r="N5674" s="16">
        <v>0.75619999999999998</v>
      </c>
      <c r="O5674" s="16">
        <v>0.56759999999999999</v>
      </c>
      <c r="P5674" s="16">
        <v>0.39300000000000002</v>
      </c>
      <c r="Q5674" s="16">
        <v>0.73360000000000003</v>
      </c>
      <c r="R5674" s="17">
        <v>5.8764890720200197E-3</v>
      </c>
      <c r="S5674" s="17">
        <v>1.9244470251034401E-3</v>
      </c>
      <c r="T5674" s="17">
        <v>1.5571646279015999E-2</v>
      </c>
    </row>
    <row r="5675" spans="1:20">
      <c r="A5675" s="10" t="s">
        <v>29472</v>
      </c>
      <c r="B5675" s="11" t="s">
        <v>29473</v>
      </c>
      <c r="C5675" s="11" t="s">
        <v>29474</v>
      </c>
      <c r="D5675" s="11" t="s">
        <v>28556</v>
      </c>
      <c r="E5675" s="11">
        <v>124.028931148</v>
      </c>
      <c r="F5675" s="12">
        <v>124.07599999999999</v>
      </c>
      <c r="G5675" s="11" t="s">
        <v>29475</v>
      </c>
      <c r="H5675" s="11" t="s">
        <v>29475</v>
      </c>
      <c r="I5675" s="13">
        <v>0.14249999999999999</v>
      </c>
      <c r="J5675" s="13">
        <v>1.2283333333333299</v>
      </c>
      <c r="K5675" s="14">
        <v>0.74490176399999997</v>
      </c>
      <c r="L5675" s="15">
        <v>3.8032003248134401E-3</v>
      </c>
      <c r="M5675" s="15">
        <v>1.9352918454861199E-3</v>
      </c>
      <c r="N5675" s="16">
        <v>0.40939999999999999</v>
      </c>
      <c r="O5675" s="16">
        <v>0.51100000000000001</v>
      </c>
      <c r="P5675" s="16">
        <v>0.40339999999999998</v>
      </c>
      <c r="Q5675" s="16">
        <v>0.82440000000000002</v>
      </c>
      <c r="R5675" s="17">
        <v>2.05552015144048E-4</v>
      </c>
      <c r="S5675" s="17">
        <v>6.8095119247811296E-5</v>
      </c>
      <c r="T5675" s="17">
        <v>9.5340363464757898E-4</v>
      </c>
    </row>
    <row r="5676" spans="1:20">
      <c r="A5676" s="10" t="s">
        <v>29476</v>
      </c>
      <c r="B5676" s="11" t="s">
        <v>29477</v>
      </c>
      <c r="C5676" s="11" t="s">
        <v>29478</v>
      </c>
      <c r="D5676" s="11" t="s">
        <v>29479</v>
      </c>
      <c r="E5676" s="11">
        <v>210.12559443999999</v>
      </c>
      <c r="F5676" s="12">
        <v>210.273</v>
      </c>
      <c r="G5676" s="11" t="s">
        <v>29480</v>
      </c>
      <c r="H5676" s="11" t="s">
        <v>29480</v>
      </c>
      <c r="I5676" s="13">
        <v>9.6250000000000002E-2</v>
      </c>
      <c r="J5676" s="13">
        <v>0.93208333333333304</v>
      </c>
      <c r="K5676" s="14">
        <v>19.513751387669998</v>
      </c>
      <c r="L5676" s="15">
        <v>3.8059225417695001E-3</v>
      </c>
      <c r="M5676" s="15">
        <v>1.9415904201592199E-3</v>
      </c>
      <c r="N5676" s="16">
        <v>0.39179999999999998</v>
      </c>
      <c r="O5676" s="16">
        <v>0.69740000000000002</v>
      </c>
      <c r="P5676" s="16">
        <v>0.36</v>
      </c>
      <c r="Q5676" s="16">
        <v>0.83620000000000005</v>
      </c>
      <c r="R5676" s="17">
        <v>4.5947595185524798E-4</v>
      </c>
      <c r="S5676" s="17">
        <v>2.01794351785587E-4</v>
      </c>
      <c r="T5676" s="17">
        <v>1.74118898816295E-3</v>
      </c>
    </row>
    <row r="5677" spans="1:20">
      <c r="A5677" s="10" t="s">
        <v>29481</v>
      </c>
      <c r="B5677" s="11" t="s">
        <v>29482</v>
      </c>
      <c r="C5677" s="11" t="s">
        <v>29483</v>
      </c>
      <c r="D5677" s="11" t="s">
        <v>27712</v>
      </c>
      <c r="E5677" s="11">
        <v>169.08914935799999</v>
      </c>
      <c r="F5677" s="12">
        <v>169.227</v>
      </c>
      <c r="G5677" s="11" t="s">
        <v>29484</v>
      </c>
      <c r="H5677" s="11" t="s">
        <v>29484</v>
      </c>
      <c r="I5677" s="13">
        <v>0.13750000000000001</v>
      </c>
      <c r="J5677" s="13">
        <v>0.93208333333333304</v>
      </c>
      <c r="K5677" s="14">
        <v>19.386907900000001</v>
      </c>
      <c r="L5677" s="15">
        <v>3.8064348346054698E-3</v>
      </c>
      <c r="M5677" s="15">
        <v>1.9392675039961E-3</v>
      </c>
      <c r="N5677" s="16">
        <v>0.29859999999999998</v>
      </c>
      <c r="O5677" s="16">
        <v>0.5796</v>
      </c>
      <c r="P5677" s="16">
        <v>0.48</v>
      </c>
      <c r="Q5677" s="16">
        <v>0.60860000000000003</v>
      </c>
      <c r="R5677" s="17">
        <v>2.1970673644971001E-5</v>
      </c>
      <c r="S5677" s="17">
        <v>6.3826105456082198E-6</v>
      </c>
      <c r="T5677" s="17">
        <v>6.6703905445635706E-5</v>
      </c>
    </row>
    <row r="5678" spans="1:20">
      <c r="A5678" s="10" t="s">
        <v>29485</v>
      </c>
      <c r="B5678" s="11" t="s">
        <v>29486</v>
      </c>
      <c r="C5678" s="11" t="s">
        <v>29487</v>
      </c>
      <c r="D5678" s="11" t="s">
        <v>9041</v>
      </c>
      <c r="E5678" s="11">
        <v>129.07897859799999</v>
      </c>
      <c r="F5678" s="12">
        <v>129.15899999999999</v>
      </c>
      <c r="G5678" s="11" t="s">
        <v>29488</v>
      </c>
      <c r="H5678" s="11" t="s">
        <v>29488</v>
      </c>
      <c r="I5678" s="13">
        <v>2.8750000000000001E-2</v>
      </c>
      <c r="J5678" s="13">
        <v>1.2283333333333299</v>
      </c>
      <c r="K5678" s="14">
        <v>0.76774541745947</v>
      </c>
      <c r="L5678" s="15">
        <v>3.8096922240472902E-3</v>
      </c>
      <c r="M5678" s="15">
        <v>1.9403385778946501E-3</v>
      </c>
      <c r="N5678" s="16">
        <v>0.4294</v>
      </c>
      <c r="O5678" s="16">
        <v>0.69199999999999995</v>
      </c>
      <c r="P5678" s="16">
        <v>0.21340000000000001</v>
      </c>
      <c r="Q5678" s="16">
        <v>0.87460000000000004</v>
      </c>
      <c r="R5678" s="17">
        <v>6.6266356567344798E-3</v>
      </c>
      <c r="S5678" s="17">
        <v>1.7309828980034299E-3</v>
      </c>
      <c r="T5678" s="17">
        <v>1.55011622967104E-2</v>
      </c>
    </row>
    <row r="5679" spans="1:20">
      <c r="A5679" s="10" t="s">
        <v>29489</v>
      </c>
      <c r="B5679" s="11" t="s">
        <v>29490</v>
      </c>
      <c r="C5679" s="11" t="s">
        <v>29491</v>
      </c>
      <c r="D5679" s="11" t="s">
        <v>29492</v>
      </c>
      <c r="E5679" s="11">
        <v>134.058318141</v>
      </c>
      <c r="F5679" s="12">
        <v>134.32499999999999</v>
      </c>
      <c r="G5679" s="11" t="s">
        <v>29493</v>
      </c>
      <c r="H5679" s="11" t="s">
        <v>29493</v>
      </c>
      <c r="I5679" s="13">
        <v>0.12791666666666701</v>
      </c>
      <c r="J5679" s="13">
        <v>1664562.6295833299</v>
      </c>
      <c r="K5679" s="14">
        <v>20.3</v>
      </c>
      <c r="L5679" s="15">
        <v>3.8177009781038699E-3</v>
      </c>
      <c r="M5679" s="15">
        <v>1.94631772640855E-3</v>
      </c>
      <c r="N5679" s="16">
        <v>0.62280000000000002</v>
      </c>
      <c r="O5679" s="16">
        <v>0.77680000000000005</v>
      </c>
      <c r="P5679" s="16">
        <v>9.6199999999999994E-2</v>
      </c>
      <c r="Q5679" s="16">
        <v>0.9708</v>
      </c>
      <c r="R5679" s="17">
        <v>2.0308620964875799E-4</v>
      </c>
      <c r="S5679" s="17">
        <v>3.5201888387427198E-5</v>
      </c>
      <c r="T5679" s="17">
        <v>5.0196013976944003E-4</v>
      </c>
    </row>
    <row r="5680" spans="1:20">
      <c r="A5680" s="10" t="s">
        <v>29494</v>
      </c>
      <c r="B5680" s="11" t="s">
        <v>29495</v>
      </c>
      <c r="C5680" s="11" t="s">
        <v>29496</v>
      </c>
      <c r="D5680" s="11" t="s">
        <v>29497</v>
      </c>
      <c r="E5680" s="11">
        <v>185.214349873</v>
      </c>
      <c r="F5680" s="12">
        <v>185.35499999999999</v>
      </c>
      <c r="G5680" s="11" t="s">
        <v>26622</v>
      </c>
      <c r="H5680" s="11" t="s">
        <v>26622</v>
      </c>
      <c r="I5680" s="13">
        <v>0.11874999999999999</v>
      </c>
      <c r="J5680" s="13">
        <v>0.93208333333333304</v>
      </c>
      <c r="K5680" s="14">
        <v>20.279167662531901</v>
      </c>
      <c r="L5680" s="15">
        <v>3.8236993372196102E-3</v>
      </c>
      <c r="M5680" s="15">
        <v>1.94884702030437E-3</v>
      </c>
      <c r="N5680" s="16">
        <v>0.44059999999999999</v>
      </c>
      <c r="O5680" s="16">
        <v>0.60119999999999996</v>
      </c>
      <c r="P5680" s="16">
        <v>0.75339999999999996</v>
      </c>
      <c r="Q5680" s="16">
        <v>0.41339999999999999</v>
      </c>
      <c r="R5680" s="17">
        <v>7.5490091102798295E-4</v>
      </c>
      <c r="S5680" s="17">
        <v>2.36633903796905E-4</v>
      </c>
      <c r="T5680" s="17">
        <v>4.4468959905869902E-3</v>
      </c>
    </row>
    <row r="5681" spans="1:20">
      <c r="A5681" s="10" t="s">
        <v>29498</v>
      </c>
      <c r="B5681" s="11" t="s">
        <v>29499</v>
      </c>
      <c r="C5681" s="11" t="s">
        <v>29500</v>
      </c>
      <c r="D5681" s="11" t="s">
        <v>12744</v>
      </c>
      <c r="E5681" s="11">
        <v>88.027277377000004</v>
      </c>
      <c r="F5681" s="12">
        <v>88.066000000000003</v>
      </c>
      <c r="G5681" s="11" t="s">
        <v>29501</v>
      </c>
      <c r="H5681" s="11" t="s">
        <v>29501</v>
      </c>
      <c r="I5681" s="13">
        <v>0.12416666666666699</v>
      </c>
      <c r="J5681" s="13">
        <v>1.2283333333333299</v>
      </c>
      <c r="K5681" s="14">
        <v>0.73698815399999995</v>
      </c>
      <c r="L5681" s="15">
        <v>3.8245531638829702E-3</v>
      </c>
      <c r="M5681" s="15">
        <v>1.9484810306705301E-3</v>
      </c>
      <c r="N5681" s="16">
        <v>0.66359999999999997</v>
      </c>
      <c r="O5681" s="16">
        <v>0.56499999999999995</v>
      </c>
      <c r="P5681" s="16">
        <v>0.46</v>
      </c>
      <c r="Q5681" s="16">
        <v>0.76359999999999995</v>
      </c>
      <c r="R5681" s="17">
        <v>4.8885029038605397E-3</v>
      </c>
      <c r="S5681" s="17">
        <v>1.98414064215185E-3</v>
      </c>
      <c r="T5681" s="17">
        <v>1.3305193760279801E-2</v>
      </c>
    </row>
    <row r="5682" spans="1:20">
      <c r="A5682" s="10" t="s">
        <v>29502</v>
      </c>
      <c r="B5682" s="11" t="s">
        <v>29503</v>
      </c>
      <c r="C5682" s="11" t="s">
        <v>29504</v>
      </c>
      <c r="D5682" s="11" t="s">
        <v>29505</v>
      </c>
      <c r="E5682" s="11">
        <v>151.00918495900001</v>
      </c>
      <c r="F5682" s="12">
        <v>151.18</v>
      </c>
      <c r="G5682" s="11" t="s">
        <v>29506</v>
      </c>
      <c r="H5682" s="11" t="s">
        <v>29506</v>
      </c>
      <c r="I5682" s="13">
        <v>0.12</v>
      </c>
      <c r="J5682" s="13">
        <v>0.93208333333333304</v>
      </c>
      <c r="K5682" s="14">
        <v>11.7188605</v>
      </c>
      <c r="L5682" s="15">
        <v>3.84066751086683E-3</v>
      </c>
      <c r="M5682" s="15">
        <v>1.9531766367911099E-3</v>
      </c>
      <c r="N5682" s="16">
        <v>0.7026</v>
      </c>
      <c r="O5682" s="16">
        <v>0.50919999999999999</v>
      </c>
      <c r="P5682" s="16">
        <v>0.56679999999999997</v>
      </c>
      <c r="Q5682" s="16">
        <v>0.59660000000000002</v>
      </c>
      <c r="R5682" s="17">
        <v>1.2179182246350999E-3</v>
      </c>
      <c r="S5682" s="17">
        <v>4.39860419047812E-4</v>
      </c>
      <c r="T5682" s="17">
        <v>1.6950498884172199E-3</v>
      </c>
    </row>
    <row r="5683" spans="1:20">
      <c r="A5683" s="10" t="s">
        <v>29507</v>
      </c>
      <c r="B5683" s="11" t="s">
        <v>29508</v>
      </c>
      <c r="C5683" s="11" t="s">
        <v>29509</v>
      </c>
      <c r="D5683" s="11" t="s">
        <v>28679</v>
      </c>
      <c r="E5683" s="11">
        <v>174.11569845899999</v>
      </c>
      <c r="F5683" s="12">
        <v>174.24700000000001</v>
      </c>
      <c r="G5683" s="11" t="s">
        <v>29510</v>
      </c>
      <c r="H5683" s="11" t="s">
        <v>29510</v>
      </c>
      <c r="I5683" s="13">
        <v>0.44541666666666702</v>
      </c>
      <c r="J5683" s="13">
        <v>0.93208333333333304</v>
      </c>
      <c r="K5683" s="14">
        <v>14.063248853215899</v>
      </c>
      <c r="L5683" s="15">
        <v>3.8549934145651302E-3</v>
      </c>
      <c r="M5683" s="15">
        <v>1.9617231593002998E-3</v>
      </c>
      <c r="N5683" s="16">
        <v>0.21579999999999999</v>
      </c>
      <c r="O5683" s="16">
        <v>0.59360000000000002</v>
      </c>
      <c r="P5683" s="16">
        <v>0.22140000000000001</v>
      </c>
      <c r="Q5683" s="16">
        <v>0.7742</v>
      </c>
      <c r="R5683" s="17">
        <v>1.2175830314630899E-4</v>
      </c>
      <c r="S5683" s="17">
        <v>1.97763655431244E-5</v>
      </c>
      <c r="T5683" s="17">
        <v>7.3961922441679901E-4</v>
      </c>
    </row>
    <row r="5684" spans="1:20">
      <c r="A5684" s="10" t="s">
        <v>29511</v>
      </c>
      <c r="B5684" s="11" t="s">
        <v>29512</v>
      </c>
      <c r="C5684" s="11" t="s">
        <v>29513</v>
      </c>
      <c r="D5684" s="11" t="s">
        <v>29514</v>
      </c>
      <c r="E5684" s="11">
        <v>132.05751487800001</v>
      </c>
      <c r="F5684" s="12">
        <v>132.16200000000001</v>
      </c>
      <c r="G5684" s="11" t="s">
        <v>29515</v>
      </c>
      <c r="H5684" s="11" t="s">
        <v>29515</v>
      </c>
      <c r="I5684" s="13">
        <v>0.39250000000000002</v>
      </c>
      <c r="J5684" s="13">
        <v>1.2283333333333299</v>
      </c>
      <c r="K5684" s="14">
        <v>6.3255159250000004</v>
      </c>
      <c r="L5684" s="15">
        <v>3.8555237663082898E-3</v>
      </c>
      <c r="M5684" s="15">
        <v>1.9616386990510401E-3</v>
      </c>
      <c r="N5684" s="16">
        <v>0.52700000000000002</v>
      </c>
      <c r="O5684" s="16">
        <v>0.8518</v>
      </c>
      <c r="P5684" s="16">
        <v>0.36420000000000002</v>
      </c>
      <c r="Q5684" s="16">
        <v>0.77580000000000005</v>
      </c>
      <c r="R5684" s="17">
        <v>5.9645570879122295E-4</v>
      </c>
      <c r="S5684" s="17">
        <v>1.4123100144531499E-4</v>
      </c>
      <c r="T5684" s="17">
        <v>1.0461785625458799E-3</v>
      </c>
    </row>
    <row r="5685" spans="1:20">
      <c r="A5685" s="10" t="s">
        <v>29516</v>
      </c>
      <c r="B5685" s="11" t="s">
        <v>29517</v>
      </c>
      <c r="C5685" s="11" t="s">
        <v>29518</v>
      </c>
      <c r="D5685" s="11" t="s">
        <v>29519</v>
      </c>
      <c r="E5685" s="11">
        <v>203.07349929399999</v>
      </c>
      <c r="F5685" s="12">
        <v>203.244</v>
      </c>
      <c r="G5685" s="11" t="s">
        <v>29520</v>
      </c>
      <c r="H5685" s="11" t="s">
        <v>29520</v>
      </c>
      <c r="I5685" s="13">
        <v>0.58625000000000005</v>
      </c>
      <c r="J5685" s="13">
        <v>1.2283333333333299</v>
      </c>
      <c r="K5685" s="14">
        <v>20.241104929999999</v>
      </c>
      <c r="L5685" s="15">
        <v>3.8643685449143901E-3</v>
      </c>
      <c r="M5685" s="15">
        <v>1.9671549785195801E-3</v>
      </c>
      <c r="N5685" s="16">
        <v>0.34620000000000001</v>
      </c>
      <c r="O5685" s="16">
        <v>0.60399999999999998</v>
      </c>
      <c r="P5685" s="16">
        <v>0.43340000000000001</v>
      </c>
      <c r="Q5685" s="16">
        <v>0.70879999999999999</v>
      </c>
      <c r="R5685" s="17">
        <v>4.6290169974090804E-3</v>
      </c>
      <c r="S5685" s="17">
        <v>1.1164166259851E-3</v>
      </c>
      <c r="T5685" s="17">
        <v>7.3936868123820696E-3</v>
      </c>
    </row>
    <row r="5686" spans="1:20">
      <c r="A5686" s="10" t="s">
        <v>29521</v>
      </c>
      <c r="B5686" s="11" t="s">
        <v>29522</v>
      </c>
      <c r="C5686" s="11" t="s">
        <v>29523</v>
      </c>
      <c r="D5686" s="11" t="s">
        <v>12267</v>
      </c>
      <c r="E5686" s="11">
        <v>152.05857750600001</v>
      </c>
      <c r="F5686" s="12">
        <v>152.15299999999999</v>
      </c>
      <c r="G5686" s="11" t="s">
        <v>29524</v>
      </c>
      <c r="H5686" s="11" t="s">
        <v>29524</v>
      </c>
      <c r="I5686" s="13">
        <v>0.14083333333333301</v>
      </c>
      <c r="J5686" s="13">
        <v>0.93208333333333304</v>
      </c>
      <c r="K5686" s="14">
        <v>8.5299999999999994</v>
      </c>
      <c r="L5686" s="15">
        <v>3.8786924029959599E-3</v>
      </c>
      <c r="M5686" s="15">
        <v>1.9758640589424702E-3</v>
      </c>
      <c r="N5686" s="16">
        <v>0.12379999999999999</v>
      </c>
      <c r="O5686" s="16">
        <v>0.51280000000000003</v>
      </c>
      <c r="P5686" s="16">
        <v>0.42099999999999999</v>
      </c>
      <c r="Q5686" s="16">
        <v>0.78639999999999999</v>
      </c>
      <c r="R5686" s="17">
        <v>1.4932332836852301E-3</v>
      </c>
      <c r="S5686" s="17">
        <v>5.9038683341986495E-4</v>
      </c>
      <c r="T5686" s="17">
        <v>3.60475752280103E-3</v>
      </c>
    </row>
    <row r="5687" spans="1:20">
      <c r="A5687" s="10" t="s">
        <v>29525</v>
      </c>
      <c r="B5687" s="11" t="s">
        <v>29526</v>
      </c>
      <c r="C5687" s="11" t="s">
        <v>29527</v>
      </c>
      <c r="D5687" s="11" t="s">
        <v>121</v>
      </c>
      <c r="E5687" s="11">
        <v>204.18780077279999</v>
      </c>
      <c r="F5687" s="12">
        <v>204.357</v>
      </c>
      <c r="G5687" s="11" t="s">
        <v>29528</v>
      </c>
      <c r="H5687" s="11" t="s">
        <v>29529</v>
      </c>
      <c r="I5687" s="13">
        <v>3.1349999999999998</v>
      </c>
      <c r="J5687" s="13">
        <v>5.5904166666666697</v>
      </c>
      <c r="K5687" s="14">
        <v>20.3</v>
      </c>
      <c r="L5687" s="15">
        <v>3.8806175885981102E-3</v>
      </c>
      <c r="M5687" s="15">
        <v>1.9798058410825498E-3</v>
      </c>
      <c r="N5687" s="16">
        <v>0.75139999999999996</v>
      </c>
      <c r="O5687" s="16">
        <v>0.87460000000000004</v>
      </c>
      <c r="P5687" s="16">
        <v>0.55220000000000002</v>
      </c>
      <c r="Q5687" s="16">
        <v>0.63119999999999998</v>
      </c>
      <c r="R5687" s="17">
        <v>9.2518251722236897E-4</v>
      </c>
      <c r="S5687" s="17">
        <v>3.11613225337475E-4</v>
      </c>
      <c r="T5687" s="17">
        <v>1.1246913487247101E-3</v>
      </c>
    </row>
    <row r="5688" spans="1:20">
      <c r="A5688" s="10" t="s">
        <v>29530</v>
      </c>
      <c r="B5688" s="11" t="s">
        <v>29531</v>
      </c>
      <c r="C5688" s="11" t="s">
        <v>29532</v>
      </c>
      <c r="D5688" s="11" t="s">
        <v>29533</v>
      </c>
      <c r="E5688" s="11">
        <v>163.96072649999999</v>
      </c>
      <c r="F5688" s="12">
        <v>164.96</v>
      </c>
      <c r="G5688" s="11" t="s">
        <v>29534</v>
      </c>
      <c r="H5688" s="11" t="s">
        <v>29534</v>
      </c>
      <c r="I5688" s="13">
        <v>1.92</v>
      </c>
      <c r="J5688" s="13">
        <v>0.93208333333333304</v>
      </c>
      <c r="K5688" s="14">
        <v>15.1346375593363</v>
      </c>
      <c r="L5688" s="15">
        <v>3.88222940074728E-3</v>
      </c>
      <c r="M5688" s="15">
        <v>1.9783699835159499E-3</v>
      </c>
      <c r="N5688" s="16">
        <v>0.27100000000000002</v>
      </c>
      <c r="O5688" s="16">
        <v>0.65980000000000005</v>
      </c>
      <c r="P5688" s="16">
        <v>0.25140000000000001</v>
      </c>
      <c r="Q5688" s="16">
        <v>0.48220000000000002</v>
      </c>
      <c r="R5688" s="17">
        <v>4.1162049243196703E-3</v>
      </c>
      <c r="S5688" s="17">
        <v>1.1377878825536601E-3</v>
      </c>
      <c r="T5688" s="17">
        <v>1.0411408652783401E-2</v>
      </c>
    </row>
    <row r="5689" spans="1:20">
      <c r="A5689" s="10" t="s">
        <v>29535</v>
      </c>
      <c r="B5689" s="11" t="s">
        <v>29536</v>
      </c>
      <c r="C5689" s="11" t="s">
        <v>29537</v>
      </c>
      <c r="D5689" s="11" t="s">
        <v>29538</v>
      </c>
      <c r="E5689" s="11">
        <v>180.11502975499999</v>
      </c>
      <c r="F5689" s="12">
        <v>180.24700000000001</v>
      </c>
      <c r="G5689" s="11" t="s">
        <v>29539</v>
      </c>
      <c r="H5689" s="11" t="s">
        <v>29539</v>
      </c>
      <c r="I5689" s="13">
        <v>0.269166666666667</v>
      </c>
      <c r="J5689" s="13">
        <v>0.93208333333333304</v>
      </c>
      <c r="K5689" s="14">
        <v>20.106385542213399</v>
      </c>
      <c r="L5689" s="15">
        <v>3.8828021325344E-3</v>
      </c>
      <c r="M5689" s="15">
        <v>1.9735153266750701E-3</v>
      </c>
      <c r="N5689" s="16">
        <v>0.60440000000000005</v>
      </c>
      <c r="O5689" s="16">
        <v>0.54779999999999995</v>
      </c>
      <c r="P5689" s="16">
        <v>0.4002</v>
      </c>
      <c r="Q5689" s="16">
        <v>0.69640000000000002</v>
      </c>
      <c r="R5689" s="17">
        <v>1.5583587404662399E-3</v>
      </c>
      <c r="S5689" s="17">
        <v>6.6641055281977096E-4</v>
      </c>
      <c r="T5689" s="17">
        <v>2.1593997373918501E-3</v>
      </c>
    </row>
    <row r="5690" spans="1:20">
      <c r="A5690" s="10" t="s">
        <v>29540</v>
      </c>
      <c r="B5690" s="11" t="s">
        <v>29541</v>
      </c>
      <c r="C5690" s="11" t="s">
        <v>29542</v>
      </c>
      <c r="D5690" s="11" t="s">
        <v>29299</v>
      </c>
      <c r="E5690" s="11">
        <v>143.09462866300001</v>
      </c>
      <c r="F5690" s="12">
        <v>143.18600000000001</v>
      </c>
      <c r="G5690" s="11" t="s">
        <v>29543</v>
      </c>
      <c r="H5690" s="11" t="s">
        <v>29543</v>
      </c>
      <c r="I5690" s="13">
        <v>6.3750000000000001E-2</v>
      </c>
      <c r="J5690" s="13">
        <v>1.2283333333333299</v>
      </c>
      <c r="K5690" s="14">
        <v>1.75267065043786</v>
      </c>
      <c r="L5690" s="15">
        <v>3.8842757258060901E-3</v>
      </c>
      <c r="M5690" s="15">
        <v>1.9808872158818898E-3</v>
      </c>
      <c r="N5690" s="16">
        <v>0.93120000000000003</v>
      </c>
      <c r="O5690" s="16">
        <v>0.57220000000000004</v>
      </c>
      <c r="P5690" s="16">
        <v>0.1</v>
      </c>
      <c r="Q5690" s="16">
        <v>0.97440000000000004</v>
      </c>
      <c r="R5690" s="17">
        <v>1.7787863127696299E-3</v>
      </c>
      <c r="S5690" s="17">
        <v>9.7418122735743698E-4</v>
      </c>
      <c r="T5690" s="17">
        <v>3.6747300065570398E-3</v>
      </c>
    </row>
    <row r="5691" spans="1:20">
      <c r="A5691" s="10" t="s">
        <v>29544</v>
      </c>
      <c r="B5691" s="11" t="s">
        <v>29545</v>
      </c>
      <c r="C5691" s="11" t="s">
        <v>29546</v>
      </c>
      <c r="D5691" s="11" t="s">
        <v>29547</v>
      </c>
      <c r="E5691" s="11">
        <v>218.15180918799999</v>
      </c>
      <c r="F5691" s="12">
        <v>218.29300000000001</v>
      </c>
      <c r="G5691" s="11" t="s">
        <v>29548</v>
      </c>
      <c r="H5691" s="11" t="s">
        <v>29548</v>
      </c>
      <c r="I5691" s="13">
        <v>0.06</v>
      </c>
      <c r="J5691" s="13">
        <v>0.93208333333333304</v>
      </c>
      <c r="K5691" s="14">
        <v>1.7799105391910099</v>
      </c>
      <c r="L5691" s="15">
        <v>3.8863074485128001E-3</v>
      </c>
      <c r="M5691" s="15">
        <v>1.9769246760419201E-3</v>
      </c>
      <c r="N5691" s="16">
        <v>0.57040000000000002</v>
      </c>
      <c r="O5691" s="16">
        <v>0.52439999999999998</v>
      </c>
      <c r="P5691" s="16">
        <v>0.5746</v>
      </c>
      <c r="Q5691" s="16">
        <v>0.59960000000000002</v>
      </c>
      <c r="R5691" s="17">
        <v>5.2749574711169799E-3</v>
      </c>
      <c r="S5691" s="17">
        <v>1.2289016010538099E-3</v>
      </c>
      <c r="T5691" s="17">
        <v>1.23188270922683E-2</v>
      </c>
    </row>
    <row r="5692" spans="1:20">
      <c r="A5692" s="10" t="s">
        <v>29549</v>
      </c>
      <c r="B5692" s="11" t="s">
        <v>29550</v>
      </c>
      <c r="C5692" s="11" t="s">
        <v>29551</v>
      </c>
      <c r="D5692" s="11" t="s">
        <v>28868</v>
      </c>
      <c r="E5692" s="11">
        <v>176.08372962600001</v>
      </c>
      <c r="F5692" s="12">
        <v>176.215</v>
      </c>
      <c r="G5692" s="11" t="s">
        <v>29552</v>
      </c>
      <c r="H5692" s="11" t="s">
        <v>29552</v>
      </c>
      <c r="I5692" s="13">
        <v>9.9583333333333302E-2</v>
      </c>
      <c r="J5692" s="13">
        <v>0.93208333333333304</v>
      </c>
      <c r="K5692" s="14">
        <v>17.8</v>
      </c>
      <c r="L5692" s="15">
        <v>3.8916595053593802E-3</v>
      </c>
      <c r="M5692" s="15">
        <v>1.97977890045542E-3</v>
      </c>
      <c r="N5692" s="16">
        <v>0.66579999999999995</v>
      </c>
      <c r="O5692" s="16">
        <v>0.90439999999999998</v>
      </c>
      <c r="P5692" s="16">
        <v>0.34820000000000001</v>
      </c>
      <c r="Q5692" s="16">
        <v>0.83420000000000005</v>
      </c>
      <c r="R5692" s="17">
        <v>8.6294408275566198E-5</v>
      </c>
      <c r="S5692" s="17">
        <v>6.4080171313497794E-5</v>
      </c>
      <c r="T5692" s="17">
        <v>5.6278752661512296E-4</v>
      </c>
    </row>
    <row r="5693" spans="1:20">
      <c r="A5693" s="10" t="s">
        <v>29553</v>
      </c>
      <c r="B5693" s="11" t="s">
        <v>29554</v>
      </c>
      <c r="C5693" s="11" t="s">
        <v>29555</v>
      </c>
      <c r="D5693" s="11" t="s">
        <v>29556</v>
      </c>
      <c r="E5693" s="11">
        <v>268.12520051519999</v>
      </c>
      <c r="F5693" s="12">
        <v>268.35899999999998</v>
      </c>
      <c r="G5693" s="11" t="s">
        <v>29557</v>
      </c>
      <c r="H5693" s="11" t="s">
        <v>29557</v>
      </c>
      <c r="I5693" s="13">
        <v>0.89124999999999999</v>
      </c>
      <c r="J5693" s="13">
        <v>1.2283333333333299</v>
      </c>
      <c r="K5693" s="14">
        <v>20.3</v>
      </c>
      <c r="L5693" s="15">
        <v>3.9055501299778798E-3</v>
      </c>
      <c r="M5693" s="15">
        <v>1.9898590836448702E-3</v>
      </c>
      <c r="N5693" s="16">
        <v>0.2918</v>
      </c>
      <c r="O5693" s="16">
        <v>0.63219999999999998</v>
      </c>
      <c r="P5693" s="16">
        <v>0.20519999999999999</v>
      </c>
      <c r="Q5693" s="16">
        <v>0.74639999999999995</v>
      </c>
      <c r="R5693" s="17">
        <v>5.5452462765179299E-4</v>
      </c>
      <c r="S5693" s="17">
        <v>9.4278829300910896E-5</v>
      </c>
      <c r="T5693" s="17">
        <v>7.0351146244310701E-4</v>
      </c>
    </row>
    <row r="5694" spans="1:20">
      <c r="A5694" s="10" t="s">
        <v>29558</v>
      </c>
      <c r="B5694" s="11" t="s">
        <v>29559</v>
      </c>
      <c r="C5694" s="11" t="s">
        <v>29560</v>
      </c>
      <c r="D5694" s="11" t="s">
        <v>29561</v>
      </c>
      <c r="E5694" s="11">
        <v>66.021798071999996</v>
      </c>
      <c r="F5694" s="12">
        <v>66.063000000000002</v>
      </c>
      <c r="G5694" s="11" t="s">
        <v>29562</v>
      </c>
      <c r="H5694" s="11" t="s">
        <v>29562</v>
      </c>
      <c r="I5694" s="13">
        <v>0.34791666666666698</v>
      </c>
      <c r="J5694" s="13">
        <v>5.5904166666666697</v>
      </c>
      <c r="K5694" s="14">
        <v>0.75150938199999995</v>
      </c>
      <c r="L5694" s="15">
        <v>3.9189781557181598E-3</v>
      </c>
      <c r="M5694" s="15">
        <v>1.9910529320626901E-3</v>
      </c>
      <c r="N5694" s="16">
        <v>0.35880000000000001</v>
      </c>
      <c r="O5694" s="16">
        <v>0.49880000000000002</v>
      </c>
      <c r="P5694" s="16">
        <v>0.39579999999999999</v>
      </c>
      <c r="Q5694" s="16">
        <v>0.85619999999999996</v>
      </c>
      <c r="R5694" s="17">
        <v>2.29473616009486E-3</v>
      </c>
      <c r="S5694" s="17">
        <v>7.7233670731645799E-4</v>
      </c>
      <c r="T5694" s="17">
        <v>8.5336122794805198E-3</v>
      </c>
    </row>
    <row r="5695" spans="1:20">
      <c r="A5695" s="10" t="s">
        <v>29563</v>
      </c>
      <c r="B5695" s="11" t="s">
        <v>29564</v>
      </c>
      <c r="C5695" s="11" t="s">
        <v>29565</v>
      </c>
      <c r="D5695" s="11" t="s">
        <v>29566</v>
      </c>
      <c r="E5695" s="11">
        <v>253.24056462199999</v>
      </c>
      <c r="F5695" s="12">
        <v>253.43</v>
      </c>
      <c r="G5695" s="11" t="s">
        <v>29567</v>
      </c>
      <c r="H5695" s="11" t="s">
        <v>29567</v>
      </c>
      <c r="I5695" s="13">
        <v>0.33875</v>
      </c>
      <c r="J5695" s="13">
        <v>0.93208333333333304</v>
      </c>
      <c r="K5695" s="14">
        <v>20.2745528159227</v>
      </c>
      <c r="L5695" s="15">
        <v>3.9264965349811399E-3</v>
      </c>
      <c r="M5695" s="15">
        <v>2.0032086520131599E-3</v>
      </c>
      <c r="N5695" s="16">
        <v>0.3906</v>
      </c>
      <c r="O5695" s="16">
        <v>0.57440000000000002</v>
      </c>
      <c r="P5695" s="16">
        <v>0.8538</v>
      </c>
      <c r="Q5695" s="16">
        <v>0.26419999999999999</v>
      </c>
      <c r="R5695" s="17">
        <v>2.1188554863648401E-3</v>
      </c>
      <c r="S5695" s="17">
        <v>7.1921451465057696E-4</v>
      </c>
      <c r="T5695" s="17">
        <v>3.7620539650136901E-3</v>
      </c>
    </row>
    <row r="5696" spans="1:20">
      <c r="A5696" s="10" t="s">
        <v>29568</v>
      </c>
      <c r="B5696" s="11" t="s">
        <v>29569</v>
      </c>
      <c r="C5696" s="11" t="s">
        <v>29570</v>
      </c>
      <c r="D5696" s="11" t="s">
        <v>16729</v>
      </c>
      <c r="E5696" s="11">
        <v>138.04292744099999</v>
      </c>
      <c r="F5696" s="12">
        <v>138.126</v>
      </c>
      <c r="G5696" s="11" t="s">
        <v>29571</v>
      </c>
      <c r="H5696" s="11" t="s">
        <v>29571</v>
      </c>
      <c r="I5696" s="13">
        <v>0.42958333333333298</v>
      </c>
      <c r="J5696" s="13">
        <v>0.93208333333333304</v>
      </c>
      <c r="K5696" s="14">
        <v>2.9790827439999998</v>
      </c>
      <c r="L5696" s="15">
        <v>3.9281481429442903E-3</v>
      </c>
      <c r="M5696" s="15">
        <v>2.0031930746508102E-3</v>
      </c>
      <c r="N5696" s="16">
        <v>0.1242</v>
      </c>
      <c r="O5696" s="16">
        <v>0.47399999999999998</v>
      </c>
      <c r="P5696" s="16">
        <v>0.32179999999999997</v>
      </c>
      <c r="Q5696" s="16">
        <v>0.87780000000000002</v>
      </c>
      <c r="R5696" s="17">
        <v>2.2147376587212399E-3</v>
      </c>
      <c r="S5696" s="17">
        <v>5.9781209384755199E-4</v>
      </c>
      <c r="T5696" s="17">
        <v>4.5639084306906899E-3</v>
      </c>
    </row>
    <row r="5697" spans="1:20">
      <c r="A5697" s="10" t="s">
        <v>29572</v>
      </c>
      <c r="B5697" s="11" t="s">
        <v>29573</v>
      </c>
      <c r="C5697" s="11" t="s">
        <v>29574</v>
      </c>
      <c r="D5697" s="11" t="s">
        <v>29575</v>
      </c>
      <c r="E5697" s="11">
        <v>209.992155169</v>
      </c>
      <c r="F5697" s="12">
        <v>210.27</v>
      </c>
      <c r="G5697" s="11" t="s">
        <v>29576</v>
      </c>
      <c r="H5697" s="11" t="s">
        <v>29576</v>
      </c>
      <c r="I5697" s="13">
        <v>0.2475</v>
      </c>
      <c r="J5697" s="13">
        <v>0.93208333333333304</v>
      </c>
      <c r="K5697" s="14">
        <v>11.413742750000001</v>
      </c>
      <c r="L5697" s="15">
        <v>3.9306264829263599E-3</v>
      </c>
      <c r="M5697" s="15">
        <v>1.9969980370543399E-3</v>
      </c>
      <c r="N5697" s="16">
        <v>0.44280000000000003</v>
      </c>
      <c r="O5697" s="16">
        <v>0.46039999999999998</v>
      </c>
      <c r="P5697" s="16">
        <v>0.86219999999999997</v>
      </c>
      <c r="Q5697" s="16">
        <v>0.17119999999999999</v>
      </c>
      <c r="R5697" s="17">
        <v>4.5218007204225396E-3</v>
      </c>
      <c r="S5697" s="17">
        <v>1.45537902677452E-3</v>
      </c>
      <c r="T5697" s="17">
        <v>7.1220629342257698E-3</v>
      </c>
    </row>
    <row r="5698" spans="1:20">
      <c r="A5698" s="10" t="s">
        <v>29577</v>
      </c>
      <c r="B5698" s="11" t="s">
        <v>29578</v>
      </c>
      <c r="C5698" s="11" t="s">
        <v>29579</v>
      </c>
      <c r="D5698" s="11" t="s">
        <v>27433</v>
      </c>
      <c r="E5698" s="11">
        <v>198.027671301</v>
      </c>
      <c r="F5698" s="12">
        <v>198.13399999999999</v>
      </c>
      <c r="G5698" s="11" t="s">
        <v>29580</v>
      </c>
      <c r="H5698" s="11" t="s">
        <v>29580</v>
      </c>
      <c r="I5698" s="13">
        <v>0.27833333333333299</v>
      </c>
      <c r="J5698" s="13">
        <v>5.5904166666666697</v>
      </c>
      <c r="K5698" s="14">
        <v>12.6698773875853</v>
      </c>
      <c r="L5698" s="15">
        <v>3.9318500177221898E-3</v>
      </c>
      <c r="M5698" s="15">
        <v>2.0041739216863801E-3</v>
      </c>
      <c r="N5698" s="16">
        <v>0.12620000000000001</v>
      </c>
      <c r="O5698" s="16">
        <v>0.49740000000000001</v>
      </c>
      <c r="P5698" s="16">
        <v>0.39379999999999998</v>
      </c>
      <c r="Q5698" s="16">
        <v>0.80159999999999998</v>
      </c>
      <c r="R5698" s="17">
        <v>1.93911062062658E-3</v>
      </c>
      <c r="S5698" s="17">
        <v>5.1168679808154195E-4</v>
      </c>
      <c r="T5698" s="17">
        <v>2.7541764992093502E-3</v>
      </c>
    </row>
    <row r="5699" spans="1:20">
      <c r="A5699" s="10" t="s">
        <v>29581</v>
      </c>
      <c r="B5699" s="11" t="s">
        <v>29582</v>
      </c>
      <c r="C5699" s="11" t="s">
        <v>29583</v>
      </c>
      <c r="D5699" s="11" t="s">
        <v>29584</v>
      </c>
      <c r="E5699" s="11">
        <v>205.06582710000001</v>
      </c>
      <c r="F5699" s="12">
        <v>205.69</v>
      </c>
      <c r="G5699" s="11" t="s">
        <v>29585</v>
      </c>
      <c r="H5699" s="11" t="s">
        <v>29484</v>
      </c>
      <c r="I5699" s="13">
        <v>0.13750000000000001</v>
      </c>
      <c r="J5699" s="13">
        <v>0.93208333333333304</v>
      </c>
      <c r="K5699" s="14">
        <v>19.386907900000001</v>
      </c>
      <c r="L5699" s="15">
        <v>3.9491952731709901E-3</v>
      </c>
      <c r="M5699" s="15">
        <v>2.0116433322533598E-3</v>
      </c>
      <c r="N5699" s="16">
        <v>0.28799999999999998</v>
      </c>
      <c r="O5699" s="16">
        <v>0.54500000000000004</v>
      </c>
      <c r="P5699" s="16">
        <v>0.47360000000000002</v>
      </c>
      <c r="Q5699" s="16">
        <v>0.60260000000000002</v>
      </c>
      <c r="R5699" s="17">
        <v>2.71308934952867E-3</v>
      </c>
      <c r="S5699" s="17">
        <v>1.12576938893692E-3</v>
      </c>
      <c r="T5699" s="17">
        <v>3.22967615809949E-3</v>
      </c>
    </row>
    <row r="5700" spans="1:20">
      <c r="A5700" s="10" t="s">
        <v>29586</v>
      </c>
      <c r="B5700" s="11" t="s">
        <v>29587</v>
      </c>
      <c r="C5700" s="11" t="s">
        <v>29588</v>
      </c>
      <c r="D5700" s="11" t="s">
        <v>29589</v>
      </c>
      <c r="E5700" s="11">
        <v>124.032442944</v>
      </c>
      <c r="F5700" s="12">
        <v>124.114</v>
      </c>
      <c r="G5700" s="11" t="s">
        <v>29590</v>
      </c>
      <c r="H5700" s="11" t="s">
        <v>29590</v>
      </c>
      <c r="I5700" s="13">
        <v>0.230833333333333</v>
      </c>
      <c r="J5700" s="13">
        <v>0.93208333333333304</v>
      </c>
      <c r="K5700" s="14">
        <v>9.5546773399999996</v>
      </c>
      <c r="L5700" s="15">
        <v>3.9512608702082603E-3</v>
      </c>
      <c r="M5700" s="15">
        <v>2.01048233565241E-3</v>
      </c>
      <c r="N5700" s="16">
        <v>0.48020000000000002</v>
      </c>
      <c r="O5700" s="16">
        <v>0.78480000000000005</v>
      </c>
      <c r="P5700" s="16">
        <v>0.30080000000000001</v>
      </c>
      <c r="Q5700" s="16">
        <v>0.88300000000000001</v>
      </c>
      <c r="R5700" s="17">
        <v>4.01175647851935E-3</v>
      </c>
      <c r="S5700" s="17">
        <v>8.9780752736838304E-4</v>
      </c>
      <c r="T5700" s="17">
        <v>6.6073832158041901E-3</v>
      </c>
    </row>
    <row r="5701" spans="1:20">
      <c r="A5701" s="10" t="s">
        <v>29591</v>
      </c>
      <c r="B5701" s="11" t="s">
        <v>29592</v>
      </c>
      <c r="C5701" s="11" t="s">
        <v>29593</v>
      </c>
      <c r="D5701" s="11" t="s">
        <v>29594</v>
      </c>
      <c r="E5701" s="11">
        <v>148.109944375</v>
      </c>
      <c r="F5701" s="12">
        <v>148.202</v>
      </c>
      <c r="G5701" s="11" t="s">
        <v>29595</v>
      </c>
      <c r="H5701" s="11" t="s">
        <v>29595</v>
      </c>
      <c r="I5701" s="13">
        <v>0.11874999999999999</v>
      </c>
      <c r="J5701" s="13">
        <v>0.93208333333333304</v>
      </c>
      <c r="K5701" s="14">
        <v>1.0961065688786</v>
      </c>
      <c r="L5701" s="15">
        <v>3.9517067980520898E-3</v>
      </c>
      <c r="M5701" s="15">
        <v>2.0161216369257101E-3</v>
      </c>
      <c r="N5701" s="16">
        <v>0.63819999999999999</v>
      </c>
      <c r="O5701" s="16">
        <v>0.8024</v>
      </c>
      <c r="P5701" s="16">
        <v>0.44319999999999998</v>
      </c>
      <c r="Q5701" s="16">
        <v>0.80740000000000001</v>
      </c>
      <c r="R5701" s="17">
        <v>2.3442531616089798E-3</v>
      </c>
      <c r="S5701" s="17">
        <v>1.09709390441503E-3</v>
      </c>
      <c r="T5701" s="17">
        <v>4.8304715561338701E-3</v>
      </c>
    </row>
    <row r="5702" spans="1:20">
      <c r="A5702" s="10" t="s">
        <v>29596</v>
      </c>
      <c r="B5702" s="11" t="s">
        <v>29597</v>
      </c>
      <c r="C5702" s="11" t="s">
        <v>29598</v>
      </c>
      <c r="D5702" s="11" t="s">
        <v>29599</v>
      </c>
      <c r="E5702" s="11">
        <v>234.055964706</v>
      </c>
      <c r="F5702" s="12">
        <v>234.279</v>
      </c>
      <c r="G5702" s="11" t="s">
        <v>29600</v>
      </c>
      <c r="H5702" s="11" t="s">
        <v>29600</v>
      </c>
      <c r="I5702" s="13">
        <v>2.2499999999999999E-2</v>
      </c>
      <c r="J5702" s="13">
        <v>1664562.6295833299</v>
      </c>
      <c r="K5702" s="14">
        <v>2.95</v>
      </c>
      <c r="L5702" s="15">
        <v>3.9578167411041098E-3</v>
      </c>
      <c r="M5702" s="15">
        <v>2.0173658227672598E-3</v>
      </c>
      <c r="N5702" s="16">
        <v>0.87560000000000004</v>
      </c>
      <c r="O5702" s="16">
        <v>0.67500000000000004</v>
      </c>
      <c r="P5702" s="16">
        <v>0.1792</v>
      </c>
      <c r="Q5702" s="16">
        <v>0.93700000000000006</v>
      </c>
      <c r="R5702" s="17">
        <v>9.0134458697345595E-4</v>
      </c>
      <c r="S5702" s="17">
        <v>6.3133586629850105E-4</v>
      </c>
      <c r="T5702" s="17">
        <v>1.8057204971943001E-3</v>
      </c>
    </row>
    <row r="5703" spans="1:20">
      <c r="A5703" s="10" t="s">
        <v>29601</v>
      </c>
      <c r="B5703" s="11" t="s">
        <v>29602</v>
      </c>
      <c r="C5703" s="11" t="s">
        <v>29603</v>
      </c>
      <c r="D5703" s="11" t="s">
        <v>29604</v>
      </c>
      <c r="E5703" s="11">
        <v>70.041864813000004</v>
      </c>
      <c r="F5703" s="12">
        <v>70.090999999999994</v>
      </c>
      <c r="G5703" s="11" t="s">
        <v>29605</v>
      </c>
      <c r="H5703" s="11" t="s">
        <v>29605</v>
      </c>
      <c r="I5703" s="13">
        <v>0.31416666666666698</v>
      </c>
      <c r="J5703" s="13">
        <v>5.5904166666666697</v>
      </c>
      <c r="K5703" s="14">
        <v>1.2</v>
      </c>
      <c r="L5703" s="15">
        <v>3.9589770558073204E-3</v>
      </c>
      <c r="M5703" s="15">
        <v>2.0142885865560298E-3</v>
      </c>
      <c r="N5703" s="16">
        <v>0.82099999999999995</v>
      </c>
      <c r="O5703" s="16">
        <v>0.39500000000000002</v>
      </c>
      <c r="P5703" s="16">
        <v>0.15040000000000001</v>
      </c>
      <c r="Q5703" s="16">
        <v>0.95220000000000005</v>
      </c>
      <c r="R5703" s="17">
        <v>2.4653497281635901E-3</v>
      </c>
      <c r="S5703" s="17">
        <v>7.9773267553864195E-4</v>
      </c>
      <c r="T5703" s="17">
        <v>3.9633224864384399E-3</v>
      </c>
    </row>
    <row r="5704" spans="1:20">
      <c r="A5704" s="10" t="s">
        <v>29606</v>
      </c>
      <c r="B5704" s="11" t="s">
        <v>29607</v>
      </c>
      <c r="C5704" s="11" t="s">
        <v>29608</v>
      </c>
      <c r="D5704" s="11" t="s">
        <v>29609</v>
      </c>
      <c r="E5704" s="11">
        <v>383.318814944</v>
      </c>
      <c r="F5704" s="12">
        <v>383.62</v>
      </c>
      <c r="G5704" s="11" t="s">
        <v>29610</v>
      </c>
      <c r="H5704" s="11" t="s">
        <v>29611</v>
      </c>
      <c r="I5704" s="13">
        <v>0.28749999999999998</v>
      </c>
      <c r="J5704" s="13">
        <v>0.93208333333333304</v>
      </c>
      <c r="K5704" s="14">
        <v>20.285150640000001</v>
      </c>
      <c r="L5704" s="15">
        <v>3.9599350932539501E-3</v>
      </c>
      <c r="M5704" s="15">
        <v>2.0179431353528001E-3</v>
      </c>
      <c r="N5704" s="16">
        <v>0.58379999999999999</v>
      </c>
      <c r="O5704" s="16">
        <v>0.4526</v>
      </c>
      <c r="P5704" s="16">
        <v>0.59</v>
      </c>
      <c r="Q5704" s="16">
        <v>0.49659999999999999</v>
      </c>
      <c r="R5704" s="17">
        <v>2.0341704814636499E-4</v>
      </c>
      <c r="S5704" s="17">
        <v>1.2977927251756801E-4</v>
      </c>
      <c r="T5704" s="17">
        <v>2.0876452844578399E-4</v>
      </c>
    </row>
    <row r="5705" spans="1:20">
      <c r="A5705" s="10" t="s">
        <v>29612</v>
      </c>
      <c r="B5705" s="11" t="s">
        <v>29613</v>
      </c>
      <c r="C5705" s="11" t="s">
        <v>29614</v>
      </c>
      <c r="D5705" s="11" t="s">
        <v>29615</v>
      </c>
      <c r="E5705" s="11">
        <v>277.03273999999999</v>
      </c>
      <c r="F5705" s="12">
        <v>277.149</v>
      </c>
      <c r="G5705" s="11" t="s">
        <v>29616</v>
      </c>
      <c r="H5705" s="11" t="s">
        <v>28296</v>
      </c>
      <c r="I5705" s="13">
        <v>0.176666666666667</v>
      </c>
      <c r="J5705" s="13">
        <v>1664562.6295833299</v>
      </c>
      <c r="K5705" s="14">
        <v>19.318664208509801</v>
      </c>
      <c r="L5705" s="15">
        <v>3.9599951843709898E-3</v>
      </c>
      <c r="M5705" s="15">
        <v>2.01797030436337E-3</v>
      </c>
      <c r="N5705" s="16">
        <v>0.54239999999999999</v>
      </c>
      <c r="O5705" s="16">
        <v>0.65820000000000001</v>
      </c>
      <c r="P5705" s="16">
        <v>0.35539999999999999</v>
      </c>
      <c r="Q5705" s="16">
        <v>0.71819999999999995</v>
      </c>
      <c r="R5705" s="17">
        <v>2.5732022191992201E-3</v>
      </c>
      <c r="S5705" s="17">
        <v>7.1264783606458904E-4</v>
      </c>
      <c r="T5705" s="17">
        <v>6.9433633516771398E-3</v>
      </c>
    </row>
    <row r="5706" spans="1:20">
      <c r="A5706" s="10" t="s">
        <v>29617</v>
      </c>
      <c r="B5706" s="11" t="s">
        <v>29618</v>
      </c>
      <c r="C5706" s="11" t="s">
        <v>29619</v>
      </c>
      <c r="D5706" s="11" t="s">
        <v>25276</v>
      </c>
      <c r="E5706" s="11">
        <v>132.07864424600001</v>
      </c>
      <c r="F5706" s="12">
        <v>132.15899999999999</v>
      </c>
      <c r="G5706" s="11" t="s">
        <v>29620</v>
      </c>
      <c r="H5706" s="11" t="s">
        <v>29620</v>
      </c>
      <c r="I5706" s="13">
        <v>6.7916666666666695E-2</v>
      </c>
      <c r="J5706" s="13">
        <v>0.93208333333333304</v>
      </c>
      <c r="K5706" s="14">
        <v>0.90042257326133701</v>
      </c>
      <c r="L5706" s="15">
        <v>3.9647656493501998E-3</v>
      </c>
      <c r="M5706" s="15">
        <v>2.0170694823620802E-3</v>
      </c>
      <c r="N5706" s="16">
        <v>0.89339999999999997</v>
      </c>
      <c r="O5706" s="16">
        <v>0.77700000000000002</v>
      </c>
      <c r="P5706" s="16">
        <v>0.35499999999999998</v>
      </c>
      <c r="Q5706" s="16">
        <v>0.83340000000000003</v>
      </c>
      <c r="R5706" s="17">
        <v>1.7267014410109901E-3</v>
      </c>
      <c r="S5706" s="17">
        <v>5.2584319922476398E-4</v>
      </c>
      <c r="T5706" s="17">
        <v>4.7486052641893001E-3</v>
      </c>
    </row>
    <row r="5707" spans="1:20">
      <c r="A5707" s="10" t="s">
        <v>29621</v>
      </c>
      <c r="B5707" s="11" t="s">
        <v>29622</v>
      </c>
      <c r="C5707" s="11" t="s">
        <v>29623</v>
      </c>
      <c r="D5707" s="11" t="s">
        <v>18997</v>
      </c>
      <c r="E5707" s="11">
        <v>146.07316494200001</v>
      </c>
      <c r="F5707" s="12">
        <v>146.18899999999999</v>
      </c>
      <c r="G5707" s="11" t="s">
        <v>29624</v>
      </c>
      <c r="H5707" s="11" t="s">
        <v>29624</v>
      </c>
      <c r="I5707" s="13">
        <v>0.20499999999999999</v>
      </c>
      <c r="J5707" s="13">
        <v>1.2283333333333299</v>
      </c>
      <c r="K5707" s="14">
        <v>16.497224460000002</v>
      </c>
      <c r="L5707" s="15">
        <v>3.9661893038768102E-3</v>
      </c>
      <c r="M5707" s="15">
        <v>2.0194328336874401E-3</v>
      </c>
      <c r="N5707" s="16">
        <v>0.439</v>
      </c>
      <c r="O5707" s="16">
        <v>0.84619999999999995</v>
      </c>
      <c r="P5707" s="16">
        <v>0.51180000000000003</v>
      </c>
      <c r="Q5707" s="16">
        <v>0.57299999999999995</v>
      </c>
      <c r="R5707" s="17">
        <v>3.3622800998329402E-5</v>
      </c>
      <c r="S5707" s="17">
        <v>3.3622801154695601E-5</v>
      </c>
      <c r="T5707" s="17">
        <v>5.7247510178321697E-5</v>
      </c>
    </row>
    <row r="5708" spans="1:20">
      <c r="A5708" s="10" t="s">
        <v>29625</v>
      </c>
      <c r="B5708" s="11" t="s">
        <v>29626</v>
      </c>
      <c r="C5708" s="11" t="s">
        <v>29627</v>
      </c>
      <c r="D5708" s="11" t="s">
        <v>27206</v>
      </c>
      <c r="E5708" s="11">
        <v>250.193280077</v>
      </c>
      <c r="F5708" s="12">
        <v>250.38200000000001</v>
      </c>
      <c r="G5708" s="11" t="s">
        <v>29628</v>
      </c>
      <c r="H5708" s="11" t="s">
        <v>29629</v>
      </c>
      <c r="I5708" s="13">
        <v>0.10249999999999999</v>
      </c>
      <c r="J5708" s="13">
        <v>1.2283333333333299</v>
      </c>
      <c r="K5708" s="14">
        <v>20.3</v>
      </c>
      <c r="L5708" s="15">
        <v>3.9771164152249102E-3</v>
      </c>
      <c r="M5708" s="15">
        <v>2.0237548843698001E-3</v>
      </c>
      <c r="N5708" s="16">
        <v>0.38040000000000002</v>
      </c>
      <c r="O5708" s="16">
        <v>0.8306</v>
      </c>
      <c r="P5708" s="16">
        <v>0.4264</v>
      </c>
      <c r="Q5708" s="16">
        <v>0.68220000000000003</v>
      </c>
      <c r="R5708" s="17">
        <v>4.7881826622675301E-3</v>
      </c>
      <c r="S5708" s="17">
        <v>8.5927487435127198E-4</v>
      </c>
      <c r="T5708" s="17">
        <v>9.2871624055136902E-3</v>
      </c>
    </row>
    <row r="5709" spans="1:20">
      <c r="A5709" s="10" t="s">
        <v>29630</v>
      </c>
      <c r="B5709" s="11" t="s">
        <v>29631</v>
      </c>
      <c r="C5709" s="11" t="s">
        <v>29632</v>
      </c>
      <c r="D5709" s="11" t="s">
        <v>29633</v>
      </c>
      <c r="E5709" s="11">
        <v>206.00135954000001</v>
      </c>
      <c r="F5709" s="12">
        <v>206.19</v>
      </c>
      <c r="G5709" s="11" t="s">
        <v>29634</v>
      </c>
      <c r="H5709" s="11" t="s">
        <v>29635</v>
      </c>
      <c r="I5709" s="13">
        <v>0.432916666666667</v>
      </c>
      <c r="J5709" s="13">
        <v>0.93208333333333304</v>
      </c>
      <c r="K5709" s="14">
        <v>1.283916429</v>
      </c>
      <c r="L5709" s="15">
        <v>3.9912107027329303E-3</v>
      </c>
      <c r="M5709" s="15">
        <v>2.0359797462757801E-3</v>
      </c>
      <c r="N5709" s="16">
        <v>0.34439999999999998</v>
      </c>
      <c r="O5709" s="16">
        <v>0.53920000000000001</v>
      </c>
      <c r="P5709" s="16">
        <v>0.3654</v>
      </c>
      <c r="Q5709" s="16">
        <v>0.78839999999999999</v>
      </c>
      <c r="R5709" s="17">
        <v>1.8228883925852099E-3</v>
      </c>
      <c r="S5709" s="17">
        <v>2.4415609490863199E-4</v>
      </c>
      <c r="T5709" s="17">
        <v>3.5451445953514201E-3</v>
      </c>
    </row>
    <row r="5710" spans="1:20">
      <c r="A5710" s="10" t="s">
        <v>29636</v>
      </c>
      <c r="B5710" s="11" t="s">
        <v>29637</v>
      </c>
      <c r="C5710" s="11" t="s">
        <v>29638</v>
      </c>
      <c r="D5710" s="11" t="s">
        <v>27389</v>
      </c>
      <c r="E5710" s="11">
        <v>230.05790880199999</v>
      </c>
      <c r="F5710" s="12">
        <v>230.21899999999999</v>
      </c>
      <c r="G5710" s="11" t="s">
        <v>29639</v>
      </c>
      <c r="H5710" s="11" t="s">
        <v>29639</v>
      </c>
      <c r="I5710" s="13">
        <v>0.20708333333333301</v>
      </c>
      <c r="J5710" s="13">
        <v>1.2283333333333299</v>
      </c>
      <c r="K5710" s="14">
        <v>8.6622111180000001</v>
      </c>
      <c r="L5710" s="15">
        <v>3.9934285122194598E-3</v>
      </c>
      <c r="M5710" s="15">
        <v>2.03230463167535E-3</v>
      </c>
      <c r="N5710" s="16">
        <v>0.59460000000000002</v>
      </c>
      <c r="O5710" s="16">
        <v>0.56559999999999999</v>
      </c>
      <c r="P5710" s="16">
        <v>0.46439999999999998</v>
      </c>
      <c r="Q5710" s="16">
        <v>0.44259999999999999</v>
      </c>
      <c r="R5710" s="17">
        <v>1.00509391407117E-3</v>
      </c>
      <c r="S5710" s="17">
        <v>6.7609971096752302E-4</v>
      </c>
      <c r="T5710" s="17">
        <v>4.5823538939558503E-3</v>
      </c>
    </row>
    <row r="5711" spans="1:20">
      <c r="A5711" s="10" t="s">
        <v>29640</v>
      </c>
      <c r="B5711" s="11" t="s">
        <v>29641</v>
      </c>
      <c r="C5711" s="11" t="s">
        <v>29642</v>
      </c>
      <c r="D5711" s="11" t="s">
        <v>20940</v>
      </c>
      <c r="E5711" s="11">
        <v>178.099379691</v>
      </c>
      <c r="F5711" s="12">
        <v>178.23099999999999</v>
      </c>
      <c r="G5711" s="11" t="s">
        <v>29643</v>
      </c>
      <c r="H5711" s="11" t="s">
        <v>29643</v>
      </c>
      <c r="I5711" s="13">
        <v>8.91666666666667E-2</v>
      </c>
      <c r="J5711" s="13">
        <v>0.93208333333333304</v>
      </c>
      <c r="K5711" s="14">
        <v>18.899999999999999</v>
      </c>
      <c r="L5711" s="15">
        <v>4.00450339791175E-3</v>
      </c>
      <c r="M5711" s="15">
        <v>2.03472389657177E-3</v>
      </c>
      <c r="N5711" s="16">
        <v>0.82120000000000004</v>
      </c>
      <c r="O5711" s="16">
        <v>0.91100000000000003</v>
      </c>
      <c r="P5711" s="16">
        <v>0.21759999999999999</v>
      </c>
      <c r="Q5711" s="16">
        <v>0.90439999999999998</v>
      </c>
      <c r="R5711" s="17">
        <v>8.5747454371545209E-3</v>
      </c>
      <c r="S5711" s="17">
        <v>1.26267493555077E-3</v>
      </c>
      <c r="T5711" s="17">
        <v>9.8001544180738396E-3</v>
      </c>
    </row>
    <row r="5712" spans="1:20">
      <c r="A5712" s="10" t="s">
        <v>29644</v>
      </c>
      <c r="B5712" s="11" t="s">
        <v>29645</v>
      </c>
      <c r="C5712" s="11" t="s">
        <v>29646</v>
      </c>
      <c r="D5712" s="11" t="s">
        <v>29647</v>
      </c>
      <c r="E5712" s="11">
        <v>235.15722891999999</v>
      </c>
      <c r="F5712" s="12">
        <v>235.327</v>
      </c>
      <c r="G5712" s="11" t="s">
        <v>29648</v>
      </c>
      <c r="H5712" s="11" t="s">
        <v>29648</v>
      </c>
      <c r="I5712" s="13">
        <v>2.4583333333333301E-2</v>
      </c>
      <c r="J5712" s="13">
        <v>1.2283333333333299</v>
      </c>
      <c r="K5712" s="14">
        <v>20.2</v>
      </c>
      <c r="L5712" s="15">
        <v>4.01249418688422E-3</v>
      </c>
      <c r="M5712" s="15">
        <v>2.0423820350930501E-3</v>
      </c>
      <c r="N5712" s="16">
        <v>0.183</v>
      </c>
      <c r="O5712" s="16">
        <v>0.67079999999999995</v>
      </c>
      <c r="P5712" s="16">
        <v>0.33839999999999998</v>
      </c>
      <c r="Q5712" s="16">
        <v>0.64839999999999998</v>
      </c>
      <c r="R5712" s="17">
        <v>1.8099604224376801E-3</v>
      </c>
      <c r="S5712" s="17">
        <v>8.0289870885212502E-4</v>
      </c>
      <c r="T5712" s="17">
        <v>2.19567092593292E-3</v>
      </c>
    </row>
    <row r="5713" spans="1:20">
      <c r="A5713" s="10" t="s">
        <v>29649</v>
      </c>
      <c r="B5713" s="11" t="s">
        <v>29650</v>
      </c>
      <c r="C5713" s="11" t="s">
        <v>29651</v>
      </c>
      <c r="D5713" s="11" t="s">
        <v>23396</v>
      </c>
      <c r="E5713" s="11">
        <v>196.07355886600001</v>
      </c>
      <c r="F5713" s="12">
        <v>196.202</v>
      </c>
      <c r="G5713" s="11" t="s">
        <v>29652</v>
      </c>
      <c r="H5713" s="11" t="s">
        <v>29652</v>
      </c>
      <c r="I5713" s="13">
        <v>2.9166666666666698E-3</v>
      </c>
      <c r="J5713" s="13">
        <v>5.5904166666666697</v>
      </c>
      <c r="K5713" s="14">
        <v>1.9792984958723601</v>
      </c>
      <c r="L5713" s="15">
        <v>4.0195211016181504E-3</v>
      </c>
      <c r="M5713" s="15">
        <v>2.0472824027782102E-3</v>
      </c>
      <c r="N5713" s="16">
        <v>0.44619999999999999</v>
      </c>
      <c r="O5713" s="16">
        <v>0.59799999999999998</v>
      </c>
      <c r="P5713" s="16">
        <v>0.45679999999999998</v>
      </c>
      <c r="Q5713" s="16">
        <v>0.55940000000000001</v>
      </c>
      <c r="R5713" s="17">
        <v>5.3220485870303603E-3</v>
      </c>
      <c r="S5713" s="17">
        <v>2.20188869351864E-3</v>
      </c>
      <c r="T5713" s="17">
        <v>1.15093136314582E-2</v>
      </c>
    </row>
    <row r="5714" spans="1:20">
      <c r="A5714" s="10" t="s">
        <v>29653</v>
      </c>
      <c r="B5714" s="11" t="s">
        <v>29654</v>
      </c>
      <c r="C5714" s="11" t="s">
        <v>29655</v>
      </c>
      <c r="D5714" s="11" t="s">
        <v>29656</v>
      </c>
      <c r="E5714" s="11">
        <v>344.32904527699998</v>
      </c>
      <c r="F5714" s="12">
        <v>344.58</v>
      </c>
      <c r="G5714" s="11" t="s">
        <v>29657</v>
      </c>
      <c r="H5714" s="11" t="s">
        <v>29657</v>
      </c>
      <c r="I5714" s="13">
        <v>0.11874999999999999</v>
      </c>
      <c r="J5714" s="13">
        <v>0.93208333333333304</v>
      </c>
      <c r="K5714" s="14">
        <v>20.285093658835098</v>
      </c>
      <c r="L5714" s="15">
        <v>4.0394632422274396E-3</v>
      </c>
      <c r="M5714" s="15">
        <v>2.05940004604933E-3</v>
      </c>
      <c r="N5714" s="16">
        <v>0.59219999999999995</v>
      </c>
      <c r="O5714" s="16">
        <v>0.50639999999999996</v>
      </c>
      <c r="P5714" s="16">
        <v>0.58379999999999999</v>
      </c>
      <c r="Q5714" s="16">
        <v>0.66400000000000003</v>
      </c>
      <c r="R5714" s="17">
        <v>3.2370851990650503E-4</v>
      </c>
      <c r="S5714" s="17">
        <v>6.5283950413926397E-5</v>
      </c>
      <c r="T5714" s="17">
        <v>1.03837251309325E-3</v>
      </c>
    </row>
    <row r="5715" spans="1:20">
      <c r="A5715" s="10" t="s">
        <v>29658</v>
      </c>
      <c r="B5715" s="11" t="s">
        <v>29659</v>
      </c>
      <c r="C5715" s="11" t="s">
        <v>29660</v>
      </c>
      <c r="D5715" s="11" t="s">
        <v>29661</v>
      </c>
      <c r="E5715" s="11">
        <v>216.09390038640001</v>
      </c>
      <c r="F5715" s="12">
        <v>216.28299999999999</v>
      </c>
      <c r="G5715" s="11" t="s">
        <v>29662</v>
      </c>
      <c r="H5715" s="11" t="s">
        <v>29662</v>
      </c>
      <c r="I5715" s="13">
        <v>0.51708333333333301</v>
      </c>
      <c r="J5715" s="13">
        <v>1.2283333333333299</v>
      </c>
      <c r="K5715" s="14">
        <v>20.3</v>
      </c>
      <c r="L5715" s="15">
        <v>4.0433412910592702E-3</v>
      </c>
      <c r="M5715" s="15">
        <v>2.0600055194746102E-3</v>
      </c>
      <c r="N5715" s="16">
        <v>0.2984</v>
      </c>
      <c r="O5715" s="16">
        <v>0.70720000000000005</v>
      </c>
      <c r="P5715" s="16">
        <v>0.25800000000000001</v>
      </c>
      <c r="Q5715" s="16">
        <v>0.88560000000000005</v>
      </c>
      <c r="R5715" s="17">
        <v>2.6276754656136699E-3</v>
      </c>
      <c r="S5715" s="17">
        <v>1.0004865854721301E-3</v>
      </c>
      <c r="T5715" s="17">
        <v>4.87050300475695E-3</v>
      </c>
    </row>
    <row r="5716" spans="1:20">
      <c r="A5716" s="10" t="s">
        <v>29663</v>
      </c>
      <c r="B5716" s="11" t="s">
        <v>29664</v>
      </c>
      <c r="C5716" s="11" t="s">
        <v>29665</v>
      </c>
      <c r="D5716" s="11" t="s">
        <v>29666</v>
      </c>
      <c r="E5716" s="11">
        <v>235.00107569400001</v>
      </c>
      <c r="F5716" s="12">
        <v>235.06899999999999</v>
      </c>
      <c r="G5716" s="11" t="s">
        <v>29667</v>
      </c>
      <c r="H5716" s="11" t="s">
        <v>29667</v>
      </c>
      <c r="I5716" s="13">
        <v>0.245</v>
      </c>
      <c r="J5716" s="13">
        <v>1.2283333333333299</v>
      </c>
      <c r="K5716" s="14">
        <v>0.73619633100000004</v>
      </c>
      <c r="L5716" s="15">
        <v>4.04398315965493E-3</v>
      </c>
      <c r="M5716" s="15">
        <v>2.0602080561497498E-3</v>
      </c>
      <c r="N5716" s="16">
        <v>0.60199999999999998</v>
      </c>
      <c r="O5716" s="16">
        <v>0.35199999999999998</v>
      </c>
      <c r="P5716" s="16">
        <v>0.26500000000000001</v>
      </c>
      <c r="Q5716" s="16">
        <v>0.5988</v>
      </c>
      <c r="R5716" s="17">
        <v>2.3497516247677698E-3</v>
      </c>
      <c r="S5716" s="17">
        <v>1.14380908515236E-3</v>
      </c>
      <c r="T5716" s="17">
        <v>4.2227286266367601E-3</v>
      </c>
    </row>
    <row r="5717" spans="1:20">
      <c r="A5717" s="10" t="s">
        <v>29668</v>
      </c>
      <c r="B5717" s="11" t="s">
        <v>29669</v>
      </c>
      <c r="C5717" s="11" t="s">
        <v>29670</v>
      </c>
      <c r="D5717" s="11" t="s">
        <v>29671</v>
      </c>
      <c r="E5717" s="11">
        <v>161.00888727</v>
      </c>
      <c r="F5717" s="12">
        <v>161.09200000000001</v>
      </c>
      <c r="G5717" s="11" t="s">
        <v>29672</v>
      </c>
      <c r="H5717" s="11" t="s">
        <v>29673</v>
      </c>
      <c r="I5717" s="13">
        <v>0.24124999999999999</v>
      </c>
      <c r="J5717" s="13">
        <v>1.2283333333333299</v>
      </c>
      <c r="K5717" s="14">
        <v>4.2477602780000003</v>
      </c>
      <c r="L5717" s="15">
        <v>4.0584231832959403E-3</v>
      </c>
      <c r="M5717" s="15">
        <v>2.06552556143346E-3</v>
      </c>
      <c r="N5717" s="16">
        <v>0.2452</v>
      </c>
      <c r="O5717" s="16">
        <v>0.49419999999999997</v>
      </c>
      <c r="P5717" s="16">
        <v>0.40279999999999999</v>
      </c>
      <c r="Q5717" s="16">
        <v>0.8024</v>
      </c>
      <c r="R5717" s="17">
        <v>8.1807061392143003E-4</v>
      </c>
      <c r="S5717" s="17">
        <v>3.3131657100051697E-5</v>
      </c>
      <c r="T5717" s="17">
        <v>8.1807061352572096E-4</v>
      </c>
    </row>
    <row r="5718" spans="1:20">
      <c r="A5718" s="10" t="s">
        <v>29674</v>
      </c>
      <c r="B5718" s="11" t="s">
        <v>29675</v>
      </c>
      <c r="C5718" s="11" t="s">
        <v>29676</v>
      </c>
      <c r="D5718" s="11" t="s">
        <v>18724</v>
      </c>
      <c r="E5718" s="11">
        <v>136.100048394</v>
      </c>
      <c r="F5718" s="12">
        <v>136.19800000000001</v>
      </c>
      <c r="G5718" s="11" t="s">
        <v>29677</v>
      </c>
      <c r="H5718" s="11" t="s">
        <v>29677</v>
      </c>
      <c r="I5718" s="13">
        <v>3.8333333333333303E-2</v>
      </c>
      <c r="J5718" s="13">
        <v>1.2283333333333299</v>
      </c>
      <c r="K5718" s="14">
        <v>3.4289497013351999</v>
      </c>
      <c r="L5718" s="15">
        <v>4.0599156701581597E-3</v>
      </c>
      <c r="M5718" s="15">
        <v>2.0660764112829101E-3</v>
      </c>
      <c r="N5718" s="16">
        <v>0.23200000000000001</v>
      </c>
      <c r="O5718" s="16">
        <v>0.61939999999999995</v>
      </c>
      <c r="P5718" s="16">
        <v>0.27839999999999998</v>
      </c>
      <c r="Q5718" s="16">
        <v>0.81240000000000001</v>
      </c>
      <c r="R5718" s="17">
        <v>3.3893994387323599E-3</v>
      </c>
      <c r="S5718" s="17">
        <v>5.11763262756911E-4</v>
      </c>
      <c r="T5718" s="17">
        <v>3.7247447810136E-3</v>
      </c>
    </row>
    <row r="5719" spans="1:20">
      <c r="A5719" s="10" t="s">
        <v>29678</v>
      </c>
      <c r="B5719" s="11" t="s">
        <v>29679</v>
      </c>
      <c r="C5719" s="11" t="s">
        <v>29680</v>
      </c>
      <c r="D5719" s="11" t="s">
        <v>29681</v>
      </c>
      <c r="E5719" s="11">
        <v>216.83740399999999</v>
      </c>
      <c r="F5719" s="12">
        <v>218.83199999999999</v>
      </c>
      <c r="G5719" s="11" t="s">
        <v>29682</v>
      </c>
      <c r="H5719" s="11" t="s">
        <v>29682</v>
      </c>
      <c r="I5719" s="13">
        <v>0.19375000000000001</v>
      </c>
      <c r="J5719" s="13">
        <v>1.2283333333333299</v>
      </c>
      <c r="K5719" s="14">
        <v>2.4300000000000002</v>
      </c>
      <c r="L5719" s="15">
        <v>4.0668502464805299E-3</v>
      </c>
      <c r="M5719" s="15">
        <v>2.0716126103971898E-3</v>
      </c>
      <c r="N5719" s="16">
        <v>0.23519999999999999</v>
      </c>
      <c r="O5719" s="16">
        <v>0.6048</v>
      </c>
      <c r="P5719" s="16">
        <v>0.61419999999999997</v>
      </c>
      <c r="Q5719" s="16">
        <v>0.60680000000000001</v>
      </c>
      <c r="R5719" s="17">
        <v>1.4029198332735501E-3</v>
      </c>
      <c r="S5719" s="17">
        <v>6.2685585449432399E-4</v>
      </c>
      <c r="T5719" s="17">
        <v>2.7190075515194602E-3</v>
      </c>
    </row>
    <row r="5720" spans="1:20">
      <c r="A5720" s="10" t="s">
        <v>29683</v>
      </c>
      <c r="B5720" s="11" t="s">
        <v>29684</v>
      </c>
      <c r="C5720" s="11" t="s">
        <v>29685</v>
      </c>
      <c r="D5720" s="11" t="s">
        <v>29686</v>
      </c>
      <c r="E5720" s="11">
        <v>127.09971404300001</v>
      </c>
      <c r="F5720" s="12">
        <v>127.187</v>
      </c>
      <c r="G5720" s="11" t="s">
        <v>29687</v>
      </c>
      <c r="H5720" s="11" t="s">
        <v>29687</v>
      </c>
      <c r="I5720" s="13">
        <v>0.10791666666666699</v>
      </c>
      <c r="J5720" s="13">
        <v>5.5904166666666697</v>
      </c>
      <c r="K5720" s="14">
        <v>15.2</v>
      </c>
      <c r="L5720" s="15">
        <v>4.07076646970231E-3</v>
      </c>
      <c r="M5720" s="15">
        <v>2.06272337752595E-3</v>
      </c>
      <c r="N5720" s="16">
        <v>0.89600000000000002</v>
      </c>
      <c r="O5720" s="16">
        <v>0.2752</v>
      </c>
      <c r="P5720" s="16">
        <v>0.29980000000000001</v>
      </c>
      <c r="Q5720" s="16">
        <v>0.79159999999999997</v>
      </c>
      <c r="R5720" s="17">
        <v>7.7336936839123905E-4</v>
      </c>
      <c r="S5720" s="17">
        <v>5.5061771643783895E-4</v>
      </c>
      <c r="T5720" s="17">
        <v>2.1394867614818202E-3</v>
      </c>
    </row>
    <row r="5721" spans="1:20">
      <c r="A5721" s="10" t="s">
        <v>29688</v>
      </c>
      <c r="B5721" s="11" t="s">
        <v>29689</v>
      </c>
      <c r="C5721" s="11" t="s">
        <v>29690</v>
      </c>
      <c r="D5721" s="11" t="s">
        <v>29691</v>
      </c>
      <c r="E5721" s="11">
        <v>129.115364107</v>
      </c>
      <c r="F5721" s="12">
        <v>129.203</v>
      </c>
      <c r="G5721" s="11" t="s">
        <v>29692</v>
      </c>
      <c r="H5721" s="11" t="s">
        <v>29692</v>
      </c>
      <c r="I5721" s="13">
        <v>0.11625000000000001</v>
      </c>
      <c r="J5721" s="13">
        <v>1.2283333333333299</v>
      </c>
      <c r="K5721" s="14">
        <v>2.1728451130000002</v>
      </c>
      <c r="L5721" s="15">
        <v>4.0710353426403299E-3</v>
      </c>
      <c r="M5721" s="15">
        <v>2.0710022447930701E-3</v>
      </c>
      <c r="N5721" s="16">
        <v>0.37819999999999998</v>
      </c>
      <c r="O5721" s="16">
        <v>0.60260000000000002</v>
      </c>
      <c r="P5721" s="16">
        <v>0.22559999999999999</v>
      </c>
      <c r="Q5721" s="16">
        <v>0.82920000000000005</v>
      </c>
      <c r="R5721" s="17">
        <v>5.8799644323385598E-5</v>
      </c>
      <c r="S5721" s="17">
        <v>7.6547216730164696E-6</v>
      </c>
      <c r="T5721" s="17">
        <v>6.7980931784736905E-4</v>
      </c>
    </row>
    <row r="5722" spans="1:20">
      <c r="A5722" s="10" t="s">
        <v>29693</v>
      </c>
      <c r="B5722" s="11" t="s">
        <v>29694</v>
      </c>
      <c r="C5722" s="11" t="s">
        <v>29695</v>
      </c>
      <c r="D5722" s="11" t="s">
        <v>29696</v>
      </c>
      <c r="E5722" s="11">
        <v>214.958191</v>
      </c>
      <c r="F5722" s="12">
        <v>216.03399999999999</v>
      </c>
      <c r="G5722" s="11" t="s">
        <v>29697</v>
      </c>
      <c r="H5722" s="11" t="s">
        <v>29697</v>
      </c>
      <c r="I5722" s="13">
        <v>0.72291666666666698</v>
      </c>
      <c r="J5722" s="13">
        <v>1.2283333333333299</v>
      </c>
      <c r="K5722" s="14">
        <v>16.8</v>
      </c>
      <c r="L5722" s="15">
        <v>4.0718379677370598E-3</v>
      </c>
      <c r="M5722" s="15">
        <v>2.0743852172474099E-3</v>
      </c>
      <c r="N5722" s="16">
        <v>0.1326</v>
      </c>
      <c r="O5722" s="16">
        <v>0.48559999999999998</v>
      </c>
      <c r="P5722" s="16">
        <v>0.45500000000000002</v>
      </c>
      <c r="Q5722" s="16">
        <v>0.71360000000000001</v>
      </c>
      <c r="R5722" s="17">
        <v>4.9799780578973002E-3</v>
      </c>
      <c r="S5722" s="17">
        <v>1.8259658323205199E-3</v>
      </c>
      <c r="T5722" s="17">
        <v>9.8433618300973903E-3</v>
      </c>
    </row>
    <row r="5723" spans="1:20">
      <c r="A5723" s="10" t="s">
        <v>29698</v>
      </c>
      <c r="B5723" s="11" t="s">
        <v>29699</v>
      </c>
      <c r="C5723" s="11" t="s">
        <v>29700</v>
      </c>
      <c r="D5723" s="11" t="s">
        <v>25403</v>
      </c>
      <c r="E5723" s="11">
        <v>101.120449487</v>
      </c>
      <c r="F5723" s="12">
        <v>101.193</v>
      </c>
      <c r="G5723" s="11" t="s">
        <v>29701</v>
      </c>
      <c r="H5723" s="11" t="s">
        <v>29701</v>
      </c>
      <c r="I5723" s="13">
        <v>0.19125</v>
      </c>
      <c r="J5723" s="13">
        <v>1.2283333333333299</v>
      </c>
      <c r="K5723" s="14">
        <v>3.73</v>
      </c>
      <c r="L5723" s="15">
        <v>4.0721558430366102E-3</v>
      </c>
      <c r="M5723" s="15">
        <v>2.0773374084107001E-3</v>
      </c>
      <c r="N5723" s="16">
        <v>0.45019999999999999</v>
      </c>
      <c r="O5723" s="16">
        <v>0.82579999999999998</v>
      </c>
      <c r="P5723" s="16">
        <v>0.39219999999999999</v>
      </c>
      <c r="Q5723" s="16">
        <v>0.82299999999999995</v>
      </c>
      <c r="R5723" s="17">
        <v>1.8949489919249901E-3</v>
      </c>
      <c r="S5723" s="17">
        <v>7.3820989058124903E-4</v>
      </c>
      <c r="T5723" s="17">
        <v>4.4404348582680201E-3</v>
      </c>
    </row>
    <row r="5724" spans="1:20">
      <c r="A5724" s="10" t="s">
        <v>29702</v>
      </c>
      <c r="B5724" s="11" t="s">
        <v>29703</v>
      </c>
      <c r="C5724" s="11" t="s">
        <v>29704</v>
      </c>
      <c r="D5724" s="11" t="s">
        <v>29604</v>
      </c>
      <c r="E5724" s="11">
        <v>70.041864813000004</v>
      </c>
      <c r="F5724" s="12">
        <v>70.090999999999994</v>
      </c>
      <c r="G5724" s="11" t="s">
        <v>29705</v>
      </c>
      <c r="H5724" s="11" t="s">
        <v>29705</v>
      </c>
      <c r="I5724" s="13">
        <v>9.83333333333333E-2</v>
      </c>
      <c r="J5724" s="13">
        <v>5.5904166666666697</v>
      </c>
      <c r="K5724" s="14">
        <v>1.014717578</v>
      </c>
      <c r="L5724" s="15">
        <v>4.0730998447020498E-3</v>
      </c>
      <c r="M5724" s="15">
        <v>2.0714577874067302E-3</v>
      </c>
      <c r="N5724" s="16">
        <v>0.71640000000000004</v>
      </c>
      <c r="O5724" s="16">
        <v>0.67079999999999995</v>
      </c>
      <c r="P5724" s="16">
        <v>0.25580000000000003</v>
      </c>
      <c r="Q5724" s="16">
        <v>0.84760000000000002</v>
      </c>
      <c r="R5724" s="17">
        <v>2.9163406548735299E-3</v>
      </c>
      <c r="S5724" s="17">
        <v>1.45223097591189E-3</v>
      </c>
      <c r="T5724" s="17">
        <v>5.1684067649754297E-3</v>
      </c>
    </row>
    <row r="5725" spans="1:20">
      <c r="A5725" s="10" t="s">
        <v>29706</v>
      </c>
      <c r="B5725" s="11" t="s">
        <v>29707</v>
      </c>
      <c r="C5725" s="11" t="s">
        <v>29708</v>
      </c>
      <c r="D5725" s="11" t="s">
        <v>29215</v>
      </c>
      <c r="E5725" s="11">
        <v>142.099379691</v>
      </c>
      <c r="F5725" s="12">
        <v>142.19800000000001</v>
      </c>
      <c r="G5725" s="11" t="s">
        <v>29709</v>
      </c>
      <c r="H5725" s="11" t="s">
        <v>29709</v>
      </c>
      <c r="I5725" s="13">
        <v>4.4583333333333301E-2</v>
      </c>
      <c r="J5725" s="13">
        <v>0.93208333333333304</v>
      </c>
      <c r="K5725" s="14">
        <v>16</v>
      </c>
      <c r="L5725" s="15">
        <v>4.0741204379336898E-3</v>
      </c>
      <c r="M5725" s="15">
        <v>2.0642907984747298E-3</v>
      </c>
      <c r="N5725" s="16">
        <v>0.72260000000000002</v>
      </c>
      <c r="O5725" s="16">
        <v>0.90659999999999996</v>
      </c>
      <c r="P5725" s="16">
        <v>0.20419999999999999</v>
      </c>
      <c r="Q5725" s="16">
        <v>0.91620000000000001</v>
      </c>
      <c r="R5725" s="17">
        <v>1.40494012888166E-3</v>
      </c>
      <c r="S5725" s="17">
        <v>7.9699617978779697E-4</v>
      </c>
      <c r="T5725" s="17">
        <v>1.8183514418392899E-3</v>
      </c>
    </row>
    <row r="5726" spans="1:20">
      <c r="A5726" s="10" t="s">
        <v>29710</v>
      </c>
      <c r="B5726" s="11" t="s">
        <v>29711</v>
      </c>
      <c r="C5726" s="11" t="s">
        <v>29712</v>
      </c>
      <c r="D5726" s="11" t="s">
        <v>29713</v>
      </c>
      <c r="E5726" s="11">
        <v>220.14947116799999</v>
      </c>
      <c r="F5726" s="12">
        <v>220.38399999999999</v>
      </c>
      <c r="G5726" s="11" t="s">
        <v>29714</v>
      </c>
      <c r="H5726" s="11" t="s">
        <v>29714</v>
      </c>
      <c r="I5726" s="13">
        <v>0.35666666666666702</v>
      </c>
      <c r="J5726" s="13">
        <v>1664562.6295833299</v>
      </c>
      <c r="K5726" s="14">
        <v>20.3</v>
      </c>
      <c r="L5726" s="15">
        <v>4.0752731005103899E-3</v>
      </c>
      <c r="M5726" s="15">
        <v>2.0785778816420799E-3</v>
      </c>
      <c r="N5726" s="16">
        <v>0.42280000000000001</v>
      </c>
      <c r="O5726" s="16">
        <v>0.81640000000000001</v>
      </c>
      <c r="P5726" s="16">
        <v>9.5799999999999996E-2</v>
      </c>
      <c r="Q5726" s="16">
        <v>0.97219999999999995</v>
      </c>
      <c r="R5726" s="17">
        <v>2.3840788873241901E-4</v>
      </c>
      <c r="S5726" s="17">
        <v>4.9133463038802598E-5</v>
      </c>
      <c r="T5726" s="17">
        <v>3.0776835974520301E-4</v>
      </c>
    </row>
    <row r="5727" spans="1:20">
      <c r="A5727" s="10" t="s">
        <v>29715</v>
      </c>
      <c r="B5727" s="11" t="s">
        <v>29716</v>
      </c>
      <c r="C5727" s="11" t="s">
        <v>29717</v>
      </c>
      <c r="D5727" s="11" t="s">
        <v>29718</v>
      </c>
      <c r="E5727" s="11">
        <v>174.16197994800001</v>
      </c>
      <c r="F5727" s="12">
        <v>174.28399999999999</v>
      </c>
      <c r="G5727" s="11" t="s">
        <v>29719</v>
      </c>
      <c r="H5727" s="11" t="s">
        <v>29719</v>
      </c>
      <c r="I5727" s="13">
        <v>0.1525</v>
      </c>
      <c r="J5727" s="13">
        <v>1.2283333333333299</v>
      </c>
      <c r="K5727" s="14">
        <v>20.068993145467498</v>
      </c>
      <c r="L5727" s="15">
        <v>4.0805904348975202E-3</v>
      </c>
      <c r="M5727" s="15">
        <v>2.0713166442293501E-3</v>
      </c>
      <c r="N5727" s="16">
        <v>0.80820000000000003</v>
      </c>
      <c r="O5727" s="16">
        <v>0.91459999999999997</v>
      </c>
      <c r="P5727" s="16">
        <v>0.2462</v>
      </c>
      <c r="Q5727" s="16">
        <v>0.89559999999999995</v>
      </c>
      <c r="R5727" s="17">
        <v>2.7883162331104498E-4</v>
      </c>
      <c r="S5727" s="17">
        <v>1.6508231936974499E-4</v>
      </c>
      <c r="T5727" s="17">
        <v>1.5131363817709399E-3</v>
      </c>
    </row>
    <row r="5728" spans="1:20">
      <c r="A5728" s="10" t="s">
        <v>29720</v>
      </c>
      <c r="B5728" s="11" t="s">
        <v>29721</v>
      </c>
      <c r="C5728" s="11" t="s">
        <v>29722</v>
      </c>
      <c r="D5728" s="11" t="s">
        <v>29723</v>
      </c>
      <c r="E5728" s="11">
        <v>199.06332853399999</v>
      </c>
      <c r="F5728" s="12">
        <v>199.209</v>
      </c>
      <c r="G5728" s="11" t="s">
        <v>29724</v>
      </c>
      <c r="H5728" s="11" t="s">
        <v>29724</v>
      </c>
      <c r="I5728" s="13">
        <v>0.206666666666667</v>
      </c>
      <c r="J5728" s="13">
        <v>0.93208333333333304</v>
      </c>
      <c r="K5728" s="14">
        <v>20.100000000000001</v>
      </c>
      <c r="L5728" s="15">
        <v>4.08703807422573E-3</v>
      </c>
      <c r="M5728" s="15">
        <v>2.0817070331226898E-3</v>
      </c>
      <c r="N5728" s="16">
        <v>0.20780000000000001</v>
      </c>
      <c r="O5728" s="16">
        <v>0.59340000000000004</v>
      </c>
      <c r="P5728" s="16">
        <v>0.54339999999999999</v>
      </c>
      <c r="Q5728" s="16">
        <v>0.67479999999999996</v>
      </c>
      <c r="R5728" s="17">
        <v>5.9806694626720496E-4</v>
      </c>
      <c r="S5728" s="17">
        <v>5.4092329649911596E-4</v>
      </c>
      <c r="T5728" s="17">
        <v>5.5230078577571699E-3</v>
      </c>
    </row>
    <row r="5729" spans="1:20">
      <c r="A5729" s="10" t="s">
        <v>29725</v>
      </c>
      <c r="B5729" s="11" t="s">
        <v>29726</v>
      </c>
      <c r="C5729" s="11" t="s">
        <v>29727</v>
      </c>
      <c r="D5729" s="11" t="s">
        <v>25474</v>
      </c>
      <c r="E5729" s="11">
        <v>114.10446507100001</v>
      </c>
      <c r="F5729" s="12">
        <v>114.188</v>
      </c>
      <c r="G5729" s="11" t="s">
        <v>29728</v>
      </c>
      <c r="H5729" s="11" t="s">
        <v>29728</v>
      </c>
      <c r="I5729" s="13">
        <v>5.7083333333333298E-2</v>
      </c>
      <c r="J5729" s="13">
        <v>0.93208333333333304</v>
      </c>
      <c r="K5729" s="14">
        <v>11.4</v>
      </c>
      <c r="L5729" s="15">
        <v>4.0874091305983101E-3</v>
      </c>
      <c r="M5729" s="15">
        <v>2.08460343499518E-3</v>
      </c>
      <c r="N5729" s="16">
        <v>0.79820000000000002</v>
      </c>
      <c r="O5729" s="16">
        <v>0.94579999999999997</v>
      </c>
      <c r="P5729" s="16">
        <v>0.54120000000000001</v>
      </c>
      <c r="Q5729" s="16">
        <v>0.63959999999999995</v>
      </c>
      <c r="R5729" s="17">
        <v>2.2213791594366699E-3</v>
      </c>
      <c r="S5729" s="17">
        <v>5.7092285258846496E-4</v>
      </c>
      <c r="T5729" s="17">
        <v>3.2147472627304802E-3</v>
      </c>
    </row>
    <row r="5730" spans="1:20">
      <c r="A5730" s="10" t="s">
        <v>29729</v>
      </c>
      <c r="B5730" s="11" t="s">
        <v>29730</v>
      </c>
      <c r="C5730" s="11" t="s">
        <v>29731</v>
      </c>
      <c r="D5730" s="11" t="s">
        <v>29732</v>
      </c>
      <c r="E5730" s="11">
        <v>210.94802100000001</v>
      </c>
      <c r="F5730" s="12">
        <v>211.999</v>
      </c>
      <c r="G5730" s="11" t="s">
        <v>29733</v>
      </c>
      <c r="H5730" s="11" t="s">
        <v>29733</v>
      </c>
      <c r="I5730" s="13">
        <v>6.4583333333333298E-2</v>
      </c>
      <c r="J5730" s="13">
        <v>1.2283333333333299</v>
      </c>
      <c r="K5730" s="14">
        <v>1.18</v>
      </c>
      <c r="L5730" s="15">
        <v>4.0902941954069696E-3</v>
      </c>
      <c r="M5730" s="15">
        <v>2.0820388310427498E-3</v>
      </c>
      <c r="N5730" s="16">
        <v>0.63980000000000004</v>
      </c>
      <c r="O5730" s="16">
        <v>0.49540000000000001</v>
      </c>
      <c r="P5730" s="16">
        <v>0.61580000000000001</v>
      </c>
      <c r="Q5730" s="16">
        <v>0.51700000000000002</v>
      </c>
      <c r="R5730" s="17">
        <v>1.42835026289805E-3</v>
      </c>
      <c r="S5730" s="17">
        <v>6.4477366210616304E-4</v>
      </c>
      <c r="T5730" s="17">
        <v>1.8059448830530199E-3</v>
      </c>
    </row>
    <row r="5731" spans="1:20">
      <c r="A5731" s="10" t="s">
        <v>29734</v>
      </c>
      <c r="B5731" s="11" t="s">
        <v>29735</v>
      </c>
      <c r="C5731" s="11" t="s">
        <v>29736</v>
      </c>
      <c r="D5731" s="11" t="s">
        <v>29737</v>
      </c>
      <c r="E5731" s="11">
        <v>92.029586051999999</v>
      </c>
      <c r="F5731" s="12">
        <v>92.16</v>
      </c>
      <c r="G5731" s="11" t="s">
        <v>29738</v>
      </c>
      <c r="H5731" s="11" t="s">
        <v>29738</v>
      </c>
      <c r="I5731" s="13">
        <v>0.124583333333333</v>
      </c>
      <c r="J5731" s="13">
        <v>0.93208333333333304</v>
      </c>
      <c r="K5731" s="14">
        <v>0.890463538</v>
      </c>
      <c r="L5731" s="15">
        <v>4.0955435763479703E-3</v>
      </c>
      <c r="M5731" s="15">
        <v>2.0851208228259599E-3</v>
      </c>
      <c r="N5731" s="16">
        <v>0.81299999999999994</v>
      </c>
      <c r="O5731" s="16">
        <v>0.72060000000000002</v>
      </c>
      <c r="P5731" s="16">
        <v>0.32819999999999999</v>
      </c>
      <c r="Q5731" s="16">
        <v>0.82840000000000003</v>
      </c>
      <c r="R5731" s="17">
        <v>1.47278050621508E-3</v>
      </c>
      <c r="S5731" s="17">
        <v>4.2356934005515802E-4</v>
      </c>
      <c r="T5731" s="17">
        <v>2.5451056237010298E-3</v>
      </c>
    </row>
    <row r="5732" spans="1:20">
      <c r="A5732" s="10" t="s">
        <v>29739</v>
      </c>
      <c r="B5732" s="11" t="s">
        <v>29740</v>
      </c>
      <c r="C5732" s="11" t="s">
        <v>29741</v>
      </c>
      <c r="D5732" s="11" t="s">
        <v>23668</v>
      </c>
      <c r="E5732" s="11">
        <v>194.094294311</v>
      </c>
      <c r="F5732" s="12">
        <v>194.23</v>
      </c>
      <c r="G5732" s="11" t="s">
        <v>29742</v>
      </c>
      <c r="H5732" s="11" t="s">
        <v>29742</v>
      </c>
      <c r="I5732" s="13">
        <v>0.10125000000000001</v>
      </c>
      <c r="J5732" s="13">
        <v>1.2283333333333299</v>
      </c>
      <c r="K5732" s="14">
        <v>18.3</v>
      </c>
      <c r="L5732" s="15">
        <v>4.11190784487911E-3</v>
      </c>
      <c r="M5732" s="15">
        <v>2.0973576860512902E-3</v>
      </c>
      <c r="N5732" s="16">
        <v>0.83020000000000005</v>
      </c>
      <c r="O5732" s="16">
        <v>0.76780000000000004</v>
      </c>
      <c r="P5732" s="16">
        <v>0.26700000000000002</v>
      </c>
      <c r="Q5732" s="16">
        <v>0.90459999999999996</v>
      </c>
      <c r="R5732" s="17">
        <v>7.3264466916588897E-5</v>
      </c>
      <c r="S5732" s="17">
        <v>1.17451774917835E-5</v>
      </c>
      <c r="T5732" s="17">
        <v>7.3371394324080901E-4</v>
      </c>
    </row>
    <row r="5733" spans="1:20">
      <c r="A5733" s="10" t="s">
        <v>29743</v>
      </c>
      <c r="B5733" s="11" t="s">
        <v>29744</v>
      </c>
      <c r="C5733" s="11" t="s">
        <v>29745</v>
      </c>
      <c r="D5733" s="11" t="s">
        <v>28834</v>
      </c>
      <c r="E5733" s="11">
        <v>150.06807956200001</v>
      </c>
      <c r="F5733" s="12">
        <v>150.17699999999999</v>
      </c>
      <c r="G5733" s="11" t="s">
        <v>29746</v>
      </c>
      <c r="H5733" s="11" t="s">
        <v>29746</v>
      </c>
      <c r="I5733" s="13">
        <v>7.8750000000000001E-2</v>
      </c>
      <c r="J5733" s="13">
        <v>0.93208333333333304</v>
      </c>
      <c r="K5733" s="14">
        <v>11</v>
      </c>
      <c r="L5733" s="15">
        <v>4.11405726934321E-3</v>
      </c>
      <c r="M5733" s="15">
        <v>2.0860522770975698E-3</v>
      </c>
      <c r="N5733" s="16">
        <v>0.9536</v>
      </c>
      <c r="O5733" s="16">
        <v>0.95479999999999998</v>
      </c>
      <c r="P5733" s="16">
        <v>0.18559999999999999</v>
      </c>
      <c r="Q5733" s="16">
        <v>0.87839999999999996</v>
      </c>
      <c r="R5733" s="17">
        <v>2.4666066125206501E-5</v>
      </c>
      <c r="S5733" s="17">
        <v>1.8004289309766901E-5</v>
      </c>
      <c r="T5733" s="17">
        <v>1.9996439430724699E-4</v>
      </c>
    </row>
    <row r="5734" spans="1:20">
      <c r="A5734" s="10" t="s">
        <v>29747</v>
      </c>
      <c r="B5734" s="11" t="s">
        <v>29748</v>
      </c>
      <c r="C5734" s="11" t="s">
        <v>29749</v>
      </c>
      <c r="D5734" s="11" t="s">
        <v>29750</v>
      </c>
      <c r="E5734" s="11">
        <v>155.142247559</v>
      </c>
      <c r="F5734" s="12">
        <v>155.245</v>
      </c>
      <c r="G5734" s="11" t="s">
        <v>29751</v>
      </c>
      <c r="H5734" s="11" t="s">
        <v>29751</v>
      </c>
      <c r="I5734" s="13">
        <v>0.31583333333333302</v>
      </c>
      <c r="J5734" s="13">
        <v>1.2283333333333299</v>
      </c>
      <c r="K5734" s="14">
        <v>0.78709846619331603</v>
      </c>
      <c r="L5734" s="15">
        <v>4.1191307411132796E-3</v>
      </c>
      <c r="M5734" s="15">
        <v>2.0984699197605702E-3</v>
      </c>
      <c r="N5734" s="16">
        <v>0.28739999999999999</v>
      </c>
      <c r="O5734" s="16">
        <v>0.63380000000000003</v>
      </c>
      <c r="P5734" s="16">
        <v>0.2994</v>
      </c>
      <c r="Q5734" s="16">
        <v>0.86460000000000004</v>
      </c>
      <c r="R5734" s="17">
        <v>5.0501099330454997E-5</v>
      </c>
      <c r="S5734" s="17">
        <v>9.2591389168455398E-6</v>
      </c>
      <c r="T5734" s="17">
        <v>1.7420266569779901E-4</v>
      </c>
    </row>
    <row r="5735" spans="1:20">
      <c r="A5735" s="10" t="s">
        <v>29752</v>
      </c>
      <c r="B5735" s="11" t="s">
        <v>29753</v>
      </c>
      <c r="C5735" s="11" t="s">
        <v>29754</v>
      </c>
      <c r="D5735" s="11" t="s">
        <v>29755</v>
      </c>
      <c r="E5735" s="11">
        <v>306.183109317</v>
      </c>
      <c r="F5735" s="12">
        <v>306.40199999999999</v>
      </c>
      <c r="G5735" s="11" t="s">
        <v>29756</v>
      </c>
      <c r="H5735" s="11" t="s">
        <v>29756</v>
      </c>
      <c r="I5735" s="13">
        <v>0.08</v>
      </c>
      <c r="J5735" s="13">
        <v>5.5904166666666697</v>
      </c>
      <c r="K5735" s="14">
        <v>20.281968123618601</v>
      </c>
      <c r="L5735" s="15">
        <v>4.1221449603458804E-3</v>
      </c>
      <c r="M5735" s="15">
        <v>2.1010296856433901E-3</v>
      </c>
      <c r="N5735" s="16">
        <v>0.60780000000000001</v>
      </c>
      <c r="O5735" s="16">
        <v>0.61280000000000001</v>
      </c>
      <c r="P5735" s="16">
        <v>0.49020000000000002</v>
      </c>
      <c r="Q5735" s="16">
        <v>0.70120000000000005</v>
      </c>
      <c r="R5735" s="17">
        <v>1.3284013980908299E-3</v>
      </c>
      <c r="S5735" s="17">
        <v>5.0249968042210798E-4</v>
      </c>
      <c r="T5735" s="17">
        <v>1.6274771096240601E-3</v>
      </c>
    </row>
    <row r="5736" spans="1:20">
      <c r="A5736" s="10" t="s">
        <v>29757</v>
      </c>
      <c r="B5736" s="11" t="s">
        <v>29758</v>
      </c>
      <c r="C5736" s="11" t="s">
        <v>29759</v>
      </c>
      <c r="D5736" s="11" t="s">
        <v>17151</v>
      </c>
      <c r="E5736" s="11">
        <v>136.12520051519999</v>
      </c>
      <c r="F5736" s="12">
        <v>136.238</v>
      </c>
      <c r="G5736" s="11" t="s">
        <v>29760</v>
      </c>
      <c r="H5736" s="11" t="s">
        <v>29760</v>
      </c>
      <c r="I5736" s="13">
        <v>1.1666666666666701</v>
      </c>
      <c r="J5736" s="13">
        <v>1.2283333333333299</v>
      </c>
      <c r="K5736" s="14">
        <v>20.3</v>
      </c>
      <c r="L5736" s="15">
        <v>4.1258446682896502E-3</v>
      </c>
      <c r="M5736" s="15">
        <v>2.0995378877082301E-3</v>
      </c>
      <c r="N5736" s="16">
        <v>0.8246</v>
      </c>
      <c r="O5736" s="16">
        <v>0.84060000000000001</v>
      </c>
      <c r="P5736" s="16">
        <v>0.27039999999999997</v>
      </c>
      <c r="Q5736" s="16">
        <v>0.87739999999999996</v>
      </c>
      <c r="R5736" s="17">
        <v>2.8575859557366202E-3</v>
      </c>
      <c r="S5736" s="17">
        <v>1.40441824643226E-3</v>
      </c>
      <c r="T5736" s="17">
        <v>7.8102688804739303E-3</v>
      </c>
    </row>
    <row r="5737" spans="1:20">
      <c r="A5737" s="10" t="s">
        <v>29761</v>
      </c>
      <c r="B5737" s="11" t="s">
        <v>29762</v>
      </c>
      <c r="C5737" s="11" t="s">
        <v>29763</v>
      </c>
      <c r="D5737" s="11" t="s">
        <v>16806</v>
      </c>
      <c r="E5737" s="11">
        <v>222.19836545699999</v>
      </c>
      <c r="F5737" s="12">
        <v>222.37200000000001</v>
      </c>
      <c r="G5737" s="11" t="s">
        <v>16808</v>
      </c>
      <c r="H5737" s="11" t="s">
        <v>16808</v>
      </c>
      <c r="I5737" s="13">
        <v>2.3029166666666701</v>
      </c>
      <c r="J5737" s="13">
        <v>1.2283333333333299</v>
      </c>
      <c r="K5737" s="14">
        <v>20.3</v>
      </c>
      <c r="L5737" s="15">
        <v>4.1303119733172803E-3</v>
      </c>
      <c r="M5737" s="15">
        <v>2.1025688446920498E-3</v>
      </c>
      <c r="N5737" s="16">
        <v>0.92479999999999996</v>
      </c>
      <c r="O5737" s="16">
        <v>0.8206</v>
      </c>
      <c r="P5737" s="16">
        <v>0.52239999999999998</v>
      </c>
      <c r="Q5737" s="16">
        <v>0.66959999999999997</v>
      </c>
      <c r="R5737" s="17">
        <v>1.9875018432558101E-5</v>
      </c>
      <c r="S5737" s="17">
        <v>2.1004263318149699E-6</v>
      </c>
      <c r="T5737" s="17">
        <v>3.0231932777420498E-5</v>
      </c>
    </row>
    <row r="5738" spans="1:20">
      <c r="A5738" s="10" t="s">
        <v>29764</v>
      </c>
      <c r="B5738" s="11" t="s">
        <v>29765</v>
      </c>
      <c r="C5738" s="11" t="s">
        <v>29766</v>
      </c>
      <c r="D5738" s="11" t="s">
        <v>29767</v>
      </c>
      <c r="E5738" s="11">
        <v>95.953355500000001</v>
      </c>
      <c r="F5738" s="12">
        <v>96.94</v>
      </c>
      <c r="G5738" s="11" t="s">
        <v>29768</v>
      </c>
      <c r="H5738" s="11" t="s">
        <v>29768</v>
      </c>
      <c r="I5738" s="13">
        <v>1.1512500000000001</v>
      </c>
      <c r="J5738" s="13">
        <v>5.5904166666666697</v>
      </c>
      <c r="K5738" s="14">
        <v>11.559977197166701</v>
      </c>
      <c r="L5738" s="15">
        <v>4.13215679613346E-3</v>
      </c>
      <c r="M5738" s="15">
        <v>2.10735978458377E-3</v>
      </c>
      <c r="N5738" s="16">
        <v>0.42059999999999997</v>
      </c>
      <c r="O5738" s="16">
        <v>0.74199999999999999</v>
      </c>
      <c r="P5738" s="16">
        <v>0.1938</v>
      </c>
      <c r="Q5738" s="16">
        <v>0.94799999999999995</v>
      </c>
      <c r="R5738" s="17">
        <v>1.94355769690344E-3</v>
      </c>
      <c r="S5738" s="17">
        <v>6.1164833501973299E-4</v>
      </c>
      <c r="T5738" s="17">
        <v>2.4854247679416399E-3</v>
      </c>
    </row>
    <row r="5739" spans="1:20">
      <c r="A5739" s="10" t="s">
        <v>29769</v>
      </c>
      <c r="B5739" s="11" t="s">
        <v>29770</v>
      </c>
      <c r="C5739" s="11" t="s">
        <v>29771</v>
      </c>
      <c r="D5739" s="11" t="s">
        <v>25483</v>
      </c>
      <c r="E5739" s="11">
        <v>106.062994182</v>
      </c>
      <c r="F5739" s="12">
        <v>106.121</v>
      </c>
      <c r="G5739" s="11" t="s">
        <v>29772</v>
      </c>
      <c r="H5739" s="11" t="s">
        <v>29772</v>
      </c>
      <c r="I5739" s="13">
        <v>8.7916666666666698E-2</v>
      </c>
      <c r="J5739" s="13">
        <v>0.93208333333333304</v>
      </c>
      <c r="K5739" s="14">
        <v>0.73684414099999995</v>
      </c>
      <c r="L5739" s="15">
        <v>4.1353580238225997E-3</v>
      </c>
      <c r="M5739" s="15">
        <v>2.10431268092745E-3</v>
      </c>
      <c r="N5739" s="16">
        <v>0.77359999999999995</v>
      </c>
      <c r="O5739" s="16">
        <v>0.67479999999999996</v>
      </c>
      <c r="P5739" s="16">
        <v>0.45660000000000001</v>
      </c>
      <c r="Q5739" s="16">
        <v>0.75080000000000002</v>
      </c>
      <c r="R5739" s="17">
        <v>7.7574670899294E-4</v>
      </c>
      <c r="S5739" s="17">
        <v>3.8344048617288703E-4</v>
      </c>
      <c r="T5739" s="17">
        <v>1.24846187397826E-3</v>
      </c>
    </row>
    <row r="5740" spans="1:20">
      <c r="A5740" s="10" t="s">
        <v>29773</v>
      </c>
      <c r="B5740" s="11" t="s">
        <v>29774</v>
      </c>
      <c r="C5740" s="11" t="s">
        <v>29775</v>
      </c>
      <c r="D5740" s="11" t="s">
        <v>29776</v>
      </c>
      <c r="E5740" s="11">
        <v>184.06645947199999</v>
      </c>
      <c r="F5740" s="12">
        <v>184.14699999999999</v>
      </c>
      <c r="G5740" s="11" t="s">
        <v>29777</v>
      </c>
      <c r="H5740" s="11" t="s">
        <v>29777</v>
      </c>
      <c r="I5740" s="13">
        <v>0.22041666666666701</v>
      </c>
      <c r="J5740" s="13">
        <v>1.2283333333333299</v>
      </c>
      <c r="K5740" s="14">
        <v>7.38</v>
      </c>
      <c r="L5740" s="15">
        <v>4.1375976713791101E-3</v>
      </c>
      <c r="M5740" s="15">
        <v>2.1066841439255899E-3</v>
      </c>
      <c r="N5740" s="16">
        <v>0.3342</v>
      </c>
      <c r="O5740" s="16">
        <v>0.66300000000000003</v>
      </c>
      <c r="P5740" s="16">
        <v>0.74199999999999999</v>
      </c>
      <c r="Q5740" s="16">
        <v>0.37059999999999998</v>
      </c>
      <c r="R5740" s="17">
        <v>1.16317691557015E-4</v>
      </c>
      <c r="S5740" s="17">
        <v>1.35058802031179E-5</v>
      </c>
      <c r="T5740" s="17">
        <v>2.85659708843465E-4</v>
      </c>
    </row>
    <row r="5741" spans="1:20">
      <c r="A5741" s="10" t="s">
        <v>29778</v>
      </c>
      <c r="B5741" s="11" t="s">
        <v>29779</v>
      </c>
      <c r="C5741" s="11" t="s">
        <v>29780</v>
      </c>
      <c r="D5741" s="11" t="s">
        <v>29781</v>
      </c>
      <c r="E5741" s="11">
        <v>170.094294311</v>
      </c>
      <c r="F5741" s="12">
        <v>170.208</v>
      </c>
      <c r="G5741" s="11" t="s">
        <v>29782</v>
      </c>
      <c r="H5741" s="11" t="s">
        <v>29782</v>
      </c>
      <c r="I5741" s="13">
        <v>0.18</v>
      </c>
      <c r="J5741" s="13">
        <v>1.2283333333333299</v>
      </c>
      <c r="K5741" s="14">
        <v>6.54</v>
      </c>
      <c r="L5741" s="15">
        <v>4.1445400132481096E-3</v>
      </c>
      <c r="M5741" s="15">
        <v>2.1093209890870098E-3</v>
      </c>
      <c r="N5741" s="16">
        <v>0.67700000000000005</v>
      </c>
      <c r="O5741" s="16">
        <v>0.80620000000000003</v>
      </c>
      <c r="P5741" s="16">
        <v>0.20119999999999999</v>
      </c>
      <c r="Q5741" s="16">
        <v>0.92879999999999996</v>
      </c>
      <c r="R5741" s="17">
        <v>1.06502018387402E-4</v>
      </c>
      <c r="S5741" s="17">
        <v>8.2754813785594495E-5</v>
      </c>
      <c r="T5741" s="17">
        <v>5.5763680679039103E-4</v>
      </c>
    </row>
    <row r="5742" spans="1:20">
      <c r="A5742" s="10" t="s">
        <v>29783</v>
      </c>
      <c r="B5742" s="11" t="s">
        <v>29784</v>
      </c>
      <c r="C5742" s="11" t="s">
        <v>29785</v>
      </c>
      <c r="D5742" s="11" t="s">
        <v>29786</v>
      </c>
      <c r="E5742" s="11">
        <v>147.9806241</v>
      </c>
      <c r="F5742" s="12">
        <v>148.11000000000001</v>
      </c>
      <c r="G5742" s="11" t="s">
        <v>29787</v>
      </c>
      <c r="H5742" s="11" t="s">
        <v>29788</v>
      </c>
      <c r="I5742" s="13">
        <v>0.19875000000000001</v>
      </c>
      <c r="J5742" s="13">
        <v>0.93208333333333304</v>
      </c>
      <c r="K5742" s="14">
        <v>0.73643706200000003</v>
      </c>
      <c r="L5742" s="15">
        <v>4.1479585673658004E-3</v>
      </c>
      <c r="M5742" s="15">
        <v>2.1151509444779998E-3</v>
      </c>
      <c r="N5742" s="16">
        <v>0.78039999999999998</v>
      </c>
      <c r="O5742" s="16">
        <v>0.13919999999999999</v>
      </c>
      <c r="P5742" s="16">
        <v>0.25019999999999998</v>
      </c>
      <c r="Q5742" s="16">
        <v>0.86899999999999999</v>
      </c>
      <c r="R5742" s="17">
        <v>1.5018123588023799E-4</v>
      </c>
      <c r="S5742" s="17">
        <v>2.8485103774214901E-5</v>
      </c>
      <c r="T5742" s="17">
        <v>5.0412454690093199E-4</v>
      </c>
    </row>
    <row r="5743" spans="1:20">
      <c r="A5743" s="10" t="s">
        <v>29789</v>
      </c>
      <c r="B5743" s="11" t="s">
        <v>29790</v>
      </c>
      <c r="C5743" s="11" t="s">
        <v>29791</v>
      </c>
      <c r="D5743" s="11" t="s">
        <v>29792</v>
      </c>
      <c r="E5743" s="11">
        <v>141.03789829999999</v>
      </c>
      <c r="F5743" s="12">
        <v>141.66</v>
      </c>
      <c r="G5743" s="11" t="s">
        <v>29793</v>
      </c>
      <c r="H5743" s="11" t="s">
        <v>29794</v>
      </c>
      <c r="I5743" s="13">
        <v>0.16</v>
      </c>
      <c r="J5743" s="13">
        <v>0.93208333333333304</v>
      </c>
      <c r="K5743" s="14">
        <v>1.7019183344097899</v>
      </c>
      <c r="L5743" s="15">
        <v>4.1505303827734496E-3</v>
      </c>
      <c r="M5743" s="15">
        <v>2.1113769265700701E-3</v>
      </c>
      <c r="N5743" s="16">
        <v>0.56520000000000004</v>
      </c>
      <c r="O5743" s="16">
        <v>0.69120000000000004</v>
      </c>
      <c r="P5743" s="16">
        <v>0.27200000000000002</v>
      </c>
      <c r="Q5743" s="16">
        <v>0.86080000000000001</v>
      </c>
      <c r="R5743" s="17">
        <v>5.4436437954520998E-3</v>
      </c>
      <c r="S5743" s="17">
        <v>1.1933548966818299E-3</v>
      </c>
      <c r="T5743" s="17">
        <v>1.0163355213853999E-2</v>
      </c>
    </row>
    <row r="5744" spans="1:20">
      <c r="A5744" s="10" t="s">
        <v>29795</v>
      </c>
      <c r="B5744" s="11" t="s">
        <v>29796</v>
      </c>
      <c r="C5744" s="11" t="s">
        <v>29797</v>
      </c>
      <c r="D5744" s="11" t="s">
        <v>29798</v>
      </c>
      <c r="E5744" s="11">
        <v>248.17401659999999</v>
      </c>
      <c r="F5744" s="12">
        <v>248.517</v>
      </c>
      <c r="G5744" s="11" t="s">
        <v>29799</v>
      </c>
      <c r="H5744" s="11" t="s">
        <v>29799</v>
      </c>
      <c r="I5744" s="13">
        <v>0.12791666666666701</v>
      </c>
      <c r="J5744" s="13">
        <v>1664562.6295833299</v>
      </c>
      <c r="K5744" s="14">
        <v>19.7</v>
      </c>
      <c r="L5744" s="15">
        <v>4.1517612002336304E-3</v>
      </c>
      <c r="M5744" s="15">
        <v>2.1181824841461699E-3</v>
      </c>
      <c r="N5744" s="16">
        <v>0.69059999999999999</v>
      </c>
      <c r="O5744" s="16">
        <v>0.53979999999999995</v>
      </c>
      <c r="P5744" s="16">
        <v>0.1512</v>
      </c>
      <c r="Q5744" s="16">
        <v>0.94320000000000004</v>
      </c>
      <c r="R5744" s="17">
        <v>6.1128338749025305E-5</v>
      </c>
      <c r="S5744" s="17">
        <v>9.0458826478148401E-6</v>
      </c>
      <c r="T5744" s="17">
        <v>6.6139532565615995E-5</v>
      </c>
    </row>
    <row r="5745" spans="1:20">
      <c r="A5745" s="10" t="s">
        <v>29800</v>
      </c>
      <c r="B5745" s="11" t="s">
        <v>29801</v>
      </c>
      <c r="C5745" s="11" t="s">
        <v>29802</v>
      </c>
      <c r="D5745" s="11" t="s">
        <v>29803</v>
      </c>
      <c r="E5745" s="11">
        <v>430.38108084999999</v>
      </c>
      <c r="F5745" s="12">
        <v>430.71699999999998</v>
      </c>
      <c r="G5745" s="11" t="s">
        <v>29804</v>
      </c>
      <c r="H5745" s="11" t="s">
        <v>29805</v>
      </c>
      <c r="I5745" s="13">
        <v>0.63291666666666702</v>
      </c>
      <c r="J5745" s="13">
        <v>5.5904166666666697</v>
      </c>
      <c r="K5745" s="14">
        <v>20.3</v>
      </c>
      <c r="L5745" s="15">
        <v>4.1717304327106497E-3</v>
      </c>
      <c r="M5745" s="15">
        <v>2.1270691541321E-3</v>
      </c>
      <c r="N5745" s="16">
        <v>0.97499999999999998</v>
      </c>
      <c r="O5745" s="16">
        <v>0.52900000000000003</v>
      </c>
      <c r="P5745" s="16">
        <v>0.35420000000000001</v>
      </c>
      <c r="Q5745" s="16">
        <v>0.32040000000000002</v>
      </c>
      <c r="R5745" s="17">
        <v>2.0336057663401198E-3</v>
      </c>
      <c r="S5745" s="17">
        <v>8.8314787765783902E-4</v>
      </c>
      <c r="T5745" s="17">
        <v>4.9510063954251197E-3</v>
      </c>
    </row>
    <row r="5746" spans="1:20">
      <c r="A5746" s="10" t="s">
        <v>29806</v>
      </c>
      <c r="B5746" s="11" t="s">
        <v>29807</v>
      </c>
      <c r="C5746" s="11" t="s">
        <v>29808</v>
      </c>
      <c r="D5746" s="11" t="s">
        <v>29809</v>
      </c>
      <c r="E5746" s="11">
        <v>165.89106090000001</v>
      </c>
      <c r="F5746" s="12">
        <v>167.84</v>
      </c>
      <c r="G5746" s="11" t="s">
        <v>29810</v>
      </c>
      <c r="H5746" s="11" t="s">
        <v>29810</v>
      </c>
      <c r="I5746" s="13">
        <v>10.686666666666699</v>
      </c>
      <c r="J5746" s="13">
        <v>5.5904166666666697</v>
      </c>
      <c r="K5746" s="14">
        <v>16.6375105890823</v>
      </c>
      <c r="L5746" s="15">
        <v>4.1737938256236097E-3</v>
      </c>
      <c r="M5746" s="15">
        <v>2.1289050513607498E-3</v>
      </c>
      <c r="N5746" s="16">
        <v>0.19</v>
      </c>
      <c r="O5746" s="16">
        <v>0.70479999999999998</v>
      </c>
      <c r="P5746" s="16">
        <v>0.59740000000000004</v>
      </c>
      <c r="Q5746" s="16">
        <v>0.50700000000000001</v>
      </c>
      <c r="R5746" s="17">
        <v>4.2518258607397299E-5</v>
      </c>
      <c r="S5746" s="17">
        <v>1.06429864747689E-5</v>
      </c>
      <c r="T5746" s="17">
        <v>6.6656185942258098E-5</v>
      </c>
    </row>
    <row r="5747" spans="1:20">
      <c r="A5747" s="10" t="s">
        <v>29811</v>
      </c>
      <c r="B5747" s="11" t="s">
        <v>29812</v>
      </c>
      <c r="C5747" s="11" t="s">
        <v>29813</v>
      </c>
      <c r="D5747" s="11" t="s">
        <v>29814</v>
      </c>
      <c r="E5747" s="11">
        <v>182.178298716</v>
      </c>
      <c r="F5747" s="12">
        <v>182.31100000000001</v>
      </c>
      <c r="G5747" s="11" t="s">
        <v>29815</v>
      </c>
      <c r="H5747" s="11" t="s">
        <v>29815</v>
      </c>
      <c r="I5747" s="13">
        <v>7.7916666666666703E-2</v>
      </c>
      <c r="J5747" s="13">
        <v>5.5904166666666697</v>
      </c>
      <c r="K5747" s="14">
        <v>18.899999999999999</v>
      </c>
      <c r="L5747" s="15">
        <v>4.2060491169166499E-3</v>
      </c>
      <c r="M5747" s="15">
        <v>2.1417097733004101E-3</v>
      </c>
      <c r="N5747" s="16">
        <v>0.2442</v>
      </c>
      <c r="O5747" s="16">
        <v>0.58140000000000003</v>
      </c>
      <c r="P5747" s="16">
        <v>0.30620000000000003</v>
      </c>
      <c r="Q5747" s="16">
        <v>0.72540000000000004</v>
      </c>
      <c r="R5747" s="17">
        <v>1.76736262319807E-4</v>
      </c>
      <c r="S5747" s="17">
        <v>7.32589882063106E-5</v>
      </c>
      <c r="T5747" s="17">
        <v>4.43982984027278E-4</v>
      </c>
    </row>
    <row r="5748" spans="1:20">
      <c r="A5748" s="10" t="s">
        <v>29816</v>
      </c>
      <c r="B5748" s="11" t="s">
        <v>29817</v>
      </c>
      <c r="C5748" s="11" t="s">
        <v>29818</v>
      </c>
      <c r="D5748" s="11" t="s">
        <v>29819</v>
      </c>
      <c r="E5748" s="11">
        <v>206.094294311</v>
      </c>
      <c r="F5748" s="12">
        <v>206.24100000000001</v>
      </c>
      <c r="G5748" s="11" t="s">
        <v>29820</v>
      </c>
      <c r="H5748" s="11" t="s">
        <v>29820</v>
      </c>
      <c r="I5748" s="13">
        <v>0.120416666666667</v>
      </c>
      <c r="J5748" s="13">
        <v>0.93208333333333304</v>
      </c>
      <c r="K5748" s="14">
        <v>15.030392272417901</v>
      </c>
      <c r="L5748" s="15">
        <v>4.2064351976419901E-3</v>
      </c>
      <c r="M5748" s="15">
        <v>2.1431003061693999E-3</v>
      </c>
      <c r="N5748" s="16">
        <v>0.58660000000000001</v>
      </c>
      <c r="O5748" s="16">
        <v>0.83420000000000005</v>
      </c>
      <c r="P5748" s="16">
        <v>0.64780000000000004</v>
      </c>
      <c r="Q5748" s="16">
        <v>0.43459999999999999</v>
      </c>
      <c r="R5748" s="17">
        <v>1.4886954551268101E-3</v>
      </c>
      <c r="S5748" s="17">
        <v>5.3786771247790895E-4</v>
      </c>
      <c r="T5748" s="17">
        <v>1.9233563778626201E-3</v>
      </c>
    </row>
    <row r="5749" spans="1:20">
      <c r="A5749" s="10" t="s">
        <v>29821</v>
      </c>
      <c r="B5749" s="11" t="s">
        <v>29822</v>
      </c>
      <c r="C5749" s="11" t="s">
        <v>29823</v>
      </c>
      <c r="D5749" s="11" t="s">
        <v>29824</v>
      </c>
      <c r="E5749" s="11">
        <v>127.136099551</v>
      </c>
      <c r="F5749" s="12">
        <v>127.23099999999999</v>
      </c>
      <c r="G5749" s="11" t="s">
        <v>29825</v>
      </c>
      <c r="H5749" s="11" t="s">
        <v>29825</v>
      </c>
      <c r="I5749" s="13">
        <v>9.9583333333333302E-2</v>
      </c>
      <c r="J5749" s="13">
        <v>1.2283333333333299</v>
      </c>
      <c r="K5749" s="14">
        <v>12.1936706633831</v>
      </c>
      <c r="L5749" s="15">
        <v>4.2110807022998301E-3</v>
      </c>
      <c r="M5749" s="15">
        <v>2.14240543668799E-3</v>
      </c>
      <c r="N5749" s="16">
        <v>0.70020000000000004</v>
      </c>
      <c r="O5749" s="16">
        <v>0.86760000000000004</v>
      </c>
      <c r="P5749" s="16">
        <v>0.20780000000000001</v>
      </c>
      <c r="Q5749" s="16">
        <v>0.92559999999999998</v>
      </c>
      <c r="R5749" s="17">
        <v>6.4031868771343902E-3</v>
      </c>
      <c r="S5749" s="17">
        <v>2.03137950960634E-3</v>
      </c>
      <c r="T5749" s="17">
        <v>2.16494969099633E-2</v>
      </c>
    </row>
    <row r="5750" spans="1:20">
      <c r="A5750" s="10" t="s">
        <v>29826</v>
      </c>
      <c r="B5750" s="11" t="s">
        <v>29827</v>
      </c>
      <c r="C5750" s="11" t="s">
        <v>29828</v>
      </c>
      <c r="D5750" s="11" t="s">
        <v>29829</v>
      </c>
      <c r="E5750" s="11">
        <v>87.068413914000004</v>
      </c>
      <c r="F5750" s="12">
        <v>87.122</v>
      </c>
      <c r="G5750" s="11" t="s">
        <v>29830</v>
      </c>
      <c r="H5750" s="11" t="s">
        <v>29830</v>
      </c>
      <c r="I5750" s="13">
        <v>5.7083333333333298E-2</v>
      </c>
      <c r="J5750" s="13">
        <v>0.93208333333333304</v>
      </c>
      <c r="K5750" s="14">
        <v>0.76593195994177898</v>
      </c>
      <c r="L5750" s="15">
        <v>4.21457304489438E-3</v>
      </c>
      <c r="M5750" s="15">
        <v>2.1481784469091101E-3</v>
      </c>
      <c r="N5750" s="16">
        <v>0.58919999999999995</v>
      </c>
      <c r="O5750" s="16">
        <v>0.72199999999999998</v>
      </c>
      <c r="P5750" s="16">
        <v>0.34260000000000002</v>
      </c>
      <c r="Q5750" s="16">
        <v>0.8468</v>
      </c>
      <c r="R5750" s="17">
        <v>5.9810352336946097E-3</v>
      </c>
      <c r="S5750" s="17">
        <v>1.10858670382507E-3</v>
      </c>
      <c r="T5750" s="17">
        <v>1.2144677150633E-2</v>
      </c>
    </row>
    <row r="5751" spans="1:20">
      <c r="A5751" s="10" t="s">
        <v>29831</v>
      </c>
      <c r="B5751" s="11" t="s">
        <v>29832</v>
      </c>
      <c r="C5751" s="11" t="s">
        <v>29833</v>
      </c>
      <c r="D5751" s="11" t="s">
        <v>29834</v>
      </c>
      <c r="E5751" s="11">
        <v>179.87032540000001</v>
      </c>
      <c r="F5751" s="12">
        <v>181.82</v>
      </c>
      <c r="G5751" s="11" t="s">
        <v>29835</v>
      </c>
      <c r="H5751" s="11" t="s">
        <v>29835</v>
      </c>
      <c r="I5751" s="13">
        <v>5.4041666666666703</v>
      </c>
      <c r="J5751" s="13">
        <v>1.2283333333333299</v>
      </c>
      <c r="K5751" s="14">
        <v>11.8489515215892</v>
      </c>
      <c r="L5751" s="15">
        <v>4.2171225756977198E-3</v>
      </c>
      <c r="M5751" s="15">
        <v>2.1466864681356401E-3</v>
      </c>
      <c r="N5751" s="16">
        <v>0.15579999999999999</v>
      </c>
      <c r="O5751" s="16">
        <v>0.55379999999999996</v>
      </c>
      <c r="P5751" s="16">
        <v>0.4304</v>
      </c>
      <c r="Q5751" s="16">
        <v>0.71860000000000002</v>
      </c>
      <c r="R5751" s="17">
        <v>4.2854775381477497E-3</v>
      </c>
      <c r="S5751" s="17">
        <v>1.3377044131002601E-3</v>
      </c>
      <c r="T5751" s="17">
        <v>6.8107742136699796E-3</v>
      </c>
    </row>
    <row r="5752" spans="1:20">
      <c r="A5752" s="10" t="s">
        <v>29836</v>
      </c>
      <c r="B5752" s="11" t="s">
        <v>29837</v>
      </c>
      <c r="C5752" s="11" t="s">
        <v>29838</v>
      </c>
      <c r="D5752" s="11" t="s">
        <v>23575</v>
      </c>
      <c r="E5752" s="11">
        <v>256.24023026999998</v>
      </c>
      <c r="F5752" s="12">
        <v>256.43</v>
      </c>
      <c r="G5752" s="11" t="s">
        <v>29839</v>
      </c>
      <c r="H5752" s="11" t="s">
        <v>29839</v>
      </c>
      <c r="I5752" s="13">
        <v>0.06</v>
      </c>
      <c r="J5752" s="13">
        <v>0.93208333333333304</v>
      </c>
      <c r="K5752" s="14">
        <v>20.2851231355843</v>
      </c>
      <c r="L5752" s="15">
        <v>4.2186087238046599E-3</v>
      </c>
      <c r="M5752" s="15">
        <v>2.1522550645779099E-3</v>
      </c>
      <c r="N5752" s="16">
        <v>0.92959999999999998</v>
      </c>
      <c r="O5752" s="16">
        <v>0.81100000000000005</v>
      </c>
      <c r="P5752" s="16">
        <v>0.56140000000000001</v>
      </c>
      <c r="Q5752" s="16">
        <v>0.78100000000000003</v>
      </c>
      <c r="R5752" s="17">
        <v>5.3963860686375201E-4</v>
      </c>
      <c r="S5752" s="17">
        <v>1.02397229213569E-4</v>
      </c>
      <c r="T5752" s="17">
        <v>2.9963811587890902E-3</v>
      </c>
    </row>
    <row r="5753" spans="1:20">
      <c r="A5753" s="10" t="s">
        <v>29840</v>
      </c>
      <c r="B5753" s="11" t="s">
        <v>29841</v>
      </c>
      <c r="C5753" s="11" t="s">
        <v>29842</v>
      </c>
      <c r="D5753" s="11" t="s">
        <v>21523</v>
      </c>
      <c r="E5753" s="11">
        <v>174.04292744099999</v>
      </c>
      <c r="F5753" s="12">
        <v>174.15899999999999</v>
      </c>
      <c r="G5753" s="11" t="s">
        <v>29843</v>
      </c>
      <c r="H5753" s="11" t="s">
        <v>29843</v>
      </c>
      <c r="I5753" s="13">
        <v>0.2</v>
      </c>
      <c r="J5753" s="13">
        <v>0.93208333333333304</v>
      </c>
      <c r="K5753" s="14">
        <v>0.75</v>
      </c>
      <c r="L5753" s="15">
        <v>4.2529578353896697E-3</v>
      </c>
      <c r="M5753" s="15">
        <v>2.1680511778863999E-3</v>
      </c>
      <c r="N5753" s="16">
        <v>0.88319999999999999</v>
      </c>
      <c r="O5753" s="16">
        <v>0.86019999999999996</v>
      </c>
      <c r="P5753" s="16">
        <v>0.17519999999999999</v>
      </c>
      <c r="Q5753" s="16">
        <v>0.94699999999999995</v>
      </c>
      <c r="R5753" s="17">
        <v>5.4019243920396002E-3</v>
      </c>
      <c r="S5753" s="17">
        <v>8.7374446878121402E-4</v>
      </c>
      <c r="T5753" s="17">
        <v>1.01500549664296E-2</v>
      </c>
    </row>
    <row r="5754" spans="1:20">
      <c r="A5754" s="10" t="s">
        <v>29844</v>
      </c>
      <c r="B5754" s="11" t="s">
        <v>29845</v>
      </c>
      <c r="C5754" s="11" t="s">
        <v>29846</v>
      </c>
      <c r="D5754" s="11" t="s">
        <v>22372</v>
      </c>
      <c r="E5754" s="11">
        <v>104.094963014</v>
      </c>
      <c r="F5754" s="12">
        <v>104.15300000000001</v>
      </c>
      <c r="G5754" s="11" t="s">
        <v>29847</v>
      </c>
      <c r="H5754" s="11" t="s">
        <v>29847</v>
      </c>
      <c r="I5754" s="13">
        <v>7.7916666666666703E-2</v>
      </c>
      <c r="J5754" s="13">
        <v>5.5904166666666697</v>
      </c>
      <c r="K5754" s="14">
        <v>0.73654702800000005</v>
      </c>
      <c r="L5754" s="15">
        <v>4.2530702159079403E-3</v>
      </c>
      <c r="M5754" s="15">
        <v>2.1693547038842001E-3</v>
      </c>
      <c r="N5754" s="16">
        <v>0.45040000000000002</v>
      </c>
      <c r="O5754" s="16">
        <v>0.46839999999999998</v>
      </c>
      <c r="P5754" s="16">
        <v>0.36799999999999999</v>
      </c>
      <c r="Q5754" s="16">
        <v>0.80259999999999998</v>
      </c>
      <c r="R5754" s="17">
        <v>5.9012055525296705E-4</v>
      </c>
      <c r="S5754" s="17">
        <v>1.2522412628339401E-4</v>
      </c>
      <c r="T5754" s="17">
        <v>1.19908491463274E-3</v>
      </c>
    </row>
    <row r="5755" spans="1:20">
      <c r="A5755" s="10" t="s">
        <v>29848</v>
      </c>
      <c r="B5755" s="11" t="s">
        <v>29849</v>
      </c>
      <c r="C5755" s="11" t="s">
        <v>29850</v>
      </c>
      <c r="D5755" s="11" t="s">
        <v>25452</v>
      </c>
      <c r="E5755" s="11">
        <v>162.1408505796</v>
      </c>
      <c r="F5755" s="12">
        <v>162.27600000000001</v>
      </c>
      <c r="G5755" s="11" t="s">
        <v>29851</v>
      </c>
      <c r="H5755" s="11" t="s">
        <v>29851</v>
      </c>
      <c r="I5755" s="13">
        <v>7.7916666666666703E-2</v>
      </c>
      <c r="J5755" s="13">
        <v>5.5904166666666697</v>
      </c>
      <c r="K5755" s="14">
        <v>20.3</v>
      </c>
      <c r="L5755" s="15">
        <v>4.2539102857339101E-3</v>
      </c>
      <c r="M5755" s="15">
        <v>2.1693747096300799E-3</v>
      </c>
      <c r="N5755" s="16">
        <v>0.52500000000000002</v>
      </c>
      <c r="O5755" s="16">
        <v>0.83799999999999997</v>
      </c>
      <c r="P5755" s="16">
        <v>0.14460000000000001</v>
      </c>
      <c r="Q5755" s="16">
        <v>0.96319999999999995</v>
      </c>
      <c r="R5755" s="17">
        <v>4.9941664484218001E-3</v>
      </c>
      <c r="S5755" s="17">
        <v>1.11004382210994E-3</v>
      </c>
      <c r="T5755" s="17">
        <v>9.8496179505917405E-3</v>
      </c>
    </row>
    <row r="5756" spans="1:20">
      <c r="A5756" s="10" t="s">
        <v>29852</v>
      </c>
      <c r="B5756" s="11" t="s">
        <v>29853</v>
      </c>
      <c r="C5756" s="11" t="s">
        <v>29854</v>
      </c>
      <c r="D5756" s="11" t="s">
        <v>24072</v>
      </c>
      <c r="E5756" s="11">
        <v>252.13615912399999</v>
      </c>
      <c r="F5756" s="12">
        <v>252.31</v>
      </c>
      <c r="G5756" s="11" t="s">
        <v>29855</v>
      </c>
      <c r="H5756" s="11" t="s">
        <v>29855</v>
      </c>
      <c r="I5756" s="13">
        <v>2.3954166666666699</v>
      </c>
      <c r="J5756" s="13">
        <v>5.5904166666666697</v>
      </c>
      <c r="K5756" s="14">
        <v>19.1128044806016</v>
      </c>
      <c r="L5756" s="15">
        <v>4.2548022476246502E-3</v>
      </c>
      <c r="M5756" s="15">
        <v>2.1680494777507899E-3</v>
      </c>
      <c r="N5756" s="16">
        <v>0.39739999999999998</v>
      </c>
      <c r="O5756" s="16">
        <v>0.61399999999999999</v>
      </c>
      <c r="P5756" s="16">
        <v>0.41</v>
      </c>
      <c r="Q5756" s="16">
        <v>0.54400000000000004</v>
      </c>
      <c r="R5756" s="17">
        <v>2.7019717924672798E-3</v>
      </c>
      <c r="S5756" s="17">
        <v>1.37920774236685E-3</v>
      </c>
      <c r="T5756" s="17">
        <v>2.9717818211704998E-3</v>
      </c>
    </row>
    <row r="5757" spans="1:20">
      <c r="A5757" s="10" t="s">
        <v>29856</v>
      </c>
      <c r="B5757" s="11" t="s">
        <v>29857</v>
      </c>
      <c r="C5757" s="11" t="s">
        <v>29858</v>
      </c>
      <c r="D5757" s="11" t="s">
        <v>25981</v>
      </c>
      <c r="E5757" s="11">
        <v>234.06742811300001</v>
      </c>
      <c r="F5757" s="12">
        <v>234.27</v>
      </c>
      <c r="G5757" s="11" t="s">
        <v>29859</v>
      </c>
      <c r="H5757" s="11" t="s">
        <v>29860</v>
      </c>
      <c r="I5757" s="13">
        <v>0.20583333333333301</v>
      </c>
      <c r="J5757" s="13">
        <v>0.93208333333333304</v>
      </c>
      <c r="K5757" s="14">
        <v>12.73771659</v>
      </c>
      <c r="L5757" s="15">
        <v>4.2726801838617297E-3</v>
      </c>
      <c r="M5757" s="15">
        <v>2.1776279548267499E-3</v>
      </c>
      <c r="N5757" s="16">
        <v>0.33119999999999999</v>
      </c>
      <c r="O5757" s="16">
        <v>0.66559999999999997</v>
      </c>
      <c r="P5757" s="16">
        <v>0.38400000000000001</v>
      </c>
      <c r="Q5757" s="16">
        <v>0.59260000000000002</v>
      </c>
      <c r="R5757" s="17">
        <v>2.0167897407351299E-4</v>
      </c>
      <c r="S5757" s="17">
        <v>6.4920671216352202E-5</v>
      </c>
      <c r="T5757" s="17">
        <v>1.3035477872103099E-3</v>
      </c>
    </row>
    <row r="5758" spans="1:20">
      <c r="A5758" s="10" t="s">
        <v>29861</v>
      </c>
      <c r="B5758" s="11" t="s">
        <v>29862</v>
      </c>
      <c r="C5758" s="11" t="s">
        <v>29863</v>
      </c>
      <c r="D5758" s="11" t="s">
        <v>16806</v>
      </c>
      <c r="E5758" s="11">
        <v>222.19836545699999</v>
      </c>
      <c r="F5758" s="12">
        <v>222.37200000000001</v>
      </c>
      <c r="G5758" s="11" t="s">
        <v>29864</v>
      </c>
      <c r="H5758" s="11" t="s">
        <v>16808</v>
      </c>
      <c r="I5758" s="13">
        <v>2.3029166666666701</v>
      </c>
      <c r="J5758" s="13">
        <v>1.2283333333333299</v>
      </c>
      <c r="K5758" s="14">
        <v>20.3</v>
      </c>
      <c r="L5758" s="15">
        <v>4.2756275640893297E-3</v>
      </c>
      <c r="M5758" s="15">
        <v>2.1727630612907302E-3</v>
      </c>
      <c r="N5758" s="16">
        <v>0.92479999999999996</v>
      </c>
      <c r="O5758" s="16">
        <v>0.8206</v>
      </c>
      <c r="P5758" s="16">
        <v>0.52239999999999998</v>
      </c>
      <c r="Q5758" s="16">
        <v>0.66959999999999997</v>
      </c>
      <c r="R5758" s="17">
        <v>3.9248019210332699E-3</v>
      </c>
      <c r="S5758" s="17">
        <v>6.5625982442055501E-4</v>
      </c>
      <c r="T5758" s="17">
        <v>6.4297279328039596E-3</v>
      </c>
    </row>
    <row r="5759" spans="1:20">
      <c r="A5759" s="10" t="s">
        <v>29865</v>
      </c>
      <c r="B5759" s="11" t="s">
        <v>29866</v>
      </c>
      <c r="C5759" s="11" t="s">
        <v>29867</v>
      </c>
      <c r="D5759" s="11" t="s">
        <v>29248</v>
      </c>
      <c r="E5759" s="11">
        <v>178.06299418200001</v>
      </c>
      <c r="F5759" s="12">
        <v>178.18700000000001</v>
      </c>
      <c r="G5759" s="11" t="s">
        <v>29868</v>
      </c>
      <c r="H5759" s="11" t="s">
        <v>29868</v>
      </c>
      <c r="I5759" s="13">
        <v>0.22166666666666701</v>
      </c>
      <c r="J5759" s="13">
        <v>0.93208333333333304</v>
      </c>
      <c r="K5759" s="14">
        <v>4.8099999999999996</v>
      </c>
      <c r="L5759" s="15">
        <v>4.2761952893549098E-3</v>
      </c>
      <c r="M5759" s="15">
        <v>2.17361093207052E-3</v>
      </c>
      <c r="N5759" s="16">
        <v>0.52339999999999998</v>
      </c>
      <c r="O5759" s="16">
        <v>0.72299999999999998</v>
      </c>
      <c r="P5759" s="16">
        <v>0.24859999999999999</v>
      </c>
      <c r="Q5759" s="16">
        <v>0.85940000000000005</v>
      </c>
      <c r="R5759" s="17">
        <v>1.78058440170019E-3</v>
      </c>
      <c r="S5759" s="17">
        <v>8.4585427756699895E-4</v>
      </c>
      <c r="T5759" s="17">
        <v>2.2886666921219201E-3</v>
      </c>
    </row>
    <row r="5760" spans="1:20">
      <c r="A5760" s="10" t="s">
        <v>29869</v>
      </c>
      <c r="B5760" s="11" t="s">
        <v>29870</v>
      </c>
      <c r="C5760" s="11" t="s">
        <v>29871</v>
      </c>
      <c r="D5760" s="11" t="s">
        <v>28200</v>
      </c>
      <c r="E5760" s="11">
        <v>204.15141526400001</v>
      </c>
      <c r="F5760" s="12">
        <v>204.31299999999999</v>
      </c>
      <c r="G5760" s="11" t="s">
        <v>29872</v>
      </c>
      <c r="H5760" s="11" t="s">
        <v>29872</v>
      </c>
      <c r="I5760" s="13">
        <v>0.27833333333333299</v>
      </c>
      <c r="J5760" s="13">
        <v>0.93208333333333304</v>
      </c>
      <c r="K5760" s="14">
        <v>20.2</v>
      </c>
      <c r="L5760" s="15">
        <v>4.2791707766938096E-3</v>
      </c>
      <c r="M5760" s="15">
        <v>2.18033570908423E-3</v>
      </c>
      <c r="N5760" s="16">
        <v>0.71120000000000005</v>
      </c>
      <c r="O5760" s="16">
        <v>0.96140000000000003</v>
      </c>
      <c r="P5760" s="16">
        <v>0.14360000000000001</v>
      </c>
      <c r="Q5760" s="16">
        <v>0.96140000000000003</v>
      </c>
      <c r="R5760" s="17">
        <v>2.4190985335716601E-3</v>
      </c>
      <c r="S5760" s="17">
        <v>1.12538553914923E-3</v>
      </c>
      <c r="T5760" s="17">
        <v>4.2905536037703904E-3</v>
      </c>
    </row>
    <row r="5761" spans="1:20">
      <c r="A5761" s="10" t="s">
        <v>29873</v>
      </c>
      <c r="B5761" s="11" t="s">
        <v>29874</v>
      </c>
      <c r="C5761" s="11" t="s">
        <v>29875</v>
      </c>
      <c r="D5761" s="11" t="s">
        <v>29876</v>
      </c>
      <c r="E5761" s="11">
        <v>237.131192</v>
      </c>
      <c r="F5761" s="12">
        <v>237.05</v>
      </c>
      <c r="G5761" s="11" t="s">
        <v>29877</v>
      </c>
      <c r="H5761" s="11" t="s">
        <v>28296</v>
      </c>
      <c r="I5761" s="13">
        <v>0.176666666666667</v>
      </c>
      <c r="J5761" s="13">
        <v>1664562.6295833299</v>
      </c>
      <c r="K5761" s="14">
        <v>19.318664208509801</v>
      </c>
      <c r="L5761" s="15">
        <v>4.2928727992492498E-3</v>
      </c>
      <c r="M5761" s="15">
        <v>2.1873926002155299E-3</v>
      </c>
      <c r="N5761" s="16">
        <v>0.54659999999999997</v>
      </c>
      <c r="O5761" s="16">
        <v>0.69379999999999997</v>
      </c>
      <c r="P5761" s="16">
        <v>0.34599999999999997</v>
      </c>
      <c r="Q5761" s="16">
        <v>0.73180000000000001</v>
      </c>
      <c r="R5761" s="17">
        <v>3.8550014840474699E-3</v>
      </c>
      <c r="S5761" s="17">
        <v>1.1549048234232599E-3</v>
      </c>
      <c r="T5761" s="17">
        <v>1.3893601900356699E-2</v>
      </c>
    </row>
    <row r="5762" spans="1:20">
      <c r="A5762" s="10" t="s">
        <v>29878</v>
      </c>
      <c r="B5762" s="11" t="s">
        <v>29879</v>
      </c>
      <c r="C5762" s="11" t="s">
        <v>29880</v>
      </c>
      <c r="D5762" s="11" t="s">
        <v>29881</v>
      </c>
      <c r="E5762" s="11">
        <v>88.088815006000004</v>
      </c>
      <c r="F5762" s="12">
        <v>88.15</v>
      </c>
      <c r="G5762" s="11" t="s">
        <v>29882</v>
      </c>
      <c r="H5762" s="11" t="s">
        <v>29882</v>
      </c>
      <c r="I5762" s="13">
        <v>0.11874999999999999</v>
      </c>
      <c r="J5762" s="13">
        <v>0.93208333333333304</v>
      </c>
      <c r="K5762" s="14">
        <v>4.6264118497705402</v>
      </c>
      <c r="L5762" s="15">
        <v>4.2935190195312802E-3</v>
      </c>
      <c r="M5762" s="15">
        <v>2.1872710104976299E-3</v>
      </c>
      <c r="N5762" s="16">
        <v>0.92659999999999998</v>
      </c>
      <c r="O5762" s="16">
        <v>0.85219999999999996</v>
      </c>
      <c r="P5762" s="16">
        <v>0.50660000000000005</v>
      </c>
      <c r="Q5762" s="16">
        <v>0.78420000000000001</v>
      </c>
      <c r="R5762" s="17">
        <v>5.74178109768866E-6</v>
      </c>
      <c r="S5762" s="17">
        <v>5.0332501208179002E-6</v>
      </c>
      <c r="T5762" s="17">
        <v>5.3948156163654998E-5</v>
      </c>
    </row>
    <row r="5763" spans="1:20">
      <c r="A5763" s="10" t="s">
        <v>29883</v>
      </c>
      <c r="B5763" s="11" t="s">
        <v>29884</v>
      </c>
      <c r="C5763" s="11" t="s">
        <v>29885</v>
      </c>
      <c r="D5763" s="11" t="s">
        <v>29886</v>
      </c>
      <c r="E5763" s="11">
        <v>123.9749637</v>
      </c>
      <c r="F5763" s="12">
        <v>124.58</v>
      </c>
      <c r="G5763" s="11" t="s">
        <v>29887</v>
      </c>
      <c r="H5763" s="11" t="s">
        <v>29887</v>
      </c>
      <c r="I5763" s="13">
        <v>0.33</v>
      </c>
      <c r="J5763" s="13">
        <v>0.93208333333333304</v>
      </c>
      <c r="K5763" s="14">
        <v>6.3372315944202899</v>
      </c>
      <c r="L5763" s="15">
        <v>4.3027689723972801E-3</v>
      </c>
      <c r="M5763" s="15">
        <v>2.1906179734809202E-3</v>
      </c>
      <c r="N5763" s="16">
        <v>0.52880000000000005</v>
      </c>
      <c r="O5763" s="16">
        <v>0.69699999999999995</v>
      </c>
      <c r="P5763" s="16">
        <v>0.3972</v>
      </c>
      <c r="Q5763" s="16">
        <v>0.82720000000000005</v>
      </c>
      <c r="R5763" s="17">
        <v>9.3290357487718504E-4</v>
      </c>
      <c r="S5763" s="17">
        <v>2.6305396030096002E-4</v>
      </c>
      <c r="T5763" s="17">
        <v>4.6152584810529697E-3</v>
      </c>
    </row>
    <row r="5764" spans="1:20">
      <c r="A5764" s="10" t="s">
        <v>29888</v>
      </c>
      <c r="B5764" s="11" t="s">
        <v>29889</v>
      </c>
      <c r="C5764" s="11" t="s">
        <v>29890</v>
      </c>
      <c r="D5764" s="11" t="s">
        <v>29891</v>
      </c>
      <c r="E5764" s="11">
        <v>172.05242949800001</v>
      </c>
      <c r="F5764" s="12">
        <v>172.18299999999999</v>
      </c>
      <c r="G5764" s="11" t="s">
        <v>29892</v>
      </c>
      <c r="H5764" s="11" t="s">
        <v>29892</v>
      </c>
      <c r="I5764" s="13">
        <v>0.206666666666667</v>
      </c>
      <c r="J5764" s="13">
        <v>0.93208333333333304</v>
      </c>
      <c r="K5764" s="14">
        <v>4.82</v>
      </c>
      <c r="L5764" s="15">
        <v>4.3056753448870002E-3</v>
      </c>
      <c r="M5764" s="15">
        <v>2.1941975998772999E-3</v>
      </c>
      <c r="N5764" s="16">
        <v>0.24</v>
      </c>
      <c r="O5764" s="16">
        <v>0.6784</v>
      </c>
      <c r="P5764" s="16">
        <v>0.4002</v>
      </c>
      <c r="Q5764" s="16">
        <v>0.24479999999999999</v>
      </c>
      <c r="R5764" s="17">
        <v>1.7949455280474199E-2</v>
      </c>
      <c r="S5764" s="17">
        <v>4.6892745563590597E-3</v>
      </c>
      <c r="T5764" s="17">
        <v>2.02647125146216E-2</v>
      </c>
    </row>
    <row r="5765" spans="1:20">
      <c r="A5765" s="10" t="s">
        <v>29893</v>
      </c>
      <c r="B5765" s="11" t="s">
        <v>29894</v>
      </c>
      <c r="C5765" s="11" t="s">
        <v>29895</v>
      </c>
      <c r="D5765" s="11" t="s">
        <v>19903</v>
      </c>
      <c r="E5765" s="11">
        <v>178.13576520000001</v>
      </c>
      <c r="F5765" s="12">
        <v>178.27500000000001</v>
      </c>
      <c r="G5765" s="11" t="s">
        <v>29896</v>
      </c>
      <c r="H5765" s="11" t="s">
        <v>29896</v>
      </c>
      <c r="I5765" s="13">
        <v>6.6666666666666693E-2</v>
      </c>
      <c r="J5765" s="13">
        <v>0.93208333333333304</v>
      </c>
      <c r="K5765" s="14">
        <v>20.2630570230207</v>
      </c>
      <c r="L5765" s="15">
        <v>4.3142612310613296E-3</v>
      </c>
      <c r="M5765" s="15">
        <v>2.19665524051512E-3</v>
      </c>
      <c r="N5765" s="16">
        <v>0.6452</v>
      </c>
      <c r="O5765" s="16">
        <v>0.75239999999999996</v>
      </c>
      <c r="P5765" s="16">
        <v>0.21260000000000001</v>
      </c>
      <c r="Q5765" s="16">
        <v>0.92859999999999998</v>
      </c>
      <c r="R5765" s="17">
        <v>9.7115102717242995E-4</v>
      </c>
      <c r="S5765" s="17">
        <v>3.4727216460724302E-4</v>
      </c>
      <c r="T5765" s="17">
        <v>2.84726234497333E-3</v>
      </c>
    </row>
    <row r="5766" spans="1:20">
      <c r="A5766" s="10" t="s">
        <v>29897</v>
      </c>
      <c r="B5766" s="11" t="s">
        <v>29898</v>
      </c>
      <c r="C5766" s="11" t="s">
        <v>29899</v>
      </c>
      <c r="D5766" s="11" t="s">
        <v>28796</v>
      </c>
      <c r="E5766" s="11">
        <v>128.12011513499999</v>
      </c>
      <c r="F5766" s="12">
        <v>128.215</v>
      </c>
      <c r="G5766" s="11" t="s">
        <v>29900</v>
      </c>
      <c r="H5766" s="11" t="s">
        <v>29900</v>
      </c>
      <c r="I5766" s="13">
        <v>0.15</v>
      </c>
      <c r="J5766" s="13">
        <v>0.93208333333333304</v>
      </c>
      <c r="K5766" s="14">
        <v>17.965999040035602</v>
      </c>
      <c r="L5766" s="15">
        <v>4.3167716998860402E-3</v>
      </c>
      <c r="M5766" s="15">
        <v>2.2014027705799999E-3</v>
      </c>
      <c r="N5766" s="16">
        <v>0.79379999999999995</v>
      </c>
      <c r="O5766" s="16">
        <v>0.94979999999999998</v>
      </c>
      <c r="P5766" s="16">
        <v>0.21360000000000001</v>
      </c>
      <c r="Q5766" s="16">
        <v>0.9446</v>
      </c>
      <c r="R5766" s="17">
        <v>2.0784887954011801E-3</v>
      </c>
      <c r="S5766" s="17">
        <v>2.6219027757442599E-4</v>
      </c>
      <c r="T5766" s="17">
        <v>2.6718046664083702E-3</v>
      </c>
    </row>
    <row r="5767" spans="1:20">
      <c r="A5767" s="10" t="s">
        <v>29901</v>
      </c>
      <c r="B5767" s="11" t="s">
        <v>29902</v>
      </c>
      <c r="C5767" s="11" t="s">
        <v>29903</v>
      </c>
      <c r="D5767" s="11" t="s">
        <v>29904</v>
      </c>
      <c r="E5767" s="11">
        <v>107.988115163</v>
      </c>
      <c r="F5767" s="12">
        <v>108.11</v>
      </c>
      <c r="G5767" s="11" t="s">
        <v>29905</v>
      </c>
      <c r="H5767" s="11" t="s">
        <v>29905</v>
      </c>
      <c r="I5767" s="13">
        <v>0.24916666666666701</v>
      </c>
      <c r="J5767" s="13">
        <v>0.93208333333333304</v>
      </c>
      <c r="K5767" s="14">
        <v>0.738864364</v>
      </c>
      <c r="L5767" s="15">
        <v>4.31728144468923E-3</v>
      </c>
      <c r="M5767" s="15">
        <v>2.1996306603762898E-3</v>
      </c>
      <c r="N5767" s="16">
        <v>0.64980000000000004</v>
      </c>
      <c r="O5767" s="16">
        <v>0.58440000000000003</v>
      </c>
      <c r="P5767" s="16">
        <v>0.61580000000000001</v>
      </c>
      <c r="Q5767" s="16">
        <v>0.65200000000000002</v>
      </c>
      <c r="R5767" s="17">
        <v>1.36339598347804E-3</v>
      </c>
      <c r="S5767" s="17">
        <v>5.38527229739742E-4</v>
      </c>
      <c r="T5767" s="17">
        <v>2.4628523293642101E-3</v>
      </c>
    </row>
    <row r="5768" spans="1:20">
      <c r="A5768" s="10" t="s">
        <v>29906</v>
      </c>
      <c r="B5768" s="11" t="s">
        <v>29907</v>
      </c>
      <c r="C5768" s="11" t="s">
        <v>29908</v>
      </c>
      <c r="D5768" s="11" t="s">
        <v>29206</v>
      </c>
      <c r="E5768" s="11">
        <v>198.06807956200001</v>
      </c>
      <c r="F5768" s="12">
        <v>198.221</v>
      </c>
      <c r="G5768" s="11" t="s">
        <v>29909</v>
      </c>
      <c r="H5768" s="11" t="s">
        <v>29909</v>
      </c>
      <c r="I5768" s="13">
        <v>0.12</v>
      </c>
      <c r="J5768" s="13">
        <v>1.2283333333333299</v>
      </c>
      <c r="K5768" s="14">
        <v>18.747251599999998</v>
      </c>
      <c r="L5768" s="15">
        <v>4.3186851147845196E-3</v>
      </c>
      <c r="M5768" s="15">
        <v>2.1996354761529102E-3</v>
      </c>
      <c r="N5768" s="16">
        <v>0.55700000000000005</v>
      </c>
      <c r="O5768" s="16">
        <v>0.53759999999999997</v>
      </c>
      <c r="P5768" s="16">
        <v>0.48580000000000001</v>
      </c>
      <c r="Q5768" s="16">
        <v>0.56059999999999999</v>
      </c>
      <c r="R5768" s="17">
        <v>2.2415322674380301E-4</v>
      </c>
      <c r="S5768" s="17">
        <v>1.01951641621381E-4</v>
      </c>
      <c r="T5768" s="17">
        <v>6.6153376036105901E-4</v>
      </c>
    </row>
    <row r="5769" spans="1:20">
      <c r="A5769" s="10" t="s">
        <v>29910</v>
      </c>
      <c r="B5769" s="11" t="s">
        <v>29911</v>
      </c>
      <c r="C5769" s="11" t="s">
        <v>29912</v>
      </c>
      <c r="D5769" s="11" t="s">
        <v>19549</v>
      </c>
      <c r="E5769" s="11">
        <v>194.13067982000001</v>
      </c>
      <c r="F5769" s="12">
        <v>194.274</v>
      </c>
      <c r="G5769" s="11" t="s">
        <v>29913</v>
      </c>
      <c r="H5769" s="11" t="s">
        <v>29913</v>
      </c>
      <c r="I5769" s="13">
        <v>6.8750000000000006E-2</v>
      </c>
      <c r="J5769" s="13">
        <v>0.93208333333333304</v>
      </c>
      <c r="K5769" s="14">
        <v>20.2667502099365</v>
      </c>
      <c r="L5769" s="15">
        <v>4.3192316484995897E-3</v>
      </c>
      <c r="M5769" s="15">
        <v>2.1993309220902598E-3</v>
      </c>
      <c r="N5769" s="16">
        <v>0.58919999999999995</v>
      </c>
      <c r="O5769" s="16">
        <v>0.56020000000000003</v>
      </c>
      <c r="P5769" s="16">
        <v>0.43819999999999998</v>
      </c>
      <c r="Q5769" s="16">
        <v>0.62460000000000004</v>
      </c>
      <c r="R5769" s="17">
        <v>1.6248065718387601E-3</v>
      </c>
      <c r="S5769" s="17">
        <v>4.1553294546709403E-4</v>
      </c>
      <c r="T5769" s="17">
        <v>4.2950730898244499E-3</v>
      </c>
    </row>
    <row r="5770" spans="1:20">
      <c r="A5770" s="10" t="s">
        <v>29914</v>
      </c>
      <c r="B5770" s="11" t="s">
        <v>29915</v>
      </c>
      <c r="C5770" s="11" t="s">
        <v>29916</v>
      </c>
      <c r="D5770" s="11" t="s">
        <v>29917</v>
      </c>
      <c r="E5770" s="11">
        <v>114.031694053</v>
      </c>
      <c r="F5770" s="12">
        <v>114.1</v>
      </c>
      <c r="G5770" s="11" t="s">
        <v>29918</v>
      </c>
      <c r="H5770" s="11" t="s">
        <v>29918</v>
      </c>
      <c r="I5770" s="13">
        <v>4.9583333333333299E-2</v>
      </c>
      <c r="J5770" s="13">
        <v>0.93208333333333304</v>
      </c>
      <c r="K5770" s="14">
        <v>0.80888029400000006</v>
      </c>
      <c r="L5770" s="15">
        <v>4.3275451169914898E-3</v>
      </c>
      <c r="M5770" s="15">
        <v>2.2042130305132898E-3</v>
      </c>
      <c r="N5770" s="16">
        <v>0.78300000000000003</v>
      </c>
      <c r="O5770" s="16">
        <v>0.66400000000000003</v>
      </c>
      <c r="P5770" s="16">
        <v>0.31340000000000001</v>
      </c>
      <c r="Q5770" s="16">
        <v>0.84</v>
      </c>
      <c r="R5770" s="17">
        <v>4.5658635237267702E-3</v>
      </c>
      <c r="S5770" s="17">
        <v>8.2755437159377201E-4</v>
      </c>
      <c r="T5770" s="17">
        <v>5.1821107557657002E-3</v>
      </c>
    </row>
    <row r="5771" spans="1:20">
      <c r="A5771" s="10" t="s">
        <v>29919</v>
      </c>
      <c r="B5771" s="11" t="s">
        <v>29920</v>
      </c>
      <c r="C5771" s="11" t="s">
        <v>29921</v>
      </c>
      <c r="D5771" s="11" t="s">
        <v>29922</v>
      </c>
      <c r="E5771" s="11">
        <v>225.04693001000001</v>
      </c>
      <c r="F5771" s="12">
        <v>225.3</v>
      </c>
      <c r="G5771" s="11" t="s">
        <v>29923</v>
      </c>
      <c r="H5771" s="11" t="s">
        <v>29924</v>
      </c>
      <c r="I5771" s="13">
        <v>0.59</v>
      </c>
      <c r="J5771" s="13">
        <v>1.2283333333333299</v>
      </c>
      <c r="K5771" s="14">
        <v>5.3572224426269903</v>
      </c>
      <c r="L5771" s="15">
        <v>4.3458399654721499E-3</v>
      </c>
      <c r="M5771" s="15">
        <v>2.2102246909682099E-3</v>
      </c>
      <c r="N5771" s="16">
        <v>0.47620000000000001</v>
      </c>
      <c r="O5771" s="16">
        <v>0.51780000000000004</v>
      </c>
      <c r="P5771" s="16">
        <v>0.49399999999999999</v>
      </c>
      <c r="Q5771" s="16">
        <v>0.71279999999999999</v>
      </c>
      <c r="R5771" s="17">
        <v>2.2115094202490699E-3</v>
      </c>
      <c r="S5771" s="17">
        <v>9.0132383582099899E-4</v>
      </c>
      <c r="T5771" s="17">
        <v>2.47255071400023E-3</v>
      </c>
    </row>
    <row r="5772" spans="1:20">
      <c r="A5772" s="10" t="s">
        <v>29925</v>
      </c>
      <c r="B5772" s="11" t="s">
        <v>29926</v>
      </c>
      <c r="C5772" s="11" t="s">
        <v>29927</v>
      </c>
      <c r="D5772" s="11" t="s">
        <v>26312</v>
      </c>
      <c r="E5772" s="11">
        <v>208.088815006</v>
      </c>
      <c r="F5772" s="12">
        <v>208.26</v>
      </c>
      <c r="G5772" s="11" t="s">
        <v>29928</v>
      </c>
      <c r="H5772" s="11" t="s">
        <v>29928</v>
      </c>
      <c r="I5772" s="13">
        <v>0.67666666666666697</v>
      </c>
      <c r="J5772" s="13">
        <v>0.93208333333333304</v>
      </c>
      <c r="K5772" s="14">
        <v>20.25722043</v>
      </c>
      <c r="L5772" s="15">
        <v>4.3498618927058398E-3</v>
      </c>
      <c r="M5772" s="15">
        <v>2.2164863826630698E-3</v>
      </c>
      <c r="N5772" s="16">
        <v>0.2266</v>
      </c>
      <c r="O5772" s="16">
        <v>0.67300000000000004</v>
      </c>
      <c r="P5772" s="16">
        <v>0.33500000000000002</v>
      </c>
      <c r="Q5772" s="16">
        <v>0.62519999999999998</v>
      </c>
      <c r="R5772" s="17">
        <v>7.0682407721192695E-4</v>
      </c>
      <c r="S5772" s="17">
        <v>3.3441235260236698E-4</v>
      </c>
      <c r="T5772" s="17">
        <v>4.2200877662747797E-3</v>
      </c>
    </row>
    <row r="5773" spans="1:20">
      <c r="A5773" s="10" t="s">
        <v>29929</v>
      </c>
      <c r="B5773" s="11" t="s">
        <v>29930</v>
      </c>
      <c r="C5773" s="11" t="s">
        <v>29931</v>
      </c>
      <c r="D5773" s="11" t="s">
        <v>16511</v>
      </c>
      <c r="E5773" s="11">
        <v>212.08372962600001</v>
      </c>
      <c r="F5773" s="12">
        <v>212.24799999999999</v>
      </c>
      <c r="G5773" s="11" t="s">
        <v>29932</v>
      </c>
      <c r="H5773" s="11" t="s">
        <v>29932</v>
      </c>
      <c r="I5773" s="13">
        <v>3.0416666666666699E-2</v>
      </c>
      <c r="J5773" s="13">
        <v>1.2283333333333299</v>
      </c>
      <c r="K5773" s="14">
        <v>20.2</v>
      </c>
      <c r="L5773" s="15">
        <v>4.3651686650127801E-3</v>
      </c>
      <c r="M5773" s="15">
        <v>2.22424576011747E-3</v>
      </c>
      <c r="N5773" s="16">
        <v>0.53139999999999998</v>
      </c>
      <c r="O5773" s="16">
        <v>0.59940000000000004</v>
      </c>
      <c r="P5773" s="16">
        <v>0.53539999999999999</v>
      </c>
      <c r="Q5773" s="16">
        <v>0.496</v>
      </c>
      <c r="R5773" s="17">
        <v>1.20605297794223E-3</v>
      </c>
      <c r="S5773" s="17">
        <v>9.5307223407858801E-4</v>
      </c>
      <c r="T5773" s="17">
        <v>4.8047143057061903E-3</v>
      </c>
    </row>
    <row r="5774" spans="1:20">
      <c r="A5774" s="10" t="s">
        <v>29933</v>
      </c>
      <c r="B5774" s="11" t="s">
        <v>29934</v>
      </c>
      <c r="C5774" s="11" t="s">
        <v>29935</v>
      </c>
      <c r="D5774" s="11" t="s">
        <v>20614</v>
      </c>
      <c r="E5774" s="11">
        <v>228.07864424600001</v>
      </c>
      <c r="F5774" s="12">
        <v>228.24700000000001</v>
      </c>
      <c r="G5774" s="11" t="s">
        <v>29936</v>
      </c>
      <c r="H5774" s="11" t="s">
        <v>29936</v>
      </c>
      <c r="I5774" s="13">
        <v>2.2499999999999999E-2</v>
      </c>
      <c r="J5774" s="13">
        <v>0.93208333333333304</v>
      </c>
      <c r="K5774" s="14">
        <v>20.2</v>
      </c>
      <c r="L5774" s="15">
        <v>4.3664002417475103E-3</v>
      </c>
      <c r="M5774" s="15">
        <v>2.22230910396526E-3</v>
      </c>
      <c r="N5774" s="16">
        <v>0.53739999999999999</v>
      </c>
      <c r="O5774" s="16">
        <v>0.51160000000000005</v>
      </c>
      <c r="P5774" s="16">
        <v>0.6502</v>
      </c>
      <c r="Q5774" s="16">
        <v>0.40679999999999999</v>
      </c>
      <c r="R5774" s="17">
        <v>1.2223973957431601E-3</v>
      </c>
      <c r="S5774" s="17">
        <v>7.0020008329147604E-4</v>
      </c>
      <c r="T5774" s="17">
        <v>1.8379635569892899E-3</v>
      </c>
    </row>
    <row r="5775" spans="1:20">
      <c r="A5775" s="10" t="s">
        <v>29937</v>
      </c>
      <c r="B5775" s="11" t="s">
        <v>29938</v>
      </c>
      <c r="C5775" s="11" t="s">
        <v>29939</v>
      </c>
      <c r="D5775" s="11" t="s">
        <v>23668</v>
      </c>
      <c r="E5775" s="11">
        <v>194.094294311</v>
      </c>
      <c r="F5775" s="12">
        <v>194.23</v>
      </c>
      <c r="G5775" s="11" t="s">
        <v>29940</v>
      </c>
      <c r="H5775" s="11" t="s">
        <v>29940</v>
      </c>
      <c r="I5775" s="13">
        <v>8.7083333333333304E-2</v>
      </c>
      <c r="J5775" s="13">
        <v>5.5904166666666697</v>
      </c>
      <c r="K5775" s="14">
        <v>20.2</v>
      </c>
      <c r="L5775" s="15">
        <v>4.3777495136877601E-3</v>
      </c>
      <c r="M5775" s="15">
        <v>2.2277973360517E-3</v>
      </c>
      <c r="N5775" s="16">
        <v>0.80720000000000003</v>
      </c>
      <c r="O5775" s="16">
        <v>0.63519999999999999</v>
      </c>
      <c r="P5775" s="16">
        <v>0.57179999999999997</v>
      </c>
      <c r="Q5775" s="16">
        <v>0.61580000000000001</v>
      </c>
      <c r="R5775" s="17">
        <v>1.50702185366551E-4</v>
      </c>
      <c r="S5775" s="17">
        <v>3.1221706776001899E-5</v>
      </c>
      <c r="T5775" s="17">
        <v>4.6320657109573599E-4</v>
      </c>
    </row>
    <row r="5776" spans="1:20">
      <c r="A5776" s="10" t="s">
        <v>29941</v>
      </c>
      <c r="B5776" s="11" t="s">
        <v>29942</v>
      </c>
      <c r="C5776" s="11" t="s">
        <v>29943</v>
      </c>
      <c r="D5776" s="11" t="s">
        <v>29944</v>
      </c>
      <c r="E5776" s="11">
        <v>182.016633727</v>
      </c>
      <c r="F5776" s="12">
        <v>182.065</v>
      </c>
      <c r="G5776" s="11" t="s">
        <v>29945</v>
      </c>
      <c r="H5776" s="11" t="s">
        <v>29945</v>
      </c>
      <c r="I5776" s="13">
        <v>0.50041666666666695</v>
      </c>
      <c r="J5776" s="13">
        <v>5.5904166666666697</v>
      </c>
      <c r="K5776" s="14">
        <v>15.66430235</v>
      </c>
      <c r="L5776" s="15">
        <v>4.3840536852392904E-3</v>
      </c>
      <c r="M5776" s="15">
        <v>2.2332227622583402E-3</v>
      </c>
      <c r="N5776" s="16">
        <v>0.16700000000000001</v>
      </c>
      <c r="O5776" s="16">
        <v>0.63700000000000001</v>
      </c>
      <c r="P5776" s="16">
        <v>0.19819999999999999</v>
      </c>
      <c r="Q5776" s="16">
        <v>0.81440000000000001</v>
      </c>
      <c r="R5776" s="17">
        <v>4.9528910617960503E-4</v>
      </c>
      <c r="S5776" s="17">
        <v>3.4906401012857301E-4</v>
      </c>
      <c r="T5776" s="17">
        <v>2.0378403599934499E-3</v>
      </c>
    </row>
    <row r="5777" spans="1:20">
      <c r="A5777" s="10" t="s">
        <v>29946</v>
      </c>
      <c r="B5777" s="11" t="s">
        <v>29947</v>
      </c>
      <c r="C5777" s="11" t="s">
        <v>29948</v>
      </c>
      <c r="D5777" s="11" t="s">
        <v>19919</v>
      </c>
      <c r="E5777" s="11">
        <v>177.15174961599999</v>
      </c>
      <c r="F5777" s="12">
        <v>177.291</v>
      </c>
      <c r="G5777" s="11" t="s">
        <v>29949</v>
      </c>
      <c r="H5777" s="11" t="s">
        <v>29949</v>
      </c>
      <c r="I5777" s="13">
        <v>0.20499999999999999</v>
      </c>
      <c r="J5777" s="13">
        <v>1.2283333333333299</v>
      </c>
      <c r="K5777" s="14">
        <v>20.262633353581901</v>
      </c>
      <c r="L5777" s="15">
        <v>4.3986022888172702E-3</v>
      </c>
      <c r="M5777" s="15">
        <v>2.23910667363672E-3</v>
      </c>
      <c r="N5777" s="16">
        <v>0.60319999999999996</v>
      </c>
      <c r="O5777" s="16">
        <v>0.63560000000000005</v>
      </c>
      <c r="P5777" s="16">
        <v>0.36699999999999999</v>
      </c>
      <c r="Q5777" s="16">
        <v>0.70779999999999998</v>
      </c>
      <c r="R5777" s="17">
        <v>5.9785949787846801E-4</v>
      </c>
      <c r="S5777" s="17">
        <v>4.6269064928531001E-4</v>
      </c>
      <c r="T5777" s="17">
        <v>2.9122912988387801E-3</v>
      </c>
    </row>
    <row r="5778" spans="1:20">
      <c r="A5778" s="10" t="s">
        <v>29950</v>
      </c>
      <c r="B5778" s="11" t="s">
        <v>29951</v>
      </c>
      <c r="C5778" s="11" t="s">
        <v>29952</v>
      </c>
      <c r="D5778" s="11" t="s">
        <v>29953</v>
      </c>
      <c r="E5778" s="11">
        <v>137.93164200000001</v>
      </c>
      <c r="F5778" s="12">
        <v>138.94800000000001</v>
      </c>
      <c r="G5778" s="11" t="s">
        <v>29954</v>
      </c>
      <c r="H5778" s="11" t="s">
        <v>29954</v>
      </c>
      <c r="I5778" s="13">
        <v>0.117916666666667</v>
      </c>
      <c r="J5778" s="13">
        <v>1.2283333333333299</v>
      </c>
      <c r="K5778" s="14">
        <v>0.97468600299999997</v>
      </c>
      <c r="L5778" s="15">
        <v>4.3995163232016096E-3</v>
      </c>
      <c r="M5778" s="15">
        <v>2.2377609673573302E-3</v>
      </c>
      <c r="N5778" s="16">
        <v>0.35720000000000002</v>
      </c>
      <c r="O5778" s="16">
        <v>0.53039999999999998</v>
      </c>
      <c r="P5778" s="16">
        <v>0.59179999999999999</v>
      </c>
      <c r="Q5778" s="16">
        <v>0.65</v>
      </c>
      <c r="R5778" s="17">
        <v>6.3660269353432296E-4</v>
      </c>
      <c r="S5778" s="17">
        <v>1.97625550839947E-4</v>
      </c>
      <c r="T5778" s="17">
        <v>3.1284146442649699E-3</v>
      </c>
    </row>
    <row r="5779" spans="1:20">
      <c r="A5779" s="10" t="s">
        <v>29955</v>
      </c>
      <c r="B5779" s="11" t="s">
        <v>29956</v>
      </c>
      <c r="C5779" s="11" t="s">
        <v>29957</v>
      </c>
      <c r="D5779" s="11" t="s">
        <v>29958</v>
      </c>
      <c r="E5779" s="11">
        <v>56.026214748999998</v>
      </c>
      <c r="F5779" s="12">
        <v>56.064</v>
      </c>
      <c r="G5779" s="11" t="s">
        <v>29959</v>
      </c>
      <c r="H5779" s="11" t="s">
        <v>29959</v>
      </c>
      <c r="I5779" s="13">
        <v>0.12416666666666699</v>
      </c>
      <c r="J5779" s="13">
        <v>1.2283333333333299</v>
      </c>
      <c r="K5779" s="14">
        <v>0.995</v>
      </c>
      <c r="L5779" s="15">
        <v>4.4074332347657603E-3</v>
      </c>
      <c r="M5779" s="15">
        <v>2.2477652412645102E-3</v>
      </c>
      <c r="N5779" s="16">
        <v>0.90880000000000005</v>
      </c>
      <c r="O5779" s="16">
        <v>0.23580000000000001</v>
      </c>
      <c r="P5779" s="16">
        <v>0.2928</v>
      </c>
      <c r="Q5779" s="16">
        <v>0.90839999999999999</v>
      </c>
      <c r="R5779" s="17">
        <v>2.7842529031141101E-3</v>
      </c>
      <c r="S5779" s="17">
        <v>1.40821052926763E-3</v>
      </c>
      <c r="T5779" s="17">
        <v>5.8151064076094596E-3</v>
      </c>
    </row>
    <row r="5780" spans="1:20">
      <c r="A5780" s="10" t="s">
        <v>29960</v>
      </c>
      <c r="B5780" s="11" t="s">
        <v>29961</v>
      </c>
      <c r="C5780" s="11" t="s">
        <v>29962</v>
      </c>
      <c r="D5780" s="11" t="s">
        <v>19692</v>
      </c>
      <c r="E5780" s="11">
        <v>214.06299418200001</v>
      </c>
      <c r="F5780" s="12">
        <v>214.22</v>
      </c>
      <c r="G5780" s="11" t="s">
        <v>29963</v>
      </c>
      <c r="H5780" s="11" t="s">
        <v>29963</v>
      </c>
      <c r="I5780" s="13">
        <v>3.3333333333333301E-3</v>
      </c>
      <c r="J5780" s="13">
        <v>5.5904166666666697</v>
      </c>
      <c r="K5780" s="14">
        <v>20.258094310000001</v>
      </c>
      <c r="L5780" s="15">
        <v>4.4329446627600199E-3</v>
      </c>
      <c r="M5780" s="15">
        <v>2.25256447760676E-3</v>
      </c>
      <c r="N5780" s="16">
        <v>0.64700000000000002</v>
      </c>
      <c r="O5780" s="16">
        <v>0.52939999999999998</v>
      </c>
      <c r="P5780" s="16">
        <v>0.46300000000000002</v>
      </c>
      <c r="Q5780" s="16">
        <v>0.55479999999999996</v>
      </c>
      <c r="R5780" s="17">
        <v>2.2634363718456001E-3</v>
      </c>
      <c r="S5780" s="17">
        <v>9.1500866811632499E-4</v>
      </c>
      <c r="T5780" s="17">
        <v>2.5280231080309899E-3</v>
      </c>
    </row>
    <row r="5781" spans="1:20">
      <c r="A5781" s="10" t="s">
        <v>29964</v>
      </c>
      <c r="B5781" s="11" t="s">
        <v>29965</v>
      </c>
      <c r="C5781" s="11" t="s">
        <v>29966</v>
      </c>
      <c r="D5781" s="11" t="s">
        <v>26761</v>
      </c>
      <c r="E5781" s="11">
        <v>236.177630013</v>
      </c>
      <c r="F5781" s="12">
        <v>236.35499999999999</v>
      </c>
      <c r="G5781" s="11" t="s">
        <v>29967</v>
      </c>
      <c r="H5781" s="11" t="s">
        <v>29967</v>
      </c>
      <c r="I5781" s="13">
        <v>1.1570833333333299</v>
      </c>
      <c r="J5781" s="13">
        <v>1.2283333333333299</v>
      </c>
      <c r="K5781" s="14">
        <v>20.2834108185587</v>
      </c>
      <c r="L5781" s="15">
        <v>4.4504801643003699E-3</v>
      </c>
      <c r="M5781" s="15">
        <v>2.26184221040633E-3</v>
      </c>
      <c r="N5781" s="16">
        <v>0.61899999999999999</v>
      </c>
      <c r="O5781" s="16">
        <v>0.6028</v>
      </c>
      <c r="P5781" s="16">
        <v>0.5232</v>
      </c>
      <c r="Q5781" s="16">
        <v>0.51100000000000001</v>
      </c>
      <c r="R5781" s="17">
        <v>1.0608633428241599E-3</v>
      </c>
      <c r="S5781" s="17">
        <v>1.5528242159678301E-4</v>
      </c>
      <c r="T5781" s="17">
        <v>2.90625832654666E-3</v>
      </c>
    </row>
    <row r="5782" spans="1:20">
      <c r="A5782" s="10" t="s">
        <v>29968</v>
      </c>
      <c r="B5782" s="11" t="s">
        <v>29969</v>
      </c>
      <c r="C5782" s="11" t="s">
        <v>29970</v>
      </c>
      <c r="D5782" s="11" t="s">
        <v>12195</v>
      </c>
      <c r="E5782" s="11">
        <v>164.08372962600001</v>
      </c>
      <c r="F5782" s="12">
        <v>164.20400000000001</v>
      </c>
      <c r="G5782" s="11" t="s">
        <v>29971</v>
      </c>
      <c r="H5782" s="11" t="s">
        <v>29971</v>
      </c>
      <c r="I5782" s="13">
        <v>0.169583333333333</v>
      </c>
      <c r="J5782" s="13">
        <v>1.2283333333333299</v>
      </c>
      <c r="K5782" s="14">
        <v>17.5</v>
      </c>
      <c r="L5782" s="15">
        <v>4.46849406663771E-3</v>
      </c>
      <c r="M5782" s="15">
        <v>2.27571544859702E-3</v>
      </c>
      <c r="N5782" s="16">
        <v>0.56620000000000004</v>
      </c>
      <c r="O5782" s="16">
        <v>0.52959999999999996</v>
      </c>
      <c r="P5782" s="16">
        <v>0.37819999999999998</v>
      </c>
      <c r="Q5782" s="16">
        <v>0.7268</v>
      </c>
      <c r="R5782" s="17">
        <v>2.7320481007628902E-3</v>
      </c>
      <c r="S5782" s="17">
        <v>9.0972578888479897E-4</v>
      </c>
      <c r="T5782" s="17">
        <v>7.0614550071180799E-3</v>
      </c>
    </row>
    <row r="5783" spans="1:20">
      <c r="A5783" s="10" t="s">
        <v>29972</v>
      </c>
      <c r="B5783" s="11" t="s">
        <v>29973</v>
      </c>
      <c r="C5783" s="11" t="s">
        <v>29974</v>
      </c>
      <c r="D5783" s="11" t="s">
        <v>27066</v>
      </c>
      <c r="E5783" s="11">
        <v>112.052429498</v>
      </c>
      <c r="F5783" s="12">
        <v>112.128</v>
      </c>
      <c r="G5783" s="11" t="s">
        <v>29975</v>
      </c>
      <c r="H5783" s="11" t="s">
        <v>29975</v>
      </c>
      <c r="I5783" s="13">
        <v>4.9583333333333299E-2</v>
      </c>
      <c r="J5783" s="13">
        <v>0.93208333333333304</v>
      </c>
      <c r="K5783" s="14">
        <v>0.77662980800000003</v>
      </c>
      <c r="L5783" s="15">
        <v>4.4688614508685996E-3</v>
      </c>
      <c r="M5783" s="15">
        <v>2.26776352678024E-3</v>
      </c>
      <c r="N5783" s="16">
        <v>0.55920000000000003</v>
      </c>
      <c r="O5783" s="16">
        <v>0.63560000000000005</v>
      </c>
      <c r="P5783" s="16">
        <v>0.70140000000000002</v>
      </c>
      <c r="Q5783" s="16">
        <v>0.44719999999999999</v>
      </c>
      <c r="R5783" s="17">
        <v>5.6457949023349403E-3</v>
      </c>
      <c r="S5783" s="17">
        <v>1.4010082681908901E-3</v>
      </c>
      <c r="T5783" s="17">
        <v>1.3513737088858901E-2</v>
      </c>
    </row>
    <row r="5784" spans="1:20">
      <c r="A5784" s="10" t="s">
        <v>29976</v>
      </c>
      <c r="B5784" s="11" t="s">
        <v>29977</v>
      </c>
      <c r="C5784" s="11" t="s">
        <v>29978</v>
      </c>
      <c r="D5784" s="11" t="s">
        <v>19280</v>
      </c>
      <c r="E5784" s="11">
        <v>146.06914219000001</v>
      </c>
      <c r="F5784" s="12">
        <v>146.14599999999999</v>
      </c>
      <c r="G5784" s="11" t="s">
        <v>29979</v>
      </c>
      <c r="H5784" s="11" t="s">
        <v>29980</v>
      </c>
      <c r="I5784" s="13">
        <v>0.02</v>
      </c>
      <c r="J5784" s="13">
        <v>1.2283333333333299</v>
      </c>
      <c r="K5784" s="14">
        <v>0.73623923899999999</v>
      </c>
      <c r="L5784" s="15">
        <v>4.4731610671130797E-3</v>
      </c>
      <c r="M5784" s="15">
        <v>2.2788279499007E-3</v>
      </c>
      <c r="N5784" s="16">
        <v>0.187</v>
      </c>
      <c r="O5784" s="16">
        <v>0.48559999999999998</v>
      </c>
      <c r="P5784" s="16">
        <v>0.40620000000000001</v>
      </c>
      <c r="Q5784" s="16">
        <v>0.59379999999999999</v>
      </c>
      <c r="R5784" s="17">
        <v>1.4657305615194799E-4</v>
      </c>
      <c r="S5784" s="17">
        <v>7.1152958489162401E-5</v>
      </c>
      <c r="T5784" s="17">
        <v>5.6093611386633904E-4</v>
      </c>
    </row>
    <row r="5785" spans="1:20">
      <c r="A5785" s="10" t="s">
        <v>29981</v>
      </c>
      <c r="B5785" s="11" t="s">
        <v>29982</v>
      </c>
      <c r="C5785" s="11" t="s">
        <v>29983</v>
      </c>
      <c r="D5785" s="11" t="s">
        <v>29984</v>
      </c>
      <c r="E5785" s="11">
        <v>72.998620274999993</v>
      </c>
      <c r="F5785" s="12">
        <v>73.11</v>
      </c>
      <c r="G5785" s="11" t="s">
        <v>29985</v>
      </c>
      <c r="H5785" s="11" t="s">
        <v>29985</v>
      </c>
      <c r="I5785" s="13">
        <v>0.22500000000000001</v>
      </c>
      <c r="J5785" s="13">
        <v>0.93208333333333304</v>
      </c>
      <c r="K5785" s="14">
        <v>3.6521777873629402</v>
      </c>
      <c r="L5785" s="15">
        <v>4.4742808669646604E-3</v>
      </c>
      <c r="M5785" s="15">
        <v>2.2812847250658201E-3</v>
      </c>
      <c r="N5785" s="16">
        <v>0.59079999999999999</v>
      </c>
      <c r="O5785" s="16">
        <v>0.61380000000000001</v>
      </c>
      <c r="P5785" s="16">
        <v>0.70840000000000003</v>
      </c>
      <c r="Q5785" s="16">
        <v>0.44379999999999997</v>
      </c>
      <c r="R5785" s="17">
        <v>4.6392796204435498E-5</v>
      </c>
      <c r="S5785" s="17">
        <v>6.3070537540903698E-6</v>
      </c>
      <c r="T5785" s="17">
        <v>1.2648090724659799E-4</v>
      </c>
    </row>
    <row r="5786" spans="1:20">
      <c r="A5786" s="10" t="s">
        <v>29986</v>
      </c>
      <c r="B5786" s="11" t="s">
        <v>29987</v>
      </c>
      <c r="C5786" s="11" t="s">
        <v>29988</v>
      </c>
      <c r="D5786" s="11" t="s">
        <v>18387</v>
      </c>
      <c r="E5786" s="11">
        <v>86.1095504508</v>
      </c>
      <c r="F5786" s="12">
        <v>86.177999999999997</v>
      </c>
      <c r="G5786" s="11" t="s">
        <v>29989</v>
      </c>
      <c r="H5786" s="11" t="s">
        <v>29989</v>
      </c>
      <c r="I5786" s="13">
        <v>0.18208333333333299</v>
      </c>
      <c r="J5786" s="13">
        <v>1.2283333333333299</v>
      </c>
      <c r="K5786" s="14">
        <v>20.143842689161499</v>
      </c>
      <c r="L5786" s="15">
        <v>4.4822578645803404E-3</v>
      </c>
      <c r="M5786" s="15">
        <v>2.28679496083331E-3</v>
      </c>
      <c r="N5786" s="16">
        <v>0.86899999999999999</v>
      </c>
      <c r="O5786" s="16">
        <v>0.54239999999999999</v>
      </c>
      <c r="P5786" s="16">
        <v>0.33500000000000002</v>
      </c>
      <c r="Q5786" s="16">
        <v>0.86360000000000003</v>
      </c>
      <c r="R5786" s="17">
        <v>4.17758214500709E-5</v>
      </c>
      <c r="S5786" s="17">
        <v>1.2157576804705099E-5</v>
      </c>
      <c r="T5786" s="17">
        <v>4.17041192808977E-4</v>
      </c>
    </row>
    <row r="5787" spans="1:20">
      <c r="A5787" s="10" t="s">
        <v>29990</v>
      </c>
      <c r="B5787" s="11" t="s">
        <v>29991</v>
      </c>
      <c r="C5787" s="11" t="s">
        <v>29992</v>
      </c>
      <c r="D5787" s="11" t="s">
        <v>29993</v>
      </c>
      <c r="E5787" s="11">
        <v>116.02380906</v>
      </c>
      <c r="F5787" s="12">
        <v>116.095</v>
      </c>
      <c r="G5787" s="11" t="s">
        <v>29994</v>
      </c>
      <c r="H5787" s="11" t="s">
        <v>29995</v>
      </c>
      <c r="I5787" s="13">
        <v>0.13750000000000001</v>
      </c>
      <c r="J5787" s="13">
        <v>0.93208333333333304</v>
      </c>
      <c r="K5787" s="14">
        <v>7.063597465</v>
      </c>
      <c r="L5787" s="15">
        <v>4.4908723073515903E-3</v>
      </c>
      <c r="M5787" s="15">
        <v>2.2870396335203302E-3</v>
      </c>
      <c r="N5787" s="16">
        <v>0.85699999999999998</v>
      </c>
      <c r="O5787" s="16">
        <v>0.89200000000000002</v>
      </c>
      <c r="P5787" s="16">
        <v>0.71799999999999997</v>
      </c>
      <c r="Q5787" s="16">
        <v>0.52659999999999996</v>
      </c>
      <c r="R5787" s="17">
        <v>5.1563302570437099E-3</v>
      </c>
      <c r="S5787" s="17">
        <v>1.64402302504691E-3</v>
      </c>
      <c r="T5787" s="17">
        <v>1.00625815120138E-2</v>
      </c>
    </row>
    <row r="5788" spans="1:20">
      <c r="A5788" s="10" t="s">
        <v>29996</v>
      </c>
      <c r="B5788" s="11" t="s">
        <v>29997</v>
      </c>
      <c r="C5788" s="11" t="s">
        <v>29998</v>
      </c>
      <c r="D5788" s="11" t="s">
        <v>29999</v>
      </c>
      <c r="E5788" s="11">
        <v>174.06807956200001</v>
      </c>
      <c r="F5788" s="12">
        <v>174.19900000000001</v>
      </c>
      <c r="G5788" s="11" t="s">
        <v>30000</v>
      </c>
      <c r="H5788" s="11" t="s">
        <v>30000</v>
      </c>
      <c r="I5788" s="13">
        <v>8.4166666666666695E-2</v>
      </c>
      <c r="J5788" s="13">
        <v>0.93208333333333304</v>
      </c>
      <c r="K5788" s="14">
        <v>17.399999999999999</v>
      </c>
      <c r="L5788" s="15">
        <v>4.4926341904359098E-3</v>
      </c>
      <c r="M5788" s="15">
        <v>2.2886364118339698E-3</v>
      </c>
      <c r="N5788" s="16">
        <v>0.3342</v>
      </c>
      <c r="O5788" s="16">
        <v>0.46100000000000002</v>
      </c>
      <c r="P5788" s="16">
        <v>0.4622</v>
      </c>
      <c r="Q5788" s="16">
        <v>0.65739999999999998</v>
      </c>
      <c r="R5788" s="17">
        <v>2.0318884427386798E-3</v>
      </c>
      <c r="S5788" s="17">
        <v>2.3261310756351E-4</v>
      </c>
      <c r="T5788" s="17">
        <v>2.5654912342008098E-3</v>
      </c>
    </row>
    <row r="5789" spans="1:20">
      <c r="A5789" s="10" t="s">
        <v>30001</v>
      </c>
      <c r="B5789" s="11" t="s">
        <v>30002</v>
      </c>
      <c r="C5789" s="11" t="s">
        <v>30003</v>
      </c>
      <c r="D5789" s="11" t="s">
        <v>25914</v>
      </c>
      <c r="E5789" s="11">
        <v>152.08372962600001</v>
      </c>
      <c r="F5789" s="12">
        <v>152.19300000000001</v>
      </c>
      <c r="G5789" s="11" t="s">
        <v>30004</v>
      </c>
      <c r="H5789" s="11" t="s">
        <v>30004</v>
      </c>
      <c r="I5789" s="13">
        <v>0.15583333333333299</v>
      </c>
      <c r="J5789" s="13">
        <v>0.93208333333333304</v>
      </c>
      <c r="K5789" s="14">
        <v>6.21</v>
      </c>
      <c r="L5789" s="15">
        <v>4.5023176092246304E-3</v>
      </c>
      <c r="M5789" s="15">
        <v>2.29568901154886E-3</v>
      </c>
      <c r="N5789" s="16">
        <v>0.56020000000000003</v>
      </c>
      <c r="O5789" s="16">
        <v>0.87460000000000004</v>
      </c>
      <c r="P5789" s="16">
        <v>0.39600000000000002</v>
      </c>
      <c r="Q5789" s="16">
        <v>0.81440000000000001</v>
      </c>
      <c r="R5789" s="17">
        <v>1.46627270651831E-3</v>
      </c>
      <c r="S5789" s="17">
        <v>2.70076127799258E-4</v>
      </c>
      <c r="T5789" s="17">
        <v>3.3457591876784902E-3</v>
      </c>
    </row>
    <row r="5790" spans="1:20">
      <c r="A5790" s="10" t="s">
        <v>30005</v>
      </c>
      <c r="B5790" s="11" t="s">
        <v>30006</v>
      </c>
      <c r="C5790" s="11" t="s">
        <v>30007</v>
      </c>
      <c r="D5790" s="11" t="s">
        <v>30008</v>
      </c>
      <c r="E5790" s="11">
        <v>248.92867000000001</v>
      </c>
      <c r="F5790" s="12">
        <v>249.00700000000001</v>
      </c>
      <c r="G5790" s="11" t="s">
        <v>30009</v>
      </c>
      <c r="H5790" s="11" t="s">
        <v>30009</v>
      </c>
      <c r="I5790" s="13">
        <v>0.42958333333333298</v>
      </c>
      <c r="J5790" s="13">
        <v>0.93208333333333304</v>
      </c>
      <c r="K5790" s="14">
        <v>19.7</v>
      </c>
      <c r="L5790" s="15">
        <v>4.5072128634995297E-3</v>
      </c>
      <c r="M5790" s="15">
        <v>2.2975233263944602E-3</v>
      </c>
      <c r="N5790" s="16">
        <v>0.14940000000000001</v>
      </c>
      <c r="O5790" s="16">
        <v>0.46820000000000001</v>
      </c>
      <c r="P5790" s="16">
        <v>0.56799999999999995</v>
      </c>
      <c r="Q5790" s="16">
        <v>0.67600000000000005</v>
      </c>
      <c r="R5790" s="17">
        <v>2.4313878717953401E-5</v>
      </c>
      <c r="S5790" s="17">
        <v>2.6350620339285198E-6</v>
      </c>
      <c r="T5790" s="17">
        <v>3.1381307338522799E-5</v>
      </c>
    </row>
    <row r="5791" spans="1:20">
      <c r="A5791" s="10" t="s">
        <v>30010</v>
      </c>
      <c r="B5791" s="11" t="s">
        <v>30011</v>
      </c>
      <c r="C5791" s="11" t="s">
        <v>30012</v>
      </c>
      <c r="D5791" s="11" t="s">
        <v>28843</v>
      </c>
      <c r="E5791" s="11">
        <v>140.0028925</v>
      </c>
      <c r="F5791" s="12">
        <v>140.57</v>
      </c>
      <c r="G5791" s="11" t="s">
        <v>30013</v>
      </c>
      <c r="H5791" s="11" t="s">
        <v>30013</v>
      </c>
      <c r="I5791" s="13">
        <v>0.57958333333333301</v>
      </c>
      <c r="J5791" s="13">
        <v>5.5904166666666697</v>
      </c>
      <c r="K5791" s="14">
        <v>15.0560270831728</v>
      </c>
      <c r="L5791" s="15">
        <v>4.5108541227030499E-3</v>
      </c>
      <c r="M5791" s="15">
        <v>2.29667919805986E-3</v>
      </c>
      <c r="N5791" s="16">
        <v>0.34200000000000003</v>
      </c>
      <c r="O5791" s="16">
        <v>0.74380000000000002</v>
      </c>
      <c r="P5791" s="16">
        <v>0.3392</v>
      </c>
      <c r="Q5791" s="16">
        <v>0.9</v>
      </c>
      <c r="R5791" s="17">
        <v>3.7585151217344202E-5</v>
      </c>
      <c r="S5791" s="17">
        <v>2.0181402157774501E-5</v>
      </c>
      <c r="T5791" s="17">
        <v>3.4443898866270501E-4</v>
      </c>
    </row>
    <row r="5792" spans="1:20">
      <c r="A5792" s="10" t="s">
        <v>30014</v>
      </c>
      <c r="B5792" s="11" t="s">
        <v>30015</v>
      </c>
      <c r="C5792" s="11" t="s">
        <v>30016</v>
      </c>
      <c r="D5792" s="11" t="s">
        <v>30017</v>
      </c>
      <c r="E5792" s="11">
        <v>167.06460563499999</v>
      </c>
      <c r="F5792" s="12">
        <v>167.21</v>
      </c>
      <c r="G5792" s="11" t="s">
        <v>30018</v>
      </c>
      <c r="H5792" s="11" t="s">
        <v>30018</v>
      </c>
      <c r="I5792" s="13">
        <v>0.360416666666667</v>
      </c>
      <c r="J5792" s="13">
        <v>0.93208333333333304</v>
      </c>
      <c r="K5792" s="14">
        <v>1.2235171650858101</v>
      </c>
      <c r="L5792" s="15">
        <v>4.5128911717434699E-3</v>
      </c>
      <c r="M5792" s="15">
        <v>2.2985332243045799E-3</v>
      </c>
      <c r="N5792" s="16">
        <v>0.44180000000000003</v>
      </c>
      <c r="O5792" s="16">
        <v>0.3538</v>
      </c>
      <c r="P5792" s="16">
        <v>0.83520000000000005</v>
      </c>
      <c r="Q5792" s="16">
        <v>0.2858</v>
      </c>
      <c r="R5792" s="17">
        <v>2.0045397874782602E-3</v>
      </c>
      <c r="S5792" s="17">
        <v>1.11104196891552E-3</v>
      </c>
      <c r="T5792" s="17">
        <v>4.0424834165420599E-3</v>
      </c>
    </row>
    <row r="5793" spans="1:20">
      <c r="A5793" s="10" t="s">
        <v>30019</v>
      </c>
      <c r="B5793" s="11" t="s">
        <v>30020</v>
      </c>
      <c r="C5793" s="11" t="s">
        <v>30021</v>
      </c>
      <c r="D5793" s="11" t="s">
        <v>23273</v>
      </c>
      <c r="E5793" s="11">
        <v>203.9744848</v>
      </c>
      <c r="F5793" s="12">
        <v>205.03</v>
      </c>
      <c r="G5793" s="11" t="s">
        <v>30022</v>
      </c>
      <c r="H5793" s="11" t="s">
        <v>30022</v>
      </c>
      <c r="I5793" s="13">
        <v>1.18166666666667</v>
      </c>
      <c r="J5793" s="13">
        <v>0.93208333333333304</v>
      </c>
      <c r="K5793" s="14">
        <v>19.831750410643998</v>
      </c>
      <c r="L5793" s="15">
        <v>4.52925875326408E-3</v>
      </c>
      <c r="M5793" s="15">
        <v>2.3065335065395099E-3</v>
      </c>
      <c r="N5793" s="16">
        <v>0.22459999999999999</v>
      </c>
      <c r="O5793" s="16">
        <v>0.4224</v>
      </c>
      <c r="P5793" s="16">
        <v>0.55259999999999998</v>
      </c>
      <c r="Q5793" s="16">
        <v>0.64539999999999997</v>
      </c>
      <c r="R5793" s="17">
        <v>4.2159574681233398E-3</v>
      </c>
      <c r="S5793" s="17">
        <v>1.2586356749620001E-3</v>
      </c>
      <c r="T5793" s="17">
        <v>1.22268524125428E-2</v>
      </c>
    </row>
    <row r="5794" spans="1:20">
      <c r="A5794" s="10" t="s">
        <v>30023</v>
      </c>
      <c r="B5794" s="11" t="s">
        <v>30024</v>
      </c>
      <c r="C5794" s="11" t="s">
        <v>30025</v>
      </c>
      <c r="D5794" s="11" t="s">
        <v>30026</v>
      </c>
      <c r="E5794" s="11">
        <v>82.003073619999995</v>
      </c>
      <c r="F5794" s="12">
        <v>82.034000000000006</v>
      </c>
      <c r="G5794" s="11" t="s">
        <v>30027</v>
      </c>
      <c r="H5794" s="11" t="s">
        <v>29403</v>
      </c>
      <c r="I5794" s="13">
        <v>4.4583333333333301E-2</v>
      </c>
      <c r="J5794" s="13">
        <v>0.93208333333333304</v>
      </c>
      <c r="K5794" s="14">
        <v>0.79700000000000004</v>
      </c>
      <c r="L5794" s="15">
        <v>4.5364219694894199E-3</v>
      </c>
      <c r="M5794" s="15">
        <v>2.3084611918483999E-3</v>
      </c>
      <c r="N5794" s="16">
        <v>0.65280000000000005</v>
      </c>
      <c r="O5794" s="16">
        <v>0.26640000000000003</v>
      </c>
      <c r="P5794" s="16">
        <v>0.92779999999999996</v>
      </c>
      <c r="Q5794" s="16">
        <v>0.2334</v>
      </c>
      <c r="R5794" s="17">
        <v>3.77743653028837E-3</v>
      </c>
      <c r="S5794" s="17">
        <v>7.1602673579748298E-4</v>
      </c>
      <c r="T5794" s="17">
        <v>9.0227247039168304E-3</v>
      </c>
    </row>
    <row r="5795" spans="1:20">
      <c r="A5795" s="10" t="s">
        <v>30028</v>
      </c>
      <c r="B5795" s="11" t="s">
        <v>30029</v>
      </c>
      <c r="C5795" s="11" t="s">
        <v>30030</v>
      </c>
      <c r="D5795" s="11" t="s">
        <v>30031</v>
      </c>
      <c r="E5795" s="11">
        <v>259.90475600000002</v>
      </c>
      <c r="F5795" s="12">
        <v>261.94099999999997</v>
      </c>
      <c r="G5795" s="11" t="s">
        <v>30032</v>
      </c>
      <c r="H5795" s="11" t="s">
        <v>30032</v>
      </c>
      <c r="I5795" s="13">
        <v>0.69791666666666696</v>
      </c>
      <c r="J5795" s="13">
        <v>1.2283333333333299</v>
      </c>
      <c r="K5795" s="14">
        <v>4.0962629670000004</v>
      </c>
      <c r="L5795" s="15">
        <v>4.54032695529007E-3</v>
      </c>
      <c r="M5795" s="15">
        <v>2.3156175440149701E-3</v>
      </c>
      <c r="N5795" s="16">
        <v>0.32840000000000003</v>
      </c>
      <c r="O5795" s="16">
        <v>0.42559999999999998</v>
      </c>
      <c r="P5795" s="16">
        <v>0.35699999999999998</v>
      </c>
      <c r="Q5795" s="16">
        <v>0.7964</v>
      </c>
      <c r="R5795" s="17">
        <v>2.15728332454041E-3</v>
      </c>
      <c r="S5795" s="17">
        <v>8.1952668340052595E-4</v>
      </c>
      <c r="T5795" s="17">
        <v>3.24999065774562E-3</v>
      </c>
    </row>
    <row r="5796" spans="1:20">
      <c r="A5796" s="10" t="s">
        <v>30033</v>
      </c>
      <c r="B5796" s="11" t="s">
        <v>30034</v>
      </c>
      <c r="C5796" s="11" t="s">
        <v>30035</v>
      </c>
      <c r="D5796" s="11" t="s">
        <v>29497</v>
      </c>
      <c r="E5796" s="11">
        <v>185.214349873</v>
      </c>
      <c r="F5796" s="12">
        <v>185.35499999999999</v>
      </c>
      <c r="G5796" s="11" t="s">
        <v>30036</v>
      </c>
      <c r="H5796" s="11" t="s">
        <v>30036</v>
      </c>
      <c r="I5796" s="13">
        <v>0.27208333333333301</v>
      </c>
      <c r="J5796" s="13">
        <v>0.93208333333333304</v>
      </c>
      <c r="K5796" s="14">
        <v>20.2760851243243</v>
      </c>
      <c r="L5796" s="15">
        <v>4.5438639226041402E-3</v>
      </c>
      <c r="M5796" s="15">
        <v>2.3128238952290201E-3</v>
      </c>
      <c r="N5796" s="16">
        <v>0.6008</v>
      </c>
      <c r="O5796" s="16">
        <v>0.77959999999999996</v>
      </c>
      <c r="P5796" s="16">
        <v>0.309</v>
      </c>
      <c r="Q5796" s="16">
        <v>0.85060000000000002</v>
      </c>
      <c r="R5796" s="17">
        <v>5.5501117405169003E-3</v>
      </c>
      <c r="S5796" s="17">
        <v>2.0698617083918501E-3</v>
      </c>
      <c r="T5796" s="17">
        <v>1.3595975050353201E-2</v>
      </c>
    </row>
    <row r="5797" spans="1:20">
      <c r="A5797" s="10" t="s">
        <v>30037</v>
      </c>
      <c r="B5797" s="11" t="s">
        <v>30038</v>
      </c>
      <c r="C5797" s="11" t="s">
        <v>30039</v>
      </c>
      <c r="D5797" s="11" t="s">
        <v>26033</v>
      </c>
      <c r="E5797" s="11">
        <v>186.19836545699999</v>
      </c>
      <c r="F5797" s="12">
        <v>186.339</v>
      </c>
      <c r="G5797" s="11" t="s">
        <v>30040</v>
      </c>
      <c r="H5797" s="11" t="s">
        <v>30040</v>
      </c>
      <c r="I5797" s="13">
        <v>0.18208333333333299</v>
      </c>
      <c r="J5797" s="13">
        <v>1.2283333333333299</v>
      </c>
      <c r="K5797" s="14">
        <v>20.284070236045501</v>
      </c>
      <c r="L5797" s="15">
        <v>4.5440633613146797E-3</v>
      </c>
      <c r="M5797" s="15">
        <v>2.31311579042889E-3</v>
      </c>
      <c r="N5797" s="16">
        <v>0.45540000000000003</v>
      </c>
      <c r="O5797" s="16">
        <v>0.73519999999999996</v>
      </c>
      <c r="P5797" s="16">
        <v>0.311</v>
      </c>
      <c r="Q5797" s="16">
        <v>0.90539999999999998</v>
      </c>
      <c r="R5797" s="17">
        <v>1.07292199072239E-4</v>
      </c>
      <c r="S5797" s="17">
        <v>1.8687228749332501E-5</v>
      </c>
      <c r="T5797" s="17">
        <v>3.7439406851922399E-4</v>
      </c>
    </row>
    <row r="5798" spans="1:20">
      <c r="A5798" s="10" t="s">
        <v>30041</v>
      </c>
      <c r="B5798" s="11" t="s">
        <v>30042</v>
      </c>
      <c r="C5798" s="11" t="s">
        <v>30043</v>
      </c>
      <c r="D5798" s="11" t="s">
        <v>30044</v>
      </c>
      <c r="E5798" s="11">
        <v>190.9807773</v>
      </c>
      <c r="F5798" s="12">
        <v>191.63</v>
      </c>
      <c r="G5798" s="11" t="s">
        <v>30045</v>
      </c>
      <c r="H5798" s="11" t="s">
        <v>30045</v>
      </c>
      <c r="I5798" s="13">
        <v>0.18124999999999999</v>
      </c>
      <c r="J5798" s="13">
        <v>0.93208333333333304</v>
      </c>
      <c r="K5798" s="14">
        <v>2.0664323229999999</v>
      </c>
      <c r="L5798" s="15">
        <v>4.5453109516640101E-3</v>
      </c>
      <c r="M5798" s="15">
        <v>2.3187887307067698E-3</v>
      </c>
      <c r="N5798" s="16">
        <v>0.41899999999999998</v>
      </c>
      <c r="O5798" s="16">
        <v>0.29099999999999998</v>
      </c>
      <c r="P5798" s="16">
        <v>0.46700000000000003</v>
      </c>
      <c r="Q5798" s="16">
        <v>0.65659999999999996</v>
      </c>
      <c r="R5798" s="17">
        <v>6.5266756052164397E-4</v>
      </c>
      <c r="S5798" s="17">
        <v>4.3631029086619401E-4</v>
      </c>
      <c r="T5798" s="17">
        <v>1.49859443382176E-3</v>
      </c>
    </row>
    <row r="5799" spans="1:20">
      <c r="A5799" s="10" t="s">
        <v>30046</v>
      </c>
      <c r="B5799" s="11" t="s">
        <v>30047</v>
      </c>
      <c r="C5799" s="11" t="s">
        <v>30048</v>
      </c>
      <c r="D5799" s="11" t="s">
        <v>30049</v>
      </c>
      <c r="E5799" s="11">
        <v>113.084063978</v>
      </c>
      <c r="F5799" s="12">
        <v>113.16</v>
      </c>
      <c r="G5799" s="11" t="s">
        <v>30050</v>
      </c>
      <c r="H5799" s="11" t="s">
        <v>30050</v>
      </c>
      <c r="I5799" s="13">
        <v>0.112916666666667</v>
      </c>
      <c r="J5799" s="13">
        <v>0.93208333333333304</v>
      </c>
      <c r="K5799" s="14">
        <v>0.90300000000000002</v>
      </c>
      <c r="L5799" s="15">
        <v>4.5455494427590398E-3</v>
      </c>
      <c r="M5799" s="15">
        <v>2.3129421178687301E-3</v>
      </c>
      <c r="N5799" s="16">
        <v>0.83879999999999999</v>
      </c>
      <c r="O5799" s="16">
        <v>0.753</v>
      </c>
      <c r="P5799" s="16">
        <v>0.24740000000000001</v>
      </c>
      <c r="Q5799" s="16">
        <v>0.87719999999999998</v>
      </c>
      <c r="R5799" s="17">
        <v>1.79957800181912E-3</v>
      </c>
      <c r="S5799" s="17">
        <v>3.3493945790986299E-4</v>
      </c>
      <c r="T5799" s="17">
        <v>2.42135659782106E-3</v>
      </c>
    </row>
    <row r="5800" spans="1:20">
      <c r="A5800" s="10" t="s">
        <v>30051</v>
      </c>
      <c r="B5800" s="11" t="s">
        <v>30052</v>
      </c>
      <c r="C5800" s="11" t="s">
        <v>30053</v>
      </c>
      <c r="D5800" s="11" t="s">
        <v>30054</v>
      </c>
      <c r="E5800" s="11">
        <v>127.0188769</v>
      </c>
      <c r="F5800" s="12">
        <v>127.57</v>
      </c>
      <c r="G5800" s="11" t="s">
        <v>30055</v>
      </c>
      <c r="H5800" s="11" t="s">
        <v>30055</v>
      </c>
      <c r="I5800" s="13">
        <v>0.459166666666667</v>
      </c>
      <c r="J5800" s="13">
        <v>0.93208333333333304</v>
      </c>
      <c r="K5800" s="14">
        <v>13.33270868</v>
      </c>
      <c r="L5800" s="15">
        <v>4.5457125925699102E-3</v>
      </c>
      <c r="M5800" s="15">
        <v>2.3171446569132002E-3</v>
      </c>
      <c r="N5800" s="16">
        <v>0.23499999999999999</v>
      </c>
      <c r="O5800" s="16">
        <v>0.70640000000000003</v>
      </c>
      <c r="P5800" s="16">
        <v>0.51300000000000001</v>
      </c>
      <c r="Q5800" s="16">
        <v>0.76559999999999995</v>
      </c>
      <c r="R5800" s="17">
        <v>3.4375918752335298E-4</v>
      </c>
      <c r="S5800" s="17">
        <v>3.7830950388234299E-5</v>
      </c>
      <c r="T5800" s="17">
        <v>8.7644900646051405E-4</v>
      </c>
    </row>
    <row r="5801" spans="1:20">
      <c r="A5801" s="10" t="s">
        <v>30056</v>
      </c>
      <c r="B5801" s="11" t="s">
        <v>30057</v>
      </c>
      <c r="C5801" s="11" t="s">
        <v>30058</v>
      </c>
      <c r="D5801" s="11" t="s">
        <v>25914</v>
      </c>
      <c r="E5801" s="11">
        <v>152.08372962600001</v>
      </c>
      <c r="F5801" s="12">
        <v>152.19300000000001</v>
      </c>
      <c r="G5801" s="11" t="s">
        <v>30059</v>
      </c>
      <c r="H5801" s="11" t="s">
        <v>30059</v>
      </c>
      <c r="I5801" s="13">
        <v>0.112916666666667</v>
      </c>
      <c r="J5801" s="13">
        <v>0.93208333333333304</v>
      </c>
      <c r="K5801" s="14">
        <v>12.3</v>
      </c>
      <c r="L5801" s="15">
        <v>4.5493777115906001E-3</v>
      </c>
      <c r="M5801" s="15">
        <v>2.3160647484467001E-3</v>
      </c>
      <c r="N5801" s="16">
        <v>0.44059999999999999</v>
      </c>
      <c r="O5801" s="16">
        <v>0.49320000000000003</v>
      </c>
      <c r="P5801" s="16">
        <v>0.38200000000000001</v>
      </c>
      <c r="Q5801" s="16">
        <v>0.71819999999999995</v>
      </c>
      <c r="R5801" s="17">
        <v>5.4447313099890396E-4</v>
      </c>
      <c r="S5801" s="17">
        <v>4.0370643527659302E-4</v>
      </c>
      <c r="T5801" s="17">
        <v>2.05572801779398E-3</v>
      </c>
    </row>
    <row r="5802" spans="1:20">
      <c r="A5802" s="10" t="s">
        <v>30060</v>
      </c>
      <c r="B5802" s="11" t="s">
        <v>30061</v>
      </c>
      <c r="C5802" s="11" t="s">
        <v>30062</v>
      </c>
      <c r="D5802" s="11" t="s">
        <v>30063</v>
      </c>
      <c r="E5802" s="11">
        <v>107.9978071</v>
      </c>
      <c r="F5802" s="12">
        <v>108.52</v>
      </c>
      <c r="G5802" s="11" t="s">
        <v>30064</v>
      </c>
      <c r="H5802" s="11" t="s">
        <v>30064</v>
      </c>
      <c r="I5802" s="13">
        <v>0.1525</v>
      </c>
      <c r="J5802" s="13">
        <v>0.93208333333333304</v>
      </c>
      <c r="K5802" s="14">
        <v>0.90200000000000002</v>
      </c>
      <c r="L5802" s="15">
        <v>4.5500997265403203E-3</v>
      </c>
      <c r="M5802" s="15">
        <v>2.3172580539905798E-3</v>
      </c>
      <c r="N5802" s="16">
        <v>0.43059999999999998</v>
      </c>
      <c r="O5802" s="16">
        <v>0.48499999999999999</v>
      </c>
      <c r="P5802" s="16">
        <v>0.59160000000000001</v>
      </c>
      <c r="Q5802" s="16">
        <v>0.70140000000000002</v>
      </c>
      <c r="R5802" s="17">
        <v>2.2564373484640502E-3</v>
      </c>
      <c r="S5802" s="17">
        <v>1.00991198774055E-3</v>
      </c>
      <c r="T5802" s="17">
        <v>7.7309417091317801E-3</v>
      </c>
    </row>
    <row r="5803" spans="1:20">
      <c r="A5803" s="10" t="s">
        <v>30065</v>
      </c>
      <c r="B5803" s="11" t="s">
        <v>30066</v>
      </c>
      <c r="C5803" s="11" t="s">
        <v>30067</v>
      </c>
      <c r="D5803" s="11" t="s">
        <v>30068</v>
      </c>
      <c r="E5803" s="11">
        <v>75.014270339000007</v>
      </c>
      <c r="F5803" s="12">
        <v>75.13</v>
      </c>
      <c r="G5803" s="11" t="s">
        <v>30069</v>
      </c>
      <c r="H5803" s="11" t="s">
        <v>30069</v>
      </c>
      <c r="I5803" s="13">
        <v>0.17833333333333301</v>
      </c>
      <c r="J5803" s="13">
        <v>0.93208333333333304</v>
      </c>
      <c r="K5803" s="14">
        <v>0.876</v>
      </c>
      <c r="L5803" s="15">
        <v>4.5606508880233704E-3</v>
      </c>
      <c r="M5803" s="15">
        <v>2.3248083380049398E-3</v>
      </c>
      <c r="N5803" s="16">
        <v>0.43619999999999998</v>
      </c>
      <c r="O5803" s="16">
        <v>0.47660000000000002</v>
      </c>
      <c r="P5803" s="16">
        <v>0.53580000000000005</v>
      </c>
      <c r="Q5803" s="16">
        <v>0.64859999999999995</v>
      </c>
      <c r="R5803" s="17">
        <v>2.72875209866652E-4</v>
      </c>
      <c r="S5803" s="17">
        <v>8.1980730546903907E-5</v>
      </c>
      <c r="T5803" s="17">
        <v>1.35968224180111E-3</v>
      </c>
    </row>
    <row r="5804" spans="1:20">
      <c r="A5804" s="10" t="s">
        <v>30070</v>
      </c>
      <c r="B5804" s="11" t="s">
        <v>30071</v>
      </c>
      <c r="C5804" s="11" t="s">
        <v>30072</v>
      </c>
      <c r="D5804" s="11" t="s">
        <v>24024</v>
      </c>
      <c r="E5804" s="11">
        <v>86.036779433000007</v>
      </c>
      <c r="F5804" s="12">
        <v>86.09</v>
      </c>
      <c r="G5804" s="11" t="s">
        <v>30073</v>
      </c>
      <c r="H5804" s="11" t="s">
        <v>30073</v>
      </c>
      <c r="I5804" s="13">
        <v>7.0416666666666697E-2</v>
      </c>
      <c r="J5804" s="13">
        <v>0.93208333333333304</v>
      </c>
      <c r="K5804" s="14">
        <v>2.4500000000000002</v>
      </c>
      <c r="L5804" s="15">
        <v>4.5611043980581098E-3</v>
      </c>
      <c r="M5804" s="15">
        <v>2.3252599363047899E-3</v>
      </c>
      <c r="N5804" s="16">
        <v>0.59319999999999995</v>
      </c>
      <c r="O5804" s="16">
        <v>0.66620000000000001</v>
      </c>
      <c r="P5804" s="16">
        <v>0.7046</v>
      </c>
      <c r="Q5804" s="16">
        <v>0.38779999999999998</v>
      </c>
      <c r="R5804" s="17">
        <v>1.7311977621001699E-3</v>
      </c>
      <c r="S5804" s="17">
        <v>5.5544683359989204E-4</v>
      </c>
      <c r="T5804" s="17">
        <v>3.1340385894674601E-3</v>
      </c>
    </row>
    <row r="5805" spans="1:20">
      <c r="A5805" s="10" t="s">
        <v>30074</v>
      </c>
      <c r="B5805" s="11" t="s">
        <v>30075</v>
      </c>
      <c r="C5805" s="11" t="s">
        <v>30076</v>
      </c>
      <c r="D5805" s="11" t="s">
        <v>20478</v>
      </c>
      <c r="E5805" s="11">
        <v>119.058243154</v>
      </c>
      <c r="F5805" s="12">
        <v>119.12</v>
      </c>
      <c r="G5805" s="11" t="s">
        <v>30077</v>
      </c>
      <c r="H5805" s="11" t="s">
        <v>30077</v>
      </c>
      <c r="I5805" s="13">
        <v>3.9166666666666697E-2</v>
      </c>
      <c r="J5805" s="13">
        <v>1.2283333333333299</v>
      </c>
      <c r="K5805" s="14">
        <v>0.73626540100000004</v>
      </c>
      <c r="L5805" s="15">
        <v>4.5658496649210404E-3</v>
      </c>
      <c r="M5805" s="15">
        <v>2.3255227589520501E-3</v>
      </c>
      <c r="N5805" s="16">
        <v>0.37080000000000002</v>
      </c>
      <c r="O5805" s="16">
        <v>0.49519999999999997</v>
      </c>
      <c r="P5805" s="16">
        <v>0.44840000000000002</v>
      </c>
      <c r="Q5805" s="16">
        <v>0.54900000000000004</v>
      </c>
      <c r="R5805" s="17">
        <v>3.5753655224816998E-5</v>
      </c>
      <c r="S5805" s="17">
        <v>6.9330040147483798E-6</v>
      </c>
      <c r="T5805" s="17">
        <v>1.8253869716412601E-4</v>
      </c>
    </row>
    <row r="5806" spans="1:20">
      <c r="A5806" s="10" t="s">
        <v>30078</v>
      </c>
      <c r="B5806" s="11" t="s">
        <v>30079</v>
      </c>
      <c r="C5806" s="11" t="s">
        <v>30080</v>
      </c>
      <c r="D5806" s="11" t="s">
        <v>30081</v>
      </c>
      <c r="E5806" s="11">
        <v>212.22524891</v>
      </c>
      <c r="F5806" s="12">
        <v>212.381</v>
      </c>
      <c r="G5806" s="11" t="s">
        <v>30082</v>
      </c>
      <c r="H5806" s="11" t="s">
        <v>30082</v>
      </c>
      <c r="I5806" s="13">
        <v>0.43791666666666701</v>
      </c>
      <c r="J5806" s="13">
        <v>0.93208333333333304</v>
      </c>
      <c r="K5806" s="14">
        <v>20.2736718876263</v>
      </c>
      <c r="L5806" s="15">
        <v>4.5801885885801696E-3</v>
      </c>
      <c r="M5806" s="15">
        <v>2.33644677311919E-3</v>
      </c>
      <c r="N5806" s="16">
        <v>0.3412</v>
      </c>
      <c r="O5806" s="16">
        <v>0.59340000000000004</v>
      </c>
      <c r="P5806" s="16">
        <v>0.26960000000000001</v>
      </c>
      <c r="Q5806" s="16">
        <v>0.79279999999999995</v>
      </c>
      <c r="R5806" s="17">
        <v>1.4898372681440199E-3</v>
      </c>
      <c r="S5806" s="17">
        <v>1.47897690303093E-4</v>
      </c>
      <c r="T5806" s="17">
        <v>1.7154309063914001E-3</v>
      </c>
    </row>
    <row r="5807" spans="1:20">
      <c r="A5807" s="10" t="s">
        <v>30083</v>
      </c>
      <c r="B5807" s="11" t="s">
        <v>30084</v>
      </c>
      <c r="C5807" s="11" t="s">
        <v>30085</v>
      </c>
      <c r="D5807" s="11" t="s">
        <v>24982</v>
      </c>
      <c r="E5807" s="11">
        <v>136.05242949800001</v>
      </c>
      <c r="F5807" s="12">
        <v>136.15</v>
      </c>
      <c r="G5807" s="11" t="s">
        <v>30086</v>
      </c>
      <c r="H5807" s="11" t="s">
        <v>30086</v>
      </c>
      <c r="I5807" s="13">
        <v>7.3749999999999996E-2</v>
      </c>
      <c r="J5807" s="13">
        <v>0.93208333333333304</v>
      </c>
      <c r="K5807" s="14">
        <v>2.52</v>
      </c>
      <c r="L5807" s="15">
        <v>4.5898143177281097E-3</v>
      </c>
      <c r="M5807" s="15">
        <v>2.3316406562127298E-3</v>
      </c>
      <c r="N5807" s="16">
        <v>0.76719999999999999</v>
      </c>
      <c r="O5807" s="16">
        <v>0.85360000000000003</v>
      </c>
      <c r="P5807" s="16">
        <v>0.37440000000000001</v>
      </c>
      <c r="Q5807" s="16">
        <v>0.80400000000000005</v>
      </c>
      <c r="R5807" s="17">
        <v>2.66267598361105E-3</v>
      </c>
      <c r="S5807" s="17">
        <v>1.1881432878795999E-3</v>
      </c>
      <c r="T5807" s="17">
        <v>6.1608985523237099E-3</v>
      </c>
    </row>
    <row r="5808" spans="1:20">
      <c r="A5808" s="10" t="s">
        <v>30087</v>
      </c>
      <c r="B5808" s="11" t="s">
        <v>30088</v>
      </c>
      <c r="C5808" s="11" t="s">
        <v>30089</v>
      </c>
      <c r="D5808" s="11" t="s">
        <v>12195</v>
      </c>
      <c r="E5808" s="11">
        <v>164.08372962600001</v>
      </c>
      <c r="F5808" s="12">
        <v>164.20400000000001</v>
      </c>
      <c r="G5808" s="11" t="s">
        <v>30090</v>
      </c>
      <c r="H5808" s="11" t="s">
        <v>30090</v>
      </c>
      <c r="I5808" s="13">
        <v>7.6666666666666702E-2</v>
      </c>
      <c r="J5808" s="13">
        <v>0.93208333333333304</v>
      </c>
      <c r="K5808" s="14">
        <v>2.99</v>
      </c>
      <c r="L5808" s="15">
        <v>4.5899603026427404E-3</v>
      </c>
      <c r="M5808" s="15">
        <v>2.33741950843062E-3</v>
      </c>
      <c r="N5808" s="16">
        <v>0.46039999999999998</v>
      </c>
      <c r="O5808" s="16">
        <v>0.67720000000000002</v>
      </c>
      <c r="P5808" s="16">
        <v>0.3468</v>
      </c>
      <c r="Q5808" s="16">
        <v>0.7782</v>
      </c>
      <c r="R5808" s="17">
        <v>1.00040701778545E-4</v>
      </c>
      <c r="S5808" s="17">
        <v>2.18035324022547E-5</v>
      </c>
      <c r="T5808" s="17">
        <v>4.0536929170669899E-4</v>
      </c>
    </row>
    <row r="5809" spans="1:20">
      <c r="A5809" s="10" t="s">
        <v>30091</v>
      </c>
      <c r="B5809" s="11" t="s">
        <v>30092</v>
      </c>
      <c r="C5809" s="11" t="s">
        <v>30093</v>
      </c>
      <c r="D5809" s="11" t="s">
        <v>30094</v>
      </c>
      <c r="E5809" s="11">
        <v>134.0498427</v>
      </c>
      <c r="F5809" s="12">
        <v>134.6</v>
      </c>
      <c r="G5809" s="11" t="s">
        <v>30095</v>
      </c>
      <c r="H5809" s="11" t="s">
        <v>30095</v>
      </c>
      <c r="I5809" s="13">
        <v>0.19541666666666699</v>
      </c>
      <c r="J5809" s="13">
        <v>0.93208333333333304</v>
      </c>
      <c r="K5809" s="14">
        <v>16.399999999999999</v>
      </c>
      <c r="L5809" s="15">
        <v>4.5914786160595102E-3</v>
      </c>
      <c r="M5809" s="15">
        <v>2.3365376957445801E-3</v>
      </c>
      <c r="N5809" s="16">
        <v>0.33040000000000003</v>
      </c>
      <c r="O5809" s="16">
        <v>0.74360000000000004</v>
      </c>
      <c r="P5809" s="16">
        <v>0.43380000000000002</v>
      </c>
      <c r="Q5809" s="16">
        <v>0.76239999999999997</v>
      </c>
      <c r="R5809" s="17">
        <v>1.0297244878974001E-3</v>
      </c>
      <c r="S5809" s="17">
        <v>1.9288503407067299E-4</v>
      </c>
      <c r="T5809" s="17">
        <v>3.4260912182024102E-3</v>
      </c>
    </row>
    <row r="5810" spans="1:20">
      <c r="A5810" s="10" t="s">
        <v>30096</v>
      </c>
      <c r="B5810" s="11" t="s">
        <v>30097</v>
      </c>
      <c r="C5810" s="11" t="s">
        <v>30098</v>
      </c>
      <c r="D5810" s="11" t="s">
        <v>30099</v>
      </c>
      <c r="E5810" s="11">
        <v>229.04661300000001</v>
      </c>
      <c r="F5810" s="12">
        <v>230.149</v>
      </c>
      <c r="G5810" s="11" t="s">
        <v>30100</v>
      </c>
      <c r="H5810" s="11" t="s">
        <v>28296</v>
      </c>
      <c r="I5810" s="13">
        <v>0.176666666666667</v>
      </c>
      <c r="J5810" s="13">
        <v>1664562.6295833299</v>
      </c>
      <c r="K5810" s="14">
        <v>19.318664208509801</v>
      </c>
      <c r="L5810" s="15">
        <v>4.5979960027583301E-3</v>
      </c>
      <c r="M5810" s="15">
        <v>2.3402161717553599E-3</v>
      </c>
      <c r="N5810" s="16">
        <v>0.55320000000000003</v>
      </c>
      <c r="O5810" s="16">
        <v>0.6946</v>
      </c>
      <c r="P5810" s="16">
        <v>0.34620000000000001</v>
      </c>
      <c r="Q5810" s="16">
        <v>0.73199999999999998</v>
      </c>
      <c r="R5810" s="17">
        <v>3.2263149867486801E-5</v>
      </c>
      <c r="S5810" s="17">
        <v>1.7161437437500299E-5</v>
      </c>
      <c r="T5810" s="17">
        <v>3.9187341684094099E-4</v>
      </c>
    </row>
    <row r="5811" spans="1:20">
      <c r="A5811" s="10" t="s">
        <v>30101</v>
      </c>
      <c r="B5811" s="11" t="s">
        <v>30102</v>
      </c>
      <c r="C5811" s="11" t="s">
        <v>30103</v>
      </c>
      <c r="D5811" s="11" t="s">
        <v>16525</v>
      </c>
      <c r="E5811" s="11">
        <v>118.078250322</v>
      </c>
      <c r="F5811" s="12">
        <v>118.179</v>
      </c>
      <c r="G5811" s="11" t="s">
        <v>30104</v>
      </c>
      <c r="H5811" s="11" t="s">
        <v>30104</v>
      </c>
      <c r="I5811" s="13">
        <v>0.49083333333333301</v>
      </c>
      <c r="J5811" s="13">
        <v>1.2283333333333299</v>
      </c>
      <c r="K5811" s="14">
        <v>19.3</v>
      </c>
      <c r="L5811" s="15">
        <v>4.5981127244080003E-3</v>
      </c>
      <c r="M5811" s="15">
        <v>2.3349241202589299E-3</v>
      </c>
      <c r="N5811" s="16">
        <v>0.60819999999999996</v>
      </c>
      <c r="O5811" s="16">
        <v>0.9032</v>
      </c>
      <c r="P5811" s="16">
        <v>0.2576</v>
      </c>
      <c r="Q5811" s="16">
        <v>0.88560000000000005</v>
      </c>
      <c r="R5811" s="17">
        <v>1.84089152177622E-3</v>
      </c>
      <c r="S5811" s="17">
        <v>4.2379659475530598E-4</v>
      </c>
      <c r="T5811" s="17">
        <v>5.7913205210465201E-3</v>
      </c>
    </row>
    <row r="5812" spans="1:20">
      <c r="A5812" s="10" t="s">
        <v>30105</v>
      </c>
      <c r="B5812" s="11" t="s">
        <v>30106</v>
      </c>
      <c r="C5812" s="11" t="s">
        <v>30107</v>
      </c>
      <c r="D5812" s="11" t="s">
        <v>30108</v>
      </c>
      <c r="E5812" s="11">
        <v>172.07355886600001</v>
      </c>
      <c r="F5812" s="12">
        <v>172.18</v>
      </c>
      <c r="G5812" s="11" t="s">
        <v>30109</v>
      </c>
      <c r="H5812" s="11" t="s">
        <v>30109</v>
      </c>
      <c r="I5812" s="13">
        <v>0.16666666666666699</v>
      </c>
      <c r="J5812" s="13">
        <v>5.5904166666666697</v>
      </c>
      <c r="K5812" s="14">
        <v>1.066911752</v>
      </c>
      <c r="L5812" s="15">
        <v>4.6040536709145803E-3</v>
      </c>
      <c r="M5812" s="15">
        <v>2.3488641412017001E-3</v>
      </c>
      <c r="N5812" s="16">
        <v>0.78859999999999997</v>
      </c>
      <c r="O5812" s="16">
        <v>0.108</v>
      </c>
      <c r="P5812" s="16">
        <v>0.32840000000000003</v>
      </c>
      <c r="Q5812" s="16">
        <v>0.74980000000000002</v>
      </c>
      <c r="R5812" s="17">
        <v>3.2183002804787699E-3</v>
      </c>
      <c r="S5812" s="17">
        <v>1.0638969160563999E-3</v>
      </c>
      <c r="T5812" s="17">
        <v>9.9322019331914806E-3</v>
      </c>
    </row>
    <row r="5813" spans="1:20">
      <c r="A5813" s="10" t="s">
        <v>30110</v>
      </c>
      <c r="B5813" s="11" t="s">
        <v>30111</v>
      </c>
      <c r="C5813" s="11" t="s">
        <v>30112</v>
      </c>
      <c r="D5813" s="11" t="s">
        <v>30113</v>
      </c>
      <c r="E5813" s="11">
        <v>134.03677943299999</v>
      </c>
      <c r="F5813" s="12">
        <v>134.13399999999999</v>
      </c>
      <c r="G5813" s="11" t="s">
        <v>30114</v>
      </c>
      <c r="H5813" s="11" t="s">
        <v>30114</v>
      </c>
      <c r="I5813" s="13">
        <v>0.20499999999999999</v>
      </c>
      <c r="J5813" s="13">
        <v>1.2283333333333299</v>
      </c>
      <c r="K5813" s="14">
        <v>4.5197921210000001</v>
      </c>
      <c r="L5813" s="15">
        <v>4.6045591994000297E-3</v>
      </c>
      <c r="M5813" s="15">
        <v>2.3421537838642899E-3</v>
      </c>
      <c r="N5813" s="16">
        <v>0.85940000000000005</v>
      </c>
      <c r="O5813" s="16">
        <v>0.80700000000000005</v>
      </c>
      <c r="P5813" s="16">
        <v>0.30959999999999999</v>
      </c>
      <c r="Q5813" s="16">
        <v>0.77980000000000005</v>
      </c>
      <c r="R5813" s="17">
        <v>2.5266047413420099E-3</v>
      </c>
      <c r="S5813" s="17">
        <v>8.0611570547226995E-4</v>
      </c>
      <c r="T5813" s="17">
        <v>3.4584866113873901E-3</v>
      </c>
    </row>
    <row r="5814" spans="1:20">
      <c r="A5814" s="10" t="s">
        <v>30115</v>
      </c>
      <c r="B5814" s="11" t="s">
        <v>30116</v>
      </c>
      <c r="C5814" s="11" t="s">
        <v>30117</v>
      </c>
      <c r="D5814" s="11" t="s">
        <v>26807</v>
      </c>
      <c r="E5814" s="11">
        <v>100.052429498</v>
      </c>
      <c r="F5814" s="12">
        <v>100.117</v>
      </c>
      <c r="G5814" s="11" t="s">
        <v>30118</v>
      </c>
      <c r="H5814" s="11" t="s">
        <v>30118</v>
      </c>
      <c r="I5814" s="13">
        <v>7.5833333333333294E-2</v>
      </c>
      <c r="J5814" s="13">
        <v>1.2283333333333299</v>
      </c>
      <c r="K5814" s="14">
        <v>2.71534260198055</v>
      </c>
      <c r="L5814" s="15">
        <v>4.6053807069220401E-3</v>
      </c>
      <c r="M5814" s="15">
        <v>2.3445712195787299E-3</v>
      </c>
      <c r="N5814" s="16">
        <v>0.98819999999999997</v>
      </c>
      <c r="O5814" s="16">
        <v>0.85819999999999996</v>
      </c>
      <c r="P5814" s="16">
        <v>0.1384</v>
      </c>
      <c r="Q5814" s="16">
        <v>0.94799999999999995</v>
      </c>
      <c r="R5814" s="17">
        <v>1.3115887412657699E-3</v>
      </c>
      <c r="S5814" s="17">
        <v>2.2956550229941499E-4</v>
      </c>
      <c r="T5814" s="17">
        <v>1.77465558473225E-3</v>
      </c>
    </row>
    <row r="5815" spans="1:20">
      <c r="A5815" s="10" t="s">
        <v>30119</v>
      </c>
      <c r="B5815" s="11" t="s">
        <v>30120</v>
      </c>
      <c r="C5815" s="11" t="s">
        <v>30121</v>
      </c>
      <c r="D5815" s="11" t="s">
        <v>30122</v>
      </c>
      <c r="E5815" s="11">
        <v>344.15176268200003</v>
      </c>
      <c r="F5815" s="12">
        <v>344.32499999999999</v>
      </c>
      <c r="G5815" s="11" t="s">
        <v>30123</v>
      </c>
      <c r="H5815" s="11" t="s">
        <v>30123</v>
      </c>
      <c r="I5815" s="13">
        <v>0.33541666666666697</v>
      </c>
      <c r="J5815" s="13">
        <v>5.5904166666666697</v>
      </c>
      <c r="K5815" s="14">
        <v>3.58</v>
      </c>
      <c r="L5815" s="15">
        <v>4.6154346146468298E-3</v>
      </c>
      <c r="M5815" s="15">
        <v>2.3546949088158E-3</v>
      </c>
      <c r="N5815" s="16">
        <v>0.39979999999999999</v>
      </c>
      <c r="O5815" s="16">
        <v>0.3886</v>
      </c>
      <c r="P5815" s="16">
        <v>0.50380000000000003</v>
      </c>
      <c r="Q5815" s="16">
        <v>0.69140000000000001</v>
      </c>
      <c r="R5815" s="17">
        <v>1.5743662242337E-3</v>
      </c>
      <c r="S5815" s="17">
        <v>7.1274943389310801E-4</v>
      </c>
      <c r="T5815" s="17">
        <v>2.1216418141910701E-3</v>
      </c>
    </row>
    <row r="5816" spans="1:20">
      <c r="A5816" s="10" t="s">
        <v>30124</v>
      </c>
      <c r="B5816" s="11" t="s">
        <v>30125</v>
      </c>
      <c r="C5816" s="11" t="s">
        <v>30126</v>
      </c>
      <c r="D5816" s="11" t="s">
        <v>30127</v>
      </c>
      <c r="E5816" s="11">
        <v>183.104799423</v>
      </c>
      <c r="F5816" s="12">
        <v>183.25399999999999</v>
      </c>
      <c r="G5816" s="11" t="s">
        <v>30128</v>
      </c>
      <c r="H5816" s="11" t="s">
        <v>30128</v>
      </c>
      <c r="I5816" s="13">
        <v>0.15875</v>
      </c>
      <c r="J5816" s="13">
        <v>0.93208333333333304</v>
      </c>
      <c r="K5816" s="14">
        <v>20.2</v>
      </c>
      <c r="L5816" s="15">
        <v>4.6397670972425599E-3</v>
      </c>
      <c r="M5816" s="15">
        <v>2.36368895087717E-3</v>
      </c>
      <c r="N5816" s="16">
        <v>0.63980000000000004</v>
      </c>
      <c r="O5816" s="16">
        <v>0.58819999999999995</v>
      </c>
      <c r="P5816" s="16">
        <v>0.4536</v>
      </c>
      <c r="Q5816" s="16">
        <v>0.63300000000000001</v>
      </c>
      <c r="R5816" s="17">
        <v>3.6029953240664803E-4</v>
      </c>
      <c r="S5816" s="17">
        <v>2.2754858451226601E-4</v>
      </c>
      <c r="T5816" s="17">
        <v>1.8041333394683699E-3</v>
      </c>
    </row>
    <row r="5817" spans="1:20">
      <c r="A5817" s="10" t="s">
        <v>30129</v>
      </c>
      <c r="B5817" s="11" t="s">
        <v>30130</v>
      </c>
      <c r="C5817" s="11" t="s">
        <v>30131</v>
      </c>
      <c r="D5817" s="11" t="s">
        <v>30132</v>
      </c>
      <c r="E5817" s="11">
        <v>712.57944630700001</v>
      </c>
      <c r="F5817" s="12">
        <v>713.14400000000001</v>
      </c>
      <c r="G5817" s="11" t="s">
        <v>30133</v>
      </c>
      <c r="H5817" s="11" t="s">
        <v>30134</v>
      </c>
      <c r="I5817" s="13">
        <v>6.8658333333333301</v>
      </c>
      <c r="J5817" s="13">
        <v>5.5904166666666697</v>
      </c>
      <c r="K5817" s="14">
        <v>20.3</v>
      </c>
      <c r="L5817" s="15">
        <v>4.6447434543369004E-3</v>
      </c>
      <c r="M5817" s="15">
        <v>2.3691527477798899E-3</v>
      </c>
      <c r="N5817" s="16">
        <v>0.63900000000000001</v>
      </c>
      <c r="O5817" s="16">
        <v>0.37719999999999998</v>
      </c>
      <c r="P5817" s="16">
        <v>0.56399999999999995</v>
      </c>
      <c r="Q5817" s="16">
        <v>0.30299999999999999</v>
      </c>
      <c r="R5817" s="17">
        <v>1.7325994533687401E-4</v>
      </c>
      <c r="S5817" s="17">
        <v>2.8141423827890701E-5</v>
      </c>
      <c r="T5817" s="17">
        <v>1.1087685415025401E-3</v>
      </c>
    </row>
    <row r="5818" spans="1:20">
      <c r="A5818" s="10" t="s">
        <v>30135</v>
      </c>
      <c r="B5818" s="11" t="s">
        <v>30136</v>
      </c>
      <c r="C5818" s="11" t="s">
        <v>30137</v>
      </c>
      <c r="D5818" s="11" t="s">
        <v>30138</v>
      </c>
      <c r="E5818" s="11">
        <v>149.09712719999999</v>
      </c>
      <c r="F5818" s="12">
        <v>149.66</v>
      </c>
      <c r="G5818" s="11" t="s">
        <v>30139</v>
      </c>
      <c r="H5818" s="11" t="s">
        <v>30140</v>
      </c>
      <c r="I5818" s="13">
        <v>9.9583333333333302E-2</v>
      </c>
      <c r="J5818" s="13">
        <v>1664562.6295833299</v>
      </c>
      <c r="K5818" s="14">
        <v>13.9</v>
      </c>
      <c r="L5818" s="15">
        <v>4.6486194511751603E-3</v>
      </c>
      <c r="M5818" s="15">
        <v>2.3690847713183001E-3</v>
      </c>
      <c r="N5818" s="16">
        <v>0.28399999999999997</v>
      </c>
      <c r="O5818" s="16">
        <v>0.22939999999999999</v>
      </c>
      <c r="P5818" s="16">
        <v>0.8468</v>
      </c>
      <c r="Q5818" s="16">
        <v>0.20039999999999999</v>
      </c>
      <c r="R5818" s="17">
        <v>1.9966131577610399E-3</v>
      </c>
      <c r="S5818" s="17">
        <v>8.2696585721118196E-4</v>
      </c>
      <c r="T5818" s="17">
        <v>5.2651191018691203E-3</v>
      </c>
    </row>
    <row r="5819" spans="1:20">
      <c r="A5819" s="10" t="s">
        <v>30141</v>
      </c>
      <c r="B5819" s="11" t="s">
        <v>30142</v>
      </c>
      <c r="C5819" s="11" t="s">
        <v>30143</v>
      </c>
      <c r="D5819" s="11" t="s">
        <v>20404</v>
      </c>
      <c r="E5819" s="11">
        <v>144.05751487800001</v>
      </c>
      <c r="F5819" s="12">
        <v>144.173</v>
      </c>
      <c r="G5819" s="11" t="s">
        <v>30144</v>
      </c>
      <c r="H5819" s="11" t="s">
        <v>30144</v>
      </c>
      <c r="I5819" s="13">
        <v>7.9166666666666705E-2</v>
      </c>
      <c r="J5819" s="13">
        <v>0.93208333333333304</v>
      </c>
      <c r="K5819" s="14">
        <v>18.73681831</v>
      </c>
      <c r="L5819" s="15">
        <v>4.6549852597959802E-3</v>
      </c>
      <c r="M5819" s="15">
        <v>2.3730102457448698E-3</v>
      </c>
      <c r="N5819" s="16">
        <v>0.56379999999999997</v>
      </c>
      <c r="O5819" s="16">
        <v>0.48480000000000001</v>
      </c>
      <c r="P5819" s="16">
        <v>0.40820000000000001</v>
      </c>
      <c r="Q5819" s="16">
        <v>0.81079999999999997</v>
      </c>
      <c r="R5819" s="17">
        <v>5.9637563760155403E-4</v>
      </c>
      <c r="S5819" s="17">
        <v>1.72679379362639E-4</v>
      </c>
      <c r="T5819" s="17">
        <v>4.3180363220207399E-3</v>
      </c>
    </row>
    <row r="5820" spans="1:20">
      <c r="A5820" s="10" t="s">
        <v>30145</v>
      </c>
      <c r="B5820" s="11" t="s">
        <v>30146</v>
      </c>
      <c r="C5820" s="11" t="s">
        <v>30147</v>
      </c>
      <c r="D5820" s="11" t="s">
        <v>24702</v>
      </c>
      <c r="E5820" s="11">
        <v>90.068079561999994</v>
      </c>
      <c r="F5820" s="12">
        <v>90.122</v>
      </c>
      <c r="G5820" s="11" t="s">
        <v>30148</v>
      </c>
      <c r="H5820" s="11" t="s">
        <v>30148</v>
      </c>
      <c r="I5820" s="13">
        <v>8.7916666666666698E-2</v>
      </c>
      <c r="J5820" s="13">
        <v>0.93208333333333304</v>
      </c>
      <c r="K5820" s="14">
        <v>0.76300000000000001</v>
      </c>
      <c r="L5820" s="15">
        <v>4.66429138408192E-3</v>
      </c>
      <c r="M5820" s="15">
        <v>2.3752945582892599E-3</v>
      </c>
      <c r="N5820" s="16">
        <v>0.94140000000000001</v>
      </c>
      <c r="O5820" s="16">
        <v>0.61199999999999999</v>
      </c>
      <c r="P5820" s="16">
        <v>0.26640000000000003</v>
      </c>
      <c r="Q5820" s="16">
        <v>0.93300000000000005</v>
      </c>
      <c r="R5820" s="17">
        <v>2.2831985119059401E-3</v>
      </c>
      <c r="S5820" s="17">
        <v>1.03189369456688E-3</v>
      </c>
      <c r="T5820" s="17">
        <v>7.71937987688556E-3</v>
      </c>
    </row>
    <row r="5821" spans="1:20">
      <c r="A5821" s="10" t="s">
        <v>30149</v>
      </c>
      <c r="B5821" s="11" t="s">
        <v>30150</v>
      </c>
      <c r="C5821" s="11" t="s">
        <v>30151</v>
      </c>
      <c r="D5821" s="11" t="s">
        <v>30152</v>
      </c>
      <c r="E5821" s="11">
        <v>287.95116259999998</v>
      </c>
      <c r="F5821" s="12">
        <v>289.54000000000002</v>
      </c>
      <c r="G5821" s="11" t="s">
        <v>30153</v>
      </c>
      <c r="H5821" s="11" t="s">
        <v>30153</v>
      </c>
      <c r="I5821" s="13">
        <v>1.80958333333333</v>
      </c>
      <c r="J5821" s="13">
        <v>1.2283333333333299</v>
      </c>
      <c r="K5821" s="14">
        <v>20.270911089999998</v>
      </c>
      <c r="L5821" s="15">
        <v>4.6671942655732903E-3</v>
      </c>
      <c r="M5821" s="15">
        <v>2.27252397648462E-3</v>
      </c>
      <c r="N5821" s="16">
        <v>0</v>
      </c>
      <c r="O5821" s="16">
        <v>1</v>
      </c>
      <c r="P5821" s="16">
        <v>1</v>
      </c>
      <c r="Q5821" s="16">
        <v>0</v>
      </c>
      <c r="R5821" s="17">
        <v>8.6971524542027494E-5</v>
      </c>
      <c r="S5821" s="17">
        <v>3.87978899381317E-5</v>
      </c>
      <c r="T5821" s="17">
        <v>2.7937994484171302E-4</v>
      </c>
    </row>
    <row r="5822" spans="1:20">
      <c r="A5822" s="10" t="s">
        <v>30154</v>
      </c>
      <c r="B5822" s="11" t="s">
        <v>30155</v>
      </c>
      <c r="C5822" s="11" t="s">
        <v>30156</v>
      </c>
      <c r="D5822" s="11" t="s">
        <v>21452</v>
      </c>
      <c r="E5822" s="11">
        <v>171.00870610000001</v>
      </c>
      <c r="F5822" s="12">
        <v>171.58</v>
      </c>
      <c r="G5822" s="11" t="s">
        <v>30157</v>
      </c>
      <c r="H5822" s="11" t="s">
        <v>30157</v>
      </c>
      <c r="I5822" s="13">
        <v>0.223333333333333</v>
      </c>
      <c r="J5822" s="13">
        <v>0.93208333333333304</v>
      </c>
      <c r="K5822" s="14">
        <v>19.100000000000001</v>
      </c>
      <c r="L5822" s="15">
        <v>4.6838678380709204E-3</v>
      </c>
      <c r="M5822" s="15">
        <v>2.3828024769675599E-3</v>
      </c>
      <c r="N5822" s="16">
        <v>0.1154</v>
      </c>
      <c r="O5822" s="16">
        <v>0.55220000000000002</v>
      </c>
      <c r="P5822" s="16">
        <v>0.4476</v>
      </c>
      <c r="Q5822" s="16">
        <v>0.81420000000000003</v>
      </c>
      <c r="R5822" s="17">
        <v>2.0851984404176198E-3</v>
      </c>
      <c r="S5822" s="17">
        <v>7.69114619085638E-4</v>
      </c>
      <c r="T5822" s="17">
        <v>3.3199124475515799E-3</v>
      </c>
    </row>
    <row r="5823" spans="1:20">
      <c r="A5823" s="10" t="s">
        <v>30158</v>
      </c>
      <c r="B5823" s="11" t="s">
        <v>30159</v>
      </c>
      <c r="C5823" s="11" t="s">
        <v>30160</v>
      </c>
      <c r="D5823" s="11" t="s">
        <v>30161</v>
      </c>
      <c r="E5823" s="11">
        <v>266.16469634700002</v>
      </c>
      <c r="F5823" s="12">
        <v>266.31799999999998</v>
      </c>
      <c r="G5823" s="11" t="s">
        <v>30162</v>
      </c>
      <c r="H5823" s="11" t="s">
        <v>30162</v>
      </c>
      <c r="I5823" s="13">
        <v>0.35125000000000001</v>
      </c>
      <c r="J5823" s="13">
        <v>1.2283333333333299</v>
      </c>
      <c r="K5823" s="14">
        <v>19.7432052499592</v>
      </c>
      <c r="L5823" s="15">
        <v>4.6839543858541296E-3</v>
      </c>
      <c r="M5823" s="15">
        <v>2.3885877364143299E-3</v>
      </c>
      <c r="N5823" s="16">
        <v>0.85099999999999998</v>
      </c>
      <c r="O5823" s="16">
        <v>0.70820000000000005</v>
      </c>
      <c r="P5823" s="16">
        <v>0.30620000000000003</v>
      </c>
      <c r="Q5823" s="16">
        <v>0.88200000000000001</v>
      </c>
      <c r="R5823" s="17">
        <v>2.20097322155953E-3</v>
      </c>
      <c r="S5823" s="17">
        <v>8.3283543594168605E-4</v>
      </c>
      <c r="T5823" s="17">
        <v>2.9572185794361698E-3</v>
      </c>
    </row>
    <row r="5824" spans="1:20">
      <c r="A5824" s="10" t="s">
        <v>30163</v>
      </c>
      <c r="B5824" s="11" t="s">
        <v>30164</v>
      </c>
      <c r="C5824" s="11" t="s">
        <v>30165</v>
      </c>
      <c r="D5824" s="11" t="s">
        <v>29387</v>
      </c>
      <c r="E5824" s="11">
        <v>148.088815006</v>
      </c>
      <c r="F5824" s="12">
        <v>148.20500000000001</v>
      </c>
      <c r="G5824" s="11" t="s">
        <v>30166</v>
      </c>
      <c r="H5824" s="11" t="s">
        <v>30166</v>
      </c>
      <c r="I5824" s="13">
        <v>0.25666666666666699</v>
      </c>
      <c r="J5824" s="13">
        <v>1.2283333333333299</v>
      </c>
      <c r="K5824" s="14">
        <v>16.482153279999999</v>
      </c>
      <c r="L5824" s="15">
        <v>4.6841508950247104E-3</v>
      </c>
      <c r="M5824" s="15">
        <v>2.3818111538442899E-3</v>
      </c>
      <c r="N5824" s="16">
        <v>0.49159999999999998</v>
      </c>
      <c r="O5824" s="16">
        <v>0.78559999999999997</v>
      </c>
      <c r="P5824" s="16">
        <v>0.42780000000000001</v>
      </c>
      <c r="Q5824" s="16">
        <v>0.67879999999999996</v>
      </c>
      <c r="R5824" s="17">
        <v>2.4636097143669101E-3</v>
      </c>
      <c r="S5824" s="17">
        <v>8.8090202507805902E-4</v>
      </c>
      <c r="T5824" s="17">
        <v>4.1595549601173296E-3</v>
      </c>
    </row>
    <row r="5825" spans="1:20">
      <c r="A5825" s="10" t="s">
        <v>30167</v>
      </c>
      <c r="B5825" s="11" t="s">
        <v>30168</v>
      </c>
      <c r="C5825" s="11" t="s">
        <v>30169</v>
      </c>
      <c r="D5825" s="11" t="s">
        <v>30170</v>
      </c>
      <c r="E5825" s="11">
        <v>162.89946130000001</v>
      </c>
      <c r="F5825" s="12">
        <v>164.37</v>
      </c>
      <c r="G5825" s="11" t="s">
        <v>30171</v>
      </c>
      <c r="H5825" s="11" t="s">
        <v>30171</v>
      </c>
      <c r="I5825" s="13">
        <v>0.86750000000000005</v>
      </c>
      <c r="J5825" s="13">
        <v>1.2283333333333299</v>
      </c>
      <c r="K5825" s="14">
        <v>5.42</v>
      </c>
      <c r="L5825" s="15">
        <v>4.6910031705129198E-3</v>
      </c>
      <c r="M5825" s="15">
        <v>2.3884783064821E-3</v>
      </c>
      <c r="N5825" s="16">
        <v>0.2</v>
      </c>
      <c r="O5825" s="16">
        <v>0.67320000000000002</v>
      </c>
      <c r="P5825" s="16">
        <v>0.61760000000000004</v>
      </c>
      <c r="Q5825" s="16">
        <v>0.50019999999999998</v>
      </c>
      <c r="R5825" s="17">
        <v>6.5650217775947597E-4</v>
      </c>
      <c r="S5825" s="17">
        <v>5.3821941552942999E-5</v>
      </c>
      <c r="T5825" s="17">
        <v>7.3910136888308102E-4</v>
      </c>
    </row>
    <row r="5826" spans="1:20">
      <c r="A5826" s="10" t="s">
        <v>30172</v>
      </c>
      <c r="B5826" s="11" t="s">
        <v>30173</v>
      </c>
      <c r="C5826" s="11" t="s">
        <v>30174</v>
      </c>
      <c r="D5826" s="11" t="s">
        <v>21528</v>
      </c>
      <c r="E5826" s="11">
        <v>72.057514878000006</v>
      </c>
      <c r="F5826" s="12">
        <v>72.106999999999999</v>
      </c>
      <c r="G5826" s="11" t="s">
        <v>30175</v>
      </c>
      <c r="H5826" s="11" t="s">
        <v>30175</v>
      </c>
      <c r="I5826" s="13">
        <v>0.11125</v>
      </c>
      <c r="J5826" s="13">
        <v>0.93208333333333304</v>
      </c>
      <c r="K5826" s="14">
        <v>1.64</v>
      </c>
      <c r="L5826" s="15">
        <v>4.6934681829479E-3</v>
      </c>
      <c r="M5826" s="15">
        <v>2.3908422870730799E-3</v>
      </c>
      <c r="N5826" s="16">
        <v>0.85619999999999996</v>
      </c>
      <c r="O5826" s="16">
        <v>0.67079999999999995</v>
      </c>
      <c r="P5826" s="16">
        <v>0.30780000000000002</v>
      </c>
      <c r="Q5826" s="16">
        <v>0.85540000000000005</v>
      </c>
      <c r="R5826" s="17">
        <v>2.5941215916396401E-3</v>
      </c>
      <c r="S5826" s="17">
        <v>8.9396373301567301E-4</v>
      </c>
      <c r="T5826" s="17">
        <v>4.4570050816503202E-3</v>
      </c>
    </row>
    <row r="5827" spans="1:20">
      <c r="A5827" s="10" t="s">
        <v>30176</v>
      </c>
      <c r="B5827" s="11" t="s">
        <v>30177</v>
      </c>
      <c r="C5827" s="11" t="s">
        <v>30178</v>
      </c>
      <c r="D5827" s="11" t="s">
        <v>30179</v>
      </c>
      <c r="E5827" s="11">
        <v>148.016043989</v>
      </c>
      <c r="F5827" s="12">
        <v>148.11699999999999</v>
      </c>
      <c r="G5827" s="11" t="s">
        <v>30180</v>
      </c>
      <c r="H5827" s="11" t="s">
        <v>30180</v>
      </c>
      <c r="I5827" s="13">
        <v>8.5833333333333303E-2</v>
      </c>
      <c r="J5827" s="13">
        <v>0.93208333333333304</v>
      </c>
      <c r="K5827" s="14">
        <v>1.545687319</v>
      </c>
      <c r="L5827" s="15">
        <v>4.7089076120289102E-3</v>
      </c>
      <c r="M5827" s="15">
        <v>2.4024084326342101E-3</v>
      </c>
      <c r="N5827" s="16">
        <v>0.86480000000000001</v>
      </c>
      <c r="O5827" s="16">
        <v>0.65400000000000003</v>
      </c>
      <c r="P5827" s="16">
        <v>0.35920000000000002</v>
      </c>
      <c r="Q5827" s="16">
        <v>0.81420000000000003</v>
      </c>
      <c r="R5827" s="17">
        <v>2.3358923432865498E-3</v>
      </c>
      <c r="S5827" s="17">
        <v>1.14832344237803E-3</v>
      </c>
      <c r="T5827" s="17">
        <v>5.6582950696569198E-3</v>
      </c>
    </row>
    <row r="5828" spans="1:20">
      <c r="A5828" s="10" t="s">
        <v>30181</v>
      </c>
      <c r="B5828" s="11" t="s">
        <v>30182</v>
      </c>
      <c r="C5828" s="11" t="s">
        <v>30183</v>
      </c>
      <c r="D5828" s="11" t="s">
        <v>30184</v>
      </c>
      <c r="E5828" s="11">
        <v>280.13421502800003</v>
      </c>
      <c r="F5828" s="12">
        <v>280.392</v>
      </c>
      <c r="G5828" s="11" t="s">
        <v>30185</v>
      </c>
      <c r="H5828" s="11" t="s">
        <v>30185</v>
      </c>
      <c r="I5828" s="13">
        <v>0.14249999999999999</v>
      </c>
      <c r="J5828" s="13">
        <v>1664562.6295833299</v>
      </c>
      <c r="K5828" s="14">
        <v>0.83599999999999997</v>
      </c>
      <c r="L5828" s="15">
        <v>4.7105594176496696E-3</v>
      </c>
      <c r="M5828" s="15">
        <v>2.3999474501107099E-3</v>
      </c>
      <c r="N5828" s="16">
        <v>0.84919999999999995</v>
      </c>
      <c r="O5828" s="16">
        <v>0.62160000000000004</v>
      </c>
      <c r="P5828" s="16">
        <v>0.1588</v>
      </c>
      <c r="Q5828" s="16">
        <v>0.91639999999999999</v>
      </c>
      <c r="R5828" s="17">
        <v>2.5525765299967798E-4</v>
      </c>
      <c r="S5828" s="17">
        <v>2.4779977108774898E-4</v>
      </c>
      <c r="T5828" s="17">
        <v>4.6482638750547101E-4</v>
      </c>
    </row>
    <row r="5829" spans="1:20">
      <c r="A5829" s="10" t="s">
        <v>30186</v>
      </c>
      <c r="B5829" s="11" t="s">
        <v>30187</v>
      </c>
      <c r="C5829" s="11" t="s">
        <v>30188</v>
      </c>
      <c r="D5829" s="11" t="s">
        <v>30189</v>
      </c>
      <c r="E5829" s="11">
        <v>106.078250322</v>
      </c>
      <c r="F5829" s="12">
        <v>106.16800000000001</v>
      </c>
      <c r="G5829" s="11" t="s">
        <v>30190</v>
      </c>
      <c r="H5829" s="11" t="s">
        <v>30190</v>
      </c>
      <c r="I5829" s="13">
        <v>0.17208333333333301</v>
      </c>
      <c r="J5829" s="13">
        <v>0.93208333333333304</v>
      </c>
      <c r="K5829" s="14">
        <v>18.899999999999999</v>
      </c>
      <c r="L5829" s="15">
        <v>4.7117962720090297E-3</v>
      </c>
      <c r="M5829" s="15">
        <v>2.4038947158471599E-3</v>
      </c>
      <c r="N5829" s="16">
        <v>0.81459999999999999</v>
      </c>
      <c r="O5829" s="16">
        <v>0.93200000000000005</v>
      </c>
      <c r="P5829" s="16">
        <v>0.46400000000000002</v>
      </c>
      <c r="Q5829" s="16">
        <v>0.73080000000000001</v>
      </c>
      <c r="R5829" s="17">
        <v>3.816381067217E-3</v>
      </c>
      <c r="S5829" s="17">
        <v>6.4190369456772201E-4</v>
      </c>
      <c r="T5829" s="17">
        <v>8.4326793019185407E-3</v>
      </c>
    </row>
    <row r="5830" spans="1:20">
      <c r="A5830" s="10" t="s">
        <v>30191</v>
      </c>
      <c r="B5830" s="11" t="s">
        <v>30192</v>
      </c>
      <c r="C5830" s="11" t="s">
        <v>30193</v>
      </c>
      <c r="D5830" s="11" t="s">
        <v>16150</v>
      </c>
      <c r="E5830" s="11">
        <v>104.08372962599999</v>
      </c>
      <c r="F5830" s="12">
        <v>104.149</v>
      </c>
      <c r="G5830" s="11" t="s">
        <v>30194</v>
      </c>
      <c r="H5830" s="11" t="s">
        <v>30194</v>
      </c>
      <c r="I5830" s="13">
        <v>9.9583333333333302E-2</v>
      </c>
      <c r="J5830" s="13">
        <v>1.2283333333333299</v>
      </c>
      <c r="K5830" s="14">
        <v>0.78100000000000003</v>
      </c>
      <c r="L5830" s="15">
        <v>4.7296289179935497E-3</v>
      </c>
      <c r="M5830" s="15">
        <v>2.4043099579022001E-3</v>
      </c>
      <c r="N5830" s="16">
        <v>0.75160000000000005</v>
      </c>
      <c r="O5830" s="16">
        <v>0.56040000000000001</v>
      </c>
      <c r="P5830" s="16">
        <v>0.25119999999999998</v>
      </c>
      <c r="Q5830" s="16">
        <v>0.90239999999999998</v>
      </c>
      <c r="R5830" s="17">
        <v>8.3651284667369703E-5</v>
      </c>
      <c r="S5830" s="17">
        <v>7.2925128449793103E-5</v>
      </c>
      <c r="T5830" s="17">
        <v>1.34334822249409E-4</v>
      </c>
    </row>
    <row r="5831" spans="1:20">
      <c r="A5831" s="10" t="s">
        <v>30195</v>
      </c>
      <c r="B5831" s="11" t="s">
        <v>30196</v>
      </c>
      <c r="C5831" s="11" t="s">
        <v>30197</v>
      </c>
      <c r="D5831" s="11" t="s">
        <v>30198</v>
      </c>
      <c r="E5831" s="11">
        <v>211.136099551</v>
      </c>
      <c r="F5831" s="12">
        <v>211.30799999999999</v>
      </c>
      <c r="G5831" s="11" t="s">
        <v>30199</v>
      </c>
      <c r="H5831" s="11" t="s">
        <v>30199</v>
      </c>
      <c r="I5831" s="13">
        <v>0.3725</v>
      </c>
      <c r="J5831" s="13">
        <v>1.2283333333333299</v>
      </c>
      <c r="K5831" s="14">
        <v>20.224426006403501</v>
      </c>
      <c r="L5831" s="15">
        <v>4.7491874771527802E-3</v>
      </c>
      <c r="M5831" s="15">
        <v>2.41833976167782E-3</v>
      </c>
      <c r="N5831" s="16">
        <v>0.24060000000000001</v>
      </c>
      <c r="O5831" s="16">
        <v>0.67200000000000004</v>
      </c>
      <c r="P5831" s="16">
        <v>0.23760000000000001</v>
      </c>
      <c r="Q5831" s="16">
        <v>0.60399999999999998</v>
      </c>
      <c r="R5831" s="17">
        <v>1.4530061729209299E-4</v>
      </c>
      <c r="S5831" s="17">
        <v>4.85540793305954E-5</v>
      </c>
      <c r="T5831" s="17">
        <v>5.1504770829772096E-4</v>
      </c>
    </row>
    <row r="5832" spans="1:20">
      <c r="A5832" s="10" t="s">
        <v>30200</v>
      </c>
      <c r="B5832" s="11" t="s">
        <v>30201</v>
      </c>
      <c r="C5832" s="11" t="s">
        <v>30202</v>
      </c>
      <c r="D5832" s="11" t="s">
        <v>26203</v>
      </c>
      <c r="E5832" s="11">
        <v>156.15141526400001</v>
      </c>
      <c r="F5832" s="12">
        <v>156.26900000000001</v>
      </c>
      <c r="G5832" s="11" t="s">
        <v>30203</v>
      </c>
      <c r="H5832" s="11" t="s">
        <v>30203</v>
      </c>
      <c r="I5832" s="13">
        <v>0.15</v>
      </c>
      <c r="J5832" s="13">
        <v>0.93208333333333304</v>
      </c>
      <c r="K5832" s="14">
        <v>20.1164148219693</v>
      </c>
      <c r="L5832" s="15">
        <v>4.7542354375105199E-3</v>
      </c>
      <c r="M5832" s="15">
        <v>2.4194932702906202E-3</v>
      </c>
      <c r="N5832" s="16">
        <v>0.90159999999999996</v>
      </c>
      <c r="O5832" s="16">
        <v>0.91720000000000002</v>
      </c>
      <c r="P5832" s="16">
        <v>0.22220000000000001</v>
      </c>
      <c r="Q5832" s="16">
        <v>0.93540000000000001</v>
      </c>
      <c r="R5832" s="17">
        <v>2.5579319039267697E-4</v>
      </c>
      <c r="S5832" s="17">
        <v>1.11186713911264E-4</v>
      </c>
      <c r="T5832" s="17">
        <v>8.7905379730213E-4</v>
      </c>
    </row>
    <row r="5833" spans="1:20">
      <c r="A5833" s="10" t="s">
        <v>30204</v>
      </c>
      <c r="B5833" s="11" t="s">
        <v>30205</v>
      </c>
      <c r="C5833" s="11" t="s">
        <v>30206</v>
      </c>
      <c r="D5833" s="11" t="s">
        <v>23668</v>
      </c>
      <c r="E5833" s="11">
        <v>194.094294311</v>
      </c>
      <c r="F5833" s="12">
        <v>194.23</v>
      </c>
      <c r="G5833" s="11" t="s">
        <v>30207</v>
      </c>
      <c r="H5833" s="11" t="s">
        <v>30207</v>
      </c>
      <c r="I5833" s="13">
        <v>8.3333333333333297E-3</v>
      </c>
      <c r="J5833" s="13">
        <v>1.2283333333333299</v>
      </c>
      <c r="K5833" s="14">
        <v>3.1670384162892402</v>
      </c>
      <c r="L5833" s="15">
        <v>4.75706192424273E-3</v>
      </c>
      <c r="M5833" s="15">
        <v>2.4240604563511401E-3</v>
      </c>
      <c r="N5833" s="16">
        <v>0.35880000000000001</v>
      </c>
      <c r="O5833" s="16">
        <v>0.626</v>
      </c>
      <c r="P5833" s="16">
        <v>0.37740000000000001</v>
      </c>
      <c r="Q5833" s="16">
        <v>0.63900000000000001</v>
      </c>
      <c r="R5833" s="17">
        <v>1.78521150245405E-3</v>
      </c>
      <c r="S5833" s="17">
        <v>2.7064728467482999E-4</v>
      </c>
      <c r="T5833" s="17">
        <v>2.4039186805369498E-3</v>
      </c>
    </row>
    <row r="5834" spans="1:20">
      <c r="A5834" s="10" t="s">
        <v>30208</v>
      </c>
      <c r="B5834" s="11" t="s">
        <v>30209</v>
      </c>
      <c r="C5834" s="11" t="s">
        <v>30210</v>
      </c>
      <c r="D5834" s="11" t="s">
        <v>30211</v>
      </c>
      <c r="E5834" s="11">
        <v>159.9514653</v>
      </c>
      <c r="F5834" s="12">
        <v>160.55000000000001</v>
      </c>
      <c r="G5834" s="11" t="s">
        <v>30212</v>
      </c>
      <c r="H5834" s="11" t="s">
        <v>30212</v>
      </c>
      <c r="I5834" s="13">
        <v>0.69125000000000003</v>
      </c>
      <c r="J5834" s="13">
        <v>0.93208333333333304</v>
      </c>
      <c r="K5834" s="14">
        <v>1.231670676</v>
      </c>
      <c r="L5834" s="15">
        <v>4.7742695162702603E-3</v>
      </c>
      <c r="M5834" s="15">
        <v>2.4317051552107398E-3</v>
      </c>
      <c r="N5834" s="16">
        <v>0.35420000000000001</v>
      </c>
      <c r="O5834" s="16">
        <v>0.57040000000000002</v>
      </c>
      <c r="P5834" s="16">
        <v>0.60540000000000005</v>
      </c>
      <c r="Q5834" s="16">
        <v>0.57099999999999995</v>
      </c>
      <c r="R5834" s="17">
        <v>1.3301570925822099E-3</v>
      </c>
      <c r="S5834" s="17">
        <v>4.1813277110156703E-4</v>
      </c>
      <c r="T5834" s="17">
        <v>1.89041330545043E-3</v>
      </c>
    </row>
    <row r="5835" spans="1:20">
      <c r="A5835" s="10" t="s">
        <v>30213</v>
      </c>
      <c r="B5835" s="11" t="s">
        <v>30214</v>
      </c>
      <c r="C5835" s="11" t="s">
        <v>30215</v>
      </c>
      <c r="D5835" s="11" t="s">
        <v>30216</v>
      </c>
      <c r="E5835" s="11">
        <v>171.89267000000001</v>
      </c>
      <c r="F5835" s="12">
        <v>173.39</v>
      </c>
      <c r="G5835" s="11" t="s">
        <v>30217</v>
      </c>
      <c r="H5835" s="11" t="s">
        <v>30217</v>
      </c>
      <c r="I5835" s="13">
        <v>0.40333333333333299</v>
      </c>
      <c r="J5835" s="13">
        <v>5.5904166666666697</v>
      </c>
      <c r="K5835" s="14">
        <v>0.93758323099999996</v>
      </c>
      <c r="L5835" s="15">
        <v>4.7771290381152598E-3</v>
      </c>
      <c r="M5835" s="15">
        <v>2.4341485333103999E-3</v>
      </c>
      <c r="N5835" s="16">
        <v>0.31680000000000003</v>
      </c>
      <c r="O5835" s="16">
        <v>0.56440000000000001</v>
      </c>
      <c r="P5835" s="16">
        <v>0.61140000000000005</v>
      </c>
      <c r="Q5835" s="16">
        <v>0.61739999999999995</v>
      </c>
      <c r="R5835" s="17">
        <v>1.2275879305572899E-4</v>
      </c>
      <c r="S5835" s="17">
        <v>1.5999992482472099E-5</v>
      </c>
      <c r="T5835" s="17">
        <v>9.6270701327585203E-4</v>
      </c>
    </row>
    <row r="5836" spans="1:20">
      <c r="A5836" s="10" t="s">
        <v>30218</v>
      </c>
      <c r="B5836" s="11" t="s">
        <v>30219</v>
      </c>
      <c r="C5836" s="11" t="s">
        <v>30220</v>
      </c>
      <c r="D5836" s="11" t="s">
        <v>30221</v>
      </c>
      <c r="E5836" s="11">
        <v>171.01207740000001</v>
      </c>
      <c r="F5836" s="12">
        <v>171.64</v>
      </c>
      <c r="G5836" s="11" t="s">
        <v>30222</v>
      </c>
      <c r="H5836" s="11" t="s">
        <v>30223</v>
      </c>
      <c r="I5836" s="13">
        <v>7.1249999999999994E-2</v>
      </c>
      <c r="J5836" s="13">
        <v>0.93208333333333304</v>
      </c>
      <c r="K5836" s="14">
        <v>0.73978919792469999</v>
      </c>
      <c r="L5836" s="15">
        <v>4.7788142576264698E-3</v>
      </c>
      <c r="M5836" s="15">
        <v>2.4351209885663501E-3</v>
      </c>
      <c r="N5836" s="16">
        <v>0.34200000000000003</v>
      </c>
      <c r="O5836" s="16">
        <v>0.52280000000000004</v>
      </c>
      <c r="P5836" s="16">
        <v>0.32600000000000001</v>
      </c>
      <c r="Q5836" s="16">
        <v>0.61099999999999999</v>
      </c>
      <c r="R5836" s="17">
        <v>2.1108380442047101E-3</v>
      </c>
      <c r="S5836" s="17">
        <v>6.4054865969263104E-4</v>
      </c>
      <c r="T5836" s="17">
        <v>3.9533827367058101E-3</v>
      </c>
    </row>
    <row r="5837" spans="1:20">
      <c r="A5837" s="10" t="s">
        <v>30224</v>
      </c>
      <c r="B5837" s="11" t="s">
        <v>30225</v>
      </c>
      <c r="C5837" s="11" t="s">
        <v>30226</v>
      </c>
      <c r="D5837" s="11" t="s">
        <v>30227</v>
      </c>
      <c r="E5837" s="11">
        <v>195.16231429999999</v>
      </c>
      <c r="F5837" s="12">
        <v>195.30600000000001</v>
      </c>
      <c r="G5837" s="11" t="s">
        <v>30228</v>
      </c>
      <c r="H5837" s="11" t="s">
        <v>30228</v>
      </c>
      <c r="I5837" s="13">
        <v>9.9166666666666695E-2</v>
      </c>
      <c r="J5837" s="13">
        <v>1.2283333333333299</v>
      </c>
      <c r="K5837" s="14">
        <v>15.56470931</v>
      </c>
      <c r="L5837" s="15">
        <v>4.7805623846487004E-3</v>
      </c>
      <c r="M5837" s="15">
        <v>2.4369232025143401E-3</v>
      </c>
      <c r="N5837" s="16">
        <v>0.29980000000000001</v>
      </c>
      <c r="O5837" s="16">
        <v>0.52980000000000005</v>
      </c>
      <c r="P5837" s="16">
        <v>0.34760000000000002</v>
      </c>
      <c r="Q5837" s="16">
        <v>0.57399999999999995</v>
      </c>
      <c r="R5837" s="17">
        <v>2.3797202648117698E-3</v>
      </c>
      <c r="S5837" s="17">
        <v>8.91096213228864E-4</v>
      </c>
      <c r="T5837" s="17">
        <v>3.38743662687535E-3</v>
      </c>
    </row>
    <row r="5838" spans="1:20">
      <c r="A5838" s="10" t="s">
        <v>30229</v>
      </c>
      <c r="B5838" s="11" t="s">
        <v>30230</v>
      </c>
      <c r="C5838" s="11" t="s">
        <v>30231</v>
      </c>
      <c r="D5838" s="11" t="s">
        <v>28375</v>
      </c>
      <c r="E5838" s="11">
        <v>256.167459253</v>
      </c>
      <c r="F5838" s="12">
        <v>256.34199999999998</v>
      </c>
      <c r="G5838" s="11" t="s">
        <v>30232</v>
      </c>
      <c r="H5838" s="11" t="s">
        <v>30232</v>
      </c>
      <c r="I5838" s="13">
        <v>4.9583333333333299E-2</v>
      </c>
      <c r="J5838" s="13">
        <v>0.93208333333333304</v>
      </c>
      <c r="K5838" s="14">
        <v>19.957321440000001</v>
      </c>
      <c r="L5838" s="15">
        <v>4.7876455791423002E-3</v>
      </c>
      <c r="M5838" s="15">
        <v>2.44083999206971E-3</v>
      </c>
      <c r="N5838" s="16">
        <v>0.56740000000000002</v>
      </c>
      <c r="O5838" s="16">
        <v>0.70799999999999996</v>
      </c>
      <c r="P5838" s="16">
        <v>0.37859999999999999</v>
      </c>
      <c r="Q5838" s="16">
        <v>0.79279999999999995</v>
      </c>
      <c r="R5838" s="17">
        <v>1.97765888726866E-4</v>
      </c>
      <c r="S5838" s="17">
        <v>4.3149174337501097E-5</v>
      </c>
      <c r="T5838" s="17">
        <v>9.9920163633638996E-4</v>
      </c>
    </row>
    <row r="5839" spans="1:20">
      <c r="A5839" s="10" t="s">
        <v>30233</v>
      </c>
      <c r="B5839" s="11" t="s">
        <v>30234</v>
      </c>
      <c r="C5839" s="11" t="s">
        <v>30235</v>
      </c>
      <c r="D5839" s="11" t="s">
        <v>30236</v>
      </c>
      <c r="E5839" s="11">
        <v>204.13615912399999</v>
      </c>
      <c r="F5839" s="12">
        <v>204.26599999999999</v>
      </c>
      <c r="G5839" s="11" t="s">
        <v>30237</v>
      </c>
      <c r="H5839" s="11" t="s">
        <v>30237</v>
      </c>
      <c r="I5839" s="13">
        <v>6.7916666666666695E-2</v>
      </c>
      <c r="J5839" s="13">
        <v>0.93208333333333304</v>
      </c>
      <c r="K5839" s="14">
        <v>5.0964324522487798</v>
      </c>
      <c r="L5839" s="15">
        <v>4.7969052811082198E-3</v>
      </c>
      <c r="M5839" s="15">
        <v>2.4460397424747602E-3</v>
      </c>
      <c r="N5839" s="16">
        <v>0.88639999999999997</v>
      </c>
      <c r="O5839" s="16">
        <v>0.83819999999999995</v>
      </c>
      <c r="P5839" s="16">
        <v>0.2636</v>
      </c>
      <c r="Q5839" s="16">
        <v>0.89739999999999998</v>
      </c>
      <c r="R5839" s="17">
        <v>1.89309012741158E-3</v>
      </c>
      <c r="S5839" s="17">
        <v>7.7990966593747602E-4</v>
      </c>
      <c r="T5839" s="17">
        <v>3.0304427447360701E-3</v>
      </c>
    </row>
    <row r="5840" spans="1:20">
      <c r="A5840" s="10" t="s">
        <v>30238</v>
      </c>
      <c r="B5840" s="11" t="s">
        <v>30239</v>
      </c>
      <c r="C5840" s="11" t="s">
        <v>30240</v>
      </c>
      <c r="D5840" s="11" t="s">
        <v>15000</v>
      </c>
      <c r="E5840" s="11">
        <v>120.09390038639999</v>
      </c>
      <c r="F5840" s="12">
        <v>120.19499999999999</v>
      </c>
      <c r="G5840" s="11" t="s">
        <v>30241</v>
      </c>
      <c r="H5840" s="11" t="s">
        <v>30241</v>
      </c>
      <c r="I5840" s="13">
        <v>0.25583333333333302</v>
      </c>
      <c r="J5840" s="13">
        <v>0.93208333333333304</v>
      </c>
      <c r="K5840" s="14">
        <v>19.8</v>
      </c>
      <c r="L5840" s="15">
        <v>4.8020275254791198E-3</v>
      </c>
      <c r="M5840" s="15">
        <v>2.4499733945796301E-3</v>
      </c>
      <c r="N5840" s="16">
        <v>0.7228</v>
      </c>
      <c r="O5840" s="16">
        <v>0.85560000000000003</v>
      </c>
      <c r="P5840" s="16">
        <v>0.37259999999999999</v>
      </c>
      <c r="Q5840" s="16">
        <v>0.84719999999999995</v>
      </c>
      <c r="R5840" s="17">
        <v>6.6917254787218403E-4</v>
      </c>
      <c r="S5840" s="17">
        <v>1.27105720954947E-4</v>
      </c>
      <c r="T5840" s="17">
        <v>1.1853782542597001E-3</v>
      </c>
    </row>
    <row r="5841" spans="1:20">
      <c r="A5841" s="10" t="s">
        <v>30242</v>
      </c>
      <c r="B5841" s="11" t="s">
        <v>30243</v>
      </c>
      <c r="C5841" s="11" t="s">
        <v>30244</v>
      </c>
      <c r="D5841" s="11" t="s">
        <v>18383</v>
      </c>
      <c r="E5841" s="11">
        <v>137.08406397799999</v>
      </c>
      <c r="F5841" s="12">
        <v>137.18199999999999</v>
      </c>
      <c r="G5841" s="11" t="s">
        <v>30245</v>
      </c>
      <c r="H5841" s="11" t="s">
        <v>30245</v>
      </c>
      <c r="I5841" s="13">
        <v>6.7916666666666695E-2</v>
      </c>
      <c r="J5841" s="13">
        <v>0.93208333333333304</v>
      </c>
      <c r="K5841" s="14">
        <v>3.4544882117416602</v>
      </c>
      <c r="L5841" s="15">
        <v>4.8095544531492999E-3</v>
      </c>
      <c r="M5841" s="15">
        <v>2.4478645142197398E-3</v>
      </c>
      <c r="N5841" s="16">
        <v>0.32119999999999999</v>
      </c>
      <c r="O5841" s="16">
        <v>0.61660000000000004</v>
      </c>
      <c r="P5841" s="16">
        <v>0.32440000000000002</v>
      </c>
      <c r="Q5841" s="16">
        <v>0.75039999999999996</v>
      </c>
      <c r="R5841" s="17">
        <v>1.9920500572378399E-3</v>
      </c>
      <c r="S5841" s="17">
        <v>4.3385434877500102E-4</v>
      </c>
      <c r="T5841" s="17">
        <v>3.32496209201059E-3</v>
      </c>
    </row>
    <row r="5842" spans="1:20">
      <c r="A5842" s="10" t="s">
        <v>30246</v>
      </c>
      <c r="B5842" s="11" t="s">
        <v>30247</v>
      </c>
      <c r="C5842" s="11" t="s">
        <v>30248</v>
      </c>
      <c r="D5842" s="11" t="s">
        <v>30249</v>
      </c>
      <c r="E5842" s="11">
        <v>151.94318469999999</v>
      </c>
      <c r="F5842" s="12">
        <v>152.96</v>
      </c>
      <c r="G5842" s="11" t="s">
        <v>30250</v>
      </c>
      <c r="H5842" s="11" t="s">
        <v>30251</v>
      </c>
      <c r="I5842" s="13">
        <v>0.29458333333333298</v>
      </c>
      <c r="J5842" s="13">
        <v>0.93208333333333304</v>
      </c>
      <c r="K5842" s="14">
        <v>1.4396204077741299</v>
      </c>
      <c r="L5842" s="15">
        <v>4.8096415498157102E-3</v>
      </c>
      <c r="M5842" s="15">
        <v>2.44915371940412E-3</v>
      </c>
      <c r="N5842" s="16">
        <v>0.48039999999999999</v>
      </c>
      <c r="O5842" s="16">
        <v>0.53300000000000003</v>
      </c>
      <c r="P5842" s="16">
        <v>0.43059999999999998</v>
      </c>
      <c r="Q5842" s="16">
        <v>0.73880000000000001</v>
      </c>
      <c r="R5842" s="17">
        <v>5.15521676979812E-3</v>
      </c>
      <c r="S5842" s="17">
        <v>1.21160800360999E-3</v>
      </c>
      <c r="T5842" s="17">
        <v>1.56788434195426E-2</v>
      </c>
    </row>
    <row r="5843" spans="1:20">
      <c r="A5843" s="10" t="s">
        <v>30252</v>
      </c>
      <c r="B5843" s="11" t="s">
        <v>30253</v>
      </c>
      <c r="C5843" s="11" t="s">
        <v>30254</v>
      </c>
      <c r="D5843" s="11" t="s">
        <v>30063</v>
      </c>
      <c r="E5843" s="11">
        <v>107.9978071</v>
      </c>
      <c r="F5843" s="12">
        <v>108.52</v>
      </c>
      <c r="G5843" s="11" t="s">
        <v>30255</v>
      </c>
      <c r="H5843" s="11" t="s">
        <v>30255</v>
      </c>
      <c r="I5843" s="13">
        <v>0.20583333333333301</v>
      </c>
      <c r="J5843" s="13">
        <v>0.93208333333333304</v>
      </c>
      <c r="K5843" s="14">
        <v>1.99002519740954</v>
      </c>
      <c r="L5843" s="15">
        <v>4.8285538576440098E-3</v>
      </c>
      <c r="M5843" s="15">
        <v>2.45341742727326E-3</v>
      </c>
      <c r="N5843" s="16">
        <v>0.55640000000000001</v>
      </c>
      <c r="O5843" s="16">
        <v>0.62119999999999997</v>
      </c>
      <c r="P5843" s="16">
        <v>0.27879999999999999</v>
      </c>
      <c r="Q5843" s="16">
        <v>0.91620000000000001</v>
      </c>
      <c r="R5843" s="17">
        <v>2.1782456976270599E-4</v>
      </c>
      <c r="S5843" s="17">
        <v>2.17824569735323E-4</v>
      </c>
      <c r="T5843" s="17">
        <v>2.17824569735323E-4</v>
      </c>
    </row>
    <row r="5844" spans="1:20">
      <c r="A5844" s="10" t="s">
        <v>30256</v>
      </c>
      <c r="B5844" s="11" t="s">
        <v>30257</v>
      </c>
      <c r="C5844" s="11" t="s">
        <v>30258</v>
      </c>
      <c r="D5844" s="11" t="s">
        <v>9143</v>
      </c>
      <c r="E5844" s="11">
        <v>137.047678469</v>
      </c>
      <c r="F5844" s="12">
        <v>137.13800000000001</v>
      </c>
      <c r="G5844" s="11" t="s">
        <v>30259</v>
      </c>
      <c r="H5844" s="11" t="s">
        <v>30259</v>
      </c>
      <c r="I5844" s="13">
        <v>6.7916666666666695E-2</v>
      </c>
      <c r="J5844" s="13">
        <v>0.93208333333333304</v>
      </c>
      <c r="K5844" s="14">
        <v>1.9148013500000001</v>
      </c>
      <c r="L5844" s="15">
        <v>4.8319667131758197E-3</v>
      </c>
      <c r="M5844" s="15">
        <v>2.4650134783903801E-3</v>
      </c>
      <c r="N5844" s="16">
        <v>0.53700000000000003</v>
      </c>
      <c r="O5844" s="16">
        <v>0.29959999999999998</v>
      </c>
      <c r="P5844" s="16">
        <v>0.36899999999999999</v>
      </c>
      <c r="Q5844" s="16">
        <v>0.78879999999999995</v>
      </c>
      <c r="R5844" s="17">
        <v>1.9189950508220501E-3</v>
      </c>
      <c r="S5844" s="17">
        <v>6.1617487484789805E-4</v>
      </c>
      <c r="T5844" s="17">
        <v>2.63895056585525E-3</v>
      </c>
    </row>
    <row r="5845" spans="1:20">
      <c r="A5845" s="10" t="s">
        <v>30260</v>
      </c>
      <c r="B5845" s="11" t="s">
        <v>30261</v>
      </c>
      <c r="C5845" s="11" t="s">
        <v>30262</v>
      </c>
      <c r="D5845" s="11" t="s">
        <v>12048</v>
      </c>
      <c r="E5845" s="11">
        <v>192.15141526400001</v>
      </c>
      <c r="F5845" s="12">
        <v>192.30199999999999</v>
      </c>
      <c r="G5845" s="11" t="s">
        <v>30263</v>
      </c>
      <c r="H5845" s="11" t="s">
        <v>30263</v>
      </c>
      <c r="I5845" s="13">
        <v>0.20499999999999999</v>
      </c>
      <c r="J5845" s="13">
        <v>1.2283333333333299</v>
      </c>
      <c r="K5845" s="14">
        <v>20.280149949459101</v>
      </c>
      <c r="L5845" s="15">
        <v>4.8356553315384403E-3</v>
      </c>
      <c r="M5845" s="15">
        <v>2.4615272471947801E-3</v>
      </c>
      <c r="N5845" s="16">
        <v>0.76139999999999997</v>
      </c>
      <c r="O5845" s="16">
        <v>0.66339999999999999</v>
      </c>
      <c r="P5845" s="16">
        <v>0.37880000000000003</v>
      </c>
      <c r="Q5845" s="16">
        <v>0.71240000000000003</v>
      </c>
      <c r="R5845" s="17">
        <v>3.4905039496908401E-3</v>
      </c>
      <c r="S5845" s="17">
        <v>1.0050428215854E-3</v>
      </c>
      <c r="T5845" s="17">
        <v>6.8359945943703504E-3</v>
      </c>
    </row>
    <row r="5846" spans="1:20">
      <c r="A5846" s="10" t="s">
        <v>30264</v>
      </c>
      <c r="B5846" s="11" t="s">
        <v>30265</v>
      </c>
      <c r="C5846" s="11" t="s">
        <v>30266</v>
      </c>
      <c r="D5846" s="11" t="s">
        <v>30267</v>
      </c>
      <c r="E5846" s="11">
        <v>127.9431847</v>
      </c>
      <c r="F5846" s="12">
        <v>128.94</v>
      </c>
      <c r="G5846" s="11" t="s">
        <v>14986</v>
      </c>
      <c r="H5846" s="11" t="s">
        <v>14986</v>
      </c>
      <c r="I5846" s="13">
        <v>0.46083333333333298</v>
      </c>
      <c r="J5846" s="13">
        <v>5.5904166666666697</v>
      </c>
      <c r="K5846" s="14">
        <v>0.76082317399999999</v>
      </c>
      <c r="L5846" s="15">
        <v>4.8452066747219297E-3</v>
      </c>
      <c r="M5846" s="15">
        <v>2.4659208081627298E-3</v>
      </c>
      <c r="N5846" s="16">
        <v>0.21640000000000001</v>
      </c>
      <c r="O5846" s="16">
        <v>0.51880000000000004</v>
      </c>
      <c r="P5846" s="16">
        <v>0.65</v>
      </c>
      <c r="Q5846" s="16">
        <v>0.60899999999999999</v>
      </c>
      <c r="R5846" s="17">
        <v>2.36952220126845E-3</v>
      </c>
      <c r="S5846" s="17">
        <v>1.23661236905724E-4</v>
      </c>
      <c r="T5846" s="17">
        <v>2.48841879527313E-3</v>
      </c>
    </row>
    <row r="5847" spans="1:20">
      <c r="A5847" s="10" t="s">
        <v>30268</v>
      </c>
      <c r="B5847" s="11" t="s">
        <v>30269</v>
      </c>
      <c r="C5847" s="11" t="s">
        <v>30270</v>
      </c>
      <c r="D5847" s="11" t="s">
        <v>20906</v>
      </c>
      <c r="E5847" s="11">
        <v>150.10446507099999</v>
      </c>
      <c r="F5847" s="12">
        <v>150.221</v>
      </c>
      <c r="G5847" s="11" t="s">
        <v>30271</v>
      </c>
      <c r="H5847" s="11" t="s">
        <v>30271</v>
      </c>
      <c r="I5847" s="13">
        <v>3.9583333333333297E-2</v>
      </c>
      <c r="J5847" s="13">
        <v>1.2283333333333299</v>
      </c>
      <c r="K5847" s="14">
        <v>20.100000000000001</v>
      </c>
      <c r="L5847" s="15">
        <v>4.8502814223417498E-3</v>
      </c>
      <c r="M5847" s="15">
        <v>2.4744910010991699E-3</v>
      </c>
      <c r="N5847" s="16">
        <v>0.5806</v>
      </c>
      <c r="O5847" s="16">
        <v>0.53480000000000005</v>
      </c>
      <c r="P5847" s="16">
        <v>0.30880000000000002</v>
      </c>
      <c r="Q5847" s="16">
        <v>0.90680000000000005</v>
      </c>
      <c r="R5847" s="17">
        <v>1.9514095995269501E-3</v>
      </c>
      <c r="S5847" s="17">
        <v>2.2739098997960299E-4</v>
      </c>
      <c r="T5847" s="17">
        <v>3.8016813338491899E-3</v>
      </c>
    </row>
    <row r="5848" spans="1:20">
      <c r="A5848" s="10" t="s">
        <v>30272</v>
      </c>
      <c r="B5848" s="11" t="s">
        <v>30273</v>
      </c>
      <c r="C5848" s="11" t="s">
        <v>30274</v>
      </c>
      <c r="D5848" s="11" t="s">
        <v>28693</v>
      </c>
      <c r="E5848" s="11">
        <v>226.193280077</v>
      </c>
      <c r="F5848" s="12">
        <v>226.36</v>
      </c>
      <c r="G5848" s="11" t="s">
        <v>30275</v>
      </c>
      <c r="H5848" s="11" t="s">
        <v>30275</v>
      </c>
      <c r="I5848" s="13">
        <v>0.19666666666666699</v>
      </c>
      <c r="J5848" s="13">
        <v>1.2283333333333299</v>
      </c>
      <c r="K5848" s="14">
        <v>20.3</v>
      </c>
      <c r="L5848" s="15">
        <v>4.8732205083072801E-3</v>
      </c>
      <c r="M5848" s="15">
        <v>2.47278981505143E-3</v>
      </c>
      <c r="N5848" s="16">
        <v>0.90559999999999996</v>
      </c>
      <c r="O5848" s="16">
        <v>0.9234</v>
      </c>
      <c r="P5848" s="16">
        <v>0.47599999999999998</v>
      </c>
      <c r="Q5848" s="16">
        <v>0.74760000000000004</v>
      </c>
      <c r="R5848" s="17">
        <v>1.6969089901754E-3</v>
      </c>
      <c r="S5848" s="17">
        <v>2.2269515917438799E-4</v>
      </c>
      <c r="T5848" s="17">
        <v>2.43820007281767E-3</v>
      </c>
    </row>
    <row r="5849" spans="1:20">
      <c r="A5849" s="10" t="s">
        <v>30276</v>
      </c>
      <c r="B5849" s="11" t="s">
        <v>30277</v>
      </c>
      <c r="C5849" s="11" t="s">
        <v>30278</v>
      </c>
      <c r="D5849" s="11" t="s">
        <v>30279</v>
      </c>
      <c r="E5849" s="11">
        <v>154.07422757000001</v>
      </c>
      <c r="F5849" s="12">
        <v>154.16900000000001</v>
      </c>
      <c r="G5849" s="11" t="s">
        <v>30280</v>
      </c>
      <c r="H5849" s="11" t="s">
        <v>30280</v>
      </c>
      <c r="I5849" s="13">
        <v>7.0833333333333304E-2</v>
      </c>
      <c r="J5849" s="13">
        <v>1.2283333333333299</v>
      </c>
      <c r="K5849" s="14">
        <v>0.77400000000000002</v>
      </c>
      <c r="L5849" s="15">
        <v>4.8755327853087704E-3</v>
      </c>
      <c r="M5849" s="15">
        <v>2.4869700532026899E-3</v>
      </c>
      <c r="N5849" s="16">
        <v>0.7712</v>
      </c>
      <c r="O5849" s="16">
        <v>0.3468</v>
      </c>
      <c r="P5849" s="16">
        <v>0.40579999999999999</v>
      </c>
      <c r="Q5849" s="16">
        <v>0.76419999999999999</v>
      </c>
      <c r="R5849" s="17">
        <v>1.87127321530271E-3</v>
      </c>
      <c r="S5849" s="17">
        <v>4.3105485072630402E-4</v>
      </c>
      <c r="T5849" s="17">
        <v>3.2345881375822499E-3</v>
      </c>
    </row>
    <row r="5850" spans="1:20">
      <c r="A5850" s="10" t="s">
        <v>30281</v>
      </c>
      <c r="B5850" s="11" t="s">
        <v>30282</v>
      </c>
      <c r="C5850" s="11" t="s">
        <v>30283</v>
      </c>
      <c r="D5850" s="11" t="s">
        <v>30284</v>
      </c>
      <c r="E5850" s="11">
        <v>162.99555459999999</v>
      </c>
      <c r="F5850" s="12">
        <v>164.03</v>
      </c>
      <c r="G5850" s="11" t="s">
        <v>30285</v>
      </c>
      <c r="H5850" s="11" t="s">
        <v>30286</v>
      </c>
      <c r="I5850" s="13">
        <v>0.34958333333333302</v>
      </c>
      <c r="J5850" s="13">
        <v>0.93208333333333304</v>
      </c>
      <c r="K5850" s="14">
        <v>3.05941766818423</v>
      </c>
      <c r="L5850" s="15">
        <v>4.8759952492842097E-3</v>
      </c>
      <c r="M5850" s="15">
        <v>2.48355797853876E-3</v>
      </c>
      <c r="N5850" s="16">
        <v>0.35680000000000001</v>
      </c>
      <c r="O5850" s="16">
        <v>0.52439999999999998</v>
      </c>
      <c r="P5850" s="16">
        <v>0.43340000000000001</v>
      </c>
      <c r="Q5850" s="16">
        <v>0.65880000000000005</v>
      </c>
      <c r="R5850" s="17">
        <v>1.08614937053426E-3</v>
      </c>
      <c r="S5850" s="17">
        <v>9.3075562157247797E-4</v>
      </c>
      <c r="T5850" s="17">
        <v>4.0822608143395202E-3</v>
      </c>
    </row>
    <row r="5851" spans="1:20">
      <c r="A5851" s="10" t="s">
        <v>30287</v>
      </c>
      <c r="B5851" s="11" t="s">
        <v>30288</v>
      </c>
      <c r="C5851" s="11" t="s">
        <v>30289</v>
      </c>
      <c r="D5851" s="11" t="s">
        <v>26969</v>
      </c>
      <c r="E5851" s="11">
        <v>142.13576520000001</v>
      </c>
      <c r="F5851" s="12">
        <v>142.24199999999999</v>
      </c>
      <c r="G5851" s="11" t="s">
        <v>30290</v>
      </c>
      <c r="H5851" s="11" t="s">
        <v>30290</v>
      </c>
      <c r="I5851" s="13">
        <v>7.7083333333333295E-2</v>
      </c>
      <c r="J5851" s="13">
        <v>0.93208333333333304</v>
      </c>
      <c r="K5851" s="14">
        <v>19.291967366228601</v>
      </c>
      <c r="L5851" s="15">
        <v>4.8781013318596501E-3</v>
      </c>
      <c r="M5851" s="15">
        <v>2.4647777426455501E-3</v>
      </c>
      <c r="N5851" s="16">
        <v>0.79120000000000001</v>
      </c>
      <c r="O5851" s="16">
        <v>0.93</v>
      </c>
      <c r="P5851" s="16">
        <v>0.22500000000000001</v>
      </c>
      <c r="Q5851" s="16">
        <v>0.92779999999999996</v>
      </c>
      <c r="R5851" s="17">
        <v>6.3943973568529903E-4</v>
      </c>
      <c r="S5851" s="17">
        <v>4.3154648029575899E-4</v>
      </c>
      <c r="T5851" s="17">
        <v>2.5457790878131098E-3</v>
      </c>
    </row>
    <row r="5852" spans="1:20">
      <c r="A5852" s="10" t="s">
        <v>30291</v>
      </c>
      <c r="B5852" s="11" t="s">
        <v>30292</v>
      </c>
      <c r="C5852" s="11" t="s">
        <v>30293</v>
      </c>
      <c r="D5852" s="11" t="s">
        <v>29387</v>
      </c>
      <c r="E5852" s="11">
        <v>148.088815006</v>
      </c>
      <c r="F5852" s="12">
        <v>148.20500000000001</v>
      </c>
      <c r="G5852" s="11" t="s">
        <v>30294</v>
      </c>
      <c r="H5852" s="11" t="s">
        <v>30294</v>
      </c>
      <c r="I5852" s="13">
        <v>0.21708333333333299</v>
      </c>
      <c r="J5852" s="13">
        <v>1.2283333333333299</v>
      </c>
      <c r="K5852" s="14">
        <v>19.555479467184799</v>
      </c>
      <c r="L5852" s="15">
        <v>4.8797974681275297E-3</v>
      </c>
      <c r="M5852" s="15">
        <v>2.4895917490978798E-3</v>
      </c>
      <c r="N5852" s="16">
        <v>0.4728</v>
      </c>
      <c r="O5852" s="16">
        <v>0.85560000000000003</v>
      </c>
      <c r="P5852" s="16">
        <v>0.65359999999999996</v>
      </c>
      <c r="Q5852" s="16">
        <v>0.54079999999999995</v>
      </c>
      <c r="R5852" s="17">
        <v>8.1529694205628202E-4</v>
      </c>
      <c r="S5852" s="17">
        <v>2.9553304145133098E-4</v>
      </c>
      <c r="T5852" s="17">
        <v>1.81076244802345E-3</v>
      </c>
    </row>
    <row r="5853" spans="1:20">
      <c r="A5853" s="10" t="s">
        <v>30295</v>
      </c>
      <c r="B5853" s="11" t="s">
        <v>30296</v>
      </c>
      <c r="C5853" s="11" t="s">
        <v>30297</v>
      </c>
      <c r="D5853" s="11" t="s">
        <v>26249</v>
      </c>
      <c r="E5853" s="11">
        <v>162.02362790000001</v>
      </c>
      <c r="F5853" s="12">
        <v>162.62</v>
      </c>
      <c r="G5853" s="11" t="s">
        <v>30298</v>
      </c>
      <c r="H5853" s="11" t="s">
        <v>30298</v>
      </c>
      <c r="I5853" s="13">
        <v>0.57583333333333298</v>
      </c>
      <c r="J5853" s="13">
        <v>0.93208333333333304</v>
      </c>
      <c r="K5853" s="14">
        <v>20.1675903661896</v>
      </c>
      <c r="L5853" s="15">
        <v>4.8863339270474098E-3</v>
      </c>
      <c r="M5853" s="15">
        <v>2.4886006369766998E-3</v>
      </c>
      <c r="N5853" s="16">
        <v>0.26579999999999998</v>
      </c>
      <c r="O5853" s="16">
        <v>0.60040000000000004</v>
      </c>
      <c r="P5853" s="16">
        <v>0.38919999999999999</v>
      </c>
      <c r="Q5853" s="16">
        <v>0.876</v>
      </c>
      <c r="R5853" s="17">
        <v>8.8146813886968902E-4</v>
      </c>
      <c r="S5853" s="17">
        <v>2.9646081003878802E-4</v>
      </c>
      <c r="T5853" s="17">
        <v>1.86404780727674E-3</v>
      </c>
    </row>
    <row r="5854" spans="1:20">
      <c r="A5854" s="10" t="s">
        <v>30299</v>
      </c>
      <c r="B5854" s="11" t="s">
        <v>30300</v>
      </c>
      <c r="C5854" s="11" t="s">
        <v>30301</v>
      </c>
      <c r="D5854" s="11" t="s">
        <v>30302</v>
      </c>
      <c r="E5854" s="11">
        <v>55.042199165</v>
      </c>
      <c r="F5854" s="12">
        <v>55.08</v>
      </c>
      <c r="G5854" s="11" t="s">
        <v>30303</v>
      </c>
      <c r="H5854" s="11" t="s">
        <v>30303</v>
      </c>
      <c r="I5854" s="13">
        <v>0.25166666666666698</v>
      </c>
      <c r="J5854" s="13">
        <v>0.93208333333333304</v>
      </c>
      <c r="K5854" s="14">
        <v>1.55</v>
      </c>
      <c r="L5854" s="15">
        <v>4.8976889031947203E-3</v>
      </c>
      <c r="M5854" s="15">
        <v>2.4965509433390902E-3</v>
      </c>
      <c r="N5854" s="16">
        <v>0.499</v>
      </c>
      <c r="O5854" s="16">
        <v>0.60060000000000002</v>
      </c>
      <c r="P5854" s="16">
        <v>0.37319999999999998</v>
      </c>
      <c r="Q5854" s="16">
        <v>0.87339999999999995</v>
      </c>
      <c r="R5854" s="17">
        <v>2.0536969700106901E-3</v>
      </c>
      <c r="S5854" s="17">
        <v>6.26054208253727E-4</v>
      </c>
      <c r="T5854" s="17">
        <v>3.77660142464885E-3</v>
      </c>
    </row>
    <row r="5855" spans="1:20">
      <c r="A5855" s="10" t="s">
        <v>30304</v>
      </c>
      <c r="B5855" s="11" t="s">
        <v>30305</v>
      </c>
      <c r="C5855" s="11" t="s">
        <v>30306</v>
      </c>
      <c r="D5855" s="11" t="s">
        <v>30307</v>
      </c>
      <c r="E5855" s="11">
        <v>148.055570781</v>
      </c>
      <c r="F5855" s="12">
        <v>148.233</v>
      </c>
      <c r="G5855" s="11" t="s">
        <v>30308</v>
      </c>
      <c r="H5855" s="11" t="s">
        <v>30308</v>
      </c>
      <c r="I5855" s="13">
        <v>0.14249999999999999</v>
      </c>
      <c r="J5855" s="13">
        <v>1664562.6295833299</v>
      </c>
      <c r="K5855" s="14">
        <v>7.09</v>
      </c>
      <c r="L5855" s="15">
        <v>4.8991477396350402E-3</v>
      </c>
      <c r="M5855" s="15">
        <v>2.4934586272407802E-3</v>
      </c>
      <c r="N5855" s="16">
        <v>0.93400000000000005</v>
      </c>
      <c r="O5855" s="16">
        <v>0.79520000000000002</v>
      </c>
      <c r="P5855" s="16">
        <v>0.12379999999999999</v>
      </c>
      <c r="Q5855" s="16">
        <v>0.97240000000000004</v>
      </c>
      <c r="R5855" s="17">
        <v>2.0776698534431398E-3</v>
      </c>
      <c r="S5855" s="17">
        <v>7.3536018658075302E-4</v>
      </c>
      <c r="T5855" s="17">
        <v>5.1131075408367404E-3</v>
      </c>
    </row>
    <row r="5856" spans="1:20">
      <c r="A5856" s="10" t="s">
        <v>30309</v>
      </c>
      <c r="B5856" s="11" t="s">
        <v>30310</v>
      </c>
      <c r="C5856" s="11" t="s">
        <v>30311</v>
      </c>
      <c r="D5856" s="11" t="s">
        <v>30312</v>
      </c>
      <c r="E5856" s="11">
        <v>172.157563272</v>
      </c>
      <c r="F5856" s="12">
        <v>172.27199999999999</v>
      </c>
      <c r="G5856" s="11" t="s">
        <v>30313</v>
      </c>
      <c r="H5856" s="11" t="s">
        <v>30313</v>
      </c>
      <c r="I5856" s="13">
        <v>0.58125000000000004</v>
      </c>
      <c r="J5856" s="13">
        <v>1.2283333333333299</v>
      </c>
      <c r="K5856" s="14">
        <v>19.865926599547201</v>
      </c>
      <c r="L5856" s="15">
        <v>4.8992163724430604E-3</v>
      </c>
      <c r="M5856" s="15">
        <v>2.4936982352927201E-3</v>
      </c>
      <c r="N5856" s="16">
        <v>0.48699999999999999</v>
      </c>
      <c r="O5856" s="16">
        <v>0.53220000000000001</v>
      </c>
      <c r="P5856" s="16">
        <v>0.51739999999999997</v>
      </c>
      <c r="Q5856" s="16">
        <v>0.60040000000000004</v>
      </c>
      <c r="R5856" s="17">
        <v>2.2928650405287299E-3</v>
      </c>
      <c r="S5856" s="17">
        <v>1.3328491592659599E-3</v>
      </c>
      <c r="T5856" s="17">
        <v>5.5303046960685004E-3</v>
      </c>
    </row>
    <row r="5857" spans="1:20">
      <c r="A5857" s="10" t="s">
        <v>30314</v>
      </c>
      <c r="B5857" s="11" t="s">
        <v>30315</v>
      </c>
      <c r="C5857" s="11" t="s">
        <v>30316</v>
      </c>
      <c r="D5857" s="11" t="s">
        <v>30317</v>
      </c>
      <c r="E5857" s="11">
        <v>238.10589227700001</v>
      </c>
      <c r="F5857" s="12">
        <v>238.42</v>
      </c>
      <c r="G5857" s="11" t="s">
        <v>30318</v>
      </c>
      <c r="H5857" s="11" t="s">
        <v>30318</v>
      </c>
      <c r="I5857" s="13">
        <v>0.44583333333333303</v>
      </c>
      <c r="J5857" s="13">
        <v>1664562.6295833299</v>
      </c>
      <c r="K5857" s="14">
        <v>20.100000000000001</v>
      </c>
      <c r="L5857" s="15">
        <v>4.8996707952086299E-3</v>
      </c>
      <c r="M5857" s="15">
        <v>2.4949837525592099E-3</v>
      </c>
      <c r="N5857" s="16">
        <v>0.54520000000000002</v>
      </c>
      <c r="O5857" s="16">
        <v>0.64319999999999999</v>
      </c>
      <c r="P5857" s="16">
        <v>0.15160000000000001</v>
      </c>
      <c r="Q5857" s="16">
        <v>0.94279999999999997</v>
      </c>
      <c r="R5857" s="17">
        <v>2.2538650330618499E-5</v>
      </c>
      <c r="S5857" s="17">
        <v>1.2789710291825599E-5</v>
      </c>
      <c r="T5857" s="17">
        <v>6.8751624775855298E-5</v>
      </c>
    </row>
    <row r="5858" spans="1:20">
      <c r="A5858" s="10" t="s">
        <v>30319</v>
      </c>
      <c r="B5858" s="11" t="s">
        <v>30320</v>
      </c>
      <c r="C5858" s="11" t="s">
        <v>30321</v>
      </c>
      <c r="D5858" s="11" t="s">
        <v>30322</v>
      </c>
      <c r="E5858" s="11">
        <v>284.27153039900003</v>
      </c>
      <c r="F5858" s="12">
        <v>284.48399999999998</v>
      </c>
      <c r="G5858" s="11" t="s">
        <v>30323</v>
      </c>
      <c r="H5858" s="11" t="s">
        <v>30323</v>
      </c>
      <c r="I5858" s="13">
        <v>0.06</v>
      </c>
      <c r="J5858" s="13">
        <v>0.93208333333333304</v>
      </c>
      <c r="K5858" s="14">
        <v>20.285150515487899</v>
      </c>
      <c r="L5858" s="15">
        <v>4.9002987461009596E-3</v>
      </c>
      <c r="M5858" s="15">
        <v>2.5000616417331402E-3</v>
      </c>
      <c r="N5858" s="16">
        <v>0.88880000000000003</v>
      </c>
      <c r="O5858" s="16">
        <v>0.87760000000000005</v>
      </c>
      <c r="P5858" s="16">
        <v>0.45619999999999999</v>
      </c>
      <c r="Q5858" s="16">
        <v>0.88260000000000005</v>
      </c>
      <c r="R5858" s="17">
        <v>4.9706732015820899E-5</v>
      </c>
      <c r="S5858" s="17">
        <v>1.16139271288664E-5</v>
      </c>
      <c r="T5858" s="17">
        <v>1.5409533801886901E-4</v>
      </c>
    </row>
    <row r="5859" spans="1:20">
      <c r="A5859" s="10" t="s">
        <v>30324</v>
      </c>
      <c r="B5859" s="11" t="s">
        <v>30325</v>
      </c>
      <c r="C5859" s="11" t="s">
        <v>30326</v>
      </c>
      <c r="D5859" s="11" t="s">
        <v>30327</v>
      </c>
      <c r="E5859" s="11">
        <v>152.06847348599999</v>
      </c>
      <c r="F5859" s="12">
        <v>152.14599999999999</v>
      </c>
      <c r="G5859" s="11" t="s">
        <v>30328</v>
      </c>
      <c r="H5859" s="11" t="s">
        <v>30329</v>
      </c>
      <c r="I5859" s="13">
        <v>7.7916666666666703E-2</v>
      </c>
      <c r="J5859" s="13">
        <v>5.5904166666666697</v>
      </c>
      <c r="K5859" s="14">
        <v>0.73619647300000002</v>
      </c>
      <c r="L5859" s="15">
        <v>4.9071818600548399E-3</v>
      </c>
      <c r="M5859" s="15">
        <v>2.4993952200651902E-3</v>
      </c>
      <c r="N5859" s="16">
        <v>0.82620000000000005</v>
      </c>
      <c r="O5859" s="16">
        <v>0.41399999999999998</v>
      </c>
      <c r="P5859" s="16">
        <v>0.46139999999999998</v>
      </c>
      <c r="Q5859" s="16">
        <v>0.66820000000000002</v>
      </c>
      <c r="R5859" s="17">
        <v>6.2239767602503598E-4</v>
      </c>
      <c r="S5859" s="17">
        <v>1.4178878841440901E-4</v>
      </c>
      <c r="T5859" s="17">
        <v>2.1257895929337901E-3</v>
      </c>
    </row>
    <row r="5860" spans="1:20">
      <c r="A5860" s="10" t="s">
        <v>30330</v>
      </c>
      <c r="B5860" s="11" t="s">
        <v>30331</v>
      </c>
      <c r="C5860" s="11" t="s">
        <v>30332</v>
      </c>
      <c r="D5860" s="11" t="s">
        <v>17391</v>
      </c>
      <c r="E5860" s="11">
        <v>116.131348523</v>
      </c>
      <c r="F5860" s="12">
        <v>116.208</v>
      </c>
      <c r="G5860" s="11" t="s">
        <v>30333</v>
      </c>
      <c r="H5860" s="11" t="s">
        <v>30333</v>
      </c>
      <c r="I5860" s="13">
        <v>0.12791666666666701</v>
      </c>
      <c r="J5860" s="13">
        <v>1.2283333333333299</v>
      </c>
      <c r="K5860" s="14">
        <v>1.3580621405554001</v>
      </c>
      <c r="L5860" s="15">
        <v>4.9125103353797996E-3</v>
      </c>
      <c r="M5860" s="15">
        <v>2.50264676498538E-3</v>
      </c>
      <c r="N5860" s="16">
        <v>0.53200000000000003</v>
      </c>
      <c r="O5860" s="16">
        <v>0.71120000000000005</v>
      </c>
      <c r="P5860" s="16">
        <v>0.20760000000000001</v>
      </c>
      <c r="Q5860" s="16">
        <v>0.95199999999999996</v>
      </c>
      <c r="R5860" s="17">
        <v>1.1169539234661601E-3</v>
      </c>
      <c r="S5860" s="17">
        <v>6.4751361290186105E-4</v>
      </c>
      <c r="T5860" s="17">
        <v>3.1057728523937599E-3</v>
      </c>
    </row>
    <row r="5861" spans="1:20">
      <c r="A5861" s="10" t="s">
        <v>30334</v>
      </c>
      <c r="B5861" s="11" t="s">
        <v>30335</v>
      </c>
      <c r="C5861" s="11" t="s">
        <v>30336</v>
      </c>
      <c r="D5861" s="11" t="s">
        <v>30337</v>
      </c>
      <c r="E5861" s="11">
        <v>234.09831399999999</v>
      </c>
      <c r="F5861" s="12">
        <v>235.209</v>
      </c>
      <c r="G5861" s="11" t="s">
        <v>30338</v>
      </c>
      <c r="H5861" s="11" t="s">
        <v>30338</v>
      </c>
      <c r="I5861" s="13">
        <v>0.35625000000000001</v>
      </c>
      <c r="J5861" s="13">
        <v>0.93208333333333304</v>
      </c>
      <c r="K5861" s="14">
        <v>20.285036949413598</v>
      </c>
      <c r="L5861" s="15">
        <v>4.9189968328270097E-3</v>
      </c>
      <c r="M5861" s="15">
        <v>2.50401869172105E-3</v>
      </c>
      <c r="N5861" s="16">
        <v>0.24279999999999999</v>
      </c>
      <c r="O5861" s="16">
        <v>0.7954</v>
      </c>
      <c r="P5861" s="16">
        <v>0.152</v>
      </c>
      <c r="Q5861" s="16">
        <v>0.96020000000000005</v>
      </c>
      <c r="R5861" s="17">
        <v>1.10531028226396E-3</v>
      </c>
      <c r="S5861" s="17">
        <v>5.5939700383879701E-4</v>
      </c>
      <c r="T5861" s="17">
        <v>3.2292274007834098E-3</v>
      </c>
    </row>
    <row r="5862" spans="1:20">
      <c r="A5862" s="10" t="s">
        <v>30339</v>
      </c>
      <c r="B5862" s="11" t="s">
        <v>30340</v>
      </c>
      <c r="C5862" s="11" t="s">
        <v>30341</v>
      </c>
      <c r="D5862" s="11" t="s">
        <v>28386</v>
      </c>
      <c r="E5862" s="11">
        <v>133.052763849</v>
      </c>
      <c r="F5862" s="12">
        <v>133.15</v>
      </c>
      <c r="G5862" s="11" t="s">
        <v>30342</v>
      </c>
      <c r="H5862" s="11" t="s">
        <v>30342</v>
      </c>
      <c r="I5862" s="13">
        <v>0.29125000000000001</v>
      </c>
      <c r="J5862" s="13">
        <v>0.93208333333333304</v>
      </c>
      <c r="K5862" s="14">
        <v>2.1418885699999999</v>
      </c>
      <c r="L5862" s="15">
        <v>4.9247711391300604E-3</v>
      </c>
      <c r="M5862" s="15">
        <v>2.5065998686550199E-3</v>
      </c>
      <c r="N5862" s="16">
        <v>0.43680000000000002</v>
      </c>
      <c r="O5862" s="16">
        <v>0.64239999999999997</v>
      </c>
      <c r="P5862" s="16">
        <v>0.3836</v>
      </c>
      <c r="Q5862" s="16">
        <v>0.68540000000000001</v>
      </c>
      <c r="R5862" s="17">
        <v>2.1205822792219899E-3</v>
      </c>
      <c r="S5862" s="17">
        <v>5.9732689588114501E-4</v>
      </c>
      <c r="T5862" s="17">
        <v>3.4153728708663199E-3</v>
      </c>
    </row>
    <row r="5863" spans="1:20">
      <c r="A5863" s="10" t="s">
        <v>30343</v>
      </c>
      <c r="B5863" s="11" t="s">
        <v>30344</v>
      </c>
      <c r="C5863" s="11" t="s">
        <v>30345</v>
      </c>
      <c r="D5863" s="11" t="s">
        <v>30346</v>
      </c>
      <c r="E5863" s="11">
        <v>133.08914935799999</v>
      </c>
      <c r="F5863" s="12">
        <v>133.19399999999999</v>
      </c>
      <c r="G5863" s="11" t="s">
        <v>30347</v>
      </c>
      <c r="H5863" s="11" t="s">
        <v>30347</v>
      </c>
      <c r="I5863" s="13">
        <v>0.73458333333333303</v>
      </c>
      <c r="J5863" s="13">
        <v>0.93208333333333304</v>
      </c>
      <c r="K5863" s="14">
        <v>2.87</v>
      </c>
      <c r="L5863" s="15">
        <v>4.9254982686767904E-3</v>
      </c>
      <c r="M5863" s="15">
        <v>2.5091018338078801E-3</v>
      </c>
      <c r="N5863" s="16">
        <v>0.3206</v>
      </c>
      <c r="O5863" s="16">
        <v>0.62139999999999995</v>
      </c>
      <c r="P5863" s="16">
        <v>0.37659999999999999</v>
      </c>
      <c r="Q5863" s="16">
        <v>0.53480000000000005</v>
      </c>
      <c r="R5863" s="17">
        <v>3.0163638264315098E-4</v>
      </c>
      <c r="S5863" s="17">
        <v>2.9767811391890101E-4</v>
      </c>
      <c r="T5863" s="17">
        <v>4.72303241295283E-4</v>
      </c>
    </row>
    <row r="5864" spans="1:20">
      <c r="A5864" s="10" t="s">
        <v>30348</v>
      </c>
      <c r="B5864" s="11" t="s">
        <v>30349</v>
      </c>
      <c r="C5864" s="11" t="s">
        <v>30350</v>
      </c>
      <c r="D5864" s="11" t="s">
        <v>30351</v>
      </c>
      <c r="E5864" s="11">
        <v>220.088815006</v>
      </c>
      <c r="F5864" s="12">
        <v>220.27099999999999</v>
      </c>
      <c r="G5864" s="11" t="s">
        <v>30352</v>
      </c>
      <c r="H5864" s="11" t="s">
        <v>30352</v>
      </c>
      <c r="I5864" s="13">
        <v>3.5000000000000003E-2</v>
      </c>
      <c r="J5864" s="13">
        <v>1.2283333333333299</v>
      </c>
      <c r="K5864" s="14">
        <v>20.2</v>
      </c>
      <c r="L5864" s="15">
        <v>4.9387489608184896E-3</v>
      </c>
      <c r="M5864" s="15">
        <v>2.5140799566472699E-3</v>
      </c>
      <c r="N5864" s="16">
        <v>0.36699999999999999</v>
      </c>
      <c r="O5864" s="16">
        <v>0.65880000000000005</v>
      </c>
      <c r="P5864" s="16">
        <v>0.30459999999999998</v>
      </c>
      <c r="Q5864" s="16">
        <v>0.75839999999999996</v>
      </c>
      <c r="R5864" s="17">
        <v>1.9338825729243701E-3</v>
      </c>
      <c r="S5864" s="17">
        <v>6.13632172713061E-4</v>
      </c>
      <c r="T5864" s="17">
        <v>3.25964459581881E-3</v>
      </c>
    </row>
    <row r="5865" spans="1:20">
      <c r="A5865" s="10" t="s">
        <v>30353</v>
      </c>
      <c r="B5865" s="11" t="s">
        <v>30354</v>
      </c>
      <c r="C5865" s="11" t="s">
        <v>30355</v>
      </c>
      <c r="D5865" s="11" t="s">
        <v>28152</v>
      </c>
      <c r="E5865" s="11">
        <v>194.07316494200001</v>
      </c>
      <c r="F5865" s="12">
        <v>194.233</v>
      </c>
      <c r="G5865" s="11" t="s">
        <v>30356</v>
      </c>
      <c r="H5865" s="11" t="s">
        <v>30356</v>
      </c>
      <c r="I5865" s="13">
        <v>0.67666666666666697</v>
      </c>
      <c r="J5865" s="13">
        <v>0.93208333333333304</v>
      </c>
      <c r="K5865" s="14">
        <v>20.181610930000002</v>
      </c>
      <c r="L5865" s="15">
        <v>4.9450092766251197E-3</v>
      </c>
      <c r="M5865" s="15">
        <v>2.5197058668234499E-3</v>
      </c>
      <c r="N5865" s="16">
        <v>0.2452</v>
      </c>
      <c r="O5865" s="16">
        <v>0.61180000000000001</v>
      </c>
      <c r="P5865" s="16">
        <v>0.375</v>
      </c>
      <c r="Q5865" s="16">
        <v>0.63119999999999998</v>
      </c>
      <c r="R5865" s="17">
        <v>6.3594887504412695E-5</v>
      </c>
      <c r="S5865" s="17">
        <v>1.1607909664144299E-5</v>
      </c>
      <c r="T5865" s="17">
        <v>4.8565560489451798E-4</v>
      </c>
    </row>
    <row r="5866" spans="1:20">
      <c r="A5866" s="10" t="s">
        <v>30357</v>
      </c>
      <c r="B5866" s="11" t="s">
        <v>30358</v>
      </c>
      <c r="C5866" s="11" t="s">
        <v>30359</v>
      </c>
      <c r="D5866" s="11" t="s">
        <v>30360</v>
      </c>
      <c r="E5866" s="11">
        <v>185.00892397999999</v>
      </c>
      <c r="F5866" s="12">
        <v>185.072</v>
      </c>
      <c r="G5866" s="11" t="s">
        <v>30361</v>
      </c>
      <c r="H5866" s="11" t="s">
        <v>30362</v>
      </c>
      <c r="I5866" s="13">
        <v>4.9583333333333299E-2</v>
      </c>
      <c r="J5866" s="13">
        <v>1.2283333333333299</v>
      </c>
      <c r="K5866" s="14">
        <v>0.73620161299999998</v>
      </c>
      <c r="L5866" s="15">
        <v>4.9541796428449998E-3</v>
      </c>
      <c r="M5866" s="15">
        <v>2.5253161379133401E-3</v>
      </c>
      <c r="N5866" s="16">
        <v>0.31719999999999998</v>
      </c>
      <c r="O5866" s="16">
        <v>0.44800000000000001</v>
      </c>
      <c r="P5866" s="16">
        <v>0.56059999999999999</v>
      </c>
      <c r="Q5866" s="16">
        <v>0.503</v>
      </c>
      <c r="R5866" s="17">
        <v>2.11020402680625E-3</v>
      </c>
      <c r="S5866" s="17">
        <v>1.09726642026441E-3</v>
      </c>
      <c r="T5866" s="17">
        <v>4.6529025145048697E-3</v>
      </c>
    </row>
    <row r="5867" spans="1:20">
      <c r="A5867" s="10" t="s">
        <v>30363</v>
      </c>
      <c r="B5867" s="11" t="s">
        <v>30364</v>
      </c>
      <c r="C5867" s="11" t="s">
        <v>30365</v>
      </c>
      <c r="D5867" s="11" t="s">
        <v>30366</v>
      </c>
      <c r="E5867" s="11">
        <v>233.867976</v>
      </c>
      <c r="F5867" s="12">
        <v>235.90600000000001</v>
      </c>
      <c r="G5867" s="11" t="s">
        <v>30367</v>
      </c>
      <c r="H5867" s="11" t="s">
        <v>30367</v>
      </c>
      <c r="I5867" s="13">
        <v>1.20291666666667</v>
      </c>
      <c r="J5867" s="13">
        <v>1.2283333333333299</v>
      </c>
      <c r="K5867" s="14">
        <v>20.100000000000001</v>
      </c>
      <c r="L5867" s="15">
        <v>4.9567282924028004E-3</v>
      </c>
      <c r="M5867" s="15">
        <v>2.5236174378330399E-3</v>
      </c>
      <c r="N5867" s="16">
        <v>0.22559999999999999</v>
      </c>
      <c r="O5867" s="16">
        <v>0.61099999999999999</v>
      </c>
      <c r="P5867" s="16">
        <v>0.50239999999999996</v>
      </c>
      <c r="Q5867" s="16">
        <v>0.78800000000000003</v>
      </c>
      <c r="R5867" s="17">
        <v>1.9594947119409999E-4</v>
      </c>
      <c r="S5867" s="17">
        <v>3.8759226292870103E-5</v>
      </c>
      <c r="T5867" s="17">
        <v>3.36419718420264E-4</v>
      </c>
    </row>
    <row r="5868" spans="1:20">
      <c r="A5868" s="10" t="s">
        <v>30368</v>
      </c>
      <c r="B5868" s="11" t="s">
        <v>30369</v>
      </c>
      <c r="C5868" s="11" t="s">
        <v>30370</v>
      </c>
      <c r="D5868" s="11" t="s">
        <v>30371</v>
      </c>
      <c r="E5868" s="11">
        <v>199.947292</v>
      </c>
      <c r="F5868" s="12">
        <v>201.01900000000001</v>
      </c>
      <c r="G5868" s="11" t="s">
        <v>30372</v>
      </c>
      <c r="H5868" s="11" t="s">
        <v>30372</v>
      </c>
      <c r="I5868" s="13">
        <v>0.17041666666666699</v>
      </c>
      <c r="J5868" s="13">
        <v>0.93208333333333304</v>
      </c>
      <c r="K5868" s="14">
        <v>15.40865447</v>
      </c>
      <c r="L5868" s="15">
        <v>4.9735996311424599E-3</v>
      </c>
      <c r="M5868" s="15">
        <v>2.5329495281416398E-3</v>
      </c>
      <c r="N5868" s="16">
        <v>0.42220000000000002</v>
      </c>
      <c r="O5868" s="16">
        <v>0.45179999999999998</v>
      </c>
      <c r="P5868" s="16">
        <v>0.70720000000000005</v>
      </c>
      <c r="Q5868" s="16">
        <v>0.46039999999999998</v>
      </c>
      <c r="R5868" s="17">
        <v>5.8979534801634597E-5</v>
      </c>
      <c r="S5868" s="17">
        <v>1.29953152544816E-5</v>
      </c>
      <c r="T5868" s="17">
        <v>3.1546420322448498E-4</v>
      </c>
    </row>
    <row r="5869" spans="1:20">
      <c r="A5869" s="10" t="s">
        <v>30373</v>
      </c>
      <c r="B5869" s="11" t="s">
        <v>30374</v>
      </c>
      <c r="C5869" s="11" t="s">
        <v>30375</v>
      </c>
      <c r="D5869" s="11" t="s">
        <v>24868</v>
      </c>
      <c r="E5869" s="11">
        <v>151.09971404300001</v>
      </c>
      <c r="F5869" s="12">
        <v>151.209</v>
      </c>
      <c r="G5869" s="11" t="s">
        <v>30376</v>
      </c>
      <c r="H5869" s="11" t="s">
        <v>30376</v>
      </c>
      <c r="I5869" s="13">
        <v>0.116666666666667</v>
      </c>
      <c r="J5869" s="13">
        <v>0.93208333333333304</v>
      </c>
      <c r="K5869" s="14">
        <v>16.483916279492501</v>
      </c>
      <c r="L5869" s="15">
        <v>4.9815856716701598E-3</v>
      </c>
      <c r="M5869" s="15">
        <v>2.5374269421858699E-3</v>
      </c>
      <c r="N5869" s="16">
        <v>0.37540000000000001</v>
      </c>
      <c r="O5869" s="16">
        <v>0.67679999999999996</v>
      </c>
      <c r="P5869" s="16">
        <v>0.39179999999999998</v>
      </c>
      <c r="Q5869" s="16">
        <v>0.63380000000000003</v>
      </c>
      <c r="R5869" s="17">
        <v>2.3545927226965402E-3</v>
      </c>
      <c r="S5869" s="17">
        <v>1.2070881656112899E-3</v>
      </c>
      <c r="T5869" s="17">
        <v>4.9726302204690697E-3</v>
      </c>
    </row>
    <row r="5870" spans="1:20">
      <c r="A5870" s="10" t="s">
        <v>30377</v>
      </c>
      <c r="B5870" s="11" t="s">
        <v>30378</v>
      </c>
      <c r="C5870" s="11" t="s">
        <v>30379</v>
      </c>
      <c r="D5870" s="11" t="s">
        <v>30380</v>
      </c>
      <c r="E5870" s="11">
        <v>300.15728849300001</v>
      </c>
      <c r="F5870" s="12">
        <v>300.351</v>
      </c>
      <c r="G5870" s="11" t="s">
        <v>30381</v>
      </c>
      <c r="H5870" s="11" t="s">
        <v>30381</v>
      </c>
      <c r="I5870" s="13">
        <v>0.47166666666666701</v>
      </c>
      <c r="J5870" s="13">
        <v>5.5904166666666697</v>
      </c>
      <c r="K5870" s="14">
        <v>19</v>
      </c>
      <c r="L5870" s="15">
        <v>4.9819062130757197E-3</v>
      </c>
      <c r="M5870" s="15">
        <v>2.5416791283937E-3</v>
      </c>
      <c r="N5870" s="16">
        <v>0.55020000000000002</v>
      </c>
      <c r="O5870" s="16">
        <v>0.71519999999999995</v>
      </c>
      <c r="P5870" s="16">
        <v>0.35360000000000003</v>
      </c>
      <c r="Q5870" s="16">
        <v>0.85619999999999996</v>
      </c>
      <c r="R5870" s="17">
        <v>5.1315782963703104E-4</v>
      </c>
      <c r="S5870" s="17">
        <v>9.9832324283779099E-5</v>
      </c>
      <c r="T5870" s="17">
        <v>8.2689499026545904E-4</v>
      </c>
    </row>
    <row r="5871" spans="1:20">
      <c r="A5871" s="10" t="s">
        <v>30382</v>
      </c>
      <c r="B5871" s="11" t="s">
        <v>30383</v>
      </c>
      <c r="C5871" s="11" t="s">
        <v>30384</v>
      </c>
      <c r="D5871" s="11" t="s">
        <v>30385</v>
      </c>
      <c r="E5871" s="11">
        <v>124.100048394</v>
      </c>
      <c r="F5871" s="12">
        <v>124.187</v>
      </c>
      <c r="G5871" s="11" t="s">
        <v>30386</v>
      </c>
      <c r="H5871" s="11" t="s">
        <v>30386</v>
      </c>
      <c r="I5871" s="13">
        <v>0.56541666666666701</v>
      </c>
      <c r="J5871" s="13">
        <v>5.5904166666666697</v>
      </c>
      <c r="K5871" s="14">
        <v>11.28327213</v>
      </c>
      <c r="L5871" s="15">
        <v>5.0036219416965799E-3</v>
      </c>
      <c r="M5871" s="15">
        <v>2.55209695109222E-3</v>
      </c>
      <c r="N5871" s="16">
        <v>0.32500000000000001</v>
      </c>
      <c r="O5871" s="16">
        <v>0.58940000000000003</v>
      </c>
      <c r="P5871" s="16">
        <v>0.2848</v>
      </c>
      <c r="Q5871" s="16">
        <v>0.86319999999999997</v>
      </c>
      <c r="R5871" s="17">
        <v>1.3782365986436699E-3</v>
      </c>
      <c r="S5871" s="17">
        <v>3.8979826325679598E-4</v>
      </c>
      <c r="T5871" s="17">
        <v>1.7742903923528501E-3</v>
      </c>
    </row>
    <row r="5872" spans="1:20">
      <c r="A5872" s="10" t="s">
        <v>30387</v>
      </c>
      <c r="B5872" s="11" t="s">
        <v>30388</v>
      </c>
      <c r="C5872" s="11" t="s">
        <v>30389</v>
      </c>
      <c r="D5872" s="11" t="s">
        <v>25276</v>
      </c>
      <c r="E5872" s="11">
        <v>132.07864424600001</v>
      </c>
      <c r="F5872" s="12">
        <v>132.15899999999999</v>
      </c>
      <c r="G5872" s="11" t="s">
        <v>30390</v>
      </c>
      <c r="H5872" s="11" t="s">
        <v>30390</v>
      </c>
      <c r="I5872" s="13">
        <v>9.83333333333333E-2</v>
      </c>
      <c r="J5872" s="13">
        <v>5.5904166666666697</v>
      </c>
      <c r="K5872" s="14">
        <v>0.74343143700000003</v>
      </c>
      <c r="L5872" s="15">
        <v>5.0070548882763799E-3</v>
      </c>
      <c r="M5872" s="15">
        <v>2.5490526675261901E-3</v>
      </c>
      <c r="N5872" s="16">
        <v>0.75160000000000005</v>
      </c>
      <c r="O5872" s="16">
        <v>0.66220000000000001</v>
      </c>
      <c r="P5872" s="16">
        <v>0.22040000000000001</v>
      </c>
      <c r="Q5872" s="16">
        <v>0.91039999999999999</v>
      </c>
      <c r="R5872" s="17">
        <v>2.20343785486565E-3</v>
      </c>
      <c r="S5872" s="17">
        <v>1.93966186676893E-4</v>
      </c>
      <c r="T5872" s="17">
        <v>7.1877655568009296E-3</v>
      </c>
    </row>
    <row r="5873" spans="1:20">
      <c r="A5873" s="10" t="s">
        <v>30391</v>
      </c>
      <c r="B5873" s="11" t="s">
        <v>30392</v>
      </c>
      <c r="C5873" s="11" t="s">
        <v>30393</v>
      </c>
      <c r="D5873" s="11" t="s">
        <v>15705</v>
      </c>
      <c r="E5873" s="11">
        <v>124.052429498</v>
      </c>
      <c r="F5873" s="12">
        <v>124.139</v>
      </c>
      <c r="G5873" s="11" t="s">
        <v>30394</v>
      </c>
      <c r="H5873" s="11" t="s">
        <v>30394</v>
      </c>
      <c r="I5873" s="13">
        <v>2.5416666666666698E-2</v>
      </c>
      <c r="J5873" s="13">
        <v>0.93208333333333304</v>
      </c>
      <c r="K5873" s="14">
        <v>4.6396163224001796</v>
      </c>
      <c r="L5873" s="15">
        <v>5.0073392044574401E-3</v>
      </c>
      <c r="M5873" s="15">
        <v>2.5474597391546699E-3</v>
      </c>
      <c r="N5873" s="16">
        <v>0.86819999999999997</v>
      </c>
      <c r="O5873" s="16">
        <v>0.8306</v>
      </c>
      <c r="P5873" s="16">
        <v>0.40339999999999998</v>
      </c>
      <c r="Q5873" s="16">
        <v>0.83840000000000003</v>
      </c>
      <c r="R5873" s="17">
        <v>7.3734233621225896E-6</v>
      </c>
      <c r="S5873" s="17">
        <v>4.5959146944621696E-6</v>
      </c>
      <c r="T5873" s="17">
        <v>8.2571845251970595E-5</v>
      </c>
    </row>
    <row r="5874" spans="1:20">
      <c r="A5874" s="10" t="s">
        <v>30395</v>
      </c>
      <c r="B5874" s="11" t="s">
        <v>30396</v>
      </c>
      <c r="C5874" s="11" t="s">
        <v>30397</v>
      </c>
      <c r="D5874" s="11" t="s">
        <v>18771</v>
      </c>
      <c r="E5874" s="11">
        <v>89.047678469000004</v>
      </c>
      <c r="F5874" s="12">
        <v>89.093999999999994</v>
      </c>
      <c r="G5874" s="11" t="s">
        <v>30398</v>
      </c>
      <c r="H5874" s="11" t="s">
        <v>30398</v>
      </c>
      <c r="I5874" s="13">
        <v>0.06</v>
      </c>
      <c r="J5874" s="13">
        <v>0.93208333333333304</v>
      </c>
      <c r="K5874" s="14">
        <v>0.94158074171247297</v>
      </c>
      <c r="L5874" s="15">
        <v>5.0095945779490498E-3</v>
      </c>
      <c r="M5874" s="15">
        <v>2.5524329948143701E-3</v>
      </c>
      <c r="N5874" s="16">
        <v>0.4632</v>
      </c>
      <c r="O5874" s="16">
        <v>0.57579999999999998</v>
      </c>
      <c r="P5874" s="16">
        <v>0.27039999999999997</v>
      </c>
      <c r="Q5874" s="16">
        <v>0.76639999999999997</v>
      </c>
      <c r="R5874" s="17">
        <v>6.42721319732589E-4</v>
      </c>
      <c r="S5874" s="17">
        <v>7.5967373834426305E-5</v>
      </c>
      <c r="T5874" s="17">
        <v>9.0878843144552904E-4</v>
      </c>
    </row>
    <row r="5875" spans="1:20">
      <c r="A5875" s="10" t="s">
        <v>30399</v>
      </c>
      <c r="B5875" s="11" t="s">
        <v>30400</v>
      </c>
      <c r="C5875" s="11" t="s">
        <v>30401</v>
      </c>
      <c r="D5875" s="11" t="s">
        <v>30402</v>
      </c>
      <c r="E5875" s="11">
        <v>118.081621625</v>
      </c>
      <c r="F5875" s="12">
        <v>118.24</v>
      </c>
      <c r="G5875" s="11" t="s">
        <v>30403</v>
      </c>
      <c r="H5875" s="11" t="s">
        <v>30403</v>
      </c>
      <c r="I5875" s="13">
        <v>0.19041666666666701</v>
      </c>
      <c r="J5875" s="13">
        <v>0.93208333333333304</v>
      </c>
      <c r="K5875" s="14">
        <v>19.917940083027499</v>
      </c>
      <c r="L5875" s="15">
        <v>5.0172848564949196E-3</v>
      </c>
      <c r="M5875" s="15">
        <v>2.5504525915681E-3</v>
      </c>
      <c r="N5875" s="16">
        <v>0.84240000000000004</v>
      </c>
      <c r="O5875" s="16">
        <v>0.81479999999999997</v>
      </c>
      <c r="P5875" s="16">
        <v>0.2452</v>
      </c>
      <c r="Q5875" s="16">
        <v>0.89319999999999999</v>
      </c>
      <c r="R5875" s="17">
        <v>2.43375207909964E-3</v>
      </c>
      <c r="S5875" s="17">
        <v>4.1356584585763899E-4</v>
      </c>
      <c r="T5875" s="17">
        <v>2.7671813423397799E-3</v>
      </c>
    </row>
    <row r="5876" spans="1:20">
      <c r="A5876" s="10" t="s">
        <v>30404</v>
      </c>
      <c r="B5876" s="11" t="s">
        <v>30405</v>
      </c>
      <c r="C5876" s="11" t="s">
        <v>30406</v>
      </c>
      <c r="D5876" s="11" t="s">
        <v>24982</v>
      </c>
      <c r="E5876" s="11">
        <v>136.05242949800001</v>
      </c>
      <c r="F5876" s="12">
        <v>136.15</v>
      </c>
      <c r="G5876" s="11" t="s">
        <v>30407</v>
      </c>
      <c r="H5876" s="11" t="s">
        <v>30407</v>
      </c>
      <c r="I5876" s="13">
        <v>9.0416666666666701E-2</v>
      </c>
      <c r="J5876" s="13">
        <v>0.93208333333333304</v>
      </c>
      <c r="K5876" s="14">
        <v>6.5996507697598501</v>
      </c>
      <c r="L5876" s="15">
        <v>5.0214637462670303E-3</v>
      </c>
      <c r="M5876" s="15">
        <v>2.5551611864788899E-3</v>
      </c>
      <c r="N5876" s="16">
        <v>0.77439999999999998</v>
      </c>
      <c r="O5876" s="16">
        <v>0.90859999999999996</v>
      </c>
      <c r="P5876" s="16">
        <v>0.3392</v>
      </c>
      <c r="Q5876" s="16">
        <v>0.85619999999999996</v>
      </c>
      <c r="R5876" s="17">
        <v>4.0869063694886399E-5</v>
      </c>
      <c r="S5876" s="17">
        <v>8.9759640842229406E-6</v>
      </c>
      <c r="T5876" s="17">
        <v>6.3666231673741404E-4</v>
      </c>
    </row>
    <row r="5877" spans="1:20">
      <c r="A5877" s="10" t="s">
        <v>30408</v>
      </c>
      <c r="B5877" s="11" t="s">
        <v>30409</v>
      </c>
      <c r="C5877" s="11" t="s">
        <v>30410</v>
      </c>
      <c r="D5877" s="11" t="s">
        <v>30411</v>
      </c>
      <c r="E5877" s="11">
        <v>254.00626715300001</v>
      </c>
      <c r="F5877" s="12">
        <v>254.15</v>
      </c>
      <c r="G5877" s="11" t="s">
        <v>30412</v>
      </c>
      <c r="H5877" s="11" t="s">
        <v>30412</v>
      </c>
      <c r="I5877" s="13">
        <v>1.4999999999999999E-2</v>
      </c>
      <c r="J5877" s="13">
        <v>0.93208333333333304</v>
      </c>
      <c r="K5877" s="14">
        <v>0.79039773199999996</v>
      </c>
      <c r="L5877" s="15">
        <v>5.0260510475850003E-3</v>
      </c>
      <c r="M5877" s="15">
        <v>2.5632418782820798E-3</v>
      </c>
      <c r="N5877" s="16">
        <v>0.76859999999999995</v>
      </c>
      <c r="O5877" s="16">
        <v>0.26919999999999999</v>
      </c>
      <c r="P5877" s="16">
        <v>0.22020000000000001</v>
      </c>
      <c r="Q5877" s="16">
        <v>0.78139999999999998</v>
      </c>
      <c r="R5877" s="17">
        <v>1.10976490875262E-4</v>
      </c>
      <c r="S5877" s="17">
        <v>5.2724136428772297E-5</v>
      </c>
      <c r="T5877" s="17">
        <v>3.33475581179531E-4</v>
      </c>
    </row>
    <row r="5878" spans="1:20">
      <c r="A5878" s="10" t="s">
        <v>30413</v>
      </c>
      <c r="B5878" s="11" t="s">
        <v>30414</v>
      </c>
      <c r="C5878" s="11" t="s">
        <v>30415</v>
      </c>
      <c r="D5878" s="11" t="s">
        <v>30416</v>
      </c>
      <c r="E5878" s="11">
        <v>242.22458020600001</v>
      </c>
      <c r="F5878" s="12">
        <v>242.40299999999999</v>
      </c>
      <c r="G5878" s="11" t="s">
        <v>30417</v>
      </c>
      <c r="H5878" s="11" t="s">
        <v>30417</v>
      </c>
      <c r="I5878" s="13">
        <v>0.38083333333333302</v>
      </c>
      <c r="J5878" s="13">
        <v>1.2283333333333299</v>
      </c>
      <c r="K5878" s="14">
        <v>20.28351156131</v>
      </c>
      <c r="L5878" s="15">
        <v>5.03110977590248E-3</v>
      </c>
      <c r="M5878" s="15">
        <v>2.56040950404321E-3</v>
      </c>
      <c r="N5878" s="16">
        <v>0.59899999999999998</v>
      </c>
      <c r="O5878" s="16">
        <v>0.62380000000000002</v>
      </c>
      <c r="P5878" s="16">
        <v>0.41980000000000001</v>
      </c>
      <c r="Q5878" s="16">
        <v>0.85799999999999998</v>
      </c>
      <c r="R5878" s="17">
        <v>3.3786895897524199E-3</v>
      </c>
      <c r="S5878" s="17">
        <v>9.1515246697967999E-4</v>
      </c>
      <c r="T5878" s="17">
        <v>6.3571022854165401E-3</v>
      </c>
    </row>
    <row r="5879" spans="1:20">
      <c r="A5879" s="10" t="s">
        <v>30418</v>
      </c>
      <c r="B5879" s="11" t="s">
        <v>30419</v>
      </c>
      <c r="C5879" s="11" t="s">
        <v>30420</v>
      </c>
      <c r="D5879" s="11" t="s">
        <v>30421</v>
      </c>
      <c r="E5879" s="11">
        <v>184.98797070000001</v>
      </c>
      <c r="F5879" s="12">
        <v>185.56</v>
      </c>
      <c r="G5879" s="11" t="s">
        <v>30422</v>
      </c>
      <c r="H5879" s="11" t="s">
        <v>30422</v>
      </c>
      <c r="I5879" s="13">
        <v>0.27750000000000002</v>
      </c>
      <c r="J5879" s="13">
        <v>0.93208333333333304</v>
      </c>
      <c r="K5879" s="14">
        <v>12.5</v>
      </c>
      <c r="L5879" s="15">
        <v>5.0316086534105296E-3</v>
      </c>
      <c r="M5879" s="15">
        <v>2.5603532502264802E-3</v>
      </c>
      <c r="N5879" s="16">
        <v>0.15440000000000001</v>
      </c>
      <c r="O5879" s="16">
        <v>0.51019999999999999</v>
      </c>
      <c r="P5879" s="16">
        <v>0.47020000000000001</v>
      </c>
      <c r="Q5879" s="16">
        <v>0.73980000000000001</v>
      </c>
      <c r="R5879" s="17">
        <v>1.08130135380227E-3</v>
      </c>
      <c r="S5879" s="17">
        <v>2.6790359490504E-4</v>
      </c>
      <c r="T5879" s="17">
        <v>2.9063613645709998E-3</v>
      </c>
    </row>
    <row r="5880" spans="1:20">
      <c r="A5880" s="10" t="s">
        <v>30423</v>
      </c>
      <c r="B5880" s="11" t="s">
        <v>30424</v>
      </c>
      <c r="C5880" s="11" t="s">
        <v>30425</v>
      </c>
      <c r="D5880" s="11" t="s">
        <v>23668</v>
      </c>
      <c r="E5880" s="11">
        <v>194.094294311</v>
      </c>
      <c r="F5880" s="12">
        <v>194.23</v>
      </c>
      <c r="G5880" s="11" t="s">
        <v>30426</v>
      </c>
      <c r="H5880" s="11" t="s">
        <v>30426</v>
      </c>
      <c r="I5880" s="13">
        <v>9.83333333333333E-2</v>
      </c>
      <c r="J5880" s="13">
        <v>5.5904166666666697</v>
      </c>
      <c r="K5880" s="14">
        <v>19.7</v>
      </c>
      <c r="L5880" s="15">
        <v>5.0374012035321498E-3</v>
      </c>
      <c r="M5880" s="15">
        <v>2.5619598078823599E-3</v>
      </c>
      <c r="N5880" s="16">
        <v>0.66559999999999997</v>
      </c>
      <c r="O5880" s="16">
        <v>0.5464</v>
      </c>
      <c r="P5880" s="16">
        <v>0.49959999999999999</v>
      </c>
      <c r="Q5880" s="16">
        <v>0.66459999999999997</v>
      </c>
      <c r="R5880" s="17">
        <v>1.0064792521065301E-3</v>
      </c>
      <c r="S5880" s="17">
        <v>1.9510034522702801E-4</v>
      </c>
      <c r="T5880" s="17">
        <v>2.5607295601960201E-3</v>
      </c>
    </row>
    <row r="5881" spans="1:20">
      <c r="A5881" s="10" t="s">
        <v>30427</v>
      </c>
      <c r="B5881" s="11" t="s">
        <v>30428</v>
      </c>
      <c r="C5881" s="11" t="s">
        <v>30429</v>
      </c>
      <c r="D5881" s="11" t="s">
        <v>30430</v>
      </c>
      <c r="E5881" s="11">
        <v>190.099379691</v>
      </c>
      <c r="F5881" s="12">
        <v>190.24199999999999</v>
      </c>
      <c r="G5881" s="11" t="s">
        <v>30431</v>
      </c>
      <c r="H5881" s="11" t="s">
        <v>30431</v>
      </c>
      <c r="I5881" s="13">
        <v>0.134583333333333</v>
      </c>
      <c r="J5881" s="13">
        <v>0.93208333333333304</v>
      </c>
      <c r="K5881" s="14">
        <v>19.3</v>
      </c>
      <c r="L5881" s="15">
        <v>5.0496954790201203E-3</v>
      </c>
      <c r="M5881" s="15">
        <v>2.5674181337040601E-3</v>
      </c>
      <c r="N5881" s="16">
        <v>0.83660000000000001</v>
      </c>
      <c r="O5881" s="16">
        <v>0.92259999999999998</v>
      </c>
      <c r="P5881" s="16">
        <v>0.40920000000000001</v>
      </c>
      <c r="Q5881" s="16">
        <v>0.71699999999999997</v>
      </c>
      <c r="R5881" s="17">
        <v>1.8514434997450799E-5</v>
      </c>
      <c r="S5881" s="17">
        <v>1.9516881265407998E-6</v>
      </c>
      <c r="T5881" s="17">
        <v>6.4147448194162198E-5</v>
      </c>
    </row>
    <row r="5882" spans="1:20">
      <c r="A5882" s="10" t="s">
        <v>30432</v>
      </c>
      <c r="B5882" s="11" t="s">
        <v>30433</v>
      </c>
      <c r="C5882" s="11" t="s">
        <v>30434</v>
      </c>
      <c r="D5882" s="11" t="s">
        <v>30435</v>
      </c>
      <c r="E5882" s="11">
        <v>102.10446507100001</v>
      </c>
      <c r="F5882" s="12">
        <v>102.17700000000001</v>
      </c>
      <c r="G5882" s="11" t="s">
        <v>30436</v>
      </c>
      <c r="H5882" s="11" t="s">
        <v>30436</v>
      </c>
      <c r="I5882" s="13">
        <v>0.18208333333333299</v>
      </c>
      <c r="J5882" s="13">
        <v>1.2283333333333299</v>
      </c>
      <c r="K5882" s="14">
        <v>12.789693412179201</v>
      </c>
      <c r="L5882" s="15">
        <v>5.0562325119855901E-3</v>
      </c>
      <c r="M5882" s="15">
        <v>2.5753009589672298E-3</v>
      </c>
      <c r="N5882" s="16">
        <v>0.6996</v>
      </c>
      <c r="O5882" s="16">
        <v>0.82699999999999996</v>
      </c>
      <c r="P5882" s="16">
        <v>0.1764</v>
      </c>
      <c r="Q5882" s="16">
        <v>0.92700000000000005</v>
      </c>
      <c r="R5882" s="17">
        <v>1.5669730613113601E-4</v>
      </c>
      <c r="S5882" s="17">
        <v>4.29333300385879E-5</v>
      </c>
      <c r="T5882" s="17">
        <v>8.7346082680397604E-4</v>
      </c>
    </row>
    <row r="5883" spans="1:20">
      <c r="A5883" s="10" t="s">
        <v>30437</v>
      </c>
      <c r="B5883" s="11" t="s">
        <v>30438</v>
      </c>
      <c r="C5883" s="11" t="s">
        <v>30439</v>
      </c>
      <c r="D5883" s="11" t="s">
        <v>30440</v>
      </c>
      <c r="E5883" s="11">
        <v>249.76283900000001</v>
      </c>
      <c r="F5883" s="12">
        <v>252.73099999999999</v>
      </c>
      <c r="G5883" s="11" t="s">
        <v>30441</v>
      </c>
      <c r="H5883" s="11" t="s">
        <v>30441</v>
      </c>
      <c r="I5883" s="13">
        <v>2.0904166666666701</v>
      </c>
      <c r="J5883" s="13">
        <v>1.2283333333333299</v>
      </c>
      <c r="K5883" s="14">
        <v>13.7</v>
      </c>
      <c r="L5883" s="15">
        <v>5.0590665403193701E-3</v>
      </c>
      <c r="M5883" s="15">
        <v>2.5761611526547699E-3</v>
      </c>
      <c r="N5883" s="16">
        <v>0.15340000000000001</v>
      </c>
      <c r="O5883" s="16">
        <v>0.63</v>
      </c>
      <c r="P5883" s="16">
        <v>0.31340000000000001</v>
      </c>
      <c r="Q5883" s="16">
        <v>0.8508</v>
      </c>
      <c r="R5883" s="17">
        <v>3.8793703051690802E-3</v>
      </c>
      <c r="S5883" s="17">
        <v>5.2008496422035902E-4</v>
      </c>
      <c r="T5883" s="17">
        <v>4.1706960391354004E-3</v>
      </c>
    </row>
    <row r="5884" spans="1:20">
      <c r="A5884" s="10" t="s">
        <v>30442</v>
      </c>
      <c r="B5884" s="11" t="s">
        <v>30443</v>
      </c>
      <c r="C5884" s="11" t="s">
        <v>30444</v>
      </c>
      <c r="D5884" s="11" t="s">
        <v>21692</v>
      </c>
      <c r="E5884" s="11">
        <v>159.9846556</v>
      </c>
      <c r="F5884" s="12">
        <v>161.03</v>
      </c>
      <c r="G5884" s="11" t="s">
        <v>30445</v>
      </c>
      <c r="H5884" s="11" t="s">
        <v>30445</v>
      </c>
      <c r="I5884" s="13">
        <v>0.391666666666667</v>
      </c>
      <c r="J5884" s="13">
        <v>0.93208333333333304</v>
      </c>
      <c r="K5884" s="14">
        <v>20.100000000000001</v>
      </c>
      <c r="L5884" s="15">
        <v>5.0618544842579404E-3</v>
      </c>
      <c r="M5884" s="15">
        <v>2.5752707334182599E-3</v>
      </c>
      <c r="N5884" s="16">
        <v>0.21540000000000001</v>
      </c>
      <c r="O5884" s="16">
        <v>0.64400000000000002</v>
      </c>
      <c r="P5884" s="16">
        <v>0.26340000000000002</v>
      </c>
      <c r="Q5884" s="16">
        <v>0.94420000000000004</v>
      </c>
      <c r="R5884" s="17">
        <v>1.70071646619913E-3</v>
      </c>
      <c r="S5884" s="17">
        <v>7.4746160801144104E-4</v>
      </c>
      <c r="T5884" s="17">
        <v>3.2141309499290299E-3</v>
      </c>
    </row>
    <row r="5885" spans="1:20">
      <c r="A5885" s="10" t="s">
        <v>30446</v>
      </c>
      <c r="B5885" s="11" t="s">
        <v>30447</v>
      </c>
      <c r="C5885" s="11" t="s">
        <v>30448</v>
      </c>
      <c r="D5885" s="11" t="s">
        <v>30449</v>
      </c>
      <c r="E5885" s="11">
        <v>132.09390038640001</v>
      </c>
      <c r="F5885" s="12">
        <v>132.20599999999999</v>
      </c>
      <c r="G5885" s="11" t="s">
        <v>30450</v>
      </c>
      <c r="H5885" s="11" t="s">
        <v>30450</v>
      </c>
      <c r="I5885" s="13">
        <v>5.4166666666666703E-3</v>
      </c>
      <c r="J5885" s="13">
        <v>5.5904166666666697</v>
      </c>
      <c r="K5885" s="14">
        <v>11.4</v>
      </c>
      <c r="L5885" s="15">
        <v>5.0643541395371198E-3</v>
      </c>
      <c r="M5885" s="15">
        <v>2.58320195706585E-3</v>
      </c>
      <c r="N5885" s="16">
        <v>0.87560000000000004</v>
      </c>
      <c r="O5885" s="16">
        <v>0.91439999999999999</v>
      </c>
      <c r="P5885" s="16">
        <v>0.16839999999999999</v>
      </c>
      <c r="Q5885" s="16">
        <v>0.96140000000000003</v>
      </c>
      <c r="R5885" s="17">
        <v>1.0444526653370799E-4</v>
      </c>
      <c r="S5885" s="17">
        <v>1.018729724509E-5</v>
      </c>
      <c r="T5885" s="17">
        <v>6.5240833622113399E-4</v>
      </c>
    </row>
    <row r="5886" spans="1:20">
      <c r="A5886" s="10" t="s">
        <v>30451</v>
      </c>
      <c r="B5886" s="11" t="s">
        <v>30452</v>
      </c>
      <c r="C5886" s="11" t="s">
        <v>30453</v>
      </c>
      <c r="D5886" s="11" t="s">
        <v>24868</v>
      </c>
      <c r="E5886" s="11">
        <v>151.09971404300001</v>
      </c>
      <c r="F5886" s="12">
        <v>151.209</v>
      </c>
      <c r="G5886" s="11" t="s">
        <v>30454</v>
      </c>
      <c r="H5886" s="11" t="s">
        <v>30454</v>
      </c>
      <c r="I5886" s="13">
        <v>5.6250000000000001E-2</v>
      </c>
      <c r="J5886" s="13">
        <v>1.2283333333333299</v>
      </c>
      <c r="K5886" s="14">
        <v>7.9381923531811402</v>
      </c>
      <c r="L5886" s="15">
        <v>5.0688848825793404E-3</v>
      </c>
      <c r="M5886" s="15">
        <v>2.5811045119994202E-3</v>
      </c>
      <c r="N5886" s="16">
        <v>0.39900000000000002</v>
      </c>
      <c r="O5886" s="16">
        <v>0.66420000000000001</v>
      </c>
      <c r="P5886" s="16">
        <v>0.30880000000000002</v>
      </c>
      <c r="Q5886" s="16">
        <v>0.7238</v>
      </c>
      <c r="R5886" s="17">
        <v>2.4732123024195501E-3</v>
      </c>
      <c r="S5886" s="17">
        <v>4.36108924934022E-4</v>
      </c>
      <c r="T5886" s="17">
        <v>3.0945222368098102E-3</v>
      </c>
    </row>
    <row r="5887" spans="1:20">
      <c r="A5887" s="10" t="s">
        <v>30455</v>
      </c>
      <c r="B5887" s="11" t="s">
        <v>30456</v>
      </c>
      <c r="C5887" s="11" t="s">
        <v>30457</v>
      </c>
      <c r="D5887" s="11" t="s">
        <v>30458</v>
      </c>
      <c r="E5887" s="11">
        <v>227.07783620999999</v>
      </c>
      <c r="F5887" s="12">
        <v>227.36</v>
      </c>
      <c r="G5887" s="11" t="s">
        <v>30459</v>
      </c>
      <c r="H5887" s="11" t="s">
        <v>30460</v>
      </c>
      <c r="I5887" s="13">
        <v>0.59</v>
      </c>
      <c r="J5887" s="13">
        <v>1.2283333333333299</v>
      </c>
      <c r="K5887" s="14">
        <v>19.945310831709499</v>
      </c>
      <c r="L5887" s="15">
        <v>5.0836511348551104E-3</v>
      </c>
      <c r="M5887" s="15">
        <v>2.5915703300297202E-3</v>
      </c>
      <c r="N5887" s="16">
        <v>0.84540000000000004</v>
      </c>
      <c r="O5887" s="16">
        <v>0.52159999999999995</v>
      </c>
      <c r="P5887" s="16">
        <v>0.39040000000000002</v>
      </c>
      <c r="Q5887" s="16">
        <v>0.81679999999999997</v>
      </c>
      <c r="R5887" s="17">
        <v>2.9547850142074799E-3</v>
      </c>
      <c r="S5887" s="17">
        <v>7.1803876015246598E-4</v>
      </c>
      <c r="T5887" s="17">
        <v>9.1189506504537506E-3</v>
      </c>
    </row>
    <row r="5888" spans="1:20">
      <c r="A5888" s="10" t="s">
        <v>30461</v>
      </c>
      <c r="B5888" s="11" t="s">
        <v>30462</v>
      </c>
      <c r="C5888" s="11" t="s">
        <v>30463</v>
      </c>
      <c r="D5888" s="11" t="s">
        <v>30464</v>
      </c>
      <c r="E5888" s="11">
        <v>188.13471982600001</v>
      </c>
      <c r="F5888" s="12">
        <v>188.33</v>
      </c>
      <c r="G5888" s="11" t="s">
        <v>30465</v>
      </c>
      <c r="H5888" s="11" t="s">
        <v>30465</v>
      </c>
      <c r="I5888" s="13">
        <v>0.824583333333333</v>
      </c>
      <c r="J5888" s="13">
        <v>0.93208333333333304</v>
      </c>
      <c r="K5888" s="14">
        <v>14.800933458174301</v>
      </c>
      <c r="L5888" s="15">
        <v>5.0928615279429903E-3</v>
      </c>
      <c r="M5888" s="15">
        <v>2.5817070074780498E-3</v>
      </c>
      <c r="N5888" s="16">
        <v>0.81640000000000001</v>
      </c>
      <c r="O5888" s="16">
        <v>0.58240000000000003</v>
      </c>
      <c r="P5888" s="16">
        <v>0.40860000000000002</v>
      </c>
      <c r="Q5888" s="16">
        <v>0.81279999999999997</v>
      </c>
      <c r="R5888" s="17">
        <v>2.14391952812879E-3</v>
      </c>
      <c r="S5888" s="17">
        <v>1.0426398796031301E-3</v>
      </c>
      <c r="T5888" s="17">
        <v>3.2367099824032299E-3</v>
      </c>
    </row>
    <row r="5889" spans="1:20">
      <c r="A5889" s="10" t="s">
        <v>30466</v>
      </c>
      <c r="B5889" s="11" t="s">
        <v>30467</v>
      </c>
      <c r="C5889" s="11" t="s">
        <v>30468</v>
      </c>
      <c r="D5889" s="11" t="s">
        <v>30469</v>
      </c>
      <c r="E5889" s="11">
        <v>209.99628290000001</v>
      </c>
      <c r="F5889" s="12">
        <v>211.04</v>
      </c>
      <c r="G5889" s="11" t="s">
        <v>30470</v>
      </c>
      <c r="H5889" s="11" t="s">
        <v>30470</v>
      </c>
      <c r="I5889" s="13">
        <v>1.01</v>
      </c>
      <c r="J5889" s="13">
        <v>0.93208333333333304</v>
      </c>
      <c r="K5889" s="14">
        <v>5.88</v>
      </c>
      <c r="L5889" s="15">
        <v>5.1216425497718401E-3</v>
      </c>
      <c r="M5889" s="15">
        <v>2.6105305319598601E-3</v>
      </c>
      <c r="N5889" s="16">
        <v>0.56920000000000004</v>
      </c>
      <c r="O5889" s="16">
        <v>0.21920000000000001</v>
      </c>
      <c r="P5889" s="16">
        <v>0.78779999999999994</v>
      </c>
      <c r="Q5889" s="16">
        <v>0.2762</v>
      </c>
      <c r="R5889" s="17">
        <v>2.0563862073250598E-3</v>
      </c>
      <c r="S5889" s="17">
        <v>6.8458537467018196E-4</v>
      </c>
      <c r="T5889" s="17">
        <v>2.9749144741411798E-3</v>
      </c>
    </row>
    <row r="5890" spans="1:20">
      <c r="A5890" s="10" t="s">
        <v>30471</v>
      </c>
      <c r="B5890" s="11" t="s">
        <v>30472</v>
      </c>
      <c r="C5890" s="11" t="s">
        <v>30473</v>
      </c>
      <c r="D5890" s="11" t="s">
        <v>30474</v>
      </c>
      <c r="E5890" s="11">
        <v>139.02335542700001</v>
      </c>
      <c r="F5890" s="12">
        <v>139.10499999999999</v>
      </c>
      <c r="G5890" s="11" t="s">
        <v>30475</v>
      </c>
      <c r="H5890" s="11" t="s">
        <v>30475</v>
      </c>
      <c r="I5890" s="13">
        <v>0.27333333333333298</v>
      </c>
      <c r="J5890" s="13">
        <v>1.2283333333333299</v>
      </c>
      <c r="K5890" s="14">
        <v>12.90360662</v>
      </c>
      <c r="L5890" s="15">
        <v>5.1224696019665002E-3</v>
      </c>
      <c r="M5890" s="15">
        <v>2.6037543163861402E-3</v>
      </c>
      <c r="N5890" s="16">
        <v>0.25459999999999999</v>
      </c>
      <c r="O5890" s="16">
        <v>0.55840000000000001</v>
      </c>
      <c r="P5890" s="16">
        <v>0.42480000000000001</v>
      </c>
      <c r="Q5890" s="16">
        <v>0.82979999999999998</v>
      </c>
      <c r="R5890" s="17">
        <v>2.5486484090424298E-3</v>
      </c>
      <c r="S5890" s="17">
        <v>1.1037629773423901E-3</v>
      </c>
      <c r="T5890" s="17">
        <v>3.6886067325902E-3</v>
      </c>
    </row>
    <row r="5891" spans="1:20">
      <c r="A5891" s="10" t="s">
        <v>30476</v>
      </c>
      <c r="B5891" s="11" t="s">
        <v>30477</v>
      </c>
      <c r="C5891" s="11" t="s">
        <v>30478</v>
      </c>
      <c r="D5891" s="11" t="s">
        <v>30479</v>
      </c>
      <c r="E5891" s="11">
        <v>314.24570957499998</v>
      </c>
      <c r="F5891" s="12">
        <v>314.46600000000001</v>
      </c>
      <c r="G5891" s="11" t="s">
        <v>30480</v>
      </c>
      <c r="H5891" s="11" t="s">
        <v>30480</v>
      </c>
      <c r="I5891" s="13">
        <v>4.6666666666666697E-2</v>
      </c>
      <c r="J5891" s="13">
        <v>5.5904166666666697</v>
      </c>
      <c r="K5891" s="14">
        <v>20.2842189613275</v>
      </c>
      <c r="L5891" s="15">
        <v>5.1268333250945701E-3</v>
      </c>
      <c r="M5891" s="15">
        <v>2.6103390015894002E-3</v>
      </c>
      <c r="N5891" s="16">
        <v>0.95499999999999996</v>
      </c>
      <c r="O5891" s="16">
        <v>0.62260000000000004</v>
      </c>
      <c r="P5891" s="16">
        <v>0.3654</v>
      </c>
      <c r="Q5891" s="16">
        <v>0.90300000000000002</v>
      </c>
      <c r="R5891" s="17">
        <v>2.76790083050007E-3</v>
      </c>
      <c r="S5891" s="17">
        <v>2.4203863315206301E-4</v>
      </c>
      <c r="T5891" s="17">
        <v>3.33739398965192E-3</v>
      </c>
    </row>
    <row r="5892" spans="1:20">
      <c r="A5892" s="10" t="s">
        <v>30481</v>
      </c>
      <c r="B5892" s="11" t="s">
        <v>30482</v>
      </c>
      <c r="C5892" s="11" t="s">
        <v>30483</v>
      </c>
      <c r="D5892" s="11" t="s">
        <v>21105</v>
      </c>
      <c r="E5892" s="11">
        <v>195.08147719999999</v>
      </c>
      <c r="F5892" s="12">
        <v>195.69</v>
      </c>
      <c r="G5892" s="11" t="s">
        <v>30484</v>
      </c>
      <c r="H5892" s="11" t="s">
        <v>30485</v>
      </c>
      <c r="I5892" s="13">
        <v>0.15583333333333299</v>
      </c>
      <c r="J5892" s="13">
        <v>0.93208333333333304</v>
      </c>
      <c r="K5892" s="14">
        <v>16.872777808124098</v>
      </c>
      <c r="L5892" s="15">
        <v>5.13850145676504E-3</v>
      </c>
      <c r="M5892" s="15">
        <v>2.6184006561210801E-3</v>
      </c>
      <c r="N5892" s="16">
        <v>0.26019999999999999</v>
      </c>
      <c r="O5892" s="16">
        <v>0.81179999999999997</v>
      </c>
      <c r="P5892" s="16">
        <v>0.1734</v>
      </c>
      <c r="Q5892" s="16">
        <v>0.37919999999999998</v>
      </c>
      <c r="R5892" s="17">
        <v>6.5649110463062896E-4</v>
      </c>
      <c r="S5892" s="17">
        <v>1.9678757650591901E-4</v>
      </c>
      <c r="T5892" s="17">
        <v>4.2198908831082901E-3</v>
      </c>
    </row>
    <row r="5893" spans="1:20">
      <c r="A5893" s="10" t="s">
        <v>30486</v>
      </c>
      <c r="B5893" s="11" t="s">
        <v>30487</v>
      </c>
      <c r="C5893" s="11" t="s">
        <v>30488</v>
      </c>
      <c r="D5893" s="11" t="s">
        <v>21523</v>
      </c>
      <c r="E5893" s="11">
        <v>174.04292744099999</v>
      </c>
      <c r="F5893" s="12">
        <v>174.15899999999999</v>
      </c>
      <c r="G5893" s="11" t="s">
        <v>30489</v>
      </c>
      <c r="H5893" s="11" t="s">
        <v>30489</v>
      </c>
      <c r="I5893" s="13">
        <v>0.2525</v>
      </c>
      <c r="J5893" s="13">
        <v>0.93208333333333304</v>
      </c>
      <c r="K5893" s="14">
        <v>12.6</v>
      </c>
      <c r="L5893" s="15">
        <v>5.1408620980961097E-3</v>
      </c>
      <c r="M5893" s="15">
        <v>2.6195721107545298E-3</v>
      </c>
      <c r="N5893" s="16">
        <v>0.14799999999999999</v>
      </c>
      <c r="O5893" s="16">
        <v>0.54179999999999995</v>
      </c>
      <c r="P5893" s="16">
        <v>0.4194</v>
      </c>
      <c r="Q5893" s="16">
        <v>0.63759999999999994</v>
      </c>
      <c r="R5893" s="17">
        <v>1.51427112557836E-6</v>
      </c>
      <c r="S5893" s="17">
        <v>1.2935547853530799E-6</v>
      </c>
      <c r="T5893" s="17">
        <v>5.1982501538666796E-6</v>
      </c>
    </row>
    <row r="5894" spans="1:20">
      <c r="A5894" s="10" t="s">
        <v>30490</v>
      </c>
      <c r="B5894" s="11" t="s">
        <v>30491</v>
      </c>
      <c r="C5894" s="11" t="s">
        <v>30492</v>
      </c>
      <c r="D5894" s="11" t="s">
        <v>30493</v>
      </c>
      <c r="E5894" s="11">
        <v>163.97549961999999</v>
      </c>
      <c r="F5894" s="12">
        <v>164.1</v>
      </c>
      <c r="G5894" s="11" t="s">
        <v>30494</v>
      </c>
      <c r="H5894" s="11" t="s">
        <v>30494</v>
      </c>
      <c r="I5894" s="13">
        <v>0.57083333333333297</v>
      </c>
      <c r="J5894" s="13">
        <v>0.93208333333333304</v>
      </c>
      <c r="K5894" s="14">
        <v>0.75279820500000005</v>
      </c>
      <c r="L5894" s="15">
        <v>5.14862525086098E-3</v>
      </c>
      <c r="M5894" s="15">
        <v>2.6238089536165499E-3</v>
      </c>
      <c r="N5894" s="16">
        <v>0.3478</v>
      </c>
      <c r="O5894" s="16">
        <v>0.56320000000000003</v>
      </c>
      <c r="P5894" s="16">
        <v>0.2994</v>
      </c>
      <c r="Q5894" s="16">
        <v>0.80500000000000005</v>
      </c>
      <c r="R5894" s="17">
        <v>7.7630245897500902E-4</v>
      </c>
      <c r="S5894" s="17">
        <v>1.2784158507728299E-4</v>
      </c>
      <c r="T5894" s="17">
        <v>2.8192136688882301E-3</v>
      </c>
    </row>
    <row r="5895" spans="1:20">
      <c r="A5895" s="10" t="s">
        <v>30495</v>
      </c>
      <c r="B5895" s="11" t="s">
        <v>30496</v>
      </c>
      <c r="C5895" s="11" t="s">
        <v>30497</v>
      </c>
      <c r="D5895" s="11" t="s">
        <v>25883</v>
      </c>
      <c r="E5895" s="11">
        <v>195.10260650000001</v>
      </c>
      <c r="F5895" s="12">
        <v>195.69</v>
      </c>
      <c r="G5895" s="11" t="s">
        <v>30498</v>
      </c>
      <c r="H5895" s="11" t="s">
        <v>30499</v>
      </c>
      <c r="I5895" s="13">
        <v>6.4583333333333298E-2</v>
      </c>
      <c r="J5895" s="13">
        <v>1664562.6295833299</v>
      </c>
      <c r="K5895" s="14">
        <v>3.4413447957259198</v>
      </c>
      <c r="L5895" s="15">
        <v>5.1605427667539196E-3</v>
      </c>
      <c r="M5895" s="15">
        <v>2.6293201467011301E-3</v>
      </c>
      <c r="N5895" s="16">
        <v>0.71860000000000002</v>
      </c>
      <c r="O5895" s="16">
        <v>0.72199999999999998</v>
      </c>
      <c r="P5895" s="16">
        <v>0.18260000000000001</v>
      </c>
      <c r="Q5895" s="16">
        <v>0.59040000000000004</v>
      </c>
      <c r="R5895" s="17">
        <v>1.3689418593526901E-4</v>
      </c>
      <c r="S5895" s="17">
        <v>1.5627069815875799E-5</v>
      </c>
      <c r="T5895" s="17">
        <v>5.2573074960898E-4</v>
      </c>
    </row>
    <row r="5896" spans="1:20">
      <c r="A5896" s="10" t="s">
        <v>30500</v>
      </c>
      <c r="B5896" s="11" t="s">
        <v>30501</v>
      </c>
      <c r="C5896" s="11" t="s">
        <v>30502</v>
      </c>
      <c r="D5896" s="11" t="s">
        <v>30503</v>
      </c>
      <c r="E5896" s="11">
        <v>225.15174961599999</v>
      </c>
      <c r="F5896" s="12">
        <v>225.33500000000001</v>
      </c>
      <c r="G5896" s="11" t="s">
        <v>30504</v>
      </c>
      <c r="H5896" s="11" t="s">
        <v>30505</v>
      </c>
      <c r="I5896" s="13">
        <v>0.3125</v>
      </c>
      <c r="J5896" s="13">
        <v>1.2283333333333299</v>
      </c>
      <c r="K5896" s="14">
        <v>19.374778029040801</v>
      </c>
      <c r="L5896" s="15">
        <v>5.1613644735228103E-3</v>
      </c>
      <c r="M5896" s="15">
        <v>2.62935675507624E-3</v>
      </c>
      <c r="N5896" s="16">
        <v>0.2702</v>
      </c>
      <c r="O5896" s="16">
        <v>0.73499999999999999</v>
      </c>
      <c r="P5896" s="16">
        <v>0.2326</v>
      </c>
      <c r="Q5896" s="16">
        <v>0.6048</v>
      </c>
      <c r="R5896" s="17">
        <v>2.7660476717004598E-3</v>
      </c>
      <c r="S5896" s="17">
        <v>1.5835012155392301E-3</v>
      </c>
      <c r="T5896" s="17">
        <v>2.3654749975201599E-2</v>
      </c>
    </row>
    <row r="5897" spans="1:20">
      <c r="A5897" s="10" t="s">
        <v>30506</v>
      </c>
      <c r="B5897" s="11" t="s">
        <v>30507</v>
      </c>
      <c r="C5897" s="11" t="s">
        <v>30508</v>
      </c>
      <c r="D5897" s="11" t="s">
        <v>30509</v>
      </c>
      <c r="E5897" s="11">
        <v>166.07588134100001</v>
      </c>
      <c r="F5897" s="12">
        <v>166.15700000000001</v>
      </c>
      <c r="G5897" s="11" t="s">
        <v>30510</v>
      </c>
      <c r="H5897" s="11" t="s">
        <v>30510</v>
      </c>
      <c r="I5897" s="13">
        <v>0.27833333333333299</v>
      </c>
      <c r="J5897" s="13">
        <v>1664562.6295833299</v>
      </c>
      <c r="K5897" s="14">
        <v>15.1389165209269</v>
      </c>
      <c r="L5897" s="15">
        <v>5.17162897058796E-3</v>
      </c>
      <c r="M5897" s="15">
        <v>2.63260207627558E-3</v>
      </c>
      <c r="N5897" s="16">
        <v>0.7712</v>
      </c>
      <c r="O5897" s="16">
        <v>0.75160000000000005</v>
      </c>
      <c r="P5897" s="16">
        <v>0.70440000000000003</v>
      </c>
      <c r="Q5897" s="16">
        <v>0.39340000000000003</v>
      </c>
      <c r="R5897" s="17">
        <v>3.9794732049959602E-3</v>
      </c>
      <c r="S5897" s="17">
        <v>8.2238535111180903E-4</v>
      </c>
      <c r="T5897" s="17">
        <v>7.2998530585787298E-3</v>
      </c>
    </row>
    <row r="5898" spans="1:20">
      <c r="A5898" s="10" t="s">
        <v>30511</v>
      </c>
      <c r="B5898" s="11" t="s">
        <v>30512</v>
      </c>
      <c r="C5898" s="11" t="s">
        <v>30513</v>
      </c>
      <c r="D5898" s="11" t="s">
        <v>30514</v>
      </c>
      <c r="E5898" s="11">
        <v>78.021798071999996</v>
      </c>
      <c r="F5898" s="12">
        <v>78.073999999999998</v>
      </c>
      <c r="G5898" s="11" t="s">
        <v>30515</v>
      </c>
      <c r="H5898" s="11" t="s">
        <v>30516</v>
      </c>
      <c r="I5898" s="13">
        <v>0.43958333333333299</v>
      </c>
      <c r="J5898" s="13">
        <v>5.5904166666666697</v>
      </c>
      <c r="K5898" s="14">
        <v>0.94798835100000001</v>
      </c>
      <c r="L5898" s="15">
        <v>5.1789000288588799E-3</v>
      </c>
      <c r="M5898" s="15">
        <v>2.6379158853929098E-3</v>
      </c>
      <c r="N5898" s="16">
        <v>0.4768</v>
      </c>
      <c r="O5898" s="16">
        <v>0.54239999999999999</v>
      </c>
      <c r="P5898" s="16">
        <v>0.35899999999999999</v>
      </c>
      <c r="Q5898" s="16">
        <v>0.8488</v>
      </c>
      <c r="R5898" s="17">
        <v>3.0701901076017999E-3</v>
      </c>
      <c r="S5898" s="17">
        <v>6.3597035265311604E-4</v>
      </c>
      <c r="T5898" s="17">
        <v>4.4441279186330403E-3</v>
      </c>
    </row>
    <row r="5899" spans="1:20">
      <c r="A5899" s="10" t="s">
        <v>30517</v>
      </c>
      <c r="B5899" s="11" t="s">
        <v>30518</v>
      </c>
      <c r="C5899" s="11" t="s">
        <v>30519</v>
      </c>
      <c r="D5899" s="11" t="s">
        <v>29519</v>
      </c>
      <c r="E5899" s="11">
        <v>203.07349929399999</v>
      </c>
      <c r="F5899" s="12">
        <v>203.244</v>
      </c>
      <c r="G5899" s="11" t="s">
        <v>30520</v>
      </c>
      <c r="H5899" s="11" t="s">
        <v>30520</v>
      </c>
      <c r="I5899" s="13">
        <v>0.58625000000000005</v>
      </c>
      <c r="J5899" s="13">
        <v>1.2283333333333299</v>
      </c>
      <c r="K5899" s="14">
        <v>20.243678169999999</v>
      </c>
      <c r="L5899" s="15">
        <v>5.1840995377879203E-3</v>
      </c>
      <c r="M5899" s="15">
        <v>2.6416442002087899E-3</v>
      </c>
      <c r="N5899" s="16">
        <v>0.38540000000000002</v>
      </c>
      <c r="O5899" s="16">
        <v>0.628</v>
      </c>
      <c r="P5899" s="16">
        <v>0.42299999999999999</v>
      </c>
      <c r="Q5899" s="16">
        <v>0.70079999999999998</v>
      </c>
      <c r="R5899" s="17">
        <v>2.3161625617276399E-4</v>
      </c>
      <c r="S5899" s="17">
        <v>1.11368915970863E-4</v>
      </c>
      <c r="T5899" s="17">
        <v>1.1929415490489299E-3</v>
      </c>
    </row>
    <row r="5900" spans="1:20">
      <c r="A5900" s="10" t="s">
        <v>30521</v>
      </c>
      <c r="B5900" s="11" t="s">
        <v>30522</v>
      </c>
      <c r="C5900" s="11" t="s">
        <v>30523</v>
      </c>
      <c r="D5900" s="11" t="s">
        <v>30524</v>
      </c>
      <c r="E5900" s="11">
        <v>330.19836545700002</v>
      </c>
      <c r="F5900" s="12">
        <v>330.471</v>
      </c>
      <c r="G5900" s="11" t="s">
        <v>30525</v>
      </c>
      <c r="H5900" s="11" t="s">
        <v>30525</v>
      </c>
      <c r="I5900" s="13">
        <v>0.155</v>
      </c>
      <c r="J5900" s="13">
        <v>1.2283333333333299</v>
      </c>
      <c r="K5900" s="14">
        <v>20.3</v>
      </c>
      <c r="L5900" s="15">
        <v>5.18519696638134E-3</v>
      </c>
      <c r="M5900" s="15">
        <v>2.64546553550544E-3</v>
      </c>
      <c r="N5900" s="16">
        <v>0.86519999999999997</v>
      </c>
      <c r="O5900" s="16">
        <v>0.14000000000000001</v>
      </c>
      <c r="P5900" s="16">
        <v>0.249</v>
      </c>
      <c r="Q5900" s="16">
        <v>0.88139999999999996</v>
      </c>
      <c r="R5900" s="17">
        <v>1.4769992001055999E-3</v>
      </c>
      <c r="S5900" s="17">
        <v>2.1518449609356401E-4</v>
      </c>
      <c r="T5900" s="17">
        <v>3.0927663143814001E-3</v>
      </c>
    </row>
    <row r="5901" spans="1:20">
      <c r="A5901" s="10" t="s">
        <v>30526</v>
      </c>
      <c r="B5901" s="11" t="s">
        <v>30527</v>
      </c>
      <c r="C5901" s="11" t="s">
        <v>30528</v>
      </c>
      <c r="D5901" s="11" t="s">
        <v>21973</v>
      </c>
      <c r="E5901" s="11">
        <v>101.047678469</v>
      </c>
      <c r="F5901" s="12">
        <v>101.105</v>
      </c>
      <c r="G5901" s="11" t="s">
        <v>30529</v>
      </c>
      <c r="H5901" s="11" t="s">
        <v>30529</v>
      </c>
      <c r="I5901" s="13">
        <v>2.2499999999999999E-2</v>
      </c>
      <c r="J5901" s="13">
        <v>0.93208333333333304</v>
      </c>
      <c r="K5901" s="14">
        <v>0.751</v>
      </c>
      <c r="L5901" s="15">
        <v>5.1897117257288699E-3</v>
      </c>
      <c r="M5901" s="15">
        <v>2.6476369571749401E-3</v>
      </c>
      <c r="N5901" s="16">
        <v>0.51580000000000004</v>
      </c>
      <c r="O5901" s="16">
        <v>0.45760000000000001</v>
      </c>
      <c r="P5901" s="16">
        <v>0.27379999999999999</v>
      </c>
      <c r="Q5901" s="16">
        <v>0.77659999999999996</v>
      </c>
      <c r="R5901" s="17">
        <v>2.90660489691109E-6</v>
      </c>
      <c r="S5901" s="17">
        <v>2.4531837488912201E-6</v>
      </c>
      <c r="T5901" s="17">
        <v>2.4529294498583599E-5</v>
      </c>
    </row>
    <row r="5902" spans="1:20">
      <c r="A5902" s="10" t="s">
        <v>30530</v>
      </c>
      <c r="B5902" s="11" t="s">
        <v>30531</v>
      </c>
      <c r="C5902" s="11" t="s">
        <v>30532</v>
      </c>
      <c r="D5902" s="11" t="s">
        <v>21523</v>
      </c>
      <c r="E5902" s="11">
        <v>174.04292744099999</v>
      </c>
      <c r="F5902" s="12">
        <v>174.15899999999999</v>
      </c>
      <c r="G5902" s="11" t="s">
        <v>30533</v>
      </c>
      <c r="H5902" s="11" t="s">
        <v>30533</v>
      </c>
      <c r="I5902" s="13">
        <v>0.64208333333333301</v>
      </c>
      <c r="J5902" s="13">
        <v>1.2283333333333299</v>
      </c>
      <c r="K5902" s="14">
        <v>13.1</v>
      </c>
      <c r="L5902" s="15">
        <v>5.1917653359131897E-3</v>
      </c>
      <c r="M5902" s="15">
        <v>2.6459892192026799E-3</v>
      </c>
      <c r="N5902" s="16">
        <v>0.1394</v>
      </c>
      <c r="O5902" s="16">
        <v>0.5252</v>
      </c>
      <c r="P5902" s="16">
        <v>0.41420000000000001</v>
      </c>
      <c r="Q5902" s="16">
        <v>0.63319999999999999</v>
      </c>
      <c r="R5902" s="17">
        <v>3.4409837212414402E-3</v>
      </c>
      <c r="S5902" s="17">
        <v>1.2465781872770801E-3</v>
      </c>
      <c r="T5902" s="17">
        <v>1.1464810477024599E-2</v>
      </c>
    </row>
    <row r="5903" spans="1:20">
      <c r="A5903" s="10" t="s">
        <v>30534</v>
      </c>
      <c r="B5903" s="11" t="s">
        <v>30535</v>
      </c>
      <c r="C5903" s="11" t="s">
        <v>30536</v>
      </c>
      <c r="D5903" s="11" t="s">
        <v>30537</v>
      </c>
      <c r="E5903" s="11">
        <v>88.063662886000003</v>
      </c>
      <c r="F5903" s="12">
        <v>88.11</v>
      </c>
      <c r="G5903" s="11" t="s">
        <v>30538</v>
      </c>
      <c r="H5903" s="11" t="s">
        <v>30538</v>
      </c>
      <c r="I5903" s="13">
        <v>0.17</v>
      </c>
      <c r="J5903" s="13">
        <v>0.93208333333333304</v>
      </c>
      <c r="K5903" s="14">
        <v>1.0032039978292799</v>
      </c>
      <c r="L5903" s="15">
        <v>5.1930199849250002E-3</v>
      </c>
      <c r="M5903" s="15">
        <v>2.6463564983363499E-3</v>
      </c>
      <c r="N5903" s="16">
        <v>0.42699999999999999</v>
      </c>
      <c r="O5903" s="16">
        <v>0.57140000000000002</v>
      </c>
      <c r="P5903" s="16">
        <v>0.53280000000000005</v>
      </c>
      <c r="Q5903" s="16">
        <v>0.57779999999999998</v>
      </c>
      <c r="R5903" s="17">
        <v>2.0879270798814598E-3</v>
      </c>
      <c r="S5903" s="17">
        <v>3.5454879252151201E-4</v>
      </c>
      <c r="T5903" s="17">
        <v>2.77785621499881E-3</v>
      </c>
    </row>
    <row r="5904" spans="1:20">
      <c r="A5904" s="10" t="s">
        <v>30539</v>
      </c>
      <c r="B5904" s="11" t="s">
        <v>30540</v>
      </c>
      <c r="C5904" s="11" t="s">
        <v>30541</v>
      </c>
      <c r="D5904" s="11" t="s">
        <v>26902</v>
      </c>
      <c r="E5904" s="11">
        <v>184.14632988400001</v>
      </c>
      <c r="F5904" s="12">
        <v>184.279</v>
      </c>
      <c r="G5904" s="11" t="s">
        <v>30542</v>
      </c>
      <c r="H5904" s="11" t="s">
        <v>30542</v>
      </c>
      <c r="I5904" s="13">
        <v>0.11625000000000001</v>
      </c>
      <c r="J5904" s="13">
        <v>5.5904166666666697</v>
      </c>
      <c r="K5904" s="14">
        <v>20.266912639901399</v>
      </c>
      <c r="L5904" s="15">
        <v>5.2015786687909602E-3</v>
      </c>
      <c r="M5904" s="15">
        <v>2.6535958251370602E-3</v>
      </c>
      <c r="N5904" s="16">
        <v>0.90880000000000005</v>
      </c>
      <c r="O5904" s="16">
        <v>0.94399999999999995</v>
      </c>
      <c r="P5904" s="16">
        <v>0.24959999999999999</v>
      </c>
      <c r="Q5904" s="16">
        <v>0.93059999999999998</v>
      </c>
      <c r="R5904" s="17">
        <v>5.0352195298071804E-4</v>
      </c>
      <c r="S5904" s="17">
        <v>3.91356660324246E-4</v>
      </c>
      <c r="T5904" s="17">
        <v>1.6291026301687001E-3</v>
      </c>
    </row>
    <row r="5905" spans="1:20">
      <c r="A5905" s="10" t="s">
        <v>30543</v>
      </c>
      <c r="B5905" s="11" t="s">
        <v>30544</v>
      </c>
      <c r="C5905" s="11" t="s">
        <v>30545</v>
      </c>
      <c r="D5905" s="11" t="s">
        <v>20935</v>
      </c>
      <c r="E5905" s="11">
        <v>193.11027872700001</v>
      </c>
      <c r="F5905" s="12">
        <v>193.24600000000001</v>
      </c>
      <c r="G5905" s="11" t="s">
        <v>30546</v>
      </c>
      <c r="H5905" s="11" t="s">
        <v>30546</v>
      </c>
      <c r="I5905" s="13">
        <v>3.875E-2</v>
      </c>
      <c r="J5905" s="13">
        <v>0.93208333333333304</v>
      </c>
      <c r="K5905" s="14">
        <v>18.899999999999999</v>
      </c>
      <c r="L5905" s="15">
        <v>5.2062436920233797E-3</v>
      </c>
      <c r="M5905" s="15">
        <v>2.65001606950315E-3</v>
      </c>
      <c r="N5905" s="16">
        <v>0.57699999999999996</v>
      </c>
      <c r="O5905" s="16">
        <v>0.66239999999999999</v>
      </c>
      <c r="P5905" s="16">
        <v>0.4874</v>
      </c>
      <c r="Q5905" s="16">
        <v>0.58279999999999998</v>
      </c>
      <c r="R5905" s="17">
        <v>2.39439073710382E-3</v>
      </c>
      <c r="S5905" s="17">
        <v>5.8871334388346103E-4</v>
      </c>
      <c r="T5905" s="17">
        <v>2.9883364671972799E-3</v>
      </c>
    </row>
    <row r="5906" spans="1:20">
      <c r="A5906" s="10" t="s">
        <v>30547</v>
      </c>
      <c r="B5906" s="11" t="s">
        <v>30548</v>
      </c>
      <c r="C5906" s="11" t="s">
        <v>30549</v>
      </c>
      <c r="D5906" s="11" t="s">
        <v>24702</v>
      </c>
      <c r="E5906" s="11">
        <v>90.068079561999994</v>
      </c>
      <c r="F5906" s="12">
        <v>90.122</v>
      </c>
      <c r="G5906" s="11" t="s">
        <v>30550</v>
      </c>
      <c r="H5906" s="11" t="s">
        <v>30550</v>
      </c>
      <c r="I5906" s="13">
        <v>9.9583333333333302E-2</v>
      </c>
      <c r="J5906" s="13">
        <v>1.2283333333333299</v>
      </c>
      <c r="K5906" s="14">
        <v>0.81046459400000004</v>
      </c>
      <c r="L5906" s="15">
        <v>5.20663579694783E-3</v>
      </c>
      <c r="M5906" s="15">
        <v>2.6497877464541401E-3</v>
      </c>
      <c r="N5906" s="16">
        <v>0.60299999999999998</v>
      </c>
      <c r="O5906" s="16">
        <v>0.66200000000000003</v>
      </c>
      <c r="P5906" s="16">
        <v>0.22839999999999999</v>
      </c>
      <c r="Q5906" s="16">
        <v>0.9294</v>
      </c>
      <c r="R5906" s="17">
        <v>3.0840207809287902E-3</v>
      </c>
      <c r="S5906" s="17">
        <v>7.3110213528823002E-4</v>
      </c>
      <c r="T5906" s="17">
        <v>5.5474652468826303E-3</v>
      </c>
    </row>
    <row r="5907" spans="1:20">
      <c r="A5907" s="10" t="s">
        <v>30551</v>
      </c>
      <c r="B5907" s="11" t="s">
        <v>30552</v>
      </c>
      <c r="C5907" s="11" t="s">
        <v>30553</v>
      </c>
      <c r="D5907" s="11" t="s">
        <v>24982</v>
      </c>
      <c r="E5907" s="11">
        <v>136.05242949800001</v>
      </c>
      <c r="F5907" s="12">
        <v>136.15</v>
      </c>
      <c r="G5907" s="11" t="s">
        <v>30554</v>
      </c>
      <c r="H5907" s="11" t="s">
        <v>30554</v>
      </c>
      <c r="I5907" s="13">
        <v>3.0416666666666699E-2</v>
      </c>
      <c r="J5907" s="13">
        <v>0.93208333333333304</v>
      </c>
      <c r="K5907" s="14">
        <v>14.8</v>
      </c>
      <c r="L5907" s="15">
        <v>5.2089696787141898E-3</v>
      </c>
      <c r="M5907" s="15">
        <v>2.6552783857101501E-3</v>
      </c>
      <c r="N5907" s="16">
        <v>0.59660000000000002</v>
      </c>
      <c r="O5907" s="16">
        <v>0.56920000000000004</v>
      </c>
      <c r="P5907" s="16">
        <v>0.23480000000000001</v>
      </c>
      <c r="Q5907" s="16">
        <v>0.92300000000000004</v>
      </c>
      <c r="R5907" s="17">
        <v>1.4974581499143599E-3</v>
      </c>
      <c r="S5907" s="17">
        <v>6.1600587895257802E-4</v>
      </c>
      <c r="T5907" s="17">
        <v>2.08175709850747E-3</v>
      </c>
    </row>
    <row r="5908" spans="1:20">
      <c r="A5908" s="10" t="s">
        <v>30555</v>
      </c>
      <c r="B5908" s="11" t="s">
        <v>30556</v>
      </c>
      <c r="C5908" s="11" t="s">
        <v>30557</v>
      </c>
      <c r="D5908" s="11" t="s">
        <v>18997</v>
      </c>
      <c r="E5908" s="11">
        <v>146.07316494200001</v>
      </c>
      <c r="F5908" s="12">
        <v>146.18899999999999</v>
      </c>
      <c r="G5908" s="11" t="s">
        <v>30558</v>
      </c>
      <c r="H5908" s="11" t="s">
        <v>30558</v>
      </c>
      <c r="I5908" s="13">
        <v>9.9583333333333302E-2</v>
      </c>
      <c r="J5908" s="13">
        <v>0.93208333333333304</v>
      </c>
      <c r="K5908" s="14">
        <v>12.7</v>
      </c>
      <c r="L5908" s="15">
        <v>5.21246875790471E-3</v>
      </c>
      <c r="M5908" s="15">
        <v>2.6511861229151302E-3</v>
      </c>
      <c r="N5908" s="16">
        <v>0.76500000000000001</v>
      </c>
      <c r="O5908" s="16">
        <v>0.78659999999999997</v>
      </c>
      <c r="P5908" s="16">
        <v>0.63680000000000003</v>
      </c>
      <c r="Q5908" s="16">
        <v>0.53879999999999995</v>
      </c>
      <c r="R5908" s="17">
        <v>1.92777165309387E-3</v>
      </c>
      <c r="S5908" s="17">
        <v>4.7148040233668001E-4</v>
      </c>
      <c r="T5908" s="17">
        <v>3.00901554637374E-3</v>
      </c>
    </row>
    <row r="5909" spans="1:20">
      <c r="A5909" s="10" t="s">
        <v>30559</v>
      </c>
      <c r="B5909" s="11" t="s">
        <v>30560</v>
      </c>
      <c r="C5909" s="11" t="s">
        <v>30561</v>
      </c>
      <c r="D5909" s="11" t="s">
        <v>30562</v>
      </c>
      <c r="E5909" s="11">
        <v>408.17613386300002</v>
      </c>
      <c r="F5909" s="12">
        <v>408.74</v>
      </c>
      <c r="G5909" s="11" t="s">
        <v>30563</v>
      </c>
      <c r="H5909" s="11" t="s">
        <v>30563</v>
      </c>
      <c r="I5909" s="13">
        <v>4.4754166666666704</v>
      </c>
      <c r="J5909" s="13">
        <v>1.2283333333333299</v>
      </c>
      <c r="K5909" s="14">
        <v>20.285136702728199</v>
      </c>
      <c r="L5909" s="15">
        <v>5.2142099326102399E-3</v>
      </c>
      <c r="M5909" s="15">
        <v>2.6602820855633502E-3</v>
      </c>
      <c r="N5909" s="16">
        <v>0.70199999999999996</v>
      </c>
      <c r="O5909" s="16">
        <v>0.41039999999999999</v>
      </c>
      <c r="P5909" s="16">
        <v>0.35659999999999997</v>
      </c>
      <c r="Q5909" s="16">
        <v>0.84219999999999995</v>
      </c>
      <c r="R5909" s="17">
        <v>4.6611318875902901E-4</v>
      </c>
      <c r="S5909" s="17">
        <v>7.4520746214638405E-5</v>
      </c>
      <c r="T5909" s="17">
        <v>1.06959950570521E-3</v>
      </c>
    </row>
    <row r="5910" spans="1:20">
      <c r="A5910" s="10" t="s">
        <v>30564</v>
      </c>
      <c r="B5910" s="11" t="s">
        <v>30565</v>
      </c>
      <c r="C5910" s="11" t="s">
        <v>30566</v>
      </c>
      <c r="D5910" s="11" t="s">
        <v>23200</v>
      </c>
      <c r="E5910" s="11">
        <v>173.9639201</v>
      </c>
      <c r="F5910" s="12">
        <v>175.01</v>
      </c>
      <c r="G5910" s="11" t="s">
        <v>30567</v>
      </c>
      <c r="H5910" s="11" t="s">
        <v>30567</v>
      </c>
      <c r="I5910" s="13">
        <v>0.31333333333333302</v>
      </c>
      <c r="J5910" s="13">
        <v>1.2283333333333299</v>
      </c>
      <c r="K5910" s="14">
        <v>17.741042481712</v>
      </c>
      <c r="L5910" s="15">
        <v>5.2230796682511101E-3</v>
      </c>
      <c r="M5910" s="15">
        <v>2.66021221031744E-3</v>
      </c>
      <c r="N5910" s="16">
        <v>0.24440000000000001</v>
      </c>
      <c r="O5910" s="16">
        <v>0.45519999999999999</v>
      </c>
      <c r="P5910" s="16">
        <v>0.503</v>
      </c>
      <c r="Q5910" s="16">
        <v>0.72640000000000005</v>
      </c>
      <c r="R5910" s="17">
        <v>5.7193533938931101E-4</v>
      </c>
      <c r="S5910" s="17">
        <v>9.4043649498870696E-5</v>
      </c>
      <c r="T5910" s="17">
        <v>9.1636006398315001E-4</v>
      </c>
    </row>
    <row r="5911" spans="1:20">
      <c r="A5911" s="10" t="s">
        <v>30568</v>
      </c>
      <c r="B5911" s="11" t="s">
        <v>30569</v>
      </c>
      <c r="C5911" s="11" t="s">
        <v>30570</v>
      </c>
      <c r="D5911" s="11" t="s">
        <v>24207</v>
      </c>
      <c r="E5911" s="11">
        <v>204.11502975499999</v>
      </c>
      <c r="F5911" s="12">
        <v>204.26900000000001</v>
      </c>
      <c r="G5911" s="11" t="s">
        <v>30571</v>
      </c>
      <c r="H5911" s="11" t="s">
        <v>30571</v>
      </c>
      <c r="I5911" s="13">
        <v>0.112916666666667</v>
      </c>
      <c r="J5911" s="13">
        <v>0.93208333333333304</v>
      </c>
      <c r="K5911" s="14">
        <v>20.2</v>
      </c>
      <c r="L5911" s="15">
        <v>5.2272072295719502E-3</v>
      </c>
      <c r="M5911" s="15">
        <v>2.6561224663287702E-3</v>
      </c>
      <c r="N5911" s="16">
        <v>0.91879999999999995</v>
      </c>
      <c r="O5911" s="16">
        <v>0.89180000000000004</v>
      </c>
      <c r="P5911" s="16">
        <v>0.4178</v>
      </c>
      <c r="Q5911" s="16">
        <v>0.72840000000000005</v>
      </c>
      <c r="R5911" s="17">
        <v>3.2981347980986201E-3</v>
      </c>
      <c r="S5911" s="17">
        <v>2.7658087536897399E-4</v>
      </c>
      <c r="T5911" s="17">
        <v>5.2433656326425796E-3</v>
      </c>
    </row>
    <row r="5912" spans="1:20">
      <c r="A5912" s="10" t="s">
        <v>30572</v>
      </c>
      <c r="B5912" s="11" t="s">
        <v>30573</v>
      </c>
      <c r="C5912" s="11" t="s">
        <v>30574</v>
      </c>
      <c r="D5912" s="11" t="s">
        <v>30575</v>
      </c>
      <c r="E5912" s="11">
        <v>194.16706532800001</v>
      </c>
      <c r="F5912" s="12">
        <v>194.31800000000001</v>
      </c>
      <c r="G5912" s="11" t="s">
        <v>30576</v>
      </c>
      <c r="H5912" s="11" t="s">
        <v>30576</v>
      </c>
      <c r="I5912" s="13">
        <v>0.46708333333333302</v>
      </c>
      <c r="J5912" s="13">
        <v>1.2283333333333299</v>
      </c>
      <c r="K5912" s="14">
        <v>20.2</v>
      </c>
      <c r="L5912" s="15">
        <v>5.2410381910584702E-3</v>
      </c>
      <c r="M5912" s="15">
        <v>2.6488420725927302E-3</v>
      </c>
      <c r="N5912" s="16">
        <v>0.77780000000000005</v>
      </c>
      <c r="O5912" s="16">
        <v>0.9516</v>
      </c>
      <c r="P5912" s="16">
        <v>0.37840000000000001</v>
      </c>
      <c r="Q5912" s="16">
        <v>0.71919999999999995</v>
      </c>
      <c r="R5912" s="17">
        <v>3.3350708214867702E-5</v>
      </c>
      <c r="S5912" s="17">
        <v>5.5122723357635196E-6</v>
      </c>
      <c r="T5912" s="17">
        <v>4.4290061986806799E-5</v>
      </c>
    </row>
    <row r="5913" spans="1:20">
      <c r="A5913" s="10" t="s">
        <v>30577</v>
      </c>
      <c r="B5913" s="11" t="s">
        <v>30578</v>
      </c>
      <c r="C5913" s="11" t="s">
        <v>30579</v>
      </c>
      <c r="D5913" s="11" t="s">
        <v>30580</v>
      </c>
      <c r="E5913" s="11">
        <v>564.39673091400005</v>
      </c>
      <c r="F5913" s="12">
        <v>564.85400000000004</v>
      </c>
      <c r="G5913" s="11" t="s">
        <v>30581</v>
      </c>
      <c r="H5913" s="11" t="s">
        <v>30582</v>
      </c>
      <c r="I5913" s="13">
        <v>28.907083333333301</v>
      </c>
      <c r="J5913" s="13">
        <v>5.5904166666666697</v>
      </c>
      <c r="K5913" s="14">
        <v>20.3</v>
      </c>
      <c r="L5913" s="15">
        <v>5.2436026406033004E-3</v>
      </c>
      <c r="M5913" s="15">
        <v>2.6745421242635801E-3</v>
      </c>
      <c r="N5913" s="16">
        <v>0.50419999999999998</v>
      </c>
      <c r="O5913" s="16">
        <v>0.43480000000000002</v>
      </c>
      <c r="P5913" s="16">
        <v>0.50839999999999996</v>
      </c>
      <c r="Q5913" s="16">
        <v>0.2016</v>
      </c>
      <c r="R5913" s="17">
        <v>1.51870174533364E-3</v>
      </c>
      <c r="S5913" s="17">
        <v>2.2058994801016401E-4</v>
      </c>
      <c r="T5913" s="17">
        <v>4.8950471835472204E-3</v>
      </c>
    </row>
    <row r="5914" spans="1:20">
      <c r="A5914" s="10" t="s">
        <v>30583</v>
      </c>
      <c r="B5914" s="11" t="s">
        <v>30584</v>
      </c>
      <c r="C5914" s="11" t="s">
        <v>30585</v>
      </c>
      <c r="D5914" s="11" t="s">
        <v>18545</v>
      </c>
      <c r="E5914" s="11">
        <v>133.03750770900001</v>
      </c>
      <c r="F5914" s="12">
        <v>133.10300000000001</v>
      </c>
      <c r="G5914" s="11" t="s">
        <v>30586</v>
      </c>
      <c r="H5914" s="11" t="s">
        <v>30587</v>
      </c>
      <c r="I5914" s="13">
        <v>0.02</v>
      </c>
      <c r="J5914" s="13">
        <v>1.2283333333333299</v>
      </c>
      <c r="K5914" s="14">
        <v>0.73635550900000002</v>
      </c>
      <c r="L5914" s="15">
        <v>5.2558677051590197E-3</v>
      </c>
      <c r="M5914" s="15">
        <v>2.67758241570686E-3</v>
      </c>
      <c r="N5914" s="16">
        <v>0.23899999999999999</v>
      </c>
      <c r="O5914" s="16">
        <v>0.46679999999999999</v>
      </c>
      <c r="P5914" s="16">
        <v>0.46160000000000001</v>
      </c>
      <c r="Q5914" s="16">
        <v>0.63839999999999997</v>
      </c>
      <c r="R5914" s="17">
        <v>2.5279724492264198E-4</v>
      </c>
      <c r="S5914" s="17">
        <v>1.74577395951106E-4</v>
      </c>
      <c r="T5914" s="17">
        <v>1.0346931730701699E-3</v>
      </c>
    </row>
    <row r="5915" spans="1:20">
      <c r="A5915" s="10" t="s">
        <v>30588</v>
      </c>
      <c r="B5915" s="11" t="s">
        <v>30589</v>
      </c>
      <c r="C5915" s="11" t="s">
        <v>30590</v>
      </c>
      <c r="D5915" s="11" t="s">
        <v>30591</v>
      </c>
      <c r="E5915" s="11">
        <v>258.10044231900002</v>
      </c>
      <c r="F5915" s="12">
        <v>258.27699999999999</v>
      </c>
      <c r="G5915" s="11" t="s">
        <v>30592</v>
      </c>
      <c r="H5915" s="11" t="s">
        <v>30592</v>
      </c>
      <c r="I5915" s="13">
        <v>0.105</v>
      </c>
      <c r="J5915" s="13">
        <v>1.2283333333333299</v>
      </c>
      <c r="K5915" s="14">
        <v>11.1963884249237</v>
      </c>
      <c r="L5915" s="15">
        <v>5.2572006560377901E-3</v>
      </c>
      <c r="M5915" s="15">
        <v>2.6759722522583002E-3</v>
      </c>
      <c r="N5915" s="16">
        <v>0.4118</v>
      </c>
      <c r="O5915" s="16">
        <v>0.5</v>
      </c>
      <c r="P5915" s="16">
        <v>0.46439999999999998</v>
      </c>
      <c r="Q5915" s="16">
        <v>0.65659999999999996</v>
      </c>
      <c r="R5915" s="17">
        <v>1.9361787554957499E-4</v>
      </c>
      <c r="S5915" s="17">
        <v>1.15825624449345E-4</v>
      </c>
      <c r="T5915" s="17">
        <v>5.4956408502017504E-4</v>
      </c>
    </row>
    <row r="5916" spans="1:20">
      <c r="A5916" s="10" t="s">
        <v>30593</v>
      </c>
      <c r="B5916" s="11" t="s">
        <v>30594</v>
      </c>
      <c r="C5916" s="11" t="s">
        <v>30595</v>
      </c>
      <c r="D5916" s="11" t="s">
        <v>30596</v>
      </c>
      <c r="E5916" s="11">
        <v>126.115698459</v>
      </c>
      <c r="F5916" s="12">
        <v>126.203</v>
      </c>
      <c r="G5916" s="11" t="s">
        <v>30597</v>
      </c>
      <c r="H5916" s="11" t="s">
        <v>30597</v>
      </c>
      <c r="I5916" s="13">
        <v>0.23874999999999999</v>
      </c>
      <c r="J5916" s="13">
        <v>0.93208333333333304</v>
      </c>
      <c r="K5916" s="14">
        <v>16.3</v>
      </c>
      <c r="L5916" s="15">
        <v>5.2581728533293397E-3</v>
      </c>
      <c r="M5916" s="15">
        <v>2.68200155080294E-3</v>
      </c>
      <c r="N5916" s="16">
        <v>0.252</v>
      </c>
      <c r="O5916" s="16">
        <v>0.72040000000000004</v>
      </c>
      <c r="P5916" s="16">
        <v>0.2964</v>
      </c>
      <c r="Q5916" s="16">
        <v>0.8548</v>
      </c>
      <c r="R5916" s="17">
        <v>1.00079028809535E-3</v>
      </c>
      <c r="S5916" s="17">
        <v>3.7552075882425301E-4</v>
      </c>
      <c r="T5916" s="17">
        <v>2.4045299002290002E-3</v>
      </c>
    </row>
    <row r="5917" spans="1:20">
      <c r="A5917" s="10" t="s">
        <v>30598</v>
      </c>
      <c r="B5917" s="11" t="s">
        <v>30599</v>
      </c>
      <c r="C5917" s="11" t="s">
        <v>30600</v>
      </c>
      <c r="D5917" s="11" t="s">
        <v>30601</v>
      </c>
      <c r="E5917" s="11">
        <v>154.099379691</v>
      </c>
      <c r="F5917" s="12">
        <v>154.209</v>
      </c>
      <c r="G5917" s="11" t="s">
        <v>30602</v>
      </c>
      <c r="H5917" s="11" t="s">
        <v>30602</v>
      </c>
      <c r="I5917" s="13">
        <v>6.7916666666666695E-2</v>
      </c>
      <c r="J5917" s="13">
        <v>0.93208333333333304</v>
      </c>
      <c r="K5917" s="14">
        <v>18.976317458831101</v>
      </c>
      <c r="L5917" s="15">
        <v>5.2824491380569303E-3</v>
      </c>
      <c r="M5917" s="15">
        <v>2.68580140798218E-3</v>
      </c>
      <c r="N5917" s="16">
        <v>0.66180000000000005</v>
      </c>
      <c r="O5917" s="16">
        <v>0.94699999999999995</v>
      </c>
      <c r="P5917" s="16">
        <v>0.21079999999999999</v>
      </c>
      <c r="Q5917" s="16">
        <v>0.92020000000000002</v>
      </c>
      <c r="R5917" s="17">
        <v>7.6926292255630397E-4</v>
      </c>
      <c r="S5917" s="17">
        <v>2.46348836348143E-4</v>
      </c>
      <c r="T5917" s="17">
        <v>4.1391032006156004E-3</v>
      </c>
    </row>
    <row r="5918" spans="1:20">
      <c r="A5918" s="10" t="s">
        <v>30603</v>
      </c>
      <c r="B5918" s="11" t="s">
        <v>30604</v>
      </c>
      <c r="C5918" s="11" t="s">
        <v>30605</v>
      </c>
      <c r="D5918" s="11" t="s">
        <v>30606</v>
      </c>
      <c r="E5918" s="11">
        <v>167.131014171</v>
      </c>
      <c r="F5918" s="12">
        <v>167.25200000000001</v>
      </c>
      <c r="G5918" s="11" t="s">
        <v>30607</v>
      </c>
      <c r="H5918" s="11" t="s">
        <v>30607</v>
      </c>
      <c r="I5918" s="13">
        <v>1.03</v>
      </c>
      <c r="J5918" s="13">
        <v>1.2283333333333299</v>
      </c>
      <c r="K5918" s="14">
        <v>18.5</v>
      </c>
      <c r="L5918" s="15">
        <v>5.2966930586457097E-3</v>
      </c>
      <c r="M5918" s="15">
        <v>2.6831144327436199E-3</v>
      </c>
      <c r="N5918" s="16">
        <v>0.66039999999999999</v>
      </c>
      <c r="O5918" s="16">
        <v>0.93079999999999996</v>
      </c>
      <c r="P5918" s="16">
        <v>0.56200000000000006</v>
      </c>
      <c r="Q5918" s="16">
        <v>0.55379999999999996</v>
      </c>
      <c r="R5918" s="17">
        <v>1.03050210493624E-3</v>
      </c>
      <c r="S5918" s="17">
        <v>9.23731142095844E-4</v>
      </c>
      <c r="T5918" s="17">
        <v>5.32922856627982E-3</v>
      </c>
    </row>
    <row r="5919" spans="1:20">
      <c r="A5919" s="10" t="s">
        <v>30608</v>
      </c>
      <c r="B5919" s="11" t="s">
        <v>30609</v>
      </c>
      <c r="C5919" s="11" t="s">
        <v>30610</v>
      </c>
      <c r="D5919" s="11" t="s">
        <v>30611</v>
      </c>
      <c r="E5919" s="11">
        <v>191.15214354</v>
      </c>
      <c r="F5919" s="12">
        <v>191.27099999999999</v>
      </c>
      <c r="G5919" s="11" t="s">
        <v>30612</v>
      </c>
      <c r="H5919" s="11" t="s">
        <v>30612</v>
      </c>
      <c r="I5919" s="13">
        <v>0.112916666666667</v>
      </c>
      <c r="J5919" s="13">
        <v>0.93208333333333304</v>
      </c>
      <c r="K5919" s="14">
        <v>0.73899999999999999</v>
      </c>
      <c r="L5919" s="15">
        <v>5.3131948896324799E-3</v>
      </c>
      <c r="M5919" s="15">
        <v>2.7105166484977E-3</v>
      </c>
      <c r="N5919" s="16">
        <v>0.71199999999999997</v>
      </c>
      <c r="O5919" s="16">
        <v>0.24440000000000001</v>
      </c>
      <c r="P5919" s="16">
        <v>0.6946</v>
      </c>
      <c r="Q5919" s="16">
        <v>0.38700000000000001</v>
      </c>
      <c r="R5919" s="17">
        <v>3.3566663810807298E-3</v>
      </c>
      <c r="S5919" s="17">
        <v>1.0878838628876899E-3</v>
      </c>
      <c r="T5919" s="17">
        <v>3.9395527286203297E-3</v>
      </c>
    </row>
    <row r="5920" spans="1:20">
      <c r="A5920" s="10" t="s">
        <v>30613</v>
      </c>
      <c r="B5920" s="11" t="s">
        <v>30614</v>
      </c>
      <c r="C5920" s="11" t="s">
        <v>30615</v>
      </c>
      <c r="D5920" s="11" t="s">
        <v>30616</v>
      </c>
      <c r="E5920" s="11">
        <v>291.26927790000002</v>
      </c>
      <c r="F5920" s="12">
        <v>291.95</v>
      </c>
      <c r="G5920" s="11" t="s">
        <v>30617</v>
      </c>
      <c r="H5920" s="11" t="s">
        <v>28455</v>
      </c>
      <c r="I5920" s="13">
        <v>0.172916666666667</v>
      </c>
      <c r="J5920" s="13">
        <v>1664562.6295833299</v>
      </c>
      <c r="K5920" s="14">
        <v>20.285147516548498</v>
      </c>
      <c r="L5920" s="15">
        <v>5.3143507526459896E-3</v>
      </c>
      <c r="M5920" s="15">
        <v>2.7076638624521001E-3</v>
      </c>
      <c r="N5920" s="16">
        <v>0.27879999999999999</v>
      </c>
      <c r="O5920" s="16">
        <v>0.6986</v>
      </c>
      <c r="P5920" s="16">
        <v>0.60640000000000005</v>
      </c>
      <c r="Q5920" s="16">
        <v>0.62180000000000002</v>
      </c>
      <c r="R5920" s="17">
        <v>2.3905281719649499E-3</v>
      </c>
      <c r="S5920" s="17">
        <v>5.6035215672314896E-4</v>
      </c>
      <c r="T5920" s="17">
        <v>4.0264670633240202E-3</v>
      </c>
    </row>
    <row r="5921" spans="1:20">
      <c r="A5921" s="10" t="s">
        <v>30618</v>
      </c>
      <c r="B5921" s="11" t="s">
        <v>30619</v>
      </c>
      <c r="C5921" s="11" t="s">
        <v>30620</v>
      </c>
      <c r="D5921" s="11" t="s">
        <v>30621</v>
      </c>
      <c r="E5921" s="11">
        <v>206.07316494200001</v>
      </c>
      <c r="F5921" s="12">
        <v>206.244</v>
      </c>
      <c r="G5921" s="11" t="s">
        <v>30622</v>
      </c>
      <c r="H5921" s="11" t="s">
        <v>30622</v>
      </c>
      <c r="I5921" s="13">
        <v>0.19500000000000001</v>
      </c>
      <c r="J5921" s="13">
        <v>1.2283333333333299</v>
      </c>
      <c r="K5921" s="14">
        <v>20.154424370000001</v>
      </c>
      <c r="L5921" s="15">
        <v>5.3368056090803096E-3</v>
      </c>
      <c r="M5921" s="15">
        <v>2.72007738395063E-3</v>
      </c>
      <c r="N5921" s="16">
        <v>0.33660000000000001</v>
      </c>
      <c r="O5921" s="16">
        <v>0.60160000000000002</v>
      </c>
      <c r="P5921" s="16">
        <v>0.44340000000000002</v>
      </c>
      <c r="Q5921" s="16">
        <v>0.50880000000000003</v>
      </c>
      <c r="R5921" s="17">
        <v>1.46356848730307E-3</v>
      </c>
      <c r="S5921" s="17">
        <v>5.7257430360001596E-4</v>
      </c>
      <c r="T5921" s="17">
        <v>2.2093688102666599E-3</v>
      </c>
    </row>
    <row r="5922" spans="1:20">
      <c r="A5922" s="10" t="s">
        <v>30623</v>
      </c>
      <c r="B5922" s="11" t="s">
        <v>30624</v>
      </c>
      <c r="C5922" s="11" t="s">
        <v>30625</v>
      </c>
      <c r="D5922" s="11" t="s">
        <v>30626</v>
      </c>
      <c r="E5922" s="11">
        <v>58.005479303999998</v>
      </c>
      <c r="F5922" s="12">
        <v>58.036000000000001</v>
      </c>
      <c r="G5922" s="11" t="s">
        <v>30627</v>
      </c>
      <c r="H5922" s="11" t="s">
        <v>30627</v>
      </c>
      <c r="I5922" s="13">
        <v>0.12416666666666699</v>
      </c>
      <c r="J5922" s="13">
        <v>1.2283333333333299</v>
      </c>
      <c r="K5922" s="14">
        <v>0.74129111999999997</v>
      </c>
      <c r="L5922" s="15">
        <v>5.3372396783141797E-3</v>
      </c>
      <c r="M5922" s="15">
        <v>2.71998328042471E-3</v>
      </c>
      <c r="N5922" s="16">
        <v>0.89459999999999995</v>
      </c>
      <c r="O5922" s="16">
        <v>0.40279999999999999</v>
      </c>
      <c r="P5922" s="16">
        <v>0.47239999999999999</v>
      </c>
      <c r="Q5922" s="16">
        <v>0.79400000000000004</v>
      </c>
      <c r="R5922" s="17">
        <v>1.70059422139242E-3</v>
      </c>
      <c r="S5922" s="17">
        <v>1.08247514428295E-4</v>
      </c>
      <c r="T5922" s="17">
        <v>2.3159664381193199E-3</v>
      </c>
    </row>
    <row r="5923" spans="1:20">
      <c r="A5923" s="10" t="s">
        <v>30628</v>
      </c>
      <c r="B5923" s="11" t="s">
        <v>30629</v>
      </c>
      <c r="C5923" s="11" t="s">
        <v>30630</v>
      </c>
      <c r="D5923" s="11" t="s">
        <v>30631</v>
      </c>
      <c r="E5923" s="11">
        <v>446.32435382099999</v>
      </c>
      <c r="F5923" s="12">
        <v>446.625</v>
      </c>
      <c r="G5923" s="11" t="s">
        <v>30632</v>
      </c>
      <c r="H5923" s="11" t="s">
        <v>30632</v>
      </c>
      <c r="I5923" s="13">
        <v>2.5416666666666698E-2</v>
      </c>
      <c r="J5923" s="13">
        <v>5.5904166666666697</v>
      </c>
      <c r="K5923" s="14">
        <v>20.284154804147001</v>
      </c>
      <c r="L5923" s="15">
        <v>5.3598017621109498E-3</v>
      </c>
      <c r="M5923" s="15">
        <v>2.7345261666901102E-3</v>
      </c>
      <c r="N5923" s="16">
        <v>0.86819999999999997</v>
      </c>
      <c r="O5923" s="16">
        <v>0.37719999999999998</v>
      </c>
      <c r="P5923" s="16">
        <v>0.29520000000000002</v>
      </c>
      <c r="Q5923" s="16">
        <v>0.87819999999999998</v>
      </c>
      <c r="R5923" s="17">
        <v>2.81298788295663E-3</v>
      </c>
      <c r="S5923" s="17">
        <v>9.7704671903877196E-4</v>
      </c>
      <c r="T5923" s="17">
        <v>4.73473052171866E-3</v>
      </c>
    </row>
    <row r="5924" spans="1:20">
      <c r="A5924" s="10" t="s">
        <v>30633</v>
      </c>
      <c r="B5924" s="11" t="s">
        <v>30634</v>
      </c>
      <c r="C5924" s="11" t="s">
        <v>30635</v>
      </c>
      <c r="D5924" s="11" t="s">
        <v>26385</v>
      </c>
      <c r="E5924" s="11">
        <v>118.062994182</v>
      </c>
      <c r="F5924" s="12">
        <v>118.13200000000001</v>
      </c>
      <c r="G5924" s="11" t="s">
        <v>30636</v>
      </c>
      <c r="H5924" s="11" t="s">
        <v>30636</v>
      </c>
      <c r="I5924" s="13">
        <v>5.04166666666667E-2</v>
      </c>
      <c r="J5924" s="13">
        <v>0.93208333333333304</v>
      </c>
      <c r="K5924" s="14">
        <v>0.81547266799999996</v>
      </c>
      <c r="L5924" s="15">
        <v>5.3717342681493998E-3</v>
      </c>
      <c r="M5924" s="15">
        <v>2.7359275201487001E-3</v>
      </c>
      <c r="N5924" s="16">
        <v>0.72619999999999996</v>
      </c>
      <c r="O5924" s="16">
        <v>0.72499999999999998</v>
      </c>
      <c r="P5924" s="16">
        <v>0.15920000000000001</v>
      </c>
      <c r="Q5924" s="16">
        <v>0.96120000000000005</v>
      </c>
      <c r="R5924" s="17">
        <v>1.2513751804791001E-3</v>
      </c>
      <c r="S5924" s="17">
        <v>7.6641569383538498E-4</v>
      </c>
      <c r="T5924" s="17">
        <v>6.0654263636358997E-3</v>
      </c>
    </row>
    <row r="5925" spans="1:20">
      <c r="A5925" s="10" t="s">
        <v>30637</v>
      </c>
      <c r="B5925" s="11" t="s">
        <v>30638</v>
      </c>
      <c r="C5925" s="11" t="s">
        <v>30639</v>
      </c>
      <c r="D5925" s="11" t="s">
        <v>30640</v>
      </c>
      <c r="E5925" s="11">
        <v>271.00067142500001</v>
      </c>
      <c r="F5925" s="12">
        <v>271.36</v>
      </c>
      <c r="G5925" s="11" t="s">
        <v>30641</v>
      </c>
      <c r="H5925" s="11" t="s">
        <v>30642</v>
      </c>
      <c r="I5925" s="13">
        <v>0.41041666666666698</v>
      </c>
      <c r="J5925" s="13">
        <v>0.93208333333333304</v>
      </c>
      <c r="K5925" s="14">
        <v>2.0408748206869598</v>
      </c>
      <c r="L5925" s="15">
        <v>5.3739835403819203E-3</v>
      </c>
      <c r="M5925" s="15">
        <v>2.7370493472893098E-3</v>
      </c>
      <c r="N5925" s="16">
        <v>0.45079999999999998</v>
      </c>
      <c r="O5925" s="16">
        <v>0.51160000000000005</v>
      </c>
      <c r="P5925" s="16">
        <v>0.75080000000000002</v>
      </c>
      <c r="Q5925" s="16">
        <v>0.26819999999999999</v>
      </c>
      <c r="R5925" s="17">
        <v>5.1252433713113504E-3</v>
      </c>
      <c r="S5925" s="17">
        <v>1.88521266906957E-3</v>
      </c>
      <c r="T5925" s="17">
        <v>1.4988946022231499E-2</v>
      </c>
    </row>
    <row r="5926" spans="1:20">
      <c r="A5926" s="10" t="s">
        <v>30643</v>
      </c>
      <c r="B5926" s="11" t="s">
        <v>30644</v>
      </c>
      <c r="C5926" s="11" t="s">
        <v>30645</v>
      </c>
      <c r="D5926" s="11" t="s">
        <v>30646</v>
      </c>
      <c r="E5926" s="11">
        <v>171.01523595</v>
      </c>
      <c r="F5926" s="12">
        <v>171.25</v>
      </c>
      <c r="G5926" s="11" t="s">
        <v>30647</v>
      </c>
      <c r="H5926" s="11" t="s">
        <v>29924</v>
      </c>
      <c r="I5926" s="13">
        <v>0.59</v>
      </c>
      <c r="J5926" s="13">
        <v>1.2283333333333299</v>
      </c>
      <c r="K5926" s="14">
        <v>5.3572224426269903</v>
      </c>
      <c r="L5926" s="15">
        <v>5.3740819616871702E-3</v>
      </c>
      <c r="M5926" s="15">
        <v>2.7361835101743499E-3</v>
      </c>
      <c r="N5926" s="16">
        <v>0.47260000000000002</v>
      </c>
      <c r="O5926" s="16">
        <v>0.55640000000000001</v>
      </c>
      <c r="P5926" s="16">
        <v>0.50060000000000004</v>
      </c>
      <c r="Q5926" s="16">
        <v>0.72719999999999996</v>
      </c>
      <c r="R5926" s="17">
        <v>1.13289752132036E-2</v>
      </c>
      <c r="S5926" s="17">
        <v>8.1794149161115205E-4</v>
      </c>
      <c r="T5926" s="17">
        <v>1.2604560449154201E-2</v>
      </c>
    </row>
    <row r="5927" spans="1:20">
      <c r="A5927" s="10" t="s">
        <v>30648</v>
      </c>
      <c r="B5927" s="11" t="s">
        <v>30649</v>
      </c>
      <c r="C5927" s="11" t="s">
        <v>30650</v>
      </c>
      <c r="D5927" s="11" t="s">
        <v>26969</v>
      </c>
      <c r="E5927" s="11">
        <v>142.13576520000001</v>
      </c>
      <c r="F5927" s="12">
        <v>142.24199999999999</v>
      </c>
      <c r="G5927" s="11" t="s">
        <v>30651</v>
      </c>
      <c r="H5927" s="11" t="s">
        <v>30651</v>
      </c>
      <c r="I5927" s="13">
        <v>6.7916666666666695E-2</v>
      </c>
      <c r="J5927" s="13">
        <v>0.93208333333333304</v>
      </c>
      <c r="K5927" s="14">
        <v>19.291967366228601</v>
      </c>
      <c r="L5927" s="15">
        <v>5.38368605267918E-3</v>
      </c>
      <c r="M5927" s="15">
        <v>2.72598164548458E-3</v>
      </c>
      <c r="N5927" s="16">
        <v>0.89480000000000004</v>
      </c>
      <c r="O5927" s="16">
        <v>0.94020000000000004</v>
      </c>
      <c r="P5927" s="16">
        <v>0.22339999999999999</v>
      </c>
      <c r="Q5927" s="16">
        <v>0.93520000000000003</v>
      </c>
      <c r="R5927" s="17">
        <v>6.3772788508613097E-5</v>
      </c>
      <c r="S5927" s="17">
        <v>1.30680997282717E-5</v>
      </c>
      <c r="T5927" s="17">
        <v>7.7355232474282101E-5</v>
      </c>
    </row>
    <row r="5928" spans="1:20">
      <c r="A5928" s="10" t="s">
        <v>30652</v>
      </c>
      <c r="B5928" s="11" t="s">
        <v>30653</v>
      </c>
      <c r="C5928" s="11" t="s">
        <v>30654</v>
      </c>
      <c r="D5928" s="11" t="s">
        <v>30655</v>
      </c>
      <c r="E5928" s="11">
        <v>141.95883480000001</v>
      </c>
      <c r="F5928" s="12">
        <v>142.96</v>
      </c>
      <c r="G5928" s="11" t="s">
        <v>11054</v>
      </c>
      <c r="H5928" s="11" t="s">
        <v>11054</v>
      </c>
      <c r="I5928" s="13">
        <v>0.52208333333333301</v>
      </c>
      <c r="J5928" s="13">
        <v>0.93208333333333304</v>
      </c>
      <c r="K5928" s="14">
        <v>6.2</v>
      </c>
      <c r="L5928" s="15">
        <v>5.3900304224115498E-3</v>
      </c>
      <c r="M5928" s="15">
        <v>2.73914214112623E-3</v>
      </c>
      <c r="N5928" s="16">
        <v>0.23039999999999999</v>
      </c>
      <c r="O5928" s="16">
        <v>0.47920000000000001</v>
      </c>
      <c r="P5928" s="16">
        <v>0.80800000000000005</v>
      </c>
      <c r="Q5928" s="16">
        <v>0.35139999999999999</v>
      </c>
      <c r="R5928" s="17">
        <v>1.68489624287927E-3</v>
      </c>
      <c r="S5928" s="17">
        <v>8.0823288690926205E-4</v>
      </c>
      <c r="T5928" s="17">
        <v>2.2110583484753902E-3</v>
      </c>
    </row>
    <row r="5929" spans="1:20">
      <c r="A5929" s="10" t="s">
        <v>30656</v>
      </c>
      <c r="B5929" s="11" t="s">
        <v>30657</v>
      </c>
      <c r="C5929" s="11" t="s">
        <v>30658</v>
      </c>
      <c r="D5929" s="11" t="s">
        <v>30659</v>
      </c>
      <c r="E5929" s="11">
        <v>108.94860439999999</v>
      </c>
      <c r="F5929" s="12">
        <v>109.94</v>
      </c>
      <c r="G5929" s="11" t="s">
        <v>30660</v>
      </c>
      <c r="H5929" s="11" t="s">
        <v>30660</v>
      </c>
      <c r="I5929" s="13">
        <v>1.92875</v>
      </c>
      <c r="J5929" s="13">
        <v>5.5904166666666697</v>
      </c>
      <c r="K5929" s="14">
        <v>3.32878516770693</v>
      </c>
      <c r="L5929" s="15">
        <v>5.39275923024645E-3</v>
      </c>
      <c r="M5929" s="15">
        <v>2.7454319314559302E-3</v>
      </c>
      <c r="N5929" s="16">
        <v>0.25359999999999999</v>
      </c>
      <c r="O5929" s="16">
        <v>0.58360000000000001</v>
      </c>
      <c r="P5929" s="16">
        <v>0.51859999999999995</v>
      </c>
      <c r="Q5929" s="16">
        <v>0.7056</v>
      </c>
      <c r="R5929" s="17">
        <v>5.3822490345152997E-4</v>
      </c>
      <c r="S5929" s="17">
        <v>1.55939705969053E-4</v>
      </c>
      <c r="T5929" s="17">
        <v>3.07440094118153E-3</v>
      </c>
    </row>
    <row r="5930" spans="1:20">
      <c r="A5930" s="10" t="s">
        <v>30661</v>
      </c>
      <c r="B5930" s="11" t="s">
        <v>30662</v>
      </c>
      <c r="C5930" s="11" t="s">
        <v>30663</v>
      </c>
      <c r="D5930" s="11" t="s">
        <v>29016</v>
      </c>
      <c r="E5930" s="11">
        <v>172.14632988400001</v>
      </c>
      <c r="F5930" s="12">
        <v>172.268</v>
      </c>
      <c r="G5930" s="11" t="s">
        <v>30664</v>
      </c>
      <c r="H5930" s="11" t="s">
        <v>30664</v>
      </c>
      <c r="I5930" s="13">
        <v>9.2083333333333295E-2</v>
      </c>
      <c r="J5930" s="13">
        <v>1.2283333333333299</v>
      </c>
      <c r="K5930" s="14">
        <v>20.175900554373701</v>
      </c>
      <c r="L5930" s="15">
        <v>5.39311804927006E-3</v>
      </c>
      <c r="M5930" s="15">
        <v>2.6609476172039601E-3</v>
      </c>
      <c r="N5930" s="16">
        <v>0.85799999999999998</v>
      </c>
      <c r="O5930" s="16">
        <v>0.97540000000000004</v>
      </c>
      <c r="P5930" s="16">
        <v>0.34539999999999998</v>
      </c>
      <c r="Q5930" s="16">
        <v>0.86399999999999999</v>
      </c>
      <c r="R5930" s="17">
        <v>1.4109661182126699E-4</v>
      </c>
      <c r="S5930" s="17">
        <v>2.00085776379327E-5</v>
      </c>
      <c r="T5930" s="17">
        <v>7.1057441418890404E-4</v>
      </c>
    </row>
    <row r="5931" spans="1:20">
      <c r="A5931" s="10" t="s">
        <v>30665</v>
      </c>
      <c r="B5931" s="11" t="s">
        <v>30666</v>
      </c>
      <c r="C5931" s="11" t="s">
        <v>30667</v>
      </c>
      <c r="D5931" s="11" t="s">
        <v>18992</v>
      </c>
      <c r="E5931" s="11">
        <v>103.06332853399999</v>
      </c>
      <c r="F5931" s="12">
        <v>103.121</v>
      </c>
      <c r="G5931" s="11" t="s">
        <v>30668</v>
      </c>
      <c r="H5931" s="11" t="s">
        <v>30668</v>
      </c>
      <c r="I5931" s="13">
        <v>3.9166666666666697E-2</v>
      </c>
      <c r="J5931" s="13">
        <v>1.2283333333333299</v>
      </c>
      <c r="K5931" s="14">
        <v>0.74249736099999997</v>
      </c>
      <c r="L5931" s="15">
        <v>5.39861321501728E-3</v>
      </c>
      <c r="M5931" s="15">
        <v>2.75105712212213E-3</v>
      </c>
      <c r="N5931" s="16">
        <v>0.64800000000000002</v>
      </c>
      <c r="O5931" s="16">
        <v>0.46679999999999999</v>
      </c>
      <c r="P5931" s="16">
        <v>0.63959999999999995</v>
      </c>
      <c r="Q5931" s="16">
        <v>0.33660000000000001</v>
      </c>
      <c r="R5931" s="17">
        <v>1.20101533792997E-3</v>
      </c>
      <c r="S5931" s="17">
        <v>3.2929199658644602E-4</v>
      </c>
      <c r="T5931" s="17">
        <v>1.50205345834162E-3</v>
      </c>
    </row>
    <row r="5932" spans="1:20">
      <c r="A5932" s="10" t="s">
        <v>30669</v>
      </c>
      <c r="B5932" s="11" t="s">
        <v>30670</v>
      </c>
      <c r="C5932" s="11" t="s">
        <v>30671</v>
      </c>
      <c r="D5932" s="11" t="s">
        <v>30672</v>
      </c>
      <c r="E5932" s="11">
        <v>189.9855283</v>
      </c>
      <c r="F5932" s="12">
        <v>190.64</v>
      </c>
      <c r="G5932" s="11" t="s">
        <v>30673</v>
      </c>
      <c r="H5932" s="11" t="s">
        <v>30673</v>
      </c>
      <c r="I5932" s="13">
        <v>1.3287500000000001</v>
      </c>
      <c r="J5932" s="13">
        <v>0.93208333333333304</v>
      </c>
      <c r="K5932" s="14">
        <v>9.2733294629999996</v>
      </c>
      <c r="L5932" s="15">
        <v>5.4171857956627698E-3</v>
      </c>
      <c r="M5932" s="15">
        <v>2.7579045756759798E-3</v>
      </c>
      <c r="N5932" s="16">
        <v>0.3216</v>
      </c>
      <c r="O5932" s="16">
        <v>0.44359999999999999</v>
      </c>
      <c r="P5932" s="16">
        <v>0.49220000000000003</v>
      </c>
      <c r="Q5932" s="16">
        <v>0.73019999999999996</v>
      </c>
      <c r="R5932" s="17">
        <v>1.3471777801080001E-3</v>
      </c>
      <c r="S5932" s="17">
        <v>5.9820960755789597E-4</v>
      </c>
      <c r="T5932" s="17">
        <v>2.0622486200095802E-3</v>
      </c>
    </row>
    <row r="5933" spans="1:20">
      <c r="A5933" s="10" t="s">
        <v>30674</v>
      </c>
      <c r="B5933" s="11" t="s">
        <v>30675</v>
      </c>
      <c r="C5933" s="11" t="s">
        <v>30676</v>
      </c>
      <c r="D5933" s="11" t="s">
        <v>30677</v>
      </c>
      <c r="E5933" s="11">
        <v>100.088815006</v>
      </c>
      <c r="F5933" s="12">
        <v>100.161</v>
      </c>
      <c r="G5933" s="11" t="s">
        <v>30678</v>
      </c>
      <c r="H5933" s="11" t="s">
        <v>30678</v>
      </c>
      <c r="I5933" s="13">
        <v>0.15</v>
      </c>
      <c r="J5933" s="13">
        <v>0.93208333333333304</v>
      </c>
      <c r="K5933" s="14">
        <v>14.9257720933971</v>
      </c>
      <c r="L5933" s="15">
        <v>5.4200340624391804E-3</v>
      </c>
      <c r="M5933" s="15">
        <v>2.7547773596370401E-3</v>
      </c>
      <c r="N5933" s="16">
        <v>0.86240000000000006</v>
      </c>
      <c r="O5933" s="16">
        <v>0.79220000000000002</v>
      </c>
      <c r="P5933" s="16">
        <v>0.15640000000000001</v>
      </c>
      <c r="Q5933" s="16">
        <v>0.93859999999999999</v>
      </c>
      <c r="R5933" s="17">
        <v>6.4667649257034001E-3</v>
      </c>
      <c r="S5933" s="17">
        <v>1.03363614553557E-3</v>
      </c>
      <c r="T5933" s="17">
        <v>1.49231323707295E-2</v>
      </c>
    </row>
    <row r="5934" spans="1:20">
      <c r="A5934" s="10" t="s">
        <v>30679</v>
      </c>
      <c r="B5934" s="11" t="s">
        <v>30680</v>
      </c>
      <c r="C5934" s="11" t="s">
        <v>30681</v>
      </c>
      <c r="D5934" s="11" t="s">
        <v>30435</v>
      </c>
      <c r="E5934" s="11">
        <v>102.10446507100001</v>
      </c>
      <c r="F5934" s="12">
        <v>102.17700000000001</v>
      </c>
      <c r="G5934" s="11" t="s">
        <v>30682</v>
      </c>
      <c r="H5934" s="11" t="s">
        <v>30682</v>
      </c>
      <c r="I5934" s="13">
        <v>0.12791666666666701</v>
      </c>
      <c r="J5934" s="13">
        <v>1.2283333333333299</v>
      </c>
      <c r="K5934" s="14">
        <v>17.5</v>
      </c>
      <c r="L5934" s="15">
        <v>5.4344203221240598E-3</v>
      </c>
      <c r="M5934" s="15">
        <v>2.7707305442772798E-3</v>
      </c>
      <c r="N5934" s="16">
        <v>0.62760000000000005</v>
      </c>
      <c r="O5934" s="16">
        <v>0.85360000000000003</v>
      </c>
      <c r="P5934" s="16">
        <v>0.14799999999999999</v>
      </c>
      <c r="Q5934" s="16">
        <v>0.96040000000000003</v>
      </c>
      <c r="R5934" s="17">
        <v>1.84999829037878E-5</v>
      </c>
      <c r="S5934" s="17">
        <v>8.2028166775044707E-6</v>
      </c>
      <c r="T5934" s="17">
        <v>1.02670434618024E-4</v>
      </c>
    </row>
    <row r="5935" spans="1:20">
      <c r="A5935" s="10" t="s">
        <v>30683</v>
      </c>
      <c r="B5935" s="11" t="s">
        <v>30684</v>
      </c>
      <c r="C5935" s="11" t="s">
        <v>30685</v>
      </c>
      <c r="D5935" s="11" t="s">
        <v>22576</v>
      </c>
      <c r="E5935" s="11">
        <v>131.09462866300001</v>
      </c>
      <c r="F5935" s="12">
        <v>131.17500000000001</v>
      </c>
      <c r="G5935" s="11" t="s">
        <v>30686</v>
      </c>
      <c r="H5935" s="11" t="s">
        <v>30686</v>
      </c>
      <c r="I5935" s="13">
        <v>3.9166666666666697E-2</v>
      </c>
      <c r="J5935" s="13">
        <v>1.2283333333333299</v>
      </c>
      <c r="K5935" s="14">
        <v>0.83315552000000004</v>
      </c>
      <c r="L5935" s="15">
        <v>5.4511535291640496E-3</v>
      </c>
      <c r="M5935" s="15">
        <v>2.77779394781923E-3</v>
      </c>
      <c r="N5935" s="16">
        <v>0.436</v>
      </c>
      <c r="O5935" s="16">
        <v>0.48060000000000003</v>
      </c>
      <c r="P5935" s="16">
        <v>0.3906</v>
      </c>
      <c r="Q5935" s="16">
        <v>0.59419999999999995</v>
      </c>
      <c r="R5935" s="17">
        <v>2.2422570383579198E-3</v>
      </c>
      <c r="S5935" s="17">
        <v>8.0868164698128702E-4</v>
      </c>
      <c r="T5935" s="17">
        <v>4.19218408619441E-3</v>
      </c>
    </row>
    <row r="5936" spans="1:20">
      <c r="A5936" s="10" t="s">
        <v>30687</v>
      </c>
      <c r="B5936" s="11" t="s">
        <v>30688</v>
      </c>
      <c r="C5936" s="11" t="s">
        <v>30689</v>
      </c>
      <c r="D5936" s="11" t="s">
        <v>28684</v>
      </c>
      <c r="E5936" s="11">
        <v>159.92494780000001</v>
      </c>
      <c r="F5936" s="12">
        <v>161.41</v>
      </c>
      <c r="G5936" s="11" t="s">
        <v>30690</v>
      </c>
      <c r="H5936" s="11" t="s">
        <v>30690</v>
      </c>
      <c r="I5936" s="13">
        <v>1.57833333333333</v>
      </c>
      <c r="J5936" s="13">
        <v>5.5904166666666697</v>
      </c>
      <c r="K5936" s="14">
        <v>0.85628231907185304</v>
      </c>
      <c r="L5936" s="15">
        <v>5.4576278311818001E-3</v>
      </c>
      <c r="M5936" s="15">
        <v>2.7802496807262898E-3</v>
      </c>
      <c r="N5936" s="16">
        <v>0.23619999999999999</v>
      </c>
      <c r="O5936" s="16">
        <v>0.59399999999999997</v>
      </c>
      <c r="P5936" s="16">
        <v>0.48159999999999997</v>
      </c>
      <c r="Q5936" s="16">
        <v>0.69079999999999997</v>
      </c>
      <c r="R5936" s="17">
        <v>8.9946759931059403E-4</v>
      </c>
      <c r="S5936" s="17">
        <v>1.34488612759884E-4</v>
      </c>
      <c r="T5936" s="17">
        <v>1.71193597227135E-3</v>
      </c>
    </row>
    <row r="5937" spans="1:20">
      <c r="A5937" s="10" t="s">
        <v>30691</v>
      </c>
      <c r="B5937" s="11" t="s">
        <v>30692</v>
      </c>
      <c r="C5937" s="11" t="s">
        <v>30693</v>
      </c>
      <c r="D5937" s="11" t="s">
        <v>30694</v>
      </c>
      <c r="E5937" s="11">
        <v>238.22966558600001</v>
      </c>
      <c r="F5937" s="12">
        <v>238.41499999999999</v>
      </c>
      <c r="G5937" s="11" t="s">
        <v>30695</v>
      </c>
      <c r="H5937" s="11" t="s">
        <v>30696</v>
      </c>
      <c r="I5937" s="13">
        <v>0.18958333333333299</v>
      </c>
      <c r="J5937" s="13">
        <v>1.2283333333333299</v>
      </c>
      <c r="K5937" s="14">
        <v>20.284946941056599</v>
      </c>
      <c r="L5937" s="15">
        <v>5.4666782050752103E-3</v>
      </c>
      <c r="M5937" s="15">
        <v>2.7808706218653699E-3</v>
      </c>
      <c r="N5937" s="16">
        <v>0.60540000000000005</v>
      </c>
      <c r="O5937" s="16">
        <v>0.76400000000000001</v>
      </c>
      <c r="P5937" s="16">
        <v>0.74980000000000002</v>
      </c>
      <c r="Q5937" s="16">
        <v>0.44600000000000001</v>
      </c>
      <c r="R5937" s="17">
        <v>3.0219263763085098E-3</v>
      </c>
      <c r="S5937" s="17">
        <v>7.9004820334844204E-4</v>
      </c>
      <c r="T5937" s="17">
        <v>8.4949459874448605E-3</v>
      </c>
    </row>
    <row r="5938" spans="1:20">
      <c r="A5938" s="10" t="s">
        <v>30697</v>
      </c>
      <c r="B5938" s="11" t="s">
        <v>30698</v>
      </c>
      <c r="C5938" s="11" t="s">
        <v>30699</v>
      </c>
      <c r="D5938" s="11" t="s">
        <v>30049</v>
      </c>
      <c r="E5938" s="11">
        <v>113.084063978</v>
      </c>
      <c r="F5938" s="12">
        <v>113.16</v>
      </c>
      <c r="G5938" s="11" t="s">
        <v>30700</v>
      </c>
      <c r="H5938" s="11" t="s">
        <v>30700</v>
      </c>
      <c r="I5938" s="13">
        <v>9.5416666666666705E-2</v>
      </c>
      <c r="J5938" s="13">
        <v>1.2283333333333299</v>
      </c>
      <c r="K5938" s="14">
        <v>8.94</v>
      </c>
      <c r="L5938" s="15">
        <v>5.4685765336491303E-3</v>
      </c>
      <c r="M5938" s="15">
        <v>2.7839994943023401E-3</v>
      </c>
      <c r="N5938" s="16">
        <v>0.88219999999999998</v>
      </c>
      <c r="O5938" s="16">
        <v>0.495</v>
      </c>
      <c r="P5938" s="16">
        <v>0.35339999999999999</v>
      </c>
      <c r="Q5938" s="16">
        <v>0.75919999999999999</v>
      </c>
      <c r="R5938" s="17">
        <v>1.6715108900320101E-3</v>
      </c>
      <c r="S5938" s="17">
        <v>1.6353174343995E-4</v>
      </c>
      <c r="T5938" s="17">
        <v>2.6869714637184701E-3</v>
      </c>
    </row>
    <row r="5939" spans="1:20">
      <c r="A5939" s="10" t="s">
        <v>30701</v>
      </c>
      <c r="B5939" s="11" t="s">
        <v>30702</v>
      </c>
      <c r="C5939" s="11" t="s">
        <v>30703</v>
      </c>
      <c r="D5939" s="11" t="s">
        <v>24207</v>
      </c>
      <c r="E5939" s="11">
        <v>204.11502975499999</v>
      </c>
      <c r="F5939" s="12">
        <v>204.26900000000001</v>
      </c>
      <c r="G5939" s="11" t="s">
        <v>30704</v>
      </c>
      <c r="H5939" s="11" t="s">
        <v>30704</v>
      </c>
      <c r="I5939" s="13">
        <v>0.112916666666667</v>
      </c>
      <c r="J5939" s="13">
        <v>0.93208333333333304</v>
      </c>
      <c r="K5939" s="14">
        <v>20</v>
      </c>
      <c r="L5939" s="15">
        <v>5.4706927434386198E-3</v>
      </c>
      <c r="M5939" s="15">
        <v>2.7840707358716202E-3</v>
      </c>
      <c r="N5939" s="16">
        <v>0.81559999999999999</v>
      </c>
      <c r="O5939" s="16">
        <v>0.89439999999999997</v>
      </c>
      <c r="P5939" s="16">
        <v>0.47599999999999998</v>
      </c>
      <c r="Q5939" s="16">
        <v>0.63239999999999996</v>
      </c>
      <c r="R5939" s="17">
        <v>6.4129218568491396E-4</v>
      </c>
      <c r="S5939" s="17">
        <v>1.7246435439341001E-4</v>
      </c>
      <c r="T5939" s="17">
        <v>2.78736080908893E-3</v>
      </c>
    </row>
    <row r="5940" spans="1:20">
      <c r="A5940" s="10" t="s">
        <v>30705</v>
      </c>
      <c r="B5940" s="11" t="s">
        <v>30706</v>
      </c>
      <c r="C5940" s="11" t="s">
        <v>30707</v>
      </c>
      <c r="D5940" s="11" t="s">
        <v>24024</v>
      </c>
      <c r="E5940" s="11">
        <v>86.036779433000007</v>
      </c>
      <c r="F5940" s="12">
        <v>86.09</v>
      </c>
      <c r="G5940" s="11" t="s">
        <v>30708</v>
      </c>
      <c r="H5940" s="11" t="s">
        <v>30708</v>
      </c>
      <c r="I5940" s="13">
        <v>5.6250000000000001E-2</v>
      </c>
      <c r="J5940" s="13">
        <v>1.2283333333333299</v>
      </c>
      <c r="K5940" s="14">
        <v>1.91</v>
      </c>
      <c r="L5940" s="15">
        <v>5.4864120746000201E-3</v>
      </c>
      <c r="M5940" s="15">
        <v>2.79893429389613E-3</v>
      </c>
      <c r="N5940" s="16">
        <v>0.87219999999999998</v>
      </c>
      <c r="O5940" s="16">
        <v>0.68620000000000003</v>
      </c>
      <c r="P5940" s="16">
        <v>0.15459999999999999</v>
      </c>
      <c r="Q5940" s="16">
        <v>0.97099999999999997</v>
      </c>
      <c r="R5940" s="17">
        <v>6.5891636071943897E-4</v>
      </c>
      <c r="S5940" s="17">
        <v>7.7343327743887701E-5</v>
      </c>
      <c r="T5940" s="17">
        <v>8.2289892784778295E-4</v>
      </c>
    </row>
    <row r="5941" spans="1:20">
      <c r="A5941" s="10" t="s">
        <v>30709</v>
      </c>
      <c r="B5941" s="11" t="s">
        <v>30710</v>
      </c>
      <c r="C5941" s="11" t="s">
        <v>30711</v>
      </c>
      <c r="D5941" s="11" t="s">
        <v>26770</v>
      </c>
      <c r="E5941" s="11">
        <v>161.9639201</v>
      </c>
      <c r="F5941" s="12">
        <v>163</v>
      </c>
      <c r="G5941" s="11" t="s">
        <v>30712</v>
      </c>
      <c r="H5941" s="11" t="s">
        <v>30712</v>
      </c>
      <c r="I5941" s="13">
        <v>0.102083333333333</v>
      </c>
      <c r="J5941" s="13">
        <v>0.93208333333333304</v>
      </c>
      <c r="K5941" s="14">
        <v>17.85822696</v>
      </c>
      <c r="L5941" s="15">
        <v>5.5031030696566898E-3</v>
      </c>
      <c r="M5941" s="15">
        <v>2.8020194304789201E-3</v>
      </c>
      <c r="N5941" s="16">
        <v>0.30499999999999999</v>
      </c>
      <c r="O5941" s="16">
        <v>0.39660000000000001</v>
      </c>
      <c r="P5941" s="16">
        <v>0.6452</v>
      </c>
      <c r="Q5941" s="16">
        <v>0.59119999999999995</v>
      </c>
      <c r="R5941" s="17">
        <v>2.9194120725257698E-3</v>
      </c>
      <c r="S5941" s="17">
        <v>1.09702774069728E-3</v>
      </c>
      <c r="T5941" s="17">
        <v>3.0335384858708298E-3</v>
      </c>
    </row>
    <row r="5942" spans="1:20">
      <c r="A5942" s="10" t="s">
        <v>30713</v>
      </c>
      <c r="B5942" s="11" t="s">
        <v>30714</v>
      </c>
      <c r="C5942" s="11" t="s">
        <v>30715</v>
      </c>
      <c r="D5942" s="11" t="s">
        <v>30716</v>
      </c>
      <c r="E5942" s="11">
        <v>144.064725514</v>
      </c>
      <c r="F5942" s="12">
        <v>144.13399999999999</v>
      </c>
      <c r="G5942" s="11" t="s">
        <v>30717</v>
      </c>
      <c r="H5942" s="11" t="s">
        <v>30717</v>
      </c>
      <c r="I5942" s="13">
        <v>0.12416666666666699</v>
      </c>
      <c r="J5942" s="13">
        <v>1.2283333333333299</v>
      </c>
      <c r="K5942" s="14">
        <v>0.73821479499999998</v>
      </c>
      <c r="L5942" s="15">
        <v>5.5065104372059902E-3</v>
      </c>
      <c r="M5942" s="15">
        <v>2.7989211662017999E-3</v>
      </c>
      <c r="N5942" s="16">
        <v>0.43219999999999997</v>
      </c>
      <c r="O5942" s="16">
        <v>0.5524</v>
      </c>
      <c r="P5942" s="16">
        <v>0.55259999999999998</v>
      </c>
      <c r="Q5942" s="16">
        <v>0.5696</v>
      </c>
      <c r="R5942" s="17">
        <v>6.3288766881612803E-3</v>
      </c>
      <c r="S5942" s="17">
        <v>1.9495119281047601E-3</v>
      </c>
      <c r="T5942" s="17">
        <v>1.3507700575335201E-2</v>
      </c>
    </row>
    <row r="5943" spans="1:20">
      <c r="A5943" s="10" t="s">
        <v>30718</v>
      </c>
      <c r="B5943" s="11" t="s">
        <v>30719</v>
      </c>
      <c r="C5943" s="11" t="s">
        <v>30720</v>
      </c>
      <c r="D5943" s="11" t="s">
        <v>22576</v>
      </c>
      <c r="E5943" s="11">
        <v>131.09462866300001</v>
      </c>
      <c r="F5943" s="12">
        <v>131.17500000000001</v>
      </c>
      <c r="G5943" s="11" t="s">
        <v>30721</v>
      </c>
      <c r="H5943" s="11" t="s">
        <v>30721</v>
      </c>
      <c r="I5943" s="13">
        <v>7.7916666666666703E-2</v>
      </c>
      <c r="J5943" s="13">
        <v>5.5904166666666697</v>
      </c>
      <c r="K5943" s="14">
        <v>0.76107705999999997</v>
      </c>
      <c r="L5943" s="15">
        <v>5.5100123275191098E-3</v>
      </c>
      <c r="M5943" s="15">
        <v>2.81042101558667E-3</v>
      </c>
      <c r="N5943" s="16">
        <v>0.39079999999999998</v>
      </c>
      <c r="O5943" s="16">
        <v>0.59179999999999999</v>
      </c>
      <c r="P5943" s="16">
        <v>0.29160000000000003</v>
      </c>
      <c r="Q5943" s="16">
        <v>0.86799999999999999</v>
      </c>
      <c r="R5943" s="17">
        <v>2.9466919992358501E-5</v>
      </c>
      <c r="S5943" s="17">
        <v>3.2094857243091901E-6</v>
      </c>
      <c r="T5943" s="17">
        <v>3.92750538339727E-5</v>
      </c>
    </row>
    <row r="5944" spans="1:20">
      <c r="A5944" s="10" t="s">
        <v>30722</v>
      </c>
      <c r="B5944" s="11" t="s">
        <v>30723</v>
      </c>
      <c r="C5944" s="11" t="s">
        <v>30724</v>
      </c>
      <c r="D5944" s="11" t="s">
        <v>30725</v>
      </c>
      <c r="E5944" s="11">
        <v>162.031694053</v>
      </c>
      <c r="F5944" s="12">
        <v>162.14400000000001</v>
      </c>
      <c r="G5944" s="11" t="s">
        <v>30726</v>
      </c>
      <c r="H5944" s="11" t="s">
        <v>30726</v>
      </c>
      <c r="I5944" s="13">
        <v>0.1275</v>
      </c>
      <c r="J5944" s="13">
        <v>0.93208333333333304</v>
      </c>
      <c r="K5944" s="14">
        <v>11.4</v>
      </c>
      <c r="L5944" s="15">
        <v>5.5554967381113603E-3</v>
      </c>
      <c r="M5944" s="15">
        <v>2.82257067998984E-3</v>
      </c>
      <c r="N5944" s="16">
        <v>0.62819999999999998</v>
      </c>
      <c r="O5944" s="16">
        <v>0.62560000000000004</v>
      </c>
      <c r="P5944" s="16">
        <v>0.40339999999999998</v>
      </c>
      <c r="Q5944" s="16">
        <v>0.71299999999999997</v>
      </c>
      <c r="R5944" s="17">
        <v>2.8763269108450498E-3</v>
      </c>
      <c r="S5944" s="17">
        <v>8.1486870539973597E-4</v>
      </c>
      <c r="T5944" s="17">
        <v>5.4431103510950299E-3</v>
      </c>
    </row>
    <row r="5945" spans="1:20">
      <c r="A5945" s="10" t="s">
        <v>30727</v>
      </c>
      <c r="B5945" s="11" t="s">
        <v>30728</v>
      </c>
      <c r="C5945" s="11" t="s">
        <v>30729</v>
      </c>
      <c r="D5945" s="11" t="s">
        <v>27970</v>
      </c>
      <c r="E5945" s="11">
        <v>202.175522011</v>
      </c>
      <c r="F5945" s="12">
        <v>202.4</v>
      </c>
      <c r="G5945" s="11" t="s">
        <v>30730</v>
      </c>
      <c r="H5945" s="11" t="s">
        <v>30730</v>
      </c>
      <c r="I5945" s="13">
        <v>0.33708333333333301</v>
      </c>
      <c r="J5945" s="13">
        <v>0.93208333333333304</v>
      </c>
      <c r="K5945" s="14">
        <v>20.3</v>
      </c>
      <c r="L5945" s="15">
        <v>5.5569171341358298E-3</v>
      </c>
      <c r="M5945" s="15">
        <v>2.8350752741375901E-3</v>
      </c>
      <c r="N5945" s="16">
        <v>0.73340000000000005</v>
      </c>
      <c r="O5945" s="16">
        <v>0.81840000000000002</v>
      </c>
      <c r="P5945" s="16">
        <v>0.1638</v>
      </c>
      <c r="Q5945" s="16">
        <v>0.9536</v>
      </c>
      <c r="R5945" s="17">
        <v>1.10313751373422E-5</v>
      </c>
      <c r="S5945" s="17">
        <v>9.9713568792802696E-6</v>
      </c>
      <c r="T5945" s="17">
        <v>1.04342903578796E-4</v>
      </c>
    </row>
    <row r="5946" spans="1:20">
      <c r="A5946" s="10" t="s">
        <v>30731</v>
      </c>
      <c r="B5946" s="11" t="s">
        <v>30732</v>
      </c>
      <c r="C5946" s="11" t="s">
        <v>30733</v>
      </c>
      <c r="D5946" s="11" t="s">
        <v>25196</v>
      </c>
      <c r="E5946" s="11">
        <v>132.04225873799999</v>
      </c>
      <c r="F5946" s="12">
        <v>132.11500000000001</v>
      </c>
      <c r="G5946" s="11" t="s">
        <v>30734</v>
      </c>
      <c r="H5946" s="11" t="s">
        <v>30734</v>
      </c>
      <c r="I5946" s="13">
        <v>2.5416666666666698E-2</v>
      </c>
      <c r="J5946" s="13">
        <v>1.2283333333333299</v>
      </c>
      <c r="K5946" s="14">
        <v>0.94983998843928696</v>
      </c>
      <c r="L5946" s="15">
        <v>5.5651469186229303E-3</v>
      </c>
      <c r="M5946" s="15">
        <v>2.8356625455414398E-3</v>
      </c>
      <c r="N5946" s="16">
        <v>0.69159999999999999</v>
      </c>
      <c r="O5946" s="16">
        <v>0.68100000000000005</v>
      </c>
      <c r="P5946" s="16">
        <v>0.1368</v>
      </c>
      <c r="Q5946" s="16">
        <v>0.9748</v>
      </c>
      <c r="R5946" s="17">
        <v>5.0933873734378202E-3</v>
      </c>
      <c r="S5946" s="17">
        <v>6.1144597179660701E-4</v>
      </c>
      <c r="T5946" s="17">
        <v>9.2881250425855908E-3</v>
      </c>
    </row>
    <row r="5947" spans="1:20">
      <c r="A5947" s="10" t="s">
        <v>30735</v>
      </c>
      <c r="B5947" s="11" t="s">
        <v>30736</v>
      </c>
      <c r="C5947" s="11" t="s">
        <v>30737</v>
      </c>
      <c r="D5947" s="11" t="s">
        <v>15217</v>
      </c>
      <c r="E5947" s="11">
        <v>189.05565630000001</v>
      </c>
      <c r="F5947" s="12">
        <v>189.64</v>
      </c>
      <c r="G5947" s="11" t="s">
        <v>30738</v>
      </c>
      <c r="H5947" s="11" t="s">
        <v>30739</v>
      </c>
      <c r="I5947" s="13">
        <v>4.0416666666666698E-2</v>
      </c>
      <c r="J5947" s="13">
        <v>0.93208333333333304</v>
      </c>
      <c r="K5947" s="14">
        <v>2.7087908002021202</v>
      </c>
      <c r="L5947" s="15">
        <v>5.57616584468757E-3</v>
      </c>
      <c r="M5947" s="15">
        <v>2.8407631581199399E-3</v>
      </c>
      <c r="N5947" s="16">
        <v>0.30859999999999999</v>
      </c>
      <c r="O5947" s="16">
        <v>0.63360000000000005</v>
      </c>
      <c r="P5947" s="16">
        <v>0.44319999999999998</v>
      </c>
      <c r="Q5947" s="16">
        <v>0.751</v>
      </c>
      <c r="R5947" s="17">
        <v>7.0628292579192004E-4</v>
      </c>
      <c r="S5947" s="17">
        <v>8.9303818140089999E-5</v>
      </c>
      <c r="T5947" s="17">
        <v>1.7278065202911801E-3</v>
      </c>
    </row>
    <row r="5948" spans="1:20">
      <c r="A5948" s="10" t="s">
        <v>30740</v>
      </c>
      <c r="B5948" s="11" t="s">
        <v>30741</v>
      </c>
      <c r="C5948" s="11" t="s">
        <v>30742</v>
      </c>
      <c r="D5948" s="11" t="s">
        <v>30743</v>
      </c>
      <c r="E5948" s="11">
        <v>214.99853540000001</v>
      </c>
      <c r="F5948" s="12">
        <v>215.59</v>
      </c>
      <c r="G5948" s="11" t="s">
        <v>30744</v>
      </c>
      <c r="H5948" s="11" t="s">
        <v>30744</v>
      </c>
      <c r="I5948" s="13">
        <v>0.244166666666667</v>
      </c>
      <c r="J5948" s="13">
        <v>0.93208333333333304</v>
      </c>
      <c r="K5948" s="14">
        <v>17.888632809175299</v>
      </c>
      <c r="L5948" s="15">
        <v>5.58060800483584E-3</v>
      </c>
      <c r="M5948" s="15">
        <v>2.8451814846255099E-3</v>
      </c>
      <c r="N5948" s="16">
        <v>0.21299999999999999</v>
      </c>
      <c r="O5948" s="16">
        <v>0.43240000000000001</v>
      </c>
      <c r="P5948" s="16">
        <v>0.58560000000000001</v>
      </c>
      <c r="Q5948" s="16">
        <v>0.63300000000000001</v>
      </c>
      <c r="R5948" s="17">
        <v>1.1602347577136999E-3</v>
      </c>
      <c r="S5948" s="17">
        <v>8.2817629762564203E-5</v>
      </c>
      <c r="T5948" s="17">
        <v>1.8106673408433999E-3</v>
      </c>
    </row>
    <row r="5949" spans="1:20">
      <c r="A5949" s="10" t="s">
        <v>30745</v>
      </c>
      <c r="B5949" s="11" t="s">
        <v>30746</v>
      </c>
      <c r="C5949" s="11" t="s">
        <v>30747</v>
      </c>
      <c r="D5949" s="11" t="s">
        <v>24803</v>
      </c>
      <c r="E5949" s="11">
        <v>168.07057810000001</v>
      </c>
      <c r="F5949" s="12">
        <v>168.66</v>
      </c>
      <c r="G5949" s="11" t="s">
        <v>30748</v>
      </c>
      <c r="H5949" s="11" t="s">
        <v>30748</v>
      </c>
      <c r="I5949" s="13">
        <v>0.70208333333333295</v>
      </c>
      <c r="J5949" s="13">
        <v>0.93208333333333304</v>
      </c>
      <c r="K5949" s="14">
        <v>20.2756186782225</v>
      </c>
      <c r="L5949" s="15">
        <v>5.58139441858498E-3</v>
      </c>
      <c r="M5949" s="15">
        <v>2.8425811306913898E-3</v>
      </c>
      <c r="N5949" s="16">
        <v>0.38619999999999999</v>
      </c>
      <c r="O5949" s="16">
        <v>0.6966</v>
      </c>
      <c r="P5949" s="16">
        <v>0.33700000000000002</v>
      </c>
      <c r="Q5949" s="16">
        <v>0.81259999999999999</v>
      </c>
      <c r="R5949" s="17">
        <v>1.07518812038451E-4</v>
      </c>
      <c r="S5949" s="17">
        <v>6.7200482075356299E-5</v>
      </c>
      <c r="T5949" s="17">
        <v>3.2981599784013502E-4</v>
      </c>
    </row>
    <row r="5950" spans="1:20">
      <c r="A5950" s="10" t="s">
        <v>30749</v>
      </c>
      <c r="B5950" s="11" t="s">
        <v>30750</v>
      </c>
      <c r="C5950" s="11" t="s">
        <v>30751</v>
      </c>
      <c r="D5950" s="11" t="s">
        <v>30752</v>
      </c>
      <c r="E5950" s="11">
        <v>243.03790163400001</v>
      </c>
      <c r="F5950" s="12">
        <v>243.17099999999999</v>
      </c>
      <c r="G5950" s="11" t="s">
        <v>30753</v>
      </c>
      <c r="H5950" s="11" t="s">
        <v>30753</v>
      </c>
      <c r="I5950" s="13">
        <v>6.5833333333333299E-2</v>
      </c>
      <c r="J5950" s="13">
        <v>0.93208333333333304</v>
      </c>
      <c r="K5950" s="14">
        <v>0.75</v>
      </c>
      <c r="L5950" s="15">
        <v>5.5829376821885804E-3</v>
      </c>
      <c r="M5950" s="15">
        <v>2.8436116476986198E-3</v>
      </c>
      <c r="N5950" s="16">
        <v>0.50819999999999999</v>
      </c>
      <c r="O5950" s="16">
        <v>0.56879999999999997</v>
      </c>
      <c r="P5950" s="16">
        <v>0.34720000000000001</v>
      </c>
      <c r="Q5950" s="16">
        <v>0.66720000000000002</v>
      </c>
      <c r="R5950" s="17">
        <v>7.3632523386312794E-5</v>
      </c>
      <c r="S5950" s="17">
        <v>9.7517997164910392E-6</v>
      </c>
      <c r="T5950" s="17">
        <v>8.8169475911465301E-4</v>
      </c>
    </row>
    <row r="5951" spans="1:20">
      <c r="A5951" s="10" t="s">
        <v>30754</v>
      </c>
      <c r="B5951" s="11" t="s">
        <v>30755</v>
      </c>
      <c r="C5951" s="11" t="s">
        <v>30756</v>
      </c>
      <c r="D5951" s="11" t="s">
        <v>30757</v>
      </c>
      <c r="E5951" s="11">
        <v>215.134385474</v>
      </c>
      <c r="F5951" s="12">
        <v>215.36</v>
      </c>
      <c r="G5951" s="11" t="s">
        <v>30758</v>
      </c>
      <c r="H5951" s="11" t="s">
        <v>30758</v>
      </c>
      <c r="I5951" s="13">
        <v>0.14749999999999999</v>
      </c>
      <c r="J5951" s="13">
        <v>1.2283333333333299</v>
      </c>
      <c r="K5951" s="14">
        <v>20.2198556400045</v>
      </c>
      <c r="L5951" s="15">
        <v>5.5838749969074697E-3</v>
      </c>
      <c r="M5951" s="15">
        <v>2.8402511841870899E-3</v>
      </c>
      <c r="N5951" s="16">
        <v>0.4788</v>
      </c>
      <c r="O5951" s="16">
        <v>0.63400000000000001</v>
      </c>
      <c r="P5951" s="16">
        <v>0.81859999999999999</v>
      </c>
      <c r="Q5951" s="16">
        <v>0.22439999999999999</v>
      </c>
      <c r="R5951" s="17">
        <v>2.2645437776646999E-3</v>
      </c>
      <c r="S5951" s="17">
        <v>5.6717702239469198E-4</v>
      </c>
      <c r="T5951" s="17">
        <v>7.2029331068114103E-3</v>
      </c>
    </row>
    <row r="5952" spans="1:20">
      <c r="A5952" s="10" t="s">
        <v>30759</v>
      </c>
      <c r="B5952" s="11" t="s">
        <v>30760</v>
      </c>
      <c r="C5952" s="11" t="s">
        <v>30761</v>
      </c>
      <c r="D5952" s="11" t="s">
        <v>30762</v>
      </c>
      <c r="E5952" s="11">
        <v>214.193280077</v>
      </c>
      <c r="F5952" s="12">
        <v>214.34899999999999</v>
      </c>
      <c r="G5952" s="11" t="s">
        <v>30763</v>
      </c>
      <c r="H5952" s="11" t="s">
        <v>30763</v>
      </c>
      <c r="I5952" s="13">
        <v>0.06</v>
      </c>
      <c r="J5952" s="13">
        <v>0.93208333333333304</v>
      </c>
      <c r="K5952" s="14">
        <v>20.283373190864602</v>
      </c>
      <c r="L5952" s="15">
        <v>5.5875021433403303E-3</v>
      </c>
      <c r="M5952" s="15">
        <v>2.84031554911446E-3</v>
      </c>
      <c r="N5952" s="16">
        <v>0.85760000000000003</v>
      </c>
      <c r="O5952" s="16">
        <v>0.74219999999999997</v>
      </c>
      <c r="P5952" s="16">
        <v>0.70599999999999996</v>
      </c>
      <c r="Q5952" s="16">
        <v>0.63300000000000001</v>
      </c>
      <c r="R5952" s="17">
        <v>1.0065164029478301E-3</v>
      </c>
      <c r="S5952" s="17">
        <v>2.4325371200574299E-4</v>
      </c>
      <c r="T5952" s="17">
        <v>4.5092701208950597E-3</v>
      </c>
    </row>
    <row r="5953" spans="1:20">
      <c r="A5953" s="10" t="s">
        <v>30764</v>
      </c>
      <c r="B5953" s="11" t="s">
        <v>30765</v>
      </c>
      <c r="C5953" s="11" t="s">
        <v>30766</v>
      </c>
      <c r="D5953" s="11" t="s">
        <v>13593</v>
      </c>
      <c r="E5953" s="11">
        <v>215.05605030000001</v>
      </c>
      <c r="F5953" s="12">
        <v>215.63</v>
      </c>
      <c r="G5953" s="11" t="s">
        <v>30767</v>
      </c>
      <c r="H5953" s="11" t="s">
        <v>13595</v>
      </c>
      <c r="I5953" s="13">
        <v>7.7916666666666703E-2</v>
      </c>
      <c r="J5953" s="13">
        <v>5.5904166666666697</v>
      </c>
      <c r="K5953" s="14">
        <v>0.73635261799999996</v>
      </c>
      <c r="L5953" s="15">
        <v>5.5939902764405199E-3</v>
      </c>
      <c r="M5953" s="15">
        <v>2.8504815189047401E-3</v>
      </c>
      <c r="N5953" s="16">
        <v>0.45200000000000001</v>
      </c>
      <c r="O5953" s="16">
        <v>0.49640000000000001</v>
      </c>
      <c r="P5953" s="16">
        <v>0.44579999999999997</v>
      </c>
      <c r="Q5953" s="16">
        <v>0.55200000000000005</v>
      </c>
      <c r="R5953" s="17">
        <v>2.3865525692230401E-5</v>
      </c>
      <c r="S5953" s="17">
        <v>3.4275956287085802E-6</v>
      </c>
      <c r="T5953" s="17">
        <v>8.4359154688886805E-5</v>
      </c>
    </row>
    <row r="5954" spans="1:20">
      <c r="A5954" s="10" t="s">
        <v>30768</v>
      </c>
      <c r="B5954" s="11" t="s">
        <v>30769</v>
      </c>
      <c r="C5954" s="11" t="s">
        <v>30770</v>
      </c>
      <c r="D5954" s="11" t="s">
        <v>30771</v>
      </c>
      <c r="E5954" s="11">
        <v>282.12559443999999</v>
      </c>
      <c r="F5954" s="12">
        <v>282.339</v>
      </c>
      <c r="G5954" s="11" t="s">
        <v>30772</v>
      </c>
      <c r="H5954" s="11" t="s">
        <v>30772</v>
      </c>
      <c r="I5954" s="13">
        <v>4.4999999999999998E-2</v>
      </c>
      <c r="J5954" s="13">
        <v>0.93208333333333304</v>
      </c>
      <c r="K5954" s="14">
        <v>20.254392514344801</v>
      </c>
      <c r="L5954" s="15">
        <v>5.59673913312295E-3</v>
      </c>
      <c r="M5954" s="15">
        <v>2.85264884836514E-3</v>
      </c>
      <c r="N5954" s="16">
        <v>0.41239999999999999</v>
      </c>
      <c r="O5954" s="16">
        <v>0.67159999999999997</v>
      </c>
      <c r="P5954" s="16">
        <v>0.53359999999999996</v>
      </c>
      <c r="Q5954" s="16">
        <v>0.45500000000000002</v>
      </c>
      <c r="R5954" s="17">
        <v>2.3216383573798499E-5</v>
      </c>
      <c r="S5954" s="17">
        <v>5.12803094810929E-6</v>
      </c>
      <c r="T5954" s="17">
        <v>1.17389214418451E-4</v>
      </c>
    </row>
    <row r="5955" spans="1:20">
      <c r="A5955" s="10" t="s">
        <v>30773</v>
      </c>
      <c r="B5955" s="11" t="s">
        <v>30774</v>
      </c>
      <c r="C5955" s="11" t="s">
        <v>30775</v>
      </c>
      <c r="D5955" s="11" t="s">
        <v>15371</v>
      </c>
      <c r="E5955" s="11">
        <v>151.06332853399999</v>
      </c>
      <c r="F5955" s="12">
        <v>151.16499999999999</v>
      </c>
      <c r="G5955" s="11" t="s">
        <v>30776</v>
      </c>
      <c r="H5955" s="11" t="s">
        <v>30776</v>
      </c>
      <c r="I5955" s="13">
        <v>0.13375000000000001</v>
      </c>
      <c r="J5955" s="13">
        <v>0.93208333333333304</v>
      </c>
      <c r="K5955" s="14">
        <v>18.5</v>
      </c>
      <c r="L5955" s="15">
        <v>5.60866683463362E-3</v>
      </c>
      <c r="M5955" s="15">
        <v>2.8604568138232301E-3</v>
      </c>
      <c r="N5955" s="16">
        <v>0.2132</v>
      </c>
      <c r="O5955" s="16">
        <v>0.70820000000000005</v>
      </c>
      <c r="P5955" s="16">
        <v>0.26619999999999999</v>
      </c>
      <c r="Q5955" s="16">
        <v>0.94340000000000002</v>
      </c>
      <c r="R5955" s="17">
        <v>1.50963969229865E-3</v>
      </c>
      <c r="S5955" s="17">
        <v>3.8536327950712302E-4</v>
      </c>
      <c r="T5955" s="17">
        <v>3.2403044388278801E-3</v>
      </c>
    </row>
    <row r="5956" spans="1:20">
      <c r="A5956" s="10" t="s">
        <v>30777</v>
      </c>
      <c r="B5956" s="11" t="s">
        <v>30778</v>
      </c>
      <c r="C5956" s="11" t="s">
        <v>30779</v>
      </c>
      <c r="D5956" s="11" t="s">
        <v>19692</v>
      </c>
      <c r="E5956" s="11">
        <v>214.06299418200001</v>
      </c>
      <c r="F5956" s="12">
        <v>214.22</v>
      </c>
      <c r="G5956" s="11" t="s">
        <v>30780</v>
      </c>
      <c r="H5956" s="11" t="s">
        <v>30780</v>
      </c>
      <c r="I5956" s="13">
        <v>0.117083333333333</v>
      </c>
      <c r="J5956" s="13">
        <v>0.93208333333333304</v>
      </c>
      <c r="K5956" s="14">
        <v>16.022517440000001</v>
      </c>
      <c r="L5956" s="15">
        <v>5.6107680129353198E-3</v>
      </c>
      <c r="M5956" s="15">
        <v>2.8578028309790299E-3</v>
      </c>
      <c r="N5956" s="16">
        <v>0.78139999999999998</v>
      </c>
      <c r="O5956" s="16">
        <v>0.53580000000000005</v>
      </c>
      <c r="P5956" s="16">
        <v>0.49780000000000002</v>
      </c>
      <c r="Q5956" s="16">
        <v>0.44719999999999999</v>
      </c>
      <c r="R5956" s="17">
        <v>1.4981153098227E-3</v>
      </c>
      <c r="S5956" s="17">
        <v>8.5533146157687403E-5</v>
      </c>
      <c r="T5956" s="17">
        <v>2.6987801830639598E-3</v>
      </c>
    </row>
    <row r="5957" spans="1:20">
      <c r="A5957" s="10" t="s">
        <v>30781</v>
      </c>
      <c r="B5957" s="11" t="s">
        <v>30782</v>
      </c>
      <c r="C5957" s="11" t="s">
        <v>30783</v>
      </c>
      <c r="D5957" s="11" t="s">
        <v>9143</v>
      </c>
      <c r="E5957" s="11">
        <v>137.047678469</v>
      </c>
      <c r="F5957" s="12">
        <v>137.13800000000001</v>
      </c>
      <c r="G5957" s="11" t="s">
        <v>30784</v>
      </c>
      <c r="H5957" s="11" t="s">
        <v>30784</v>
      </c>
      <c r="I5957" s="13">
        <v>0.27333333333333298</v>
      </c>
      <c r="J5957" s="13">
        <v>1.2283333333333299</v>
      </c>
      <c r="K5957" s="14">
        <v>16.2</v>
      </c>
      <c r="L5957" s="15">
        <v>5.6136940893915296E-3</v>
      </c>
      <c r="M5957" s="15">
        <v>2.85804519161294E-3</v>
      </c>
      <c r="N5957" s="16">
        <v>0.23699999999999999</v>
      </c>
      <c r="O5957" s="16">
        <v>0.73719999999999997</v>
      </c>
      <c r="P5957" s="16">
        <v>0.28179999999999999</v>
      </c>
      <c r="Q5957" s="16">
        <v>0.94679999999999997</v>
      </c>
      <c r="R5957" s="17">
        <v>1.5008013007624E-3</v>
      </c>
      <c r="S5957" s="17">
        <v>2.1493016360104499E-4</v>
      </c>
      <c r="T5957" s="17">
        <v>3.4338682896272702E-3</v>
      </c>
    </row>
    <row r="5958" spans="1:20">
      <c r="A5958" s="10" t="s">
        <v>30785</v>
      </c>
      <c r="B5958" s="11" t="s">
        <v>30786</v>
      </c>
      <c r="C5958" s="11" t="s">
        <v>30787</v>
      </c>
      <c r="D5958" s="11" t="s">
        <v>18383</v>
      </c>
      <c r="E5958" s="11">
        <v>137.08406397799999</v>
      </c>
      <c r="F5958" s="12">
        <v>137.18199999999999</v>
      </c>
      <c r="G5958" s="11" t="s">
        <v>30788</v>
      </c>
      <c r="H5958" s="11" t="s">
        <v>30788</v>
      </c>
      <c r="I5958" s="13">
        <v>0.20499999999999999</v>
      </c>
      <c r="J5958" s="13">
        <v>1.2283333333333299</v>
      </c>
      <c r="K5958" s="14">
        <v>11.3916021851301</v>
      </c>
      <c r="L5958" s="15">
        <v>5.6417748986946998E-3</v>
      </c>
      <c r="M5958" s="15">
        <v>2.8736011494110902E-3</v>
      </c>
      <c r="N5958" s="16">
        <v>0.30420000000000003</v>
      </c>
      <c r="O5958" s="16">
        <v>0.71879999999999999</v>
      </c>
      <c r="P5958" s="16">
        <v>0.47020000000000001</v>
      </c>
      <c r="Q5958" s="16">
        <v>0.71399999999999997</v>
      </c>
      <c r="R5958" s="17">
        <v>2.09816513799769E-3</v>
      </c>
      <c r="S5958" s="17">
        <v>5.8429931607781901E-4</v>
      </c>
      <c r="T5958" s="17">
        <v>4.9056250130878904E-3</v>
      </c>
    </row>
    <row r="5959" spans="1:20">
      <c r="A5959" s="10" t="s">
        <v>30789</v>
      </c>
      <c r="B5959" s="11" t="s">
        <v>30790</v>
      </c>
      <c r="C5959" s="11" t="s">
        <v>30791</v>
      </c>
      <c r="D5959" s="11" t="s">
        <v>30049</v>
      </c>
      <c r="E5959" s="11">
        <v>113.084063978</v>
      </c>
      <c r="F5959" s="12">
        <v>113.16</v>
      </c>
      <c r="G5959" s="11" t="s">
        <v>30792</v>
      </c>
      <c r="H5959" s="11" t="s">
        <v>30792</v>
      </c>
      <c r="I5959" s="13">
        <v>0.15541666666666701</v>
      </c>
      <c r="J5959" s="13">
        <v>1.2283333333333299</v>
      </c>
      <c r="K5959" s="14">
        <v>5.823058852</v>
      </c>
      <c r="L5959" s="15">
        <v>5.6437687450058196E-3</v>
      </c>
      <c r="M5959" s="15">
        <v>2.8792873422710499E-3</v>
      </c>
      <c r="N5959" s="16">
        <v>0.49199999999999999</v>
      </c>
      <c r="O5959" s="16">
        <v>0.70599999999999996</v>
      </c>
      <c r="P5959" s="16">
        <v>0.36099999999999999</v>
      </c>
      <c r="Q5959" s="16">
        <v>0.8548</v>
      </c>
      <c r="R5959" s="17">
        <v>7.0061180744786697E-5</v>
      </c>
      <c r="S5959" s="17">
        <v>6.7355443898727097E-5</v>
      </c>
      <c r="T5959" s="17">
        <v>4.3072597877901402E-4</v>
      </c>
    </row>
    <row r="5960" spans="1:20">
      <c r="A5960" s="10" t="s">
        <v>30793</v>
      </c>
      <c r="B5960" s="11" t="s">
        <v>30794</v>
      </c>
      <c r="C5960" s="11" t="s">
        <v>30795</v>
      </c>
      <c r="D5960" s="11" t="s">
        <v>24470</v>
      </c>
      <c r="E5960" s="11">
        <v>139.02694302500001</v>
      </c>
      <c r="F5960" s="12">
        <v>139.11000000000001</v>
      </c>
      <c r="G5960" s="11" t="s">
        <v>29673</v>
      </c>
      <c r="H5960" s="11" t="s">
        <v>29673</v>
      </c>
      <c r="I5960" s="13">
        <v>0.24124999999999999</v>
      </c>
      <c r="J5960" s="13">
        <v>1.2283333333333299</v>
      </c>
      <c r="K5960" s="14">
        <v>4.2477602780000003</v>
      </c>
      <c r="L5960" s="15">
        <v>5.6577195055696004E-3</v>
      </c>
      <c r="M5960" s="15">
        <v>2.8831135503649E-3</v>
      </c>
      <c r="N5960" s="16">
        <v>0.24540000000000001</v>
      </c>
      <c r="O5960" s="16">
        <v>0.50019999999999998</v>
      </c>
      <c r="P5960" s="16">
        <v>0.40100000000000002</v>
      </c>
      <c r="Q5960" s="16">
        <v>0.81659999999999999</v>
      </c>
      <c r="R5960" s="17">
        <v>5.5176655320812304E-3</v>
      </c>
      <c r="S5960" s="17">
        <v>1.8957512272183999E-3</v>
      </c>
      <c r="T5960" s="17">
        <v>1.17461737997482E-2</v>
      </c>
    </row>
    <row r="5961" spans="1:20">
      <c r="A5961" s="10" t="s">
        <v>30796</v>
      </c>
      <c r="B5961" s="11" t="s">
        <v>30797</v>
      </c>
      <c r="C5961" s="11" t="s">
        <v>30798</v>
      </c>
      <c r="D5961" s="11" t="s">
        <v>30799</v>
      </c>
      <c r="E5961" s="11">
        <v>147.95950350000001</v>
      </c>
      <c r="F5961" s="12">
        <v>148.97</v>
      </c>
      <c r="G5961" s="11" t="s">
        <v>30800</v>
      </c>
      <c r="H5961" s="11" t="s">
        <v>30800</v>
      </c>
      <c r="I5961" s="13">
        <v>1.5716666666666701</v>
      </c>
      <c r="J5961" s="13">
        <v>0.93208333333333304</v>
      </c>
      <c r="K5961" s="14">
        <v>5.8168397813275403</v>
      </c>
      <c r="L5961" s="15">
        <v>5.6621155374788996E-3</v>
      </c>
      <c r="M5961" s="15">
        <v>2.8853170677046801E-3</v>
      </c>
      <c r="N5961" s="16">
        <v>0.33779999999999999</v>
      </c>
      <c r="O5961" s="16">
        <v>0.56720000000000004</v>
      </c>
      <c r="P5961" s="16">
        <v>0.4768</v>
      </c>
      <c r="Q5961" s="16">
        <v>0.71220000000000006</v>
      </c>
      <c r="R5961" s="17">
        <v>4.4505594749447101E-3</v>
      </c>
      <c r="S5961" s="17">
        <v>4.6258353264849999E-4</v>
      </c>
      <c r="T5961" s="17">
        <v>6.1427668068817498E-3</v>
      </c>
    </row>
    <row r="5962" spans="1:20">
      <c r="A5962" s="10" t="s">
        <v>30801</v>
      </c>
      <c r="B5962" s="11" t="s">
        <v>30802</v>
      </c>
      <c r="C5962" s="11" t="s">
        <v>30803</v>
      </c>
      <c r="D5962" s="11" t="s">
        <v>11444</v>
      </c>
      <c r="E5962" s="11">
        <v>154.13576520000001</v>
      </c>
      <c r="F5962" s="12">
        <v>154.25299999999999</v>
      </c>
      <c r="G5962" s="11" t="s">
        <v>30804</v>
      </c>
      <c r="H5962" s="11" t="s">
        <v>30805</v>
      </c>
      <c r="I5962" s="13">
        <v>0.38333333333333303</v>
      </c>
      <c r="J5962" s="13">
        <v>0.93208333333333304</v>
      </c>
      <c r="K5962" s="14">
        <v>19.8</v>
      </c>
      <c r="L5962" s="15">
        <v>5.6643733320397901E-3</v>
      </c>
      <c r="M5962" s="15">
        <v>2.8668925864539798E-3</v>
      </c>
      <c r="N5962" s="16">
        <v>0.56459999999999999</v>
      </c>
      <c r="O5962" s="16">
        <v>0.94259999999999999</v>
      </c>
      <c r="P5962" s="16">
        <v>0.66620000000000001</v>
      </c>
      <c r="Q5962" s="16">
        <v>0.505</v>
      </c>
      <c r="R5962" s="17">
        <v>5.6518927551873295E-4</v>
      </c>
      <c r="S5962" s="17">
        <v>3.4162162853990699E-4</v>
      </c>
      <c r="T5962" s="17">
        <v>2.3988008044974001E-3</v>
      </c>
    </row>
    <row r="5963" spans="1:20">
      <c r="A5963" s="10" t="s">
        <v>30806</v>
      </c>
      <c r="B5963" s="11" t="s">
        <v>30807</v>
      </c>
      <c r="C5963" s="11" t="s">
        <v>30808</v>
      </c>
      <c r="D5963" s="11" t="s">
        <v>9143</v>
      </c>
      <c r="E5963" s="11">
        <v>137.047678469</v>
      </c>
      <c r="F5963" s="12">
        <v>137.13800000000001</v>
      </c>
      <c r="G5963" s="11" t="s">
        <v>30809</v>
      </c>
      <c r="H5963" s="11" t="s">
        <v>30809</v>
      </c>
      <c r="I5963" s="13">
        <v>0.48666666666666702</v>
      </c>
      <c r="J5963" s="13">
        <v>0.93208333333333304</v>
      </c>
      <c r="K5963" s="14">
        <v>17</v>
      </c>
      <c r="L5963" s="15">
        <v>5.6649635673632001E-3</v>
      </c>
      <c r="M5963" s="15">
        <v>2.8788049213891798E-3</v>
      </c>
      <c r="N5963" s="16">
        <v>0.2382</v>
      </c>
      <c r="O5963" s="16">
        <v>0.72419999999999995</v>
      </c>
      <c r="P5963" s="16">
        <v>0.30120000000000002</v>
      </c>
      <c r="Q5963" s="16">
        <v>0.93179999999999996</v>
      </c>
      <c r="R5963" s="17">
        <v>1.4277422536396699E-4</v>
      </c>
      <c r="S5963" s="17">
        <v>1.95809450454383E-5</v>
      </c>
      <c r="T5963" s="17">
        <v>4.7895951061017198E-4</v>
      </c>
    </row>
    <row r="5964" spans="1:20">
      <c r="A5964" s="10" t="s">
        <v>30810</v>
      </c>
      <c r="B5964" s="11" t="s">
        <v>30811</v>
      </c>
      <c r="C5964" s="11" t="s">
        <v>30812</v>
      </c>
      <c r="D5964" s="11" t="s">
        <v>30813</v>
      </c>
      <c r="E5964" s="11">
        <v>164.04734411800001</v>
      </c>
      <c r="F5964" s="12">
        <v>164.16</v>
      </c>
      <c r="G5964" s="11" t="s">
        <v>30814</v>
      </c>
      <c r="H5964" s="11" t="s">
        <v>30814</v>
      </c>
      <c r="I5964" s="13">
        <v>3.5000000000000003E-2</v>
      </c>
      <c r="J5964" s="13">
        <v>0.93208333333333304</v>
      </c>
      <c r="K5964" s="14">
        <v>2.1617530199999999</v>
      </c>
      <c r="L5964" s="15">
        <v>5.6894153310193497E-3</v>
      </c>
      <c r="M5964" s="15">
        <v>2.89803797598205E-3</v>
      </c>
      <c r="N5964" s="16">
        <v>0.44359999999999999</v>
      </c>
      <c r="O5964" s="16">
        <v>0.50319999999999998</v>
      </c>
      <c r="P5964" s="16">
        <v>0.32900000000000001</v>
      </c>
      <c r="Q5964" s="16">
        <v>0.752</v>
      </c>
      <c r="R5964" s="17">
        <v>5.6494359876239496E-4</v>
      </c>
      <c r="S5964" s="17">
        <v>6.0032725612202699E-5</v>
      </c>
      <c r="T5964" s="17">
        <v>1.27091641045612E-3</v>
      </c>
    </row>
    <row r="5965" spans="1:20">
      <c r="A5965" s="10" t="s">
        <v>30815</v>
      </c>
      <c r="B5965" s="11" t="s">
        <v>30816</v>
      </c>
      <c r="C5965" s="11" t="s">
        <v>30817</v>
      </c>
      <c r="D5965" s="11" t="s">
        <v>30818</v>
      </c>
      <c r="E5965" s="11">
        <v>218.13067982000001</v>
      </c>
      <c r="F5965" s="12">
        <v>218.29599999999999</v>
      </c>
      <c r="G5965" s="11" t="s">
        <v>30819</v>
      </c>
      <c r="H5965" s="11" t="s">
        <v>30819</v>
      </c>
      <c r="I5965" s="13">
        <v>0.112916666666667</v>
      </c>
      <c r="J5965" s="13">
        <v>0.93208333333333304</v>
      </c>
      <c r="K5965" s="14">
        <v>20.3</v>
      </c>
      <c r="L5965" s="15">
        <v>5.6936043904890201E-3</v>
      </c>
      <c r="M5965" s="15">
        <v>2.8890090661426999E-3</v>
      </c>
      <c r="N5965" s="16">
        <v>0.86380000000000001</v>
      </c>
      <c r="O5965" s="16">
        <v>0.88939999999999997</v>
      </c>
      <c r="P5965" s="16">
        <v>0.51139999999999997</v>
      </c>
      <c r="Q5965" s="16">
        <v>0.60619999999999996</v>
      </c>
      <c r="R5965" s="17">
        <v>3.0194988320889201E-4</v>
      </c>
      <c r="S5965" s="17">
        <v>1.2673445825004399E-4</v>
      </c>
      <c r="T5965" s="17">
        <v>1.02762000902451E-3</v>
      </c>
    </row>
    <row r="5966" spans="1:20">
      <c r="A5966" s="10" t="s">
        <v>30820</v>
      </c>
      <c r="B5966" s="11" t="s">
        <v>30821</v>
      </c>
      <c r="C5966" s="11" t="s">
        <v>30822</v>
      </c>
      <c r="D5966" s="11" t="s">
        <v>22335</v>
      </c>
      <c r="E5966" s="11">
        <v>86.073164942000005</v>
      </c>
      <c r="F5966" s="12">
        <v>86.134</v>
      </c>
      <c r="G5966" s="11" t="s">
        <v>30823</v>
      </c>
      <c r="H5966" s="11" t="s">
        <v>30823</v>
      </c>
      <c r="I5966" s="13">
        <v>0.12583333333333299</v>
      </c>
      <c r="J5966" s="13">
        <v>0.93208333333333304</v>
      </c>
      <c r="K5966" s="14">
        <v>3.82</v>
      </c>
      <c r="L5966" s="15">
        <v>5.7161798587488698E-3</v>
      </c>
      <c r="M5966" s="15">
        <v>2.9099645901226601E-3</v>
      </c>
      <c r="N5966" s="16">
        <v>0.88200000000000001</v>
      </c>
      <c r="O5966" s="16">
        <v>0.73819999999999997</v>
      </c>
      <c r="P5966" s="16">
        <v>0.19980000000000001</v>
      </c>
      <c r="Q5966" s="16">
        <v>0.92500000000000004</v>
      </c>
      <c r="R5966" s="17">
        <v>3.6091584721774401E-5</v>
      </c>
      <c r="S5966" s="17">
        <v>4.2690972023981302E-6</v>
      </c>
      <c r="T5966" s="17">
        <v>4.2942780173729897E-5</v>
      </c>
    </row>
    <row r="5967" spans="1:20">
      <c r="A5967" s="10" t="s">
        <v>30824</v>
      </c>
      <c r="B5967" s="11" t="s">
        <v>30825</v>
      </c>
      <c r="C5967" s="11" t="s">
        <v>30826</v>
      </c>
      <c r="D5967" s="11" t="s">
        <v>17528</v>
      </c>
      <c r="E5967" s="11">
        <v>74.036779433000007</v>
      </c>
      <c r="F5967" s="12">
        <v>74.078999999999994</v>
      </c>
      <c r="G5967" s="11" t="s">
        <v>30827</v>
      </c>
      <c r="H5967" s="11" t="s">
        <v>30827</v>
      </c>
      <c r="I5967" s="13">
        <v>7.7916666666666703E-2</v>
      </c>
      <c r="J5967" s="13">
        <v>5.5904166666666697</v>
      </c>
      <c r="K5967" s="14">
        <v>0.79312091299999998</v>
      </c>
      <c r="L5967" s="15">
        <v>5.7337848488803796E-3</v>
      </c>
      <c r="M5967" s="15">
        <v>2.9202043490265698E-3</v>
      </c>
      <c r="N5967" s="16">
        <v>0.90780000000000005</v>
      </c>
      <c r="O5967" s="16">
        <v>0.41539999999999999</v>
      </c>
      <c r="P5967" s="16">
        <v>0.38440000000000002</v>
      </c>
      <c r="Q5967" s="16">
        <v>0.83919999999999995</v>
      </c>
      <c r="R5967" s="17">
        <v>2.5724872153655102E-3</v>
      </c>
      <c r="S5967" s="17">
        <v>3.8009132260148702E-4</v>
      </c>
      <c r="T5967" s="17">
        <v>2.9876212272770199E-3</v>
      </c>
    </row>
    <row r="5968" spans="1:20">
      <c r="A5968" s="10" t="s">
        <v>30828</v>
      </c>
      <c r="B5968" s="11" t="s">
        <v>30829</v>
      </c>
      <c r="C5968" s="11" t="s">
        <v>30830</v>
      </c>
      <c r="D5968" s="11" t="s">
        <v>705</v>
      </c>
      <c r="E5968" s="11">
        <v>109.052763849</v>
      </c>
      <c r="F5968" s="12">
        <v>109.128</v>
      </c>
      <c r="G5968" s="11" t="s">
        <v>30831</v>
      </c>
      <c r="H5968" s="11" t="s">
        <v>30831</v>
      </c>
      <c r="I5968" s="13">
        <v>5.2916666666666702E-2</v>
      </c>
      <c r="J5968" s="13">
        <v>1.2283333333333299</v>
      </c>
      <c r="K5968" s="14">
        <v>1.153405129</v>
      </c>
      <c r="L5968" s="15">
        <v>5.73658964504597E-3</v>
      </c>
      <c r="M5968" s="15">
        <v>2.9267565390795002E-3</v>
      </c>
      <c r="N5968" s="16">
        <v>0.40439999999999998</v>
      </c>
      <c r="O5968" s="16">
        <v>0.43259999999999998</v>
      </c>
      <c r="P5968" s="16">
        <v>0.67520000000000002</v>
      </c>
      <c r="Q5968" s="16">
        <v>0.45839999999999997</v>
      </c>
      <c r="R5968" s="17">
        <v>2.3361985918109501E-5</v>
      </c>
      <c r="S5968" s="17">
        <v>2.1171960818675302E-6</v>
      </c>
      <c r="T5968" s="17">
        <v>3.4395318500615698E-5</v>
      </c>
    </row>
    <row r="5969" spans="1:20">
      <c r="A5969" s="10" t="s">
        <v>30832</v>
      </c>
      <c r="B5969" s="11" t="s">
        <v>30833</v>
      </c>
      <c r="C5969" s="11" t="s">
        <v>30834</v>
      </c>
      <c r="D5969" s="11" t="s">
        <v>30435</v>
      </c>
      <c r="E5969" s="11">
        <v>102.10446507100001</v>
      </c>
      <c r="F5969" s="12">
        <v>102.17700000000001</v>
      </c>
      <c r="G5969" s="11" t="s">
        <v>30835</v>
      </c>
      <c r="H5969" s="11" t="s">
        <v>30835</v>
      </c>
      <c r="I5969" s="13">
        <v>0.172916666666667</v>
      </c>
      <c r="J5969" s="13">
        <v>5.5904166666666697</v>
      </c>
      <c r="K5969" s="14">
        <v>19.399999999999999</v>
      </c>
      <c r="L5969" s="15">
        <v>5.74331339445371E-3</v>
      </c>
      <c r="M5969" s="15">
        <v>2.9300947825069202E-3</v>
      </c>
      <c r="N5969" s="16">
        <v>0.68079999999999996</v>
      </c>
      <c r="O5969" s="16">
        <v>0.85660000000000003</v>
      </c>
      <c r="P5969" s="16">
        <v>0.14699999999999999</v>
      </c>
      <c r="Q5969" s="16">
        <v>0.96260000000000001</v>
      </c>
      <c r="R5969" s="17">
        <v>2.7650416412023001E-5</v>
      </c>
      <c r="S5969" s="17">
        <v>1.2155172643004699E-5</v>
      </c>
      <c r="T5969" s="17">
        <v>3.0223387070362499E-5</v>
      </c>
    </row>
    <row r="5970" spans="1:20">
      <c r="A5970" s="10" t="s">
        <v>30836</v>
      </c>
      <c r="B5970" s="11" t="s">
        <v>30837</v>
      </c>
      <c r="C5970" s="11" t="s">
        <v>30838</v>
      </c>
      <c r="D5970" s="11" t="s">
        <v>28615</v>
      </c>
      <c r="E5970" s="11">
        <v>84.093900386399994</v>
      </c>
      <c r="F5970" s="12">
        <v>84.162000000000006</v>
      </c>
      <c r="G5970" s="11" t="s">
        <v>30839</v>
      </c>
      <c r="H5970" s="11" t="s">
        <v>30839</v>
      </c>
      <c r="I5970" s="13">
        <v>8.7916666666666698E-2</v>
      </c>
      <c r="J5970" s="13">
        <v>0.93208333333333304</v>
      </c>
      <c r="K5970" s="14">
        <v>19.7</v>
      </c>
      <c r="L5970" s="15">
        <v>5.7674905984106597E-3</v>
      </c>
      <c r="M5970" s="15">
        <v>2.9424237270586902E-3</v>
      </c>
      <c r="N5970" s="16">
        <v>0.60599999999999998</v>
      </c>
      <c r="O5970" s="16">
        <v>0.754</v>
      </c>
      <c r="P5970" s="16">
        <v>0.23480000000000001</v>
      </c>
      <c r="Q5970" s="16">
        <v>0.89139999999999997</v>
      </c>
      <c r="R5970" s="17">
        <v>7.6116236000342997E-4</v>
      </c>
      <c r="S5970" s="17">
        <v>3.52838242763653E-4</v>
      </c>
      <c r="T5970" s="17">
        <v>9.4827048631173604E-3</v>
      </c>
    </row>
    <row r="5971" spans="1:20">
      <c r="A5971" s="10" t="s">
        <v>30840</v>
      </c>
      <c r="B5971" s="11" t="s">
        <v>30841</v>
      </c>
      <c r="C5971" s="11" t="s">
        <v>30842</v>
      </c>
      <c r="D5971" s="11" t="s">
        <v>30843</v>
      </c>
      <c r="E5971" s="11">
        <v>101.10119400000001</v>
      </c>
      <c r="F5971" s="12">
        <v>100.96</v>
      </c>
      <c r="G5971" s="11" t="s">
        <v>30844</v>
      </c>
      <c r="H5971" s="11" t="s">
        <v>30845</v>
      </c>
      <c r="I5971" s="13">
        <v>0.11625000000000001</v>
      </c>
      <c r="J5971" s="13">
        <v>1.2283333333333299</v>
      </c>
      <c r="K5971" s="14">
        <v>0.745</v>
      </c>
      <c r="L5971" s="15">
        <v>5.77220900320844E-3</v>
      </c>
      <c r="M5971" s="15">
        <v>2.93870634838921E-3</v>
      </c>
      <c r="N5971" s="16">
        <v>0.71060000000000001</v>
      </c>
      <c r="O5971" s="16">
        <v>0.73899999999999999</v>
      </c>
      <c r="P5971" s="16">
        <v>0.38779999999999998</v>
      </c>
      <c r="Q5971" s="16">
        <v>0.78180000000000005</v>
      </c>
      <c r="R5971" s="17">
        <v>4.4812360840211004E-3</v>
      </c>
      <c r="S5971" s="17">
        <v>1.5310127258470201E-3</v>
      </c>
      <c r="T5971" s="17">
        <v>7.04739731399981E-3</v>
      </c>
    </row>
    <row r="5972" spans="1:20">
      <c r="A5972" s="10" t="s">
        <v>30846</v>
      </c>
      <c r="B5972" s="11" t="s">
        <v>30847</v>
      </c>
      <c r="C5972" s="11" t="s">
        <v>30848</v>
      </c>
      <c r="D5972" s="11" t="s">
        <v>13868</v>
      </c>
      <c r="E5972" s="11">
        <v>278.22458020599998</v>
      </c>
      <c r="F5972" s="12">
        <v>278.43599999999998</v>
      </c>
      <c r="G5972" s="11" t="s">
        <v>30849</v>
      </c>
      <c r="H5972" s="11" t="s">
        <v>30850</v>
      </c>
      <c r="I5972" s="13">
        <v>0.12125</v>
      </c>
      <c r="J5972" s="13">
        <v>0.93208333333333304</v>
      </c>
      <c r="K5972" s="14">
        <v>20.3</v>
      </c>
      <c r="L5972" s="15">
        <v>5.7845604573201802E-3</v>
      </c>
      <c r="M5972" s="15">
        <v>2.9511903823878998E-3</v>
      </c>
      <c r="N5972" s="16">
        <v>0.5756</v>
      </c>
      <c r="O5972" s="16">
        <v>0.75719999999999998</v>
      </c>
      <c r="P5972" s="16">
        <v>0.88119999999999998</v>
      </c>
      <c r="Q5972" s="16">
        <v>0.25979999999999998</v>
      </c>
      <c r="R5972" s="17">
        <v>5.4688010830251195E-4</v>
      </c>
      <c r="S5972" s="17">
        <v>3.3526403354482099E-4</v>
      </c>
      <c r="T5972" s="17">
        <v>1.89127567791986E-3</v>
      </c>
    </row>
    <row r="5973" spans="1:20">
      <c r="A5973" s="10" t="s">
        <v>30851</v>
      </c>
      <c r="B5973" s="11" t="s">
        <v>30852</v>
      </c>
      <c r="C5973" s="11" t="s">
        <v>30853</v>
      </c>
      <c r="D5973" s="11" t="s">
        <v>30854</v>
      </c>
      <c r="E5973" s="11">
        <v>184.05242949800001</v>
      </c>
      <c r="F5973" s="12">
        <v>184.19399999999999</v>
      </c>
      <c r="G5973" s="11" t="s">
        <v>30855</v>
      </c>
      <c r="H5973" s="11" t="s">
        <v>30855</v>
      </c>
      <c r="I5973" s="13">
        <v>0.10541666666666701</v>
      </c>
      <c r="J5973" s="13">
        <v>5.5904166666666697</v>
      </c>
      <c r="K5973" s="14">
        <v>18.557491779999999</v>
      </c>
      <c r="L5973" s="15">
        <v>5.7864449128751296E-3</v>
      </c>
      <c r="M5973" s="15">
        <v>2.9485025888113898E-3</v>
      </c>
      <c r="N5973" s="16">
        <v>0.37840000000000001</v>
      </c>
      <c r="O5973" s="16">
        <v>0.5484</v>
      </c>
      <c r="P5973" s="16">
        <v>0.45200000000000001</v>
      </c>
      <c r="Q5973" s="16">
        <v>0.66879999999999995</v>
      </c>
      <c r="R5973" s="17">
        <v>2.43015779627329E-3</v>
      </c>
      <c r="S5973" s="17">
        <v>1.0942765307854999E-3</v>
      </c>
      <c r="T5973" s="17">
        <v>4.0367218848504499E-3</v>
      </c>
    </row>
    <row r="5974" spans="1:20">
      <c r="A5974" s="10" t="s">
        <v>30856</v>
      </c>
      <c r="B5974" s="11" t="s">
        <v>30857</v>
      </c>
      <c r="C5974" s="11" t="s">
        <v>30858</v>
      </c>
      <c r="D5974" s="11" t="s">
        <v>30859</v>
      </c>
      <c r="E5974" s="11">
        <v>169.97311300000001</v>
      </c>
      <c r="F5974" s="12">
        <v>171.03700000000001</v>
      </c>
      <c r="G5974" s="11" t="s">
        <v>30860</v>
      </c>
      <c r="H5974" s="11" t="s">
        <v>30860</v>
      </c>
      <c r="I5974" s="13">
        <v>0.17958333333333301</v>
      </c>
      <c r="J5974" s="13">
        <v>1.2283333333333299</v>
      </c>
      <c r="K5974" s="14">
        <v>19.899999999999999</v>
      </c>
      <c r="L5974" s="15">
        <v>5.7872141059319903E-3</v>
      </c>
      <c r="M5974" s="15">
        <v>2.9450543795230999E-3</v>
      </c>
      <c r="N5974" s="16">
        <v>0.3216</v>
      </c>
      <c r="O5974" s="16">
        <v>0.77600000000000002</v>
      </c>
      <c r="P5974" s="16">
        <v>0.25600000000000001</v>
      </c>
      <c r="Q5974" s="16">
        <v>0.94059999999999999</v>
      </c>
      <c r="R5974" s="17">
        <v>9.5623312216769796E-4</v>
      </c>
      <c r="S5974" s="17">
        <v>9.1583986427519904E-4</v>
      </c>
      <c r="T5974" s="17">
        <v>1.03810799886526E-3</v>
      </c>
    </row>
    <row r="5975" spans="1:20">
      <c r="A5975" s="10" t="s">
        <v>30861</v>
      </c>
      <c r="B5975" s="11" t="s">
        <v>30862</v>
      </c>
      <c r="C5975" s="11" t="s">
        <v>30863</v>
      </c>
      <c r="D5975" s="11" t="s">
        <v>29101</v>
      </c>
      <c r="E5975" s="11">
        <v>107.073499294</v>
      </c>
      <c r="F5975" s="12">
        <v>107.15600000000001</v>
      </c>
      <c r="G5975" s="11" t="s">
        <v>30864</v>
      </c>
      <c r="H5975" s="11" t="s">
        <v>30864</v>
      </c>
      <c r="I5975" s="13">
        <v>0.151666666666667</v>
      </c>
      <c r="J5975" s="13">
        <v>1.2283333333333299</v>
      </c>
      <c r="K5975" s="14">
        <v>9.76</v>
      </c>
      <c r="L5975" s="15">
        <v>5.7951417663694802E-3</v>
      </c>
      <c r="M5975" s="15">
        <v>2.9518393577962301E-3</v>
      </c>
      <c r="N5975" s="16">
        <v>0.41560000000000002</v>
      </c>
      <c r="O5975" s="16">
        <v>0.86419999999999997</v>
      </c>
      <c r="P5975" s="16">
        <v>0.24579999999999999</v>
      </c>
      <c r="Q5975" s="16">
        <v>0.89039999999999997</v>
      </c>
      <c r="R5975" s="17">
        <v>1.19384571413198E-4</v>
      </c>
      <c r="S5975" s="17">
        <v>2.7213152662847999E-5</v>
      </c>
      <c r="T5975" s="17">
        <v>1.31496859218317E-3</v>
      </c>
    </row>
    <row r="5976" spans="1:20">
      <c r="A5976" s="10" t="s">
        <v>30865</v>
      </c>
      <c r="B5976" s="11" t="s">
        <v>30866</v>
      </c>
      <c r="C5976" s="11" t="s">
        <v>30867</v>
      </c>
      <c r="D5976" s="11" t="s">
        <v>30868</v>
      </c>
      <c r="E5976" s="11">
        <v>182.13067982000001</v>
      </c>
      <c r="F5976" s="12">
        <v>182.26300000000001</v>
      </c>
      <c r="G5976" s="11" t="s">
        <v>30869</v>
      </c>
      <c r="H5976" s="11" t="s">
        <v>30869</v>
      </c>
      <c r="I5976" s="13">
        <v>0.46708333333333302</v>
      </c>
      <c r="J5976" s="13">
        <v>1.2283333333333299</v>
      </c>
      <c r="K5976" s="14">
        <v>19.308100581334099</v>
      </c>
      <c r="L5976" s="15">
        <v>5.8061304954147002E-3</v>
      </c>
      <c r="M5976" s="15">
        <v>2.9239738520982E-3</v>
      </c>
      <c r="N5976" s="16">
        <v>0.88660000000000005</v>
      </c>
      <c r="O5976" s="16">
        <v>0.95279999999999998</v>
      </c>
      <c r="P5976" s="16">
        <v>0.38779999999999998</v>
      </c>
      <c r="Q5976" s="16">
        <v>0.7732</v>
      </c>
      <c r="R5976" s="17">
        <v>2.7835241256308498E-4</v>
      </c>
      <c r="S5976" s="17">
        <v>5.7238438183382099E-5</v>
      </c>
      <c r="T5976" s="17">
        <v>1.5086743433265E-3</v>
      </c>
    </row>
    <row r="5977" spans="1:20">
      <c r="A5977" s="10" t="s">
        <v>30870</v>
      </c>
      <c r="B5977" s="11" t="s">
        <v>30871</v>
      </c>
      <c r="C5977" s="11" t="s">
        <v>30872</v>
      </c>
      <c r="D5977" s="11" t="s">
        <v>30537</v>
      </c>
      <c r="E5977" s="11">
        <v>88.063662886000003</v>
      </c>
      <c r="F5977" s="12">
        <v>88.11</v>
      </c>
      <c r="G5977" s="11" t="s">
        <v>30873</v>
      </c>
      <c r="H5977" s="11" t="s">
        <v>30873</v>
      </c>
      <c r="I5977" s="13">
        <v>0.31874999999999998</v>
      </c>
      <c r="J5977" s="13">
        <v>1.2283333333333299</v>
      </c>
      <c r="K5977" s="14">
        <v>0.74414728203601599</v>
      </c>
      <c r="L5977" s="15">
        <v>5.8131650968458702E-3</v>
      </c>
      <c r="M5977" s="15">
        <v>2.96491221259733E-3</v>
      </c>
      <c r="N5977" s="16">
        <v>0.51400000000000001</v>
      </c>
      <c r="O5977" s="16">
        <v>0.46879999999999999</v>
      </c>
      <c r="P5977" s="16">
        <v>0.40739999999999998</v>
      </c>
      <c r="Q5977" s="16">
        <v>0.7994</v>
      </c>
      <c r="R5977" s="17">
        <v>4.9505196208000701E-5</v>
      </c>
      <c r="S5977" s="17">
        <v>8.5069111129840798E-6</v>
      </c>
      <c r="T5977" s="17">
        <v>6.0947186636004101E-5</v>
      </c>
    </row>
    <row r="5978" spans="1:20">
      <c r="A5978" s="10" t="s">
        <v>30874</v>
      </c>
      <c r="B5978" s="11" t="s">
        <v>30875</v>
      </c>
      <c r="C5978" s="11" t="s">
        <v>30876</v>
      </c>
      <c r="D5978" s="11" t="s">
        <v>30877</v>
      </c>
      <c r="E5978" s="11">
        <v>93.982157000000001</v>
      </c>
      <c r="F5978" s="12">
        <v>94.49</v>
      </c>
      <c r="G5978" s="11" t="s">
        <v>21638</v>
      </c>
      <c r="H5978" s="11" t="s">
        <v>21638</v>
      </c>
      <c r="I5978" s="13">
        <v>0.134583333333333</v>
      </c>
      <c r="J5978" s="13">
        <v>5.5904166666666697</v>
      </c>
      <c r="K5978" s="14">
        <v>0.93268663100000004</v>
      </c>
      <c r="L5978" s="15">
        <v>5.8171727300500601E-3</v>
      </c>
      <c r="M5978" s="15">
        <v>2.96687017158365E-3</v>
      </c>
      <c r="N5978" s="16">
        <v>0.59640000000000004</v>
      </c>
      <c r="O5978" s="16">
        <v>0.48180000000000001</v>
      </c>
      <c r="P5978" s="16">
        <v>0.5272</v>
      </c>
      <c r="Q5978" s="16">
        <v>0.78080000000000005</v>
      </c>
      <c r="R5978" s="17">
        <v>2.8894429133089401E-3</v>
      </c>
      <c r="S5978" s="17">
        <v>1.0611472134194201E-3</v>
      </c>
      <c r="T5978" s="17">
        <v>4.7161162229629097E-3</v>
      </c>
    </row>
    <row r="5979" spans="1:20">
      <c r="A5979" s="10" t="s">
        <v>30878</v>
      </c>
      <c r="B5979" s="11" t="s">
        <v>30879</v>
      </c>
      <c r="C5979" s="11" t="s">
        <v>30880</v>
      </c>
      <c r="D5979" s="11" t="s">
        <v>30881</v>
      </c>
      <c r="E5979" s="11">
        <v>126.031694053</v>
      </c>
      <c r="F5979" s="12">
        <v>126.111</v>
      </c>
      <c r="G5979" s="11" t="s">
        <v>30882</v>
      </c>
      <c r="H5979" s="11" t="s">
        <v>30882</v>
      </c>
      <c r="I5979" s="13">
        <v>6.9583333333333303E-2</v>
      </c>
      <c r="J5979" s="13">
        <v>1.2283333333333299</v>
      </c>
      <c r="K5979" s="14">
        <v>1.1892106250000001</v>
      </c>
      <c r="L5979" s="15">
        <v>5.8190331156389398E-3</v>
      </c>
      <c r="M5979" s="15">
        <v>2.9642478444509902E-3</v>
      </c>
      <c r="N5979" s="16">
        <v>0.4556</v>
      </c>
      <c r="O5979" s="16">
        <v>0.48399999999999999</v>
      </c>
      <c r="P5979" s="16">
        <v>0.4592</v>
      </c>
      <c r="Q5979" s="16">
        <v>0.79059999999999997</v>
      </c>
      <c r="R5979" s="17">
        <v>1.8237503139171499E-3</v>
      </c>
      <c r="S5979" s="17">
        <v>4.6979126304106902E-4</v>
      </c>
      <c r="T5979" s="17">
        <v>3.6830673135797602E-3</v>
      </c>
    </row>
    <row r="5980" spans="1:20">
      <c r="A5980" s="10" t="s">
        <v>30883</v>
      </c>
      <c r="B5980" s="11" t="s">
        <v>30884</v>
      </c>
      <c r="C5980" s="11" t="s">
        <v>30885</v>
      </c>
      <c r="D5980" s="11" t="s">
        <v>14877</v>
      </c>
      <c r="E5980" s="11">
        <v>116.05857750600001</v>
      </c>
      <c r="F5980" s="12">
        <v>116.12</v>
      </c>
      <c r="G5980" s="11" t="s">
        <v>30886</v>
      </c>
      <c r="H5980" s="11" t="s">
        <v>30886</v>
      </c>
      <c r="I5980" s="13">
        <v>9.83333333333333E-2</v>
      </c>
      <c r="J5980" s="13">
        <v>5.5904166666666697</v>
      </c>
      <c r="K5980" s="14">
        <v>0.74933115100000003</v>
      </c>
      <c r="L5980" s="15">
        <v>5.8241124631760897E-3</v>
      </c>
      <c r="M5980" s="15">
        <v>2.9670913336622001E-3</v>
      </c>
      <c r="N5980" s="16">
        <v>0.37659999999999999</v>
      </c>
      <c r="O5980" s="16">
        <v>0.63300000000000001</v>
      </c>
      <c r="P5980" s="16">
        <v>0.4738</v>
      </c>
      <c r="Q5980" s="16">
        <v>0.63839999999999997</v>
      </c>
      <c r="R5980" s="17">
        <v>9.8985884184168592E-4</v>
      </c>
      <c r="S5980" s="17">
        <v>2.4975510955337602E-4</v>
      </c>
      <c r="T5980" s="17">
        <v>2.7157145724835499E-3</v>
      </c>
    </row>
    <row r="5981" spans="1:20">
      <c r="A5981" s="10" t="s">
        <v>30887</v>
      </c>
      <c r="B5981" s="11" t="s">
        <v>30888</v>
      </c>
      <c r="C5981" s="11" t="s">
        <v>30889</v>
      </c>
      <c r="D5981" s="11" t="s">
        <v>13707</v>
      </c>
      <c r="E5981" s="11">
        <v>129.057849229</v>
      </c>
      <c r="F5981" s="12">
        <v>129.16200000000001</v>
      </c>
      <c r="G5981" s="11" t="s">
        <v>30890</v>
      </c>
      <c r="H5981" s="11" t="s">
        <v>30890</v>
      </c>
      <c r="I5981" s="13">
        <v>0.12791666666666701</v>
      </c>
      <c r="J5981" s="13">
        <v>0.93208333333333304</v>
      </c>
      <c r="K5981" s="14">
        <v>13.1</v>
      </c>
      <c r="L5981" s="15">
        <v>5.8293890627133197E-3</v>
      </c>
      <c r="M5981" s="15">
        <v>2.9675758533873999E-3</v>
      </c>
      <c r="N5981" s="16">
        <v>0.59319999999999995</v>
      </c>
      <c r="O5981" s="16">
        <v>0.56520000000000004</v>
      </c>
      <c r="P5981" s="16">
        <v>0.25</v>
      </c>
      <c r="Q5981" s="16">
        <v>0.87819999999999998</v>
      </c>
      <c r="R5981" s="17">
        <v>1.03714196229716E-3</v>
      </c>
      <c r="S5981" s="17">
        <v>1.6782928439563501E-4</v>
      </c>
      <c r="T5981" s="17">
        <v>1.62054558894137E-3</v>
      </c>
    </row>
    <row r="5982" spans="1:20">
      <c r="A5982" s="10" t="s">
        <v>30891</v>
      </c>
      <c r="B5982" s="11" t="s">
        <v>30892</v>
      </c>
      <c r="C5982" s="11" t="s">
        <v>30893</v>
      </c>
      <c r="D5982" s="11" t="s">
        <v>30894</v>
      </c>
      <c r="E5982" s="11">
        <v>158.07316494200001</v>
      </c>
      <c r="F5982" s="12">
        <v>158.19999999999999</v>
      </c>
      <c r="G5982" s="11" t="s">
        <v>30895</v>
      </c>
      <c r="H5982" s="11" t="s">
        <v>30895</v>
      </c>
      <c r="I5982" s="13">
        <v>8.9583333333333307E-2</v>
      </c>
      <c r="J5982" s="13">
        <v>1.2283333333333299</v>
      </c>
      <c r="K5982" s="14">
        <v>18.659604545190302</v>
      </c>
      <c r="L5982" s="15">
        <v>5.8308246142952198E-3</v>
      </c>
      <c r="M5982" s="15">
        <v>2.9703586325278602E-3</v>
      </c>
      <c r="N5982" s="16">
        <v>0.57540000000000002</v>
      </c>
      <c r="O5982" s="16">
        <v>0.48859999999999998</v>
      </c>
      <c r="P5982" s="16">
        <v>0.31480000000000002</v>
      </c>
      <c r="Q5982" s="16">
        <v>0.89159999999999995</v>
      </c>
      <c r="R5982" s="17">
        <v>4.2536545687983998E-4</v>
      </c>
      <c r="S5982" s="17">
        <v>8.9351620532343695E-5</v>
      </c>
      <c r="T5982" s="17">
        <v>1.9630187487203201E-3</v>
      </c>
    </row>
    <row r="5983" spans="1:20">
      <c r="A5983" s="10" t="s">
        <v>30896</v>
      </c>
      <c r="B5983" s="11" t="s">
        <v>30897</v>
      </c>
      <c r="C5983" s="11" t="s">
        <v>30898</v>
      </c>
      <c r="D5983" s="11" t="s">
        <v>30899</v>
      </c>
      <c r="E5983" s="11">
        <v>102.07931295</v>
      </c>
      <c r="F5983" s="12">
        <v>102.137</v>
      </c>
      <c r="G5983" s="11" t="s">
        <v>30900</v>
      </c>
      <c r="H5983" s="11" t="s">
        <v>30900</v>
      </c>
      <c r="I5983" s="13">
        <v>0.229583333333333</v>
      </c>
      <c r="J5983" s="13">
        <v>1.2283333333333299</v>
      </c>
      <c r="K5983" s="14">
        <v>1.8831252356610499</v>
      </c>
      <c r="L5983" s="15">
        <v>5.83837223989816E-3</v>
      </c>
      <c r="M5983" s="15">
        <v>2.9737899401634702E-3</v>
      </c>
      <c r="N5983" s="16">
        <v>0.35820000000000002</v>
      </c>
      <c r="O5983" s="16">
        <v>0.63580000000000003</v>
      </c>
      <c r="P5983" s="16">
        <v>0.496</v>
      </c>
      <c r="Q5983" s="16">
        <v>0.63039999999999996</v>
      </c>
      <c r="R5983" s="17">
        <v>1.37686547398794E-4</v>
      </c>
      <c r="S5983" s="17">
        <v>5.0816122816824699E-5</v>
      </c>
      <c r="T5983" s="17">
        <v>3.8814611371451E-4</v>
      </c>
    </row>
    <row r="5984" spans="1:20">
      <c r="A5984" s="10" t="s">
        <v>30901</v>
      </c>
      <c r="B5984" s="11" t="s">
        <v>30902</v>
      </c>
      <c r="C5984" s="11" t="s">
        <v>30903</v>
      </c>
      <c r="D5984" s="11" t="s">
        <v>30904</v>
      </c>
      <c r="E5984" s="11">
        <v>114.013935987</v>
      </c>
      <c r="F5984" s="12">
        <v>114.16</v>
      </c>
      <c r="G5984" s="11" t="s">
        <v>30905</v>
      </c>
      <c r="H5984" s="11" t="s">
        <v>30905</v>
      </c>
      <c r="I5984" s="13">
        <v>0.16375000000000001</v>
      </c>
      <c r="J5984" s="13">
        <v>1.2283333333333299</v>
      </c>
      <c r="K5984" s="14">
        <v>3.1168787259999999</v>
      </c>
      <c r="L5984" s="15">
        <v>5.8519483180388202E-3</v>
      </c>
      <c r="M5984" s="15">
        <v>2.9785660436381302E-3</v>
      </c>
      <c r="N5984" s="16">
        <v>0.75439999999999996</v>
      </c>
      <c r="O5984" s="16">
        <v>0.86099999999999999</v>
      </c>
      <c r="P5984" s="16">
        <v>0.37280000000000002</v>
      </c>
      <c r="Q5984" s="16">
        <v>0.83340000000000003</v>
      </c>
      <c r="R5984" s="17">
        <v>3.0119665610956201E-3</v>
      </c>
      <c r="S5984" s="17">
        <v>9.5123882079488505E-4</v>
      </c>
      <c r="T5984" s="17">
        <v>5.7931161248925903E-3</v>
      </c>
    </row>
    <row r="5985" spans="1:20">
      <c r="A5985" s="10" t="s">
        <v>30906</v>
      </c>
      <c r="B5985" s="11" t="s">
        <v>30907</v>
      </c>
      <c r="C5985" s="11" t="s">
        <v>30908</v>
      </c>
      <c r="D5985" s="11" t="s">
        <v>7925</v>
      </c>
      <c r="E5985" s="11">
        <v>342.11621152800001</v>
      </c>
      <c r="F5985" s="12">
        <v>342.29700000000003</v>
      </c>
      <c r="G5985" s="11" t="s">
        <v>30909</v>
      </c>
      <c r="H5985" s="11" t="s">
        <v>30910</v>
      </c>
      <c r="I5985" s="13">
        <v>0.15333333333333299</v>
      </c>
      <c r="J5985" s="13">
        <v>1.2283333333333299</v>
      </c>
      <c r="K5985" s="14">
        <v>0.73619640500000005</v>
      </c>
      <c r="L5985" s="15">
        <v>5.8624285937600501E-3</v>
      </c>
      <c r="M5985" s="15">
        <v>2.9878823992633202E-3</v>
      </c>
      <c r="N5985" s="16">
        <v>0.66400000000000003</v>
      </c>
      <c r="O5985" s="16">
        <v>0.50380000000000003</v>
      </c>
      <c r="P5985" s="16">
        <v>0.44819999999999999</v>
      </c>
      <c r="Q5985" s="16">
        <v>0.34839999999999999</v>
      </c>
      <c r="R5985" s="17">
        <v>1.57069124041161E-3</v>
      </c>
      <c r="S5985" s="17">
        <v>3.5977088585955702E-4</v>
      </c>
      <c r="T5985" s="17">
        <v>2.2848000174321799E-3</v>
      </c>
    </row>
    <row r="5986" spans="1:20">
      <c r="A5986" s="10" t="s">
        <v>30911</v>
      </c>
      <c r="B5986" s="11" t="s">
        <v>30912</v>
      </c>
      <c r="C5986" s="11" t="s">
        <v>30913</v>
      </c>
      <c r="D5986" s="11" t="s">
        <v>26869</v>
      </c>
      <c r="E5986" s="11">
        <v>255.25621468700001</v>
      </c>
      <c r="F5986" s="12">
        <v>255.446</v>
      </c>
      <c r="G5986" s="11" t="s">
        <v>30914</v>
      </c>
      <c r="H5986" s="11" t="s">
        <v>30914</v>
      </c>
      <c r="I5986" s="13">
        <v>1.50875</v>
      </c>
      <c r="J5986" s="13">
        <v>1.2283333333333299</v>
      </c>
      <c r="K5986" s="14">
        <v>20.284780397455101</v>
      </c>
      <c r="L5986" s="15">
        <v>5.8708869250456699E-3</v>
      </c>
      <c r="M5986" s="15">
        <v>2.9855685105329398E-3</v>
      </c>
      <c r="N5986" s="16">
        <v>0.77959999999999996</v>
      </c>
      <c r="O5986" s="16">
        <v>0.52880000000000005</v>
      </c>
      <c r="P5986" s="16">
        <v>0.78439999999999999</v>
      </c>
      <c r="Q5986" s="16">
        <v>0.27500000000000002</v>
      </c>
      <c r="R5986" s="17">
        <v>2.5658863255792002E-5</v>
      </c>
      <c r="S5986" s="17">
        <v>2.43846373659474E-5</v>
      </c>
      <c r="T5986" s="17">
        <v>4.7382519708401302E-5</v>
      </c>
    </row>
    <row r="5987" spans="1:20">
      <c r="A5987" s="10" t="s">
        <v>30915</v>
      </c>
      <c r="B5987" s="11" t="s">
        <v>30916</v>
      </c>
      <c r="C5987" s="11" t="s">
        <v>30917</v>
      </c>
      <c r="D5987" s="11" t="s">
        <v>5042</v>
      </c>
      <c r="E5987" s="11">
        <v>114.1408505796</v>
      </c>
      <c r="F5987" s="12">
        <v>114.232</v>
      </c>
      <c r="G5987" s="11" t="s">
        <v>30918</v>
      </c>
      <c r="H5987" s="11" t="s">
        <v>30918</v>
      </c>
      <c r="I5987" s="13">
        <v>0.18208333333333299</v>
      </c>
      <c r="J5987" s="13">
        <v>1.2283333333333299</v>
      </c>
      <c r="K5987" s="14">
        <v>20.275949561233102</v>
      </c>
      <c r="L5987" s="15">
        <v>5.8778211557210698E-3</v>
      </c>
      <c r="M5987" s="15">
        <v>2.99883292884359E-3</v>
      </c>
      <c r="N5987" s="16">
        <v>0.75660000000000005</v>
      </c>
      <c r="O5987" s="16">
        <v>0.83579999999999999</v>
      </c>
      <c r="P5987" s="16">
        <v>0.33100000000000002</v>
      </c>
      <c r="Q5987" s="16">
        <v>0.85980000000000001</v>
      </c>
      <c r="R5987" s="17">
        <v>4.6838436049506101E-5</v>
      </c>
      <c r="S5987" s="17">
        <v>8.6761168415185394E-6</v>
      </c>
      <c r="T5987" s="17">
        <v>1.45561935363707E-4</v>
      </c>
    </row>
    <row r="5988" spans="1:20">
      <c r="A5988" s="10" t="s">
        <v>30919</v>
      </c>
      <c r="B5988" s="11" t="s">
        <v>30920</v>
      </c>
      <c r="C5988" s="11" t="s">
        <v>30921</v>
      </c>
      <c r="D5988" s="11" t="s">
        <v>26203</v>
      </c>
      <c r="E5988" s="11">
        <v>156.15141526400001</v>
      </c>
      <c r="F5988" s="12">
        <v>156.26900000000001</v>
      </c>
      <c r="G5988" s="11" t="s">
        <v>30922</v>
      </c>
      <c r="H5988" s="11" t="s">
        <v>30922</v>
      </c>
      <c r="I5988" s="13">
        <v>6.7916666666666695E-2</v>
      </c>
      <c r="J5988" s="13">
        <v>0.93208333333333304</v>
      </c>
      <c r="K5988" s="14">
        <v>20.0226069122767</v>
      </c>
      <c r="L5988" s="15">
        <v>5.8808142154677303E-3</v>
      </c>
      <c r="M5988" s="15">
        <v>2.9822372332543698E-3</v>
      </c>
      <c r="N5988" s="16">
        <v>0.90659999999999996</v>
      </c>
      <c r="O5988" s="16">
        <v>0.94020000000000004</v>
      </c>
      <c r="P5988" s="16">
        <v>0.2326</v>
      </c>
      <c r="Q5988" s="16">
        <v>0.93200000000000005</v>
      </c>
      <c r="R5988" s="17">
        <v>2.3034310402044E-3</v>
      </c>
      <c r="S5988" s="17">
        <v>1.1937717771799601E-3</v>
      </c>
      <c r="T5988" s="17">
        <v>4.9453265837242797E-3</v>
      </c>
    </row>
    <row r="5989" spans="1:20">
      <c r="A5989" s="10" t="s">
        <v>30923</v>
      </c>
      <c r="B5989" s="11" t="s">
        <v>30924</v>
      </c>
      <c r="C5989" s="11" t="s">
        <v>30925</v>
      </c>
      <c r="D5989" s="11" t="s">
        <v>16715</v>
      </c>
      <c r="E5989" s="11">
        <v>207.92494780000001</v>
      </c>
      <c r="F5989" s="12">
        <v>209.45</v>
      </c>
      <c r="G5989" s="11" t="s">
        <v>30926</v>
      </c>
      <c r="H5989" s="11" t="s">
        <v>30926</v>
      </c>
      <c r="I5989" s="13">
        <v>3.5729166666666701</v>
      </c>
      <c r="J5989" s="13">
        <v>5.5904166666666697</v>
      </c>
      <c r="K5989" s="14">
        <v>19.9077603908983</v>
      </c>
      <c r="L5989" s="15">
        <v>5.8848365886898599E-3</v>
      </c>
      <c r="M5989" s="15">
        <v>3.0003368684868902E-3</v>
      </c>
      <c r="N5989" s="16">
        <v>0.24340000000000001</v>
      </c>
      <c r="O5989" s="16">
        <v>0.47360000000000002</v>
      </c>
      <c r="P5989" s="16">
        <v>0.50619999999999998</v>
      </c>
      <c r="Q5989" s="16">
        <v>0.73760000000000003</v>
      </c>
      <c r="R5989" s="17">
        <v>1.4137679936571999E-4</v>
      </c>
      <c r="S5989" s="17">
        <v>2.9489766343979101E-5</v>
      </c>
      <c r="T5989" s="17">
        <v>4.1355483482267199E-4</v>
      </c>
    </row>
    <row r="5990" spans="1:20">
      <c r="A5990" s="10" t="s">
        <v>30927</v>
      </c>
      <c r="B5990" s="11" t="s">
        <v>30928</v>
      </c>
      <c r="C5990" s="11" t="s">
        <v>30929</v>
      </c>
      <c r="D5990" s="11" t="s">
        <v>30930</v>
      </c>
      <c r="E5990" s="11">
        <v>212.11079100000001</v>
      </c>
      <c r="F5990" s="12">
        <v>212</v>
      </c>
      <c r="G5990" s="11" t="s">
        <v>30931</v>
      </c>
      <c r="H5990" s="11" t="s">
        <v>27116</v>
      </c>
      <c r="I5990" s="13">
        <v>0.20041666666666699</v>
      </c>
      <c r="J5990" s="13">
        <v>1664562.6295833299</v>
      </c>
      <c r="K5990" s="14">
        <v>1.22</v>
      </c>
      <c r="L5990" s="15">
        <v>5.8962265980295097E-3</v>
      </c>
      <c r="M5990" s="15">
        <v>3.00533719086239E-3</v>
      </c>
      <c r="N5990" s="16">
        <v>0.42159999999999997</v>
      </c>
      <c r="O5990" s="16">
        <v>0.71899999999999997</v>
      </c>
      <c r="P5990" s="16">
        <v>0.22900000000000001</v>
      </c>
      <c r="Q5990" s="16">
        <v>0.82099999999999995</v>
      </c>
      <c r="R5990" s="17">
        <v>1.31702353660836E-3</v>
      </c>
      <c r="S5990" s="17">
        <v>7.8648457782292097E-4</v>
      </c>
      <c r="T5990" s="17">
        <v>7.1231852939397898E-3</v>
      </c>
    </row>
    <row r="5991" spans="1:20">
      <c r="A5991" s="10" t="s">
        <v>30932</v>
      </c>
      <c r="B5991" s="11" t="s">
        <v>30933</v>
      </c>
      <c r="C5991" s="11" t="s">
        <v>30934</v>
      </c>
      <c r="D5991" s="11" t="s">
        <v>30935</v>
      </c>
      <c r="E5991" s="11">
        <v>115.074561922</v>
      </c>
      <c r="F5991" s="12">
        <v>115.136</v>
      </c>
      <c r="G5991" s="11" t="s">
        <v>30936</v>
      </c>
      <c r="H5991" s="11" t="s">
        <v>30936</v>
      </c>
      <c r="I5991" s="13">
        <v>0.14708333333333301</v>
      </c>
      <c r="J5991" s="13">
        <v>5.5904166666666697</v>
      </c>
      <c r="K5991" s="14">
        <v>0.73761448399999996</v>
      </c>
      <c r="L5991" s="15">
        <v>5.9172150285173204E-3</v>
      </c>
      <c r="M5991" s="15">
        <v>3.0155024106985899E-3</v>
      </c>
      <c r="N5991" s="16">
        <v>0.42959999999999998</v>
      </c>
      <c r="O5991" s="16">
        <v>0.59719999999999995</v>
      </c>
      <c r="P5991" s="16">
        <v>0.4874</v>
      </c>
      <c r="Q5991" s="16">
        <v>0.6028</v>
      </c>
      <c r="R5991" s="17">
        <v>7.2561248562082401E-5</v>
      </c>
      <c r="S5991" s="17">
        <v>2.8009671310921601E-5</v>
      </c>
      <c r="T5991" s="17">
        <v>4.6265195739082299E-4</v>
      </c>
    </row>
    <row r="5992" spans="1:20">
      <c r="A5992" s="10" t="s">
        <v>30937</v>
      </c>
      <c r="B5992" s="11" t="s">
        <v>30938</v>
      </c>
      <c r="C5992" s="11" t="s">
        <v>30939</v>
      </c>
      <c r="D5992" s="11" t="s">
        <v>21452</v>
      </c>
      <c r="E5992" s="11">
        <v>171.00870610000001</v>
      </c>
      <c r="F5992" s="12">
        <v>171.58</v>
      </c>
      <c r="G5992" s="11" t="s">
        <v>30940</v>
      </c>
      <c r="H5992" s="11" t="s">
        <v>30940</v>
      </c>
      <c r="I5992" s="13">
        <v>1.3191666666666699</v>
      </c>
      <c r="J5992" s="13">
        <v>1.2283333333333299</v>
      </c>
      <c r="K5992" s="14">
        <v>19.100000000000001</v>
      </c>
      <c r="L5992" s="15">
        <v>5.9536036041482696E-3</v>
      </c>
      <c r="M5992" s="15">
        <v>3.0337339933836699E-3</v>
      </c>
      <c r="N5992" s="16">
        <v>0.127</v>
      </c>
      <c r="O5992" s="16">
        <v>0.53820000000000001</v>
      </c>
      <c r="P5992" s="16">
        <v>0.3982</v>
      </c>
      <c r="Q5992" s="16">
        <v>0.81559999999999999</v>
      </c>
      <c r="R5992" s="17">
        <v>3.2696718394865199E-4</v>
      </c>
      <c r="S5992" s="17">
        <v>3.6630571719477899E-5</v>
      </c>
      <c r="T5992" s="17">
        <v>3.7901140209271297E-4</v>
      </c>
    </row>
    <row r="5993" spans="1:20">
      <c r="A5993" s="10" t="s">
        <v>30941</v>
      </c>
      <c r="B5993" s="11" t="s">
        <v>30942</v>
      </c>
      <c r="C5993" s="11" t="s">
        <v>30943</v>
      </c>
      <c r="D5993" s="11" t="s">
        <v>30944</v>
      </c>
      <c r="E5993" s="11">
        <v>215.87854100000001</v>
      </c>
      <c r="F5993" s="12">
        <v>217.88800000000001</v>
      </c>
      <c r="G5993" s="11" t="s">
        <v>30945</v>
      </c>
      <c r="H5993" s="11" t="s">
        <v>30945</v>
      </c>
      <c r="I5993" s="13">
        <v>0.69791666666666696</v>
      </c>
      <c r="J5993" s="13">
        <v>1.2283333333333299</v>
      </c>
      <c r="K5993" s="14">
        <v>4.3923286209999999</v>
      </c>
      <c r="L5993" s="15">
        <v>5.9540432753840602E-3</v>
      </c>
      <c r="M5993" s="15">
        <v>3.0334511475598098E-3</v>
      </c>
      <c r="N5993" s="16">
        <v>0.3054</v>
      </c>
      <c r="O5993" s="16">
        <v>0.54959999999999998</v>
      </c>
      <c r="P5993" s="16">
        <v>0.46439999999999998</v>
      </c>
      <c r="Q5993" s="16">
        <v>0.69779999999999998</v>
      </c>
      <c r="R5993" s="17">
        <v>1.3586454203971499E-3</v>
      </c>
      <c r="S5993" s="17">
        <v>9.6576908323610505E-5</v>
      </c>
      <c r="T5993" s="17">
        <v>1.4484164341455E-3</v>
      </c>
    </row>
    <row r="5994" spans="1:20">
      <c r="A5994" s="10" t="s">
        <v>30946</v>
      </c>
      <c r="B5994" s="11" t="s">
        <v>30947</v>
      </c>
      <c r="C5994" s="11" t="s">
        <v>30948</v>
      </c>
      <c r="D5994" s="11" t="s">
        <v>27677</v>
      </c>
      <c r="E5994" s="11">
        <v>210.16197994800001</v>
      </c>
      <c r="F5994" s="12">
        <v>210.31700000000001</v>
      </c>
      <c r="G5994" s="11" t="s">
        <v>30949</v>
      </c>
      <c r="H5994" s="11" t="s">
        <v>30950</v>
      </c>
      <c r="I5994" s="13">
        <v>0.63083333333333302</v>
      </c>
      <c r="J5994" s="13">
        <v>1.2283333333333299</v>
      </c>
      <c r="K5994" s="14">
        <v>20.3</v>
      </c>
      <c r="L5994" s="15">
        <v>5.9548903187527698E-3</v>
      </c>
      <c r="M5994" s="15">
        <v>2.9799438073959401E-3</v>
      </c>
      <c r="N5994" s="16">
        <v>0.76419999999999999</v>
      </c>
      <c r="O5994" s="16">
        <v>0.96679999999999999</v>
      </c>
      <c r="P5994" s="16">
        <v>0.54559999999999997</v>
      </c>
      <c r="Q5994" s="16">
        <v>0.65239999999999998</v>
      </c>
      <c r="R5994" s="17">
        <v>1.05898904402064E-4</v>
      </c>
      <c r="S5994" s="17">
        <v>3.8360057325201401E-5</v>
      </c>
      <c r="T5994" s="17">
        <v>5.8888422395109304E-4</v>
      </c>
    </row>
    <row r="5995" spans="1:20">
      <c r="A5995" s="10" t="s">
        <v>30951</v>
      </c>
      <c r="B5995" s="11" t="s">
        <v>30952</v>
      </c>
      <c r="C5995" s="11" t="s">
        <v>30953</v>
      </c>
      <c r="D5995" s="11" t="s">
        <v>26780</v>
      </c>
      <c r="E5995" s="11">
        <v>199.983678</v>
      </c>
      <c r="F5995" s="12">
        <v>201.06299999999999</v>
      </c>
      <c r="G5995" s="11" t="s">
        <v>30954</v>
      </c>
      <c r="H5995" s="11" t="s">
        <v>30954</v>
      </c>
      <c r="I5995" s="13">
        <v>0.41249999999999998</v>
      </c>
      <c r="J5995" s="13">
        <v>0.93208333333333304</v>
      </c>
      <c r="K5995" s="14">
        <v>17.5</v>
      </c>
      <c r="L5995" s="15">
        <v>5.9593707137483298E-3</v>
      </c>
      <c r="M5995" s="15">
        <v>3.03616444642409E-3</v>
      </c>
      <c r="N5995" s="16">
        <v>0.24299999999999999</v>
      </c>
      <c r="O5995" s="16">
        <v>0.68179999999999996</v>
      </c>
      <c r="P5995" s="16">
        <v>0.44040000000000001</v>
      </c>
      <c r="Q5995" s="16">
        <v>0.75439999999999996</v>
      </c>
      <c r="R5995" s="17">
        <v>4.9266041876589103E-5</v>
      </c>
      <c r="S5995" s="17">
        <v>4.7953065927540303E-5</v>
      </c>
      <c r="T5995" s="17">
        <v>2.0715852349748501E-4</v>
      </c>
    </row>
    <row r="5996" spans="1:20">
      <c r="A5996" s="10" t="s">
        <v>30955</v>
      </c>
      <c r="B5996" s="11" t="s">
        <v>30956</v>
      </c>
      <c r="C5996" s="11" t="s">
        <v>30957</v>
      </c>
      <c r="D5996" s="11" t="s">
        <v>30958</v>
      </c>
      <c r="E5996" s="11">
        <v>296.12598836400002</v>
      </c>
      <c r="F5996" s="12">
        <v>296.31900000000002</v>
      </c>
      <c r="G5996" s="11" t="s">
        <v>30959</v>
      </c>
      <c r="H5996" s="11" t="s">
        <v>30959</v>
      </c>
      <c r="I5996" s="13">
        <v>3.0833333333333299E-2</v>
      </c>
      <c r="J5996" s="13">
        <v>0.93208333333333304</v>
      </c>
      <c r="K5996" s="14">
        <v>19.899999999999999</v>
      </c>
      <c r="L5996" s="15">
        <v>5.9699056958138303E-3</v>
      </c>
      <c r="M5996" s="15">
        <v>3.0451699711529102E-3</v>
      </c>
      <c r="N5996" s="16">
        <v>0.81540000000000001</v>
      </c>
      <c r="O5996" s="16">
        <v>0.64080000000000004</v>
      </c>
      <c r="P5996" s="16">
        <v>0.32019999999999998</v>
      </c>
      <c r="Q5996" s="16">
        <v>0.82</v>
      </c>
      <c r="R5996" s="17">
        <v>2.4378801555395799E-4</v>
      </c>
      <c r="S5996" s="17">
        <v>4.7087612872650801E-5</v>
      </c>
      <c r="T5996" s="17">
        <v>1.1348390166132901E-3</v>
      </c>
    </row>
    <row r="5997" spans="1:20">
      <c r="A5997" s="10" t="s">
        <v>30960</v>
      </c>
      <c r="B5997" s="11" t="s">
        <v>30961</v>
      </c>
      <c r="C5997" s="11" t="s">
        <v>30962</v>
      </c>
      <c r="D5997" s="11" t="s">
        <v>24625</v>
      </c>
      <c r="E5997" s="11">
        <v>158.13067982000001</v>
      </c>
      <c r="F5997" s="12">
        <v>158.24100000000001</v>
      </c>
      <c r="G5997" s="11" t="s">
        <v>30963</v>
      </c>
      <c r="H5997" s="11" t="s">
        <v>30963</v>
      </c>
      <c r="I5997" s="13">
        <v>6.4583333333333298E-2</v>
      </c>
      <c r="J5997" s="13">
        <v>0.93208333333333304</v>
      </c>
      <c r="K5997" s="14">
        <v>20.100000000000001</v>
      </c>
      <c r="L5997" s="15">
        <v>5.9732136844509297E-3</v>
      </c>
      <c r="M5997" s="15">
        <v>3.0470795063339E-3</v>
      </c>
      <c r="N5997" s="16">
        <v>0.44979999999999998</v>
      </c>
      <c r="O5997" s="16">
        <v>0.85160000000000002</v>
      </c>
      <c r="P5997" s="16">
        <v>0.26240000000000002</v>
      </c>
      <c r="Q5997" s="16">
        <v>0.88200000000000001</v>
      </c>
      <c r="R5997" s="17">
        <v>2.13147576020616E-3</v>
      </c>
      <c r="S5997" s="17">
        <v>1.2164105941231899E-3</v>
      </c>
      <c r="T5997" s="17">
        <v>4.7181440521376003E-3</v>
      </c>
    </row>
    <row r="5998" spans="1:20">
      <c r="A5998" s="10" t="s">
        <v>30964</v>
      </c>
      <c r="B5998" s="11" t="s">
        <v>30965</v>
      </c>
      <c r="C5998" s="11" t="s">
        <v>30966</v>
      </c>
      <c r="D5998" s="11" t="s">
        <v>20935</v>
      </c>
      <c r="E5998" s="11">
        <v>193.11027872700001</v>
      </c>
      <c r="F5998" s="12">
        <v>193.24600000000001</v>
      </c>
      <c r="G5998" s="11" t="s">
        <v>30967</v>
      </c>
      <c r="H5998" s="11" t="s">
        <v>30967</v>
      </c>
      <c r="I5998" s="13">
        <v>8.7083333333333304E-2</v>
      </c>
      <c r="J5998" s="13">
        <v>5.5904166666666697</v>
      </c>
      <c r="K5998" s="14">
        <v>19.399999999999999</v>
      </c>
      <c r="L5998" s="15">
        <v>6.0160727952002103E-3</v>
      </c>
      <c r="M5998" s="15">
        <v>3.0618047216318602E-3</v>
      </c>
      <c r="N5998" s="16">
        <v>0.58679999999999999</v>
      </c>
      <c r="O5998" s="16">
        <v>0.63200000000000001</v>
      </c>
      <c r="P5998" s="16">
        <v>0.4778</v>
      </c>
      <c r="Q5998" s="16">
        <v>0.57679999999999998</v>
      </c>
      <c r="R5998" s="17">
        <v>1.0145009989649401E-5</v>
      </c>
      <c r="S5998" s="17">
        <v>9.1944772022085301E-6</v>
      </c>
      <c r="T5998" s="17">
        <v>1.02334286451083E-4</v>
      </c>
    </row>
    <row r="5999" spans="1:20">
      <c r="A5999" s="10" t="s">
        <v>30968</v>
      </c>
      <c r="B5999" s="11" t="s">
        <v>30969</v>
      </c>
      <c r="C5999" s="11" t="s">
        <v>30970</v>
      </c>
      <c r="D5999" s="11" t="s">
        <v>30971</v>
      </c>
      <c r="E5999" s="11">
        <v>100.00951931100001</v>
      </c>
      <c r="F5999" s="12">
        <v>100.14</v>
      </c>
      <c r="G5999" s="11" t="s">
        <v>30972</v>
      </c>
      <c r="H5999" s="11" t="s">
        <v>30972</v>
      </c>
      <c r="I5999" s="13">
        <v>0.16375000000000001</v>
      </c>
      <c r="J5999" s="13">
        <v>1.2283333333333299</v>
      </c>
      <c r="K5999" s="14">
        <v>0.83697201600000004</v>
      </c>
      <c r="L5999" s="15">
        <v>6.0197540854777E-3</v>
      </c>
      <c r="M5999" s="15">
        <v>3.0677288834259102E-3</v>
      </c>
      <c r="N5999" s="16">
        <v>0.40699999999999997</v>
      </c>
      <c r="O5999" s="16">
        <v>0.49320000000000003</v>
      </c>
      <c r="P5999" s="16">
        <v>0.46100000000000002</v>
      </c>
      <c r="Q5999" s="16">
        <v>0.61680000000000001</v>
      </c>
      <c r="R5999" s="17">
        <v>5.3149502049353901E-5</v>
      </c>
      <c r="S5999" s="17">
        <v>1.61511004797003E-5</v>
      </c>
      <c r="T5999" s="17">
        <v>5.2949766885231303E-4</v>
      </c>
    </row>
    <row r="6000" spans="1:20">
      <c r="A6000" s="10" t="s">
        <v>30973</v>
      </c>
      <c r="B6000" s="11" t="s">
        <v>30974</v>
      </c>
      <c r="C6000" s="11" t="s">
        <v>30975</v>
      </c>
      <c r="D6000" s="11" t="s">
        <v>29767</v>
      </c>
      <c r="E6000" s="11">
        <v>95.953355500000001</v>
      </c>
      <c r="F6000" s="12">
        <v>96.94</v>
      </c>
      <c r="G6000" s="11" t="s">
        <v>30976</v>
      </c>
      <c r="H6000" s="11" t="s">
        <v>29768</v>
      </c>
      <c r="I6000" s="13">
        <v>1.1512500000000001</v>
      </c>
      <c r="J6000" s="13">
        <v>5.5904166666666697</v>
      </c>
      <c r="K6000" s="14">
        <v>11.559977197166701</v>
      </c>
      <c r="L6000" s="15">
        <v>6.0454706821713496E-3</v>
      </c>
      <c r="M6000" s="15">
        <v>3.0724306565288102E-3</v>
      </c>
      <c r="N6000" s="16">
        <v>0.42059999999999997</v>
      </c>
      <c r="O6000" s="16">
        <v>0.74199999999999999</v>
      </c>
      <c r="P6000" s="16">
        <v>0.1938</v>
      </c>
      <c r="Q6000" s="16">
        <v>0.94799999999999995</v>
      </c>
      <c r="R6000" s="17">
        <v>2.2351719829753099E-3</v>
      </c>
      <c r="S6000" s="17">
        <v>3.2812219440128302E-4</v>
      </c>
      <c r="T6000" s="17">
        <v>4.7986923950644397E-3</v>
      </c>
    </row>
    <row r="6001" spans="1:20">
      <c r="A6001" s="10" t="s">
        <v>30977</v>
      </c>
      <c r="B6001" s="11" t="s">
        <v>30978</v>
      </c>
      <c r="C6001" s="11" t="s">
        <v>30979</v>
      </c>
      <c r="D6001" s="11" t="s">
        <v>29285</v>
      </c>
      <c r="E6001" s="11">
        <v>149.120449487</v>
      </c>
      <c r="F6001" s="12">
        <v>149.23699999999999</v>
      </c>
      <c r="G6001" s="11" t="s">
        <v>30980</v>
      </c>
      <c r="H6001" s="11" t="s">
        <v>30980</v>
      </c>
      <c r="I6001" s="13">
        <v>0.315</v>
      </c>
      <c r="J6001" s="13">
        <v>0.93208333333333304</v>
      </c>
      <c r="K6001" s="14">
        <v>19.142064892580301</v>
      </c>
      <c r="L6001" s="15">
        <v>6.06525751692442E-3</v>
      </c>
      <c r="M6001" s="15">
        <v>3.0831953847647799E-3</v>
      </c>
      <c r="N6001" s="16">
        <v>0.3962</v>
      </c>
      <c r="O6001" s="16">
        <v>0.75160000000000005</v>
      </c>
      <c r="P6001" s="16">
        <v>0.33160000000000001</v>
      </c>
      <c r="Q6001" s="16">
        <v>0.69540000000000002</v>
      </c>
      <c r="R6001" s="17">
        <v>1.1221293952459099E-3</v>
      </c>
      <c r="S6001" s="17">
        <v>5.4809616844772401E-5</v>
      </c>
      <c r="T6001" s="17">
        <v>1.27748499499217E-3</v>
      </c>
    </row>
    <row r="6002" spans="1:20">
      <c r="A6002" s="10" t="s">
        <v>30981</v>
      </c>
      <c r="B6002" s="11" t="s">
        <v>30982</v>
      </c>
      <c r="C6002" s="11" t="s">
        <v>30983</v>
      </c>
      <c r="D6002" s="11" t="s">
        <v>30049</v>
      </c>
      <c r="E6002" s="11">
        <v>113.084063978</v>
      </c>
      <c r="F6002" s="12">
        <v>113.16</v>
      </c>
      <c r="G6002" s="11" t="s">
        <v>30984</v>
      </c>
      <c r="H6002" s="11" t="s">
        <v>30984</v>
      </c>
      <c r="I6002" s="13">
        <v>9.2916666666666703E-2</v>
      </c>
      <c r="J6002" s="13">
        <v>0.93208333333333304</v>
      </c>
      <c r="K6002" s="14">
        <v>0.89029729000000002</v>
      </c>
      <c r="L6002" s="15">
        <v>6.0712497121850903E-3</v>
      </c>
      <c r="M6002" s="15">
        <v>3.0975408176637498E-3</v>
      </c>
      <c r="N6002" s="16">
        <v>0.80879999999999996</v>
      </c>
      <c r="O6002" s="16">
        <v>0.57520000000000004</v>
      </c>
      <c r="P6002" s="16">
        <v>0.30520000000000003</v>
      </c>
      <c r="Q6002" s="16">
        <v>0.81299999999999994</v>
      </c>
      <c r="R6002" s="17">
        <v>3.7993897243140097E-5</v>
      </c>
      <c r="S6002" s="17">
        <v>9.9191242735322398E-6</v>
      </c>
      <c r="T6002" s="17">
        <v>4.5589795988705199E-5</v>
      </c>
    </row>
    <row r="6003" spans="1:20">
      <c r="A6003" s="10" t="s">
        <v>30985</v>
      </c>
      <c r="B6003" s="11" t="s">
        <v>30986</v>
      </c>
      <c r="C6003" s="11" t="s">
        <v>30987</v>
      </c>
      <c r="D6003" s="11" t="s">
        <v>30988</v>
      </c>
      <c r="E6003" s="11">
        <v>184.06549269999999</v>
      </c>
      <c r="F6003" s="12">
        <v>184.66</v>
      </c>
      <c r="G6003" s="11" t="s">
        <v>30989</v>
      </c>
      <c r="H6003" s="11" t="s">
        <v>30989</v>
      </c>
      <c r="I6003" s="13">
        <v>0.29416666666666702</v>
      </c>
      <c r="J6003" s="13">
        <v>0.93208333333333304</v>
      </c>
      <c r="K6003" s="14">
        <v>20</v>
      </c>
      <c r="L6003" s="15">
        <v>6.0890062969036398E-3</v>
      </c>
      <c r="M6003" s="15">
        <v>3.10310583846832E-3</v>
      </c>
      <c r="N6003" s="16">
        <v>0.39419999999999999</v>
      </c>
      <c r="O6003" s="16">
        <v>0.53639999999999999</v>
      </c>
      <c r="P6003" s="16">
        <v>0.59260000000000002</v>
      </c>
      <c r="Q6003" s="16">
        <v>0.54079999999999995</v>
      </c>
      <c r="R6003" s="17">
        <v>1.5442884791470299E-4</v>
      </c>
      <c r="S6003" s="17">
        <v>6.42703860538257E-5</v>
      </c>
      <c r="T6003" s="17">
        <v>5.9509456886735904E-4</v>
      </c>
    </row>
    <row r="6004" spans="1:20">
      <c r="A6004" s="10" t="s">
        <v>30990</v>
      </c>
      <c r="B6004" s="11" t="s">
        <v>30991</v>
      </c>
      <c r="C6004" s="11" t="s">
        <v>30992</v>
      </c>
      <c r="D6004" s="11" t="s">
        <v>19614</v>
      </c>
      <c r="E6004" s="11">
        <v>98.036779433000007</v>
      </c>
      <c r="F6004" s="12">
        <v>98.100999999999999</v>
      </c>
      <c r="G6004" s="11" t="s">
        <v>30993</v>
      </c>
      <c r="H6004" s="11" t="s">
        <v>30993</v>
      </c>
      <c r="I6004" s="13">
        <v>0.15</v>
      </c>
      <c r="J6004" s="13">
        <v>0.93208333333333304</v>
      </c>
      <c r="K6004" s="14">
        <v>2.12</v>
      </c>
      <c r="L6004" s="15">
        <v>6.0962522224653603E-3</v>
      </c>
      <c r="M6004" s="15">
        <v>3.1028764350809301E-3</v>
      </c>
      <c r="N6004" s="16">
        <v>0.83179999999999998</v>
      </c>
      <c r="O6004" s="16">
        <v>0.79959999999999998</v>
      </c>
      <c r="P6004" s="16">
        <v>0.28239999999999998</v>
      </c>
      <c r="Q6004" s="16">
        <v>0.85119999999999996</v>
      </c>
      <c r="R6004" s="17">
        <v>1.10858295426709E-4</v>
      </c>
      <c r="S6004" s="17">
        <v>9.9218252192121306E-6</v>
      </c>
      <c r="T6004" s="17">
        <v>5.9528161021077104E-4</v>
      </c>
    </row>
    <row r="6005" spans="1:20">
      <c r="A6005" s="10" t="s">
        <v>30994</v>
      </c>
      <c r="B6005" s="11" t="s">
        <v>30995</v>
      </c>
      <c r="C6005" s="11" t="s">
        <v>30996</v>
      </c>
      <c r="D6005" s="11" t="s">
        <v>30997</v>
      </c>
      <c r="E6005" s="11">
        <v>276.12011200000001</v>
      </c>
      <c r="F6005" s="12">
        <v>277.25</v>
      </c>
      <c r="G6005" s="11" t="s">
        <v>30998</v>
      </c>
      <c r="H6005" s="11" t="s">
        <v>30999</v>
      </c>
      <c r="I6005" s="13">
        <v>0.134583333333333</v>
      </c>
      <c r="J6005" s="13">
        <v>0.93208333333333304</v>
      </c>
      <c r="K6005" s="14">
        <v>19.833582397238899</v>
      </c>
      <c r="L6005" s="15">
        <v>6.0985410468269597E-3</v>
      </c>
      <c r="M6005" s="15">
        <v>3.1077581372491998E-3</v>
      </c>
      <c r="N6005" s="16">
        <v>0.57199999999999995</v>
      </c>
      <c r="O6005" s="16">
        <v>0.73760000000000003</v>
      </c>
      <c r="P6005" s="16">
        <v>0.32219999999999999</v>
      </c>
      <c r="Q6005" s="16">
        <v>0.78159999999999996</v>
      </c>
      <c r="R6005" s="17">
        <v>1.44230704763561E-3</v>
      </c>
      <c r="S6005" s="17">
        <v>1.4464755926611901E-4</v>
      </c>
      <c r="T6005" s="17">
        <v>2.0283711761997598E-3</v>
      </c>
    </row>
    <row r="6006" spans="1:20">
      <c r="A6006" s="10" t="s">
        <v>31000</v>
      </c>
      <c r="B6006" s="11" t="s">
        <v>31001</v>
      </c>
      <c r="C6006" s="11" t="s">
        <v>31002</v>
      </c>
      <c r="D6006" s="11" t="s">
        <v>30063</v>
      </c>
      <c r="E6006" s="11">
        <v>107.9978071</v>
      </c>
      <c r="F6006" s="12">
        <v>108.52</v>
      </c>
      <c r="G6006" s="11" t="s">
        <v>31003</v>
      </c>
      <c r="H6006" s="11" t="s">
        <v>31003</v>
      </c>
      <c r="I6006" s="13">
        <v>4.9166666666666699E-2</v>
      </c>
      <c r="J6006" s="13">
        <v>5.5904166666666697</v>
      </c>
      <c r="K6006" s="14">
        <v>1.2014245379999999</v>
      </c>
      <c r="L6006" s="15">
        <v>6.1019231507968398E-3</v>
      </c>
      <c r="M6006" s="15">
        <v>3.10961519444965E-3</v>
      </c>
      <c r="N6006" s="16">
        <v>0.37359999999999999</v>
      </c>
      <c r="O6006" s="16">
        <v>0.52739999999999998</v>
      </c>
      <c r="P6006" s="16">
        <v>0.48159999999999997</v>
      </c>
      <c r="Q6006" s="16">
        <v>0.73560000000000003</v>
      </c>
      <c r="R6006" s="17">
        <v>7.6573730032950297E-5</v>
      </c>
      <c r="S6006" s="17">
        <v>7.8030474196473202E-6</v>
      </c>
      <c r="T6006" s="17">
        <v>9.7550312803796401E-5</v>
      </c>
    </row>
    <row r="6007" spans="1:20">
      <c r="A6007" s="10" t="s">
        <v>31004</v>
      </c>
      <c r="B6007" s="11" t="s">
        <v>31005</v>
      </c>
      <c r="C6007" s="11" t="s">
        <v>31006</v>
      </c>
      <c r="D6007" s="11" t="s">
        <v>31007</v>
      </c>
      <c r="E6007" s="11">
        <v>269.30825026000002</v>
      </c>
      <c r="F6007" s="12">
        <v>269.517</v>
      </c>
      <c r="G6007" s="11" t="s">
        <v>31008</v>
      </c>
      <c r="H6007" s="11" t="s">
        <v>31008</v>
      </c>
      <c r="I6007" s="13">
        <v>0.1525</v>
      </c>
      <c r="J6007" s="13">
        <v>1.2283333333333299</v>
      </c>
      <c r="K6007" s="14">
        <v>20.285151699810299</v>
      </c>
      <c r="L6007" s="15">
        <v>6.1106264290376796E-3</v>
      </c>
      <c r="M6007" s="15">
        <v>3.11711000262439E-3</v>
      </c>
      <c r="N6007" s="16">
        <v>0.38019999999999998</v>
      </c>
      <c r="O6007" s="16">
        <v>0.74019999999999997</v>
      </c>
      <c r="P6007" s="16">
        <v>0.71199999999999997</v>
      </c>
      <c r="Q6007" s="16">
        <v>0.47520000000000001</v>
      </c>
      <c r="R6007" s="17">
        <v>8.8108255094383406E-5</v>
      </c>
      <c r="S6007" s="17">
        <v>1.1912096880909899E-5</v>
      </c>
      <c r="T6007" s="17">
        <v>4.73031384710169E-4</v>
      </c>
    </row>
    <row r="6008" spans="1:20">
      <c r="A6008" s="10" t="s">
        <v>31009</v>
      </c>
      <c r="B6008" s="11" t="s">
        <v>31010</v>
      </c>
      <c r="C6008" s="11" t="s">
        <v>31011</v>
      </c>
      <c r="D6008" s="11" t="s">
        <v>30236</v>
      </c>
      <c r="E6008" s="11">
        <v>204.13615912399999</v>
      </c>
      <c r="F6008" s="12">
        <v>204.26599999999999</v>
      </c>
      <c r="G6008" s="11" t="s">
        <v>31012</v>
      </c>
      <c r="H6008" s="11" t="s">
        <v>31012</v>
      </c>
      <c r="I6008" s="13">
        <v>6.4583333333333298E-2</v>
      </c>
      <c r="J6008" s="13">
        <v>0.93208333333333304</v>
      </c>
      <c r="K6008" s="14">
        <v>2.44</v>
      </c>
      <c r="L6008" s="15">
        <v>6.1144814384386896E-3</v>
      </c>
      <c r="M6008" s="15">
        <v>3.11942556958625E-3</v>
      </c>
      <c r="N6008" s="16">
        <v>0.47639999999999999</v>
      </c>
      <c r="O6008" s="16">
        <v>0.4052</v>
      </c>
      <c r="P6008" s="16">
        <v>0.43219999999999997</v>
      </c>
      <c r="Q6008" s="16">
        <v>0.75419999999999998</v>
      </c>
      <c r="R6008" s="17">
        <v>5.5181258569456698E-5</v>
      </c>
      <c r="S6008" s="17">
        <v>7.7433631833451399E-6</v>
      </c>
      <c r="T6008" s="17">
        <v>8.6778293689924798E-5</v>
      </c>
    </row>
    <row r="6009" spans="1:20">
      <c r="A6009" s="10" t="s">
        <v>31013</v>
      </c>
      <c r="B6009" s="11" t="s">
        <v>31014</v>
      </c>
      <c r="C6009" s="11" t="s">
        <v>31015</v>
      </c>
      <c r="D6009" s="11" t="s">
        <v>31016</v>
      </c>
      <c r="E6009" s="11">
        <v>186.12559443999999</v>
      </c>
      <c r="F6009" s="12">
        <v>186.251</v>
      </c>
      <c r="G6009" s="11" t="s">
        <v>31017</v>
      </c>
      <c r="H6009" s="11" t="s">
        <v>31017</v>
      </c>
      <c r="I6009" s="13">
        <v>6.3750000000000001E-2</v>
      </c>
      <c r="J6009" s="13">
        <v>1.2283333333333299</v>
      </c>
      <c r="K6009" s="14">
        <v>19</v>
      </c>
      <c r="L6009" s="15">
        <v>6.1212959687572703E-3</v>
      </c>
      <c r="M6009" s="15">
        <v>3.1130719393458002E-3</v>
      </c>
      <c r="N6009" s="16">
        <v>0.72519999999999996</v>
      </c>
      <c r="O6009" s="16">
        <v>0.92559999999999998</v>
      </c>
      <c r="P6009" s="16">
        <v>0.62919999999999998</v>
      </c>
      <c r="Q6009" s="16">
        <v>0.49840000000000001</v>
      </c>
      <c r="R6009" s="17">
        <v>1.66947875838639E-3</v>
      </c>
      <c r="S6009" s="17">
        <v>5.2608379684906904E-4</v>
      </c>
      <c r="T6009" s="17">
        <v>2.20526699745282E-3</v>
      </c>
    </row>
    <row r="6010" spans="1:20">
      <c r="A6010" s="10" t="s">
        <v>31018</v>
      </c>
      <c r="B6010" s="11" t="s">
        <v>31019</v>
      </c>
      <c r="C6010" s="11" t="s">
        <v>31020</v>
      </c>
      <c r="D6010" s="11" t="s">
        <v>31021</v>
      </c>
      <c r="E6010" s="11">
        <v>241.99424300000001</v>
      </c>
      <c r="F6010" s="12">
        <v>243.1</v>
      </c>
      <c r="G6010" s="11" t="s">
        <v>31022</v>
      </c>
      <c r="H6010" s="11" t="s">
        <v>31022</v>
      </c>
      <c r="I6010" s="13">
        <v>0.48166666666666702</v>
      </c>
      <c r="J6010" s="13">
        <v>0.93208333333333304</v>
      </c>
      <c r="K6010" s="14">
        <v>17.2388977424994</v>
      </c>
      <c r="L6010" s="15">
        <v>6.1271697057528798E-3</v>
      </c>
      <c r="M6010" s="15">
        <v>3.12293079848696E-3</v>
      </c>
      <c r="N6010" s="16">
        <v>0.33200000000000002</v>
      </c>
      <c r="O6010" s="16">
        <v>0.53939999999999999</v>
      </c>
      <c r="P6010" s="16">
        <v>0.76580000000000004</v>
      </c>
      <c r="Q6010" s="16">
        <v>0.31900000000000001</v>
      </c>
      <c r="R6010" s="17">
        <v>2.74964639832049E-3</v>
      </c>
      <c r="S6010" s="17">
        <v>1.31123180096174E-4</v>
      </c>
      <c r="T6010" s="17">
        <v>3.1071792199772602E-3</v>
      </c>
    </row>
    <row r="6011" spans="1:20">
      <c r="A6011" s="10" t="s">
        <v>31023</v>
      </c>
      <c r="B6011" s="11" t="s">
        <v>31024</v>
      </c>
      <c r="C6011" s="11" t="s">
        <v>31025</v>
      </c>
      <c r="D6011" s="11" t="s">
        <v>31026</v>
      </c>
      <c r="E6011" s="11">
        <v>268.10592162299997</v>
      </c>
      <c r="F6011" s="12">
        <v>268.26900000000001</v>
      </c>
      <c r="G6011" s="11" t="s">
        <v>31027</v>
      </c>
      <c r="H6011" s="11" t="s">
        <v>31027</v>
      </c>
      <c r="I6011" s="13">
        <v>5.7083333333333298E-2</v>
      </c>
      <c r="J6011" s="13">
        <v>1.2283333333333299</v>
      </c>
      <c r="K6011" s="14">
        <v>20.2461243608304</v>
      </c>
      <c r="L6011" s="15">
        <v>6.1374735106193004E-3</v>
      </c>
      <c r="M6011" s="15">
        <v>3.1285339834361899E-3</v>
      </c>
      <c r="N6011" s="16">
        <v>0.24399999999999999</v>
      </c>
      <c r="O6011" s="16">
        <v>0.64939999999999998</v>
      </c>
      <c r="P6011" s="16">
        <v>0.65359999999999996</v>
      </c>
      <c r="Q6011" s="16">
        <v>0.4758</v>
      </c>
      <c r="R6011" s="17">
        <v>2.60533793150012E-4</v>
      </c>
      <c r="S6011" s="17">
        <v>7.7544917459986402E-5</v>
      </c>
      <c r="T6011" s="17">
        <v>1.01196291530411E-3</v>
      </c>
    </row>
    <row r="6012" spans="1:20">
      <c r="A6012" s="10" t="s">
        <v>31028</v>
      </c>
      <c r="B6012" s="11" t="s">
        <v>31029</v>
      </c>
      <c r="C6012" s="11" t="s">
        <v>31030</v>
      </c>
      <c r="D6012" s="11" t="s">
        <v>31031</v>
      </c>
      <c r="E6012" s="11">
        <v>628.470045164</v>
      </c>
      <c r="F6012" s="12">
        <v>628.83399999999995</v>
      </c>
      <c r="G6012" s="11" t="s">
        <v>31032</v>
      </c>
      <c r="H6012" s="11" t="s">
        <v>31033</v>
      </c>
      <c r="I6012" s="13">
        <v>0.425416666666667</v>
      </c>
      <c r="J6012" s="13">
        <v>1664562.6295833299</v>
      </c>
      <c r="K6012" s="14">
        <v>20.285152409046098</v>
      </c>
      <c r="L6012" s="15">
        <v>6.1750382801334597E-3</v>
      </c>
      <c r="M6012" s="15">
        <v>3.1505228584469002E-3</v>
      </c>
      <c r="N6012" s="16">
        <v>0.64039999999999997</v>
      </c>
      <c r="O6012" s="16">
        <v>0.54159999999999997</v>
      </c>
      <c r="P6012" s="16">
        <v>0.16300000000000001</v>
      </c>
      <c r="Q6012" s="16">
        <v>0.93</v>
      </c>
      <c r="R6012" s="17">
        <v>5.8655874259677002E-5</v>
      </c>
      <c r="S6012" s="17">
        <v>1.3456077129419399E-5</v>
      </c>
      <c r="T6012" s="17">
        <v>4.4030875531885801E-4</v>
      </c>
    </row>
    <row r="6013" spans="1:20">
      <c r="A6013" s="10" t="s">
        <v>31034</v>
      </c>
      <c r="B6013" s="11" t="s">
        <v>31035</v>
      </c>
      <c r="C6013" s="11" t="s">
        <v>31036</v>
      </c>
      <c r="D6013" s="11" t="s">
        <v>19678</v>
      </c>
      <c r="E6013" s="11">
        <v>163.09971404300001</v>
      </c>
      <c r="F6013" s="12">
        <v>163.22</v>
      </c>
      <c r="G6013" s="11" t="s">
        <v>31037</v>
      </c>
      <c r="H6013" s="11" t="s">
        <v>31037</v>
      </c>
      <c r="I6013" s="13">
        <v>8.91666666666667E-2</v>
      </c>
      <c r="J6013" s="13">
        <v>1.2283333333333299</v>
      </c>
      <c r="K6013" s="14">
        <v>16.399999999999999</v>
      </c>
      <c r="L6013" s="15">
        <v>6.1760489464047401E-3</v>
      </c>
      <c r="M6013" s="15">
        <v>3.1464118197205701E-3</v>
      </c>
      <c r="N6013" s="16">
        <v>0.35959999999999998</v>
      </c>
      <c r="O6013" s="16">
        <v>0.60560000000000003</v>
      </c>
      <c r="P6013" s="16">
        <v>0.51419999999999999</v>
      </c>
      <c r="Q6013" s="16">
        <v>0.56220000000000003</v>
      </c>
      <c r="R6013" s="17">
        <v>5.1024687129960196E-3</v>
      </c>
      <c r="S6013" s="17">
        <v>1.7392802043052101E-3</v>
      </c>
      <c r="T6013" s="17">
        <v>8.1906914954153996E-3</v>
      </c>
    </row>
    <row r="6014" spans="1:20">
      <c r="A6014" s="10" t="s">
        <v>31038</v>
      </c>
      <c r="B6014" s="11" t="s">
        <v>31039</v>
      </c>
      <c r="C6014" s="11" t="s">
        <v>31040</v>
      </c>
      <c r="D6014" s="11" t="s">
        <v>25102</v>
      </c>
      <c r="E6014" s="11">
        <v>152.04734411800001</v>
      </c>
      <c r="F6014" s="12">
        <v>152.149</v>
      </c>
      <c r="G6014" s="11" t="s">
        <v>31041</v>
      </c>
      <c r="H6014" s="11" t="s">
        <v>31041</v>
      </c>
      <c r="I6014" s="13">
        <v>6.9583333333333303E-2</v>
      </c>
      <c r="J6014" s="13">
        <v>0.93208333333333304</v>
      </c>
      <c r="K6014" s="14">
        <v>6.0818084079999997</v>
      </c>
      <c r="L6014" s="15">
        <v>6.1773369850520099E-3</v>
      </c>
      <c r="M6014" s="15">
        <v>3.1474074873445801E-3</v>
      </c>
      <c r="N6014" s="16">
        <v>0.78339999999999999</v>
      </c>
      <c r="O6014" s="16">
        <v>0.51459999999999995</v>
      </c>
      <c r="P6014" s="16">
        <v>0.37719999999999998</v>
      </c>
      <c r="Q6014" s="16">
        <v>0.78720000000000001</v>
      </c>
      <c r="R6014" s="17">
        <v>9.0056713508568993E-5</v>
      </c>
      <c r="S6014" s="17">
        <v>1.03614101745976E-5</v>
      </c>
      <c r="T6014" s="17">
        <v>3.5516986422902999E-4</v>
      </c>
    </row>
    <row r="6015" spans="1:20">
      <c r="A6015" s="10" t="s">
        <v>31042</v>
      </c>
      <c r="B6015" s="11" t="s">
        <v>31043</v>
      </c>
      <c r="C6015" s="11" t="s">
        <v>31044</v>
      </c>
      <c r="D6015" s="11" t="s">
        <v>31045</v>
      </c>
      <c r="E6015" s="11">
        <v>212.21401552200001</v>
      </c>
      <c r="F6015" s="12">
        <v>212.37700000000001</v>
      </c>
      <c r="G6015" s="11" t="s">
        <v>31046</v>
      </c>
      <c r="H6015" s="11" t="s">
        <v>31046</v>
      </c>
      <c r="I6015" s="13">
        <v>0.15</v>
      </c>
      <c r="J6015" s="13">
        <v>0.93208333333333304</v>
      </c>
      <c r="K6015" s="14">
        <v>20.2844402632496</v>
      </c>
      <c r="L6015" s="15">
        <v>6.1923470586374499E-3</v>
      </c>
      <c r="M6015" s="15">
        <v>3.1515841331406901E-3</v>
      </c>
      <c r="N6015" s="16">
        <v>0.59060000000000001</v>
      </c>
      <c r="O6015" s="16">
        <v>0.86680000000000001</v>
      </c>
      <c r="P6015" s="16">
        <v>0.47499999999999998</v>
      </c>
      <c r="Q6015" s="16">
        <v>0.76719999999999999</v>
      </c>
      <c r="R6015" s="17">
        <v>4.3070279995110899E-3</v>
      </c>
      <c r="S6015" s="17">
        <v>7.6278826475837595E-4</v>
      </c>
      <c r="T6015" s="17">
        <v>5.1237561829595504E-3</v>
      </c>
    </row>
    <row r="6016" spans="1:20">
      <c r="A6016" s="10" t="s">
        <v>31047</v>
      </c>
      <c r="B6016" s="11" t="s">
        <v>31048</v>
      </c>
      <c r="C6016" s="11" t="s">
        <v>31049</v>
      </c>
      <c r="D6016" s="11" t="s">
        <v>31050</v>
      </c>
      <c r="E6016" s="11">
        <v>140.156500644</v>
      </c>
      <c r="F6016" s="12">
        <v>140.27000000000001</v>
      </c>
      <c r="G6016" s="11" t="s">
        <v>31051</v>
      </c>
      <c r="H6016" s="11" t="s">
        <v>31051</v>
      </c>
      <c r="I6016" s="13">
        <v>0.15</v>
      </c>
      <c r="J6016" s="13">
        <v>0.93208333333333304</v>
      </c>
      <c r="K6016" s="14">
        <v>20.283116560312799</v>
      </c>
      <c r="L6016" s="15">
        <v>6.2143434398150904E-3</v>
      </c>
      <c r="M6016" s="15">
        <v>3.1704867849311302E-3</v>
      </c>
      <c r="N6016" s="16">
        <v>0.82040000000000002</v>
      </c>
      <c r="O6016" s="16">
        <v>0.86019999999999996</v>
      </c>
      <c r="P6016" s="16">
        <v>0.20480000000000001</v>
      </c>
      <c r="Q6016" s="16">
        <v>0.93420000000000003</v>
      </c>
      <c r="R6016" s="17">
        <v>1.02115427841828E-4</v>
      </c>
      <c r="S6016" s="17">
        <v>1.8201720145382299E-5</v>
      </c>
      <c r="T6016" s="17">
        <v>4.0893477011722201E-4</v>
      </c>
    </row>
    <row r="6017" spans="1:20">
      <c r="A6017" s="10" t="s">
        <v>31052</v>
      </c>
      <c r="B6017" s="11" t="s">
        <v>31053</v>
      </c>
      <c r="C6017" s="11" t="s">
        <v>31054</v>
      </c>
      <c r="D6017" s="11" t="s">
        <v>31055</v>
      </c>
      <c r="E6017" s="11">
        <v>214.084123551</v>
      </c>
      <c r="F6017" s="12">
        <v>214.21700000000001</v>
      </c>
      <c r="G6017" s="11" t="s">
        <v>31056</v>
      </c>
      <c r="H6017" s="11" t="s">
        <v>31056</v>
      </c>
      <c r="I6017" s="13">
        <v>3.1666666666666697E-2</v>
      </c>
      <c r="J6017" s="13">
        <v>0.93208333333333304</v>
      </c>
      <c r="K6017" s="14">
        <v>1.53</v>
      </c>
      <c r="L6017" s="15">
        <v>6.2468446534437198E-3</v>
      </c>
      <c r="M6017" s="15">
        <v>3.1808112102209201E-3</v>
      </c>
      <c r="N6017" s="16">
        <v>0.90739999999999998</v>
      </c>
      <c r="O6017" s="16">
        <v>0.6734</v>
      </c>
      <c r="P6017" s="16">
        <v>0.18160000000000001</v>
      </c>
      <c r="Q6017" s="16">
        <v>0.90639999999999998</v>
      </c>
      <c r="R6017" s="17">
        <v>1.3479320106059001E-3</v>
      </c>
      <c r="S6017" s="17">
        <v>3.23638789671145E-4</v>
      </c>
      <c r="T6017" s="17">
        <v>1.7752476870435E-3</v>
      </c>
    </row>
    <row r="6018" spans="1:20">
      <c r="A6018" s="10" t="s">
        <v>31057</v>
      </c>
      <c r="B6018" s="11" t="s">
        <v>31058</v>
      </c>
      <c r="C6018" s="11" t="s">
        <v>31059</v>
      </c>
      <c r="D6018" s="11" t="s">
        <v>31060</v>
      </c>
      <c r="E6018" s="11">
        <v>118.0297759</v>
      </c>
      <c r="F6018" s="12">
        <v>118.56</v>
      </c>
      <c r="G6018" s="11" t="s">
        <v>31061</v>
      </c>
      <c r="H6018" s="11" t="s">
        <v>31062</v>
      </c>
      <c r="I6018" s="13">
        <v>0.115833333333333</v>
      </c>
      <c r="J6018" s="13">
        <v>1.2283333333333299</v>
      </c>
      <c r="K6018" s="14">
        <v>1.62</v>
      </c>
      <c r="L6018" s="15">
        <v>6.2521478697948E-3</v>
      </c>
      <c r="M6018" s="15">
        <v>3.1855787739203801E-3</v>
      </c>
      <c r="N6018" s="16">
        <v>0.63900000000000001</v>
      </c>
      <c r="O6018" s="16">
        <v>0.67359999999999998</v>
      </c>
      <c r="P6018" s="16">
        <v>0.25879999999999997</v>
      </c>
      <c r="Q6018" s="16">
        <v>0.85799999999999998</v>
      </c>
      <c r="R6018" s="17">
        <v>1.9636846816446698E-3</v>
      </c>
      <c r="S6018" s="17">
        <v>9.8266841887811006E-4</v>
      </c>
      <c r="T6018" s="17">
        <v>6.2639275468123999E-3</v>
      </c>
    </row>
    <row r="6019" spans="1:20">
      <c r="A6019" s="10" t="s">
        <v>31063</v>
      </c>
      <c r="B6019" s="11" t="s">
        <v>31064</v>
      </c>
      <c r="C6019" s="11" t="s">
        <v>31065</v>
      </c>
      <c r="D6019" s="11" t="s">
        <v>21403</v>
      </c>
      <c r="E6019" s="11">
        <v>156.99305609999999</v>
      </c>
      <c r="F6019" s="12">
        <v>157.55000000000001</v>
      </c>
      <c r="G6019" s="11" t="s">
        <v>31066</v>
      </c>
      <c r="H6019" s="11" t="s">
        <v>31066</v>
      </c>
      <c r="I6019" s="13">
        <v>1.4708333333333301</v>
      </c>
      <c r="J6019" s="13">
        <v>0.93208333333333304</v>
      </c>
      <c r="K6019" s="14">
        <v>17.899999999999999</v>
      </c>
      <c r="L6019" s="15">
        <v>6.2619373969186399E-3</v>
      </c>
      <c r="M6019" s="15">
        <v>3.1851062965179001E-3</v>
      </c>
      <c r="N6019" s="16">
        <v>0.152</v>
      </c>
      <c r="O6019" s="16">
        <v>0.57179999999999997</v>
      </c>
      <c r="P6019" s="16">
        <v>0.498</v>
      </c>
      <c r="Q6019" s="16">
        <v>0.84799999999999998</v>
      </c>
      <c r="R6019" s="17">
        <v>3.7640882075620102E-4</v>
      </c>
      <c r="S6019" s="17">
        <v>1.3044780723544199E-4</v>
      </c>
      <c r="T6019" s="17">
        <v>2.2374410827054399E-3</v>
      </c>
    </row>
    <row r="6020" spans="1:20">
      <c r="A6020" s="10" t="s">
        <v>31067</v>
      </c>
      <c r="B6020" s="11" t="s">
        <v>31068</v>
      </c>
      <c r="C6020" s="11" t="s">
        <v>31069</v>
      </c>
      <c r="D6020" s="11" t="s">
        <v>24501</v>
      </c>
      <c r="E6020" s="11">
        <v>138.031694053</v>
      </c>
      <c r="F6020" s="12">
        <v>138.12200000000001</v>
      </c>
      <c r="G6020" s="11" t="s">
        <v>31070</v>
      </c>
      <c r="H6020" s="11" t="s">
        <v>31070</v>
      </c>
      <c r="I6020" s="13">
        <v>6.25E-2</v>
      </c>
      <c r="J6020" s="13">
        <v>0.93208333333333304</v>
      </c>
      <c r="K6020" s="14">
        <v>14.04043106</v>
      </c>
      <c r="L6020" s="15">
        <v>6.2773104931714901E-3</v>
      </c>
      <c r="M6020" s="15">
        <v>3.1975667361598798E-3</v>
      </c>
      <c r="N6020" s="16">
        <v>0.47039999999999998</v>
      </c>
      <c r="O6020" s="16">
        <v>0.54239999999999999</v>
      </c>
      <c r="P6020" s="16">
        <v>0.50600000000000001</v>
      </c>
      <c r="Q6020" s="16">
        <v>0.61839999999999995</v>
      </c>
      <c r="R6020" s="17">
        <v>5.9623607042458999E-5</v>
      </c>
      <c r="S6020" s="17">
        <v>1.1685844391183599E-5</v>
      </c>
      <c r="T6020" s="17">
        <v>5.0979873254211204E-4</v>
      </c>
    </row>
    <row r="6021" spans="1:20">
      <c r="A6021" s="10" t="s">
        <v>31071</v>
      </c>
      <c r="B6021" s="11" t="s">
        <v>31072</v>
      </c>
      <c r="C6021" s="11" t="s">
        <v>31073</v>
      </c>
      <c r="D6021" s="11" t="s">
        <v>31074</v>
      </c>
      <c r="E6021" s="11">
        <v>228.06338810599999</v>
      </c>
      <c r="F6021" s="12">
        <v>228.2</v>
      </c>
      <c r="G6021" s="11" t="s">
        <v>31075</v>
      </c>
      <c r="H6021" s="11" t="s">
        <v>31075</v>
      </c>
      <c r="I6021" s="13">
        <v>1.6250000000000001E-2</v>
      </c>
      <c r="J6021" s="13">
        <v>1.2283333333333299</v>
      </c>
      <c r="K6021" s="14">
        <v>0.74246287851437798</v>
      </c>
      <c r="L6021" s="15">
        <v>6.2975239428655497E-3</v>
      </c>
      <c r="M6021" s="15">
        <v>3.2128129189758301E-3</v>
      </c>
      <c r="N6021" s="16">
        <v>0.44900000000000001</v>
      </c>
      <c r="O6021" s="16">
        <v>0.47039999999999998</v>
      </c>
      <c r="P6021" s="16">
        <v>0.36859999999999998</v>
      </c>
      <c r="Q6021" s="16">
        <v>0.78520000000000001</v>
      </c>
      <c r="R6021" s="17">
        <v>8.9772612721666299E-5</v>
      </c>
      <c r="S6021" s="17">
        <v>1.8846634910784499E-5</v>
      </c>
      <c r="T6021" s="17">
        <v>5.5744900463923703E-4</v>
      </c>
    </row>
    <row r="6022" spans="1:20">
      <c r="A6022" s="10" t="s">
        <v>31076</v>
      </c>
      <c r="B6022" s="11" t="s">
        <v>31077</v>
      </c>
      <c r="C6022" s="11" t="s">
        <v>31078</v>
      </c>
      <c r="D6022" s="11" t="s">
        <v>27498</v>
      </c>
      <c r="E6022" s="11">
        <v>128.0028925</v>
      </c>
      <c r="F6022" s="12">
        <v>128.56</v>
      </c>
      <c r="G6022" s="11" t="s">
        <v>31079</v>
      </c>
      <c r="H6022" s="11" t="s">
        <v>31079</v>
      </c>
      <c r="I6022" s="13">
        <v>7.8333333333333297E-2</v>
      </c>
      <c r="J6022" s="13">
        <v>0.93208333333333304</v>
      </c>
      <c r="K6022" s="14">
        <v>13.21839424</v>
      </c>
      <c r="L6022" s="15">
        <v>6.3100921125180103E-3</v>
      </c>
      <c r="M6022" s="15">
        <v>3.2051866143524301E-3</v>
      </c>
      <c r="N6022" s="16">
        <v>0.34639999999999999</v>
      </c>
      <c r="O6022" s="16">
        <v>0.58120000000000005</v>
      </c>
      <c r="P6022" s="16">
        <v>0.50619999999999998</v>
      </c>
      <c r="Q6022" s="16">
        <v>0.76759999999999995</v>
      </c>
      <c r="R6022" s="17">
        <v>1.3140725268120099E-3</v>
      </c>
      <c r="S6022" s="17">
        <v>2.9638368484169599E-4</v>
      </c>
      <c r="T6022" s="17">
        <v>2.8535834579375501E-3</v>
      </c>
    </row>
    <row r="6023" spans="1:20">
      <c r="A6023" s="10" t="s">
        <v>31080</v>
      </c>
      <c r="B6023" s="11" t="s">
        <v>31081</v>
      </c>
      <c r="C6023" s="11" t="s">
        <v>31082</v>
      </c>
      <c r="D6023" s="11" t="s">
        <v>31083</v>
      </c>
      <c r="E6023" s="11">
        <v>166.00328640000001</v>
      </c>
      <c r="F6023" s="12">
        <v>166.56</v>
      </c>
      <c r="G6023" s="11" t="s">
        <v>31084</v>
      </c>
      <c r="H6023" s="11" t="s">
        <v>31084</v>
      </c>
      <c r="I6023" s="13">
        <v>8.7499999999999994E-2</v>
      </c>
      <c r="J6023" s="13">
        <v>0.93208333333333304</v>
      </c>
      <c r="K6023" s="14">
        <v>0.752145410181285</v>
      </c>
      <c r="L6023" s="15">
        <v>6.3108843102289702E-3</v>
      </c>
      <c r="M6023" s="15">
        <v>3.2108930961727501E-3</v>
      </c>
      <c r="N6023" s="16">
        <v>0.39939999999999998</v>
      </c>
      <c r="O6023" s="16">
        <v>0.54400000000000004</v>
      </c>
      <c r="P6023" s="16">
        <v>0.45379999999999998</v>
      </c>
      <c r="Q6023" s="16">
        <v>0.75780000000000003</v>
      </c>
      <c r="R6023" s="17">
        <v>1.36297619576968E-4</v>
      </c>
      <c r="S6023" s="17">
        <v>3.27616706890566E-5</v>
      </c>
      <c r="T6023" s="17">
        <v>5.41385972823968E-4</v>
      </c>
    </row>
    <row r="6024" spans="1:20">
      <c r="A6024" s="10" t="s">
        <v>31085</v>
      </c>
      <c r="B6024" s="11" t="s">
        <v>31086</v>
      </c>
      <c r="C6024" s="11" t="s">
        <v>31087</v>
      </c>
      <c r="D6024" s="11" t="s">
        <v>29101</v>
      </c>
      <c r="E6024" s="11">
        <v>107.073499294</v>
      </c>
      <c r="F6024" s="12">
        <v>107.15600000000001</v>
      </c>
      <c r="G6024" s="11" t="s">
        <v>31088</v>
      </c>
      <c r="H6024" s="11" t="s">
        <v>31088</v>
      </c>
      <c r="I6024" s="13">
        <v>0.06</v>
      </c>
      <c r="J6024" s="13">
        <v>1.2283333333333299</v>
      </c>
      <c r="K6024" s="14">
        <v>6.58</v>
      </c>
      <c r="L6024" s="15">
        <v>6.3137457417269003E-3</v>
      </c>
      <c r="M6024" s="15">
        <v>3.21270515708299E-3</v>
      </c>
      <c r="N6024" s="16">
        <v>0.27800000000000002</v>
      </c>
      <c r="O6024" s="16">
        <v>0.79759999999999998</v>
      </c>
      <c r="P6024" s="16">
        <v>0.2402</v>
      </c>
      <c r="Q6024" s="16">
        <v>0.85880000000000001</v>
      </c>
      <c r="R6024" s="17">
        <v>3.0833026608374102E-5</v>
      </c>
      <c r="S6024" s="17">
        <v>1.83045800686106E-5</v>
      </c>
      <c r="T6024" s="17">
        <v>1.2337885865506E-4</v>
      </c>
    </row>
    <row r="6025" spans="1:20">
      <c r="A6025" s="10" t="s">
        <v>31089</v>
      </c>
      <c r="B6025" s="11" t="s">
        <v>31090</v>
      </c>
      <c r="C6025" s="11" t="s">
        <v>31091</v>
      </c>
      <c r="D6025" s="11" t="s">
        <v>31092</v>
      </c>
      <c r="E6025" s="11">
        <v>159.01318466699999</v>
      </c>
      <c r="F6025" s="12">
        <v>159.09200000000001</v>
      </c>
      <c r="G6025" s="11" t="s">
        <v>31093</v>
      </c>
      <c r="H6025" s="11" t="s">
        <v>31093</v>
      </c>
      <c r="I6025" s="13">
        <v>0.23166666666666699</v>
      </c>
      <c r="J6025" s="13">
        <v>0.93208333333333304</v>
      </c>
      <c r="K6025" s="14">
        <v>16.899999999999999</v>
      </c>
      <c r="L6025" s="15">
        <v>6.34847272692903E-3</v>
      </c>
      <c r="M6025" s="15">
        <v>3.2355804423759402E-3</v>
      </c>
      <c r="N6025" s="16">
        <v>0.1666</v>
      </c>
      <c r="O6025" s="16">
        <v>0.54920000000000002</v>
      </c>
      <c r="P6025" s="16">
        <v>0.55579999999999996</v>
      </c>
      <c r="Q6025" s="16">
        <v>0.79920000000000002</v>
      </c>
      <c r="R6025" s="17">
        <v>4.1050586160081898E-4</v>
      </c>
      <c r="S6025" s="17">
        <v>1.3057964733102101E-4</v>
      </c>
      <c r="T6025" s="17">
        <v>1.35916379100475E-3</v>
      </c>
    </row>
    <row r="6026" spans="1:20">
      <c r="A6026" s="10" t="s">
        <v>31094</v>
      </c>
      <c r="B6026" s="11" t="s">
        <v>31095</v>
      </c>
      <c r="C6026" s="11" t="s">
        <v>31096</v>
      </c>
      <c r="D6026" s="11" t="s">
        <v>17085</v>
      </c>
      <c r="E6026" s="11">
        <v>85.052763849000002</v>
      </c>
      <c r="F6026" s="12">
        <v>85.105999999999995</v>
      </c>
      <c r="G6026" s="11" t="s">
        <v>31097</v>
      </c>
      <c r="H6026" s="11" t="s">
        <v>31097</v>
      </c>
      <c r="I6026" s="13">
        <v>5.6250000000000001E-2</v>
      </c>
      <c r="J6026" s="13">
        <v>1.2283333333333299</v>
      </c>
      <c r="K6026" s="14">
        <v>1.04</v>
      </c>
      <c r="L6026" s="15">
        <v>6.3539930203811001E-3</v>
      </c>
      <c r="M6026" s="15">
        <v>3.2398544601176301E-3</v>
      </c>
      <c r="N6026" s="16">
        <v>0.89359999999999995</v>
      </c>
      <c r="O6026" s="16">
        <v>0.44600000000000001</v>
      </c>
      <c r="P6026" s="16">
        <v>0.29480000000000001</v>
      </c>
      <c r="Q6026" s="16">
        <v>0.74860000000000004</v>
      </c>
      <c r="R6026" s="17">
        <v>3.3520088605621398E-3</v>
      </c>
      <c r="S6026" s="17">
        <v>7.3174513669534895E-4</v>
      </c>
      <c r="T6026" s="17">
        <v>7.2133819991768502E-3</v>
      </c>
    </row>
    <row r="6027" spans="1:20">
      <c r="A6027" s="10" t="s">
        <v>31098</v>
      </c>
      <c r="B6027" s="11" t="s">
        <v>31099</v>
      </c>
      <c r="C6027" s="11" t="s">
        <v>31100</v>
      </c>
      <c r="D6027" s="11" t="s">
        <v>31101</v>
      </c>
      <c r="E6027" s="11">
        <v>240.023849222</v>
      </c>
      <c r="F6027" s="12">
        <v>240.29</v>
      </c>
      <c r="G6027" s="11" t="s">
        <v>31102</v>
      </c>
      <c r="H6027" s="11" t="s">
        <v>31103</v>
      </c>
      <c r="I6027" s="13">
        <v>5.1249999999999997E-2</v>
      </c>
      <c r="J6027" s="13">
        <v>1.2283333333333299</v>
      </c>
      <c r="K6027" s="14">
        <v>0.73621220499999995</v>
      </c>
      <c r="L6027" s="15">
        <v>6.3707801892956403E-3</v>
      </c>
      <c r="M6027" s="15">
        <v>3.2491421585570798E-3</v>
      </c>
      <c r="N6027" s="16">
        <v>0.33260000000000001</v>
      </c>
      <c r="O6027" s="16">
        <v>0.40160000000000001</v>
      </c>
      <c r="P6027" s="16">
        <v>0.3548</v>
      </c>
      <c r="Q6027" s="16">
        <v>0.66239999999999999</v>
      </c>
      <c r="R6027" s="17">
        <v>9.1988260345284299E-5</v>
      </c>
      <c r="S6027" s="17">
        <v>7.4192023489842203E-5</v>
      </c>
      <c r="T6027" s="17">
        <v>1.88036060992352E-4</v>
      </c>
    </row>
    <row r="6028" spans="1:20">
      <c r="A6028" s="10" t="s">
        <v>31104</v>
      </c>
      <c r="B6028" s="11" t="s">
        <v>31105</v>
      </c>
      <c r="C6028" s="11" t="s">
        <v>31106</v>
      </c>
      <c r="D6028" s="11" t="s">
        <v>26224</v>
      </c>
      <c r="E6028" s="11">
        <v>98.073164942000005</v>
      </c>
      <c r="F6028" s="12">
        <v>98.144999999999996</v>
      </c>
      <c r="G6028" s="11" t="s">
        <v>31107</v>
      </c>
      <c r="H6028" s="11" t="s">
        <v>31107</v>
      </c>
      <c r="I6028" s="13">
        <v>0.45708333333333301</v>
      </c>
      <c r="J6028" s="13">
        <v>0.93208333333333304</v>
      </c>
      <c r="K6028" s="14">
        <v>9.7899999999999991</v>
      </c>
      <c r="L6028" s="15">
        <v>6.3713527572570004E-3</v>
      </c>
      <c r="M6028" s="15">
        <v>3.2325361613708202E-3</v>
      </c>
      <c r="N6028" s="16">
        <v>0.82899999999999996</v>
      </c>
      <c r="O6028" s="16">
        <v>0.90459999999999996</v>
      </c>
      <c r="P6028" s="16">
        <v>0.19900000000000001</v>
      </c>
      <c r="Q6028" s="16">
        <v>0.9284</v>
      </c>
      <c r="R6028" s="17">
        <v>8.7664046652528697E-4</v>
      </c>
      <c r="S6028" s="17">
        <v>8.26747164363542E-5</v>
      </c>
      <c r="T6028" s="17">
        <v>9.5232959552224601E-4</v>
      </c>
    </row>
    <row r="6029" spans="1:20">
      <c r="A6029" s="10" t="s">
        <v>31108</v>
      </c>
      <c r="B6029" s="11" t="s">
        <v>31109</v>
      </c>
      <c r="C6029" s="11" t="s">
        <v>31110</v>
      </c>
      <c r="D6029" s="11" t="s">
        <v>31111</v>
      </c>
      <c r="E6029" s="11">
        <v>236.14124450400001</v>
      </c>
      <c r="F6029" s="12">
        <v>236.31100000000001</v>
      </c>
      <c r="G6029" s="11" t="s">
        <v>31112</v>
      </c>
      <c r="H6029" s="11" t="s">
        <v>31112</v>
      </c>
      <c r="I6029" s="13">
        <v>0.10375</v>
      </c>
      <c r="J6029" s="13">
        <v>0.93208333333333304</v>
      </c>
      <c r="K6029" s="14">
        <v>20.279939106808701</v>
      </c>
      <c r="L6029" s="15">
        <v>6.3720187509953199E-3</v>
      </c>
      <c r="M6029" s="15">
        <v>3.2450546174404098E-3</v>
      </c>
      <c r="N6029" s="16">
        <v>0.60299999999999998</v>
      </c>
      <c r="O6029" s="16">
        <v>0.63</v>
      </c>
      <c r="P6029" s="16">
        <v>0.65580000000000005</v>
      </c>
      <c r="Q6029" s="16">
        <v>0.45600000000000002</v>
      </c>
      <c r="R6029" s="17">
        <v>3.34731578008966E-3</v>
      </c>
      <c r="S6029" s="17">
        <v>6.2304857022344004E-4</v>
      </c>
      <c r="T6029" s="17">
        <v>6.4227568418951404E-3</v>
      </c>
    </row>
    <row r="6030" spans="1:20">
      <c r="A6030" s="10" t="s">
        <v>31113</v>
      </c>
      <c r="B6030" s="11" t="s">
        <v>31114</v>
      </c>
      <c r="C6030" s="11" t="s">
        <v>31115</v>
      </c>
      <c r="D6030" s="11" t="s">
        <v>11444</v>
      </c>
      <c r="E6030" s="11">
        <v>154.13576520000001</v>
      </c>
      <c r="F6030" s="12">
        <v>154.25299999999999</v>
      </c>
      <c r="G6030" s="11" t="s">
        <v>31116</v>
      </c>
      <c r="H6030" s="11" t="s">
        <v>24891</v>
      </c>
      <c r="I6030" s="13">
        <v>1.7083333333333301E-2</v>
      </c>
      <c r="J6030" s="13">
        <v>1.2283333333333299</v>
      </c>
      <c r="K6030" s="14">
        <v>17.2</v>
      </c>
      <c r="L6030" s="15">
        <v>6.3899148627614604E-3</v>
      </c>
      <c r="M6030" s="15">
        <v>3.2174080132008598E-3</v>
      </c>
      <c r="N6030" s="16">
        <v>0.74480000000000002</v>
      </c>
      <c r="O6030" s="16">
        <v>0.9536</v>
      </c>
      <c r="P6030" s="16">
        <v>0.39960000000000001</v>
      </c>
      <c r="Q6030" s="16">
        <v>0.78739999999999999</v>
      </c>
      <c r="R6030" s="17">
        <v>1.1526180106241799E-3</v>
      </c>
      <c r="S6030" s="17">
        <v>1.88320114422342E-4</v>
      </c>
      <c r="T6030" s="17">
        <v>2.2822528329160801E-3</v>
      </c>
    </row>
    <row r="6031" spans="1:20">
      <c r="A6031" s="10" t="s">
        <v>31117</v>
      </c>
      <c r="B6031" s="11" t="s">
        <v>31118</v>
      </c>
      <c r="C6031" s="11" t="s">
        <v>31119</v>
      </c>
      <c r="D6031" s="11" t="s">
        <v>29215</v>
      </c>
      <c r="E6031" s="11">
        <v>142.099379691</v>
      </c>
      <c r="F6031" s="12">
        <v>142.19800000000001</v>
      </c>
      <c r="G6031" s="11" t="s">
        <v>31120</v>
      </c>
      <c r="H6031" s="11" t="s">
        <v>31120</v>
      </c>
      <c r="I6031" s="13">
        <v>7.2083333333333305E-2</v>
      </c>
      <c r="J6031" s="13">
        <v>1.2283333333333299</v>
      </c>
      <c r="K6031" s="14">
        <v>18.899999999999999</v>
      </c>
      <c r="L6031" s="15">
        <v>6.4139800335698003E-3</v>
      </c>
      <c r="M6031" s="15">
        <v>3.2373371088142699E-3</v>
      </c>
      <c r="N6031" s="16">
        <v>0.88680000000000003</v>
      </c>
      <c r="O6031" s="16">
        <v>0.94540000000000002</v>
      </c>
      <c r="P6031" s="16">
        <v>0.2656</v>
      </c>
      <c r="Q6031" s="16">
        <v>0.877</v>
      </c>
      <c r="R6031" s="17">
        <v>1.5087116473873599E-3</v>
      </c>
      <c r="S6031" s="17">
        <v>3.5932675684632903E-4</v>
      </c>
      <c r="T6031" s="17">
        <v>1.8074274376038901E-3</v>
      </c>
    </row>
    <row r="6032" spans="1:20">
      <c r="A6032" s="10" t="s">
        <v>31121</v>
      </c>
      <c r="B6032" s="11" t="s">
        <v>31122</v>
      </c>
      <c r="C6032" s="11" t="s">
        <v>31123</v>
      </c>
      <c r="D6032" s="11" t="s">
        <v>31124</v>
      </c>
      <c r="E6032" s="11">
        <v>182.91578010000001</v>
      </c>
      <c r="F6032" s="12">
        <v>184.4</v>
      </c>
      <c r="G6032" s="11" t="s">
        <v>31125</v>
      </c>
      <c r="H6032" s="11" t="s">
        <v>31125</v>
      </c>
      <c r="I6032" s="13">
        <v>7.0658333333333303</v>
      </c>
      <c r="J6032" s="13">
        <v>0.93208333333333304</v>
      </c>
      <c r="K6032" s="14">
        <v>1.0556116428526401</v>
      </c>
      <c r="L6032" s="15">
        <v>6.4163727233022697E-3</v>
      </c>
      <c r="M6032" s="15">
        <v>3.27178834911544E-3</v>
      </c>
      <c r="N6032" s="16">
        <v>0.35439999999999999</v>
      </c>
      <c r="O6032" s="16">
        <v>0.43519999999999998</v>
      </c>
      <c r="P6032" s="16">
        <v>0.78420000000000001</v>
      </c>
      <c r="Q6032" s="16">
        <v>0.30120000000000002</v>
      </c>
      <c r="R6032" s="17">
        <v>6.2400965996966999E-3</v>
      </c>
      <c r="S6032" s="17">
        <v>2.12353539316958E-3</v>
      </c>
      <c r="T6032" s="17">
        <v>1.39488587782267E-2</v>
      </c>
    </row>
    <row r="6033" spans="1:20">
      <c r="A6033" s="10" t="s">
        <v>31126</v>
      </c>
      <c r="B6033" s="11" t="s">
        <v>31127</v>
      </c>
      <c r="C6033" s="11" t="s">
        <v>31128</v>
      </c>
      <c r="D6033" s="11" t="s">
        <v>31129</v>
      </c>
      <c r="E6033" s="11">
        <v>154.008850607</v>
      </c>
      <c r="F6033" s="12">
        <v>154.18</v>
      </c>
      <c r="G6033" s="11" t="s">
        <v>31130</v>
      </c>
      <c r="H6033" s="11" t="s">
        <v>31130</v>
      </c>
      <c r="I6033" s="13">
        <v>0.10875</v>
      </c>
      <c r="J6033" s="13">
        <v>0.93208333333333304</v>
      </c>
      <c r="K6033" s="14">
        <v>4.5710898609999999</v>
      </c>
      <c r="L6033" s="15">
        <v>6.42383350021411E-3</v>
      </c>
      <c r="M6033" s="15">
        <v>3.2729706911860698E-3</v>
      </c>
      <c r="N6033" s="16">
        <v>0.61580000000000001</v>
      </c>
      <c r="O6033" s="16">
        <v>0.47699999999999998</v>
      </c>
      <c r="P6033" s="16">
        <v>0.4536</v>
      </c>
      <c r="Q6033" s="16">
        <v>0.66520000000000001</v>
      </c>
      <c r="R6033" s="17">
        <v>1.45357057054125E-3</v>
      </c>
      <c r="S6033" s="17">
        <v>5.2410078861568903E-4</v>
      </c>
      <c r="T6033" s="17">
        <v>3.4323273632998002E-3</v>
      </c>
    </row>
    <row r="6034" spans="1:20">
      <c r="A6034" s="10" t="s">
        <v>31131</v>
      </c>
      <c r="B6034" s="11" t="s">
        <v>31132</v>
      </c>
      <c r="C6034" s="11" t="s">
        <v>31133</v>
      </c>
      <c r="D6034" s="11" t="s">
        <v>31134</v>
      </c>
      <c r="E6034" s="11">
        <v>160.14632988400001</v>
      </c>
      <c r="F6034" s="12">
        <v>160.25700000000001</v>
      </c>
      <c r="G6034" s="11" t="s">
        <v>31135</v>
      </c>
      <c r="H6034" s="11" t="s">
        <v>31135</v>
      </c>
      <c r="I6034" s="13">
        <v>1.15916666666667</v>
      </c>
      <c r="J6034" s="13">
        <v>5.5904166666666697</v>
      </c>
      <c r="K6034" s="14">
        <v>19.682184192647</v>
      </c>
      <c r="L6034" s="15">
        <v>6.4249666466112496E-3</v>
      </c>
      <c r="M6034" s="15">
        <v>3.2736791060874802E-3</v>
      </c>
      <c r="N6034" s="16">
        <v>0.81159999999999999</v>
      </c>
      <c r="O6034" s="16">
        <v>0.56279999999999997</v>
      </c>
      <c r="P6034" s="16">
        <v>0.45040000000000002</v>
      </c>
      <c r="Q6034" s="16">
        <v>0.83540000000000003</v>
      </c>
      <c r="R6034" s="17">
        <v>5.2039802577265701E-5</v>
      </c>
      <c r="S6034" s="17">
        <v>6.4323237752395703E-6</v>
      </c>
      <c r="T6034" s="17">
        <v>1.6812142368396299E-4</v>
      </c>
    </row>
    <row r="6035" spans="1:20">
      <c r="A6035" s="10" t="s">
        <v>31136</v>
      </c>
      <c r="B6035" s="11" t="s">
        <v>31137</v>
      </c>
      <c r="C6035" s="11" t="s">
        <v>31138</v>
      </c>
      <c r="D6035" s="11" t="s">
        <v>31045</v>
      </c>
      <c r="E6035" s="11">
        <v>212.21401552200001</v>
      </c>
      <c r="F6035" s="12">
        <v>212.37700000000001</v>
      </c>
      <c r="G6035" s="11" t="s">
        <v>31139</v>
      </c>
      <c r="H6035" s="11" t="s">
        <v>31139</v>
      </c>
      <c r="I6035" s="13">
        <v>0.38083333333333302</v>
      </c>
      <c r="J6035" s="13">
        <v>1.2283333333333299</v>
      </c>
      <c r="K6035" s="14">
        <v>20.284852416770999</v>
      </c>
      <c r="L6035" s="15">
        <v>6.4263874787421002E-3</v>
      </c>
      <c r="M6035" s="15">
        <v>3.2739682701886999E-3</v>
      </c>
      <c r="N6035" s="16">
        <v>0.58599999999999997</v>
      </c>
      <c r="O6035" s="16">
        <v>0.80879999999999996</v>
      </c>
      <c r="P6035" s="16">
        <v>0.32200000000000001</v>
      </c>
      <c r="Q6035" s="16">
        <v>0.90680000000000005</v>
      </c>
      <c r="R6035" s="17">
        <v>1.74677459359515E-3</v>
      </c>
      <c r="S6035" s="17">
        <v>7.6433696199257101E-4</v>
      </c>
      <c r="T6035" s="17">
        <v>2.3519488713844299E-3</v>
      </c>
    </row>
    <row r="6036" spans="1:20">
      <c r="A6036" s="10" t="s">
        <v>31140</v>
      </c>
      <c r="B6036" s="11" t="s">
        <v>31141</v>
      </c>
      <c r="C6036" s="11" t="s">
        <v>31142</v>
      </c>
      <c r="D6036" s="11" t="s">
        <v>31143</v>
      </c>
      <c r="E6036" s="11">
        <v>168.089877634</v>
      </c>
      <c r="F6036" s="12">
        <v>168.196</v>
      </c>
      <c r="G6036" s="11" t="s">
        <v>31144</v>
      </c>
      <c r="H6036" s="11" t="s">
        <v>31144</v>
      </c>
      <c r="I6036" s="13">
        <v>0.34791666666666698</v>
      </c>
      <c r="J6036" s="13">
        <v>5.5904166666666697</v>
      </c>
      <c r="K6036" s="14">
        <v>0.76357495099999995</v>
      </c>
      <c r="L6036" s="15">
        <v>6.4265705554896798E-3</v>
      </c>
      <c r="M6036" s="15">
        <v>3.27287090863257E-3</v>
      </c>
      <c r="N6036" s="16">
        <v>0.32440000000000002</v>
      </c>
      <c r="O6036" s="16">
        <v>0.66479999999999995</v>
      </c>
      <c r="P6036" s="16">
        <v>0.29220000000000002</v>
      </c>
      <c r="Q6036" s="16">
        <v>0.82940000000000003</v>
      </c>
      <c r="R6036" s="17">
        <v>9.2805096824180604E-6</v>
      </c>
      <c r="S6036" s="17">
        <v>6.9398066482741596E-6</v>
      </c>
      <c r="T6036" s="17">
        <v>2.74298186003719E-5</v>
      </c>
    </row>
    <row r="6037" spans="1:20">
      <c r="A6037" s="10" t="s">
        <v>31145</v>
      </c>
      <c r="B6037" s="11" t="s">
        <v>31146</v>
      </c>
      <c r="C6037" s="11" t="s">
        <v>31147</v>
      </c>
      <c r="D6037" s="11" t="s">
        <v>9468</v>
      </c>
      <c r="E6037" s="11">
        <v>180.06338810599999</v>
      </c>
      <c r="F6037" s="12">
        <v>180.15600000000001</v>
      </c>
      <c r="G6037" s="11" t="s">
        <v>31148</v>
      </c>
      <c r="H6037" s="11" t="s">
        <v>31149</v>
      </c>
      <c r="I6037" s="13">
        <v>3.9166666666666697E-2</v>
      </c>
      <c r="J6037" s="13">
        <v>1.2283333333333299</v>
      </c>
      <c r="K6037" s="14">
        <v>0.73620607400000004</v>
      </c>
      <c r="L6037" s="15">
        <v>6.4271145169423104E-3</v>
      </c>
      <c r="M6037" s="15">
        <v>3.2766947698957302E-3</v>
      </c>
      <c r="N6037" s="16">
        <v>0.504</v>
      </c>
      <c r="O6037" s="16">
        <v>0.43940000000000001</v>
      </c>
      <c r="P6037" s="16">
        <v>0.48480000000000001</v>
      </c>
      <c r="Q6037" s="16">
        <v>0.59840000000000004</v>
      </c>
      <c r="R6037" s="17">
        <v>2.4144106474084199E-3</v>
      </c>
      <c r="S6037" s="17">
        <v>6.4127101666922699E-4</v>
      </c>
      <c r="T6037" s="17">
        <v>4.3438568644337703E-3</v>
      </c>
    </row>
    <row r="6038" spans="1:20">
      <c r="A6038" s="10" t="s">
        <v>31150</v>
      </c>
      <c r="B6038" s="11" t="s">
        <v>31151</v>
      </c>
      <c r="C6038" s="11" t="s">
        <v>31152</v>
      </c>
      <c r="D6038" s="11" t="s">
        <v>31153</v>
      </c>
      <c r="E6038" s="11">
        <v>339.26927790000002</v>
      </c>
      <c r="F6038" s="12">
        <v>339.99</v>
      </c>
      <c r="G6038" s="11" t="s">
        <v>31154</v>
      </c>
      <c r="H6038" s="11" t="s">
        <v>24606</v>
      </c>
      <c r="I6038" s="13">
        <v>0.16041666666666701</v>
      </c>
      <c r="J6038" s="13">
        <v>1664562.6295833299</v>
      </c>
      <c r="K6038" s="14">
        <v>20.285152252284998</v>
      </c>
      <c r="L6038" s="15">
        <v>6.44744912850914E-3</v>
      </c>
      <c r="M6038" s="15">
        <v>3.2872663300139598E-3</v>
      </c>
      <c r="N6038" s="16">
        <v>0.71379999999999999</v>
      </c>
      <c r="O6038" s="16">
        <v>0.30819999999999997</v>
      </c>
      <c r="P6038" s="16">
        <v>0.87219999999999998</v>
      </c>
      <c r="Q6038" s="16">
        <v>0.16880000000000001</v>
      </c>
      <c r="R6038" s="17">
        <v>4.1022557484750801E-5</v>
      </c>
      <c r="S6038" s="17">
        <v>9.9492989446347099E-6</v>
      </c>
      <c r="T6038" s="17">
        <v>1.62554452804762E-4</v>
      </c>
    </row>
    <row r="6039" spans="1:20">
      <c r="A6039" s="10" t="s">
        <v>31155</v>
      </c>
      <c r="B6039" s="11" t="s">
        <v>31156</v>
      </c>
      <c r="C6039" s="11" t="s">
        <v>31157</v>
      </c>
      <c r="D6039" s="11" t="s">
        <v>31158</v>
      </c>
      <c r="E6039" s="11">
        <v>172.01941529199999</v>
      </c>
      <c r="F6039" s="12">
        <v>172.2</v>
      </c>
      <c r="G6039" s="11" t="s">
        <v>21340</v>
      </c>
      <c r="H6039" s="11" t="s">
        <v>21340</v>
      </c>
      <c r="I6039" s="13">
        <v>0.38791666666666702</v>
      </c>
      <c r="J6039" s="13">
        <v>0.93208333333333304</v>
      </c>
      <c r="K6039" s="14">
        <v>0.93300000000000005</v>
      </c>
      <c r="L6039" s="15">
        <v>6.4622807383665397E-3</v>
      </c>
      <c r="M6039" s="15">
        <v>3.2969527633684901E-3</v>
      </c>
      <c r="N6039" s="16">
        <v>0.59599999999999997</v>
      </c>
      <c r="O6039" s="16">
        <v>0.3488</v>
      </c>
      <c r="P6039" s="16">
        <v>0.62780000000000002</v>
      </c>
      <c r="Q6039" s="16">
        <v>0.59560000000000002</v>
      </c>
      <c r="R6039" s="17">
        <v>1.4420123120207099E-3</v>
      </c>
      <c r="S6039" s="17">
        <v>7.7884037655372705E-4</v>
      </c>
      <c r="T6039" s="17">
        <v>4.8967331972481704E-3</v>
      </c>
    </row>
    <row r="6040" spans="1:20">
      <c r="A6040" s="10" t="s">
        <v>31159</v>
      </c>
      <c r="B6040" s="11" t="s">
        <v>31160</v>
      </c>
      <c r="C6040" s="11" t="s">
        <v>31161</v>
      </c>
      <c r="D6040" s="11" t="s">
        <v>31162</v>
      </c>
      <c r="E6040" s="11">
        <v>183.16231429999999</v>
      </c>
      <c r="F6040" s="12">
        <v>183.29499999999999</v>
      </c>
      <c r="G6040" s="11" t="s">
        <v>31163</v>
      </c>
      <c r="H6040" s="11" t="s">
        <v>31163</v>
      </c>
      <c r="I6040" s="13">
        <v>0.25166666666666698</v>
      </c>
      <c r="J6040" s="13">
        <v>0.93208333333333304</v>
      </c>
      <c r="K6040" s="14">
        <v>19.800989774192001</v>
      </c>
      <c r="L6040" s="15">
        <v>6.4682638780135197E-3</v>
      </c>
      <c r="M6040" s="15">
        <v>3.2995362213990701E-3</v>
      </c>
      <c r="N6040" s="16">
        <v>0.33779999999999999</v>
      </c>
      <c r="O6040" s="16">
        <v>0.84079999999999999</v>
      </c>
      <c r="P6040" s="16">
        <v>0.2374</v>
      </c>
      <c r="Q6040" s="16">
        <v>0.94279999999999997</v>
      </c>
      <c r="R6040" s="17">
        <v>3.3634550521233597E-5</v>
      </c>
      <c r="S6040" s="17">
        <v>4.5472804662157898E-6</v>
      </c>
      <c r="T6040" s="17">
        <v>1.9342220432880499E-4</v>
      </c>
    </row>
    <row r="6041" spans="1:20">
      <c r="A6041" s="10" t="s">
        <v>31164</v>
      </c>
      <c r="B6041" s="11" t="s">
        <v>31165</v>
      </c>
      <c r="C6041" s="11" t="s">
        <v>31166</v>
      </c>
      <c r="D6041" s="11" t="s">
        <v>31167</v>
      </c>
      <c r="E6041" s="11">
        <v>202.18503786700001</v>
      </c>
      <c r="F6041" s="12">
        <v>202.322</v>
      </c>
      <c r="G6041" s="11" t="s">
        <v>31168</v>
      </c>
      <c r="H6041" s="11" t="s">
        <v>31168</v>
      </c>
      <c r="I6041" s="13">
        <v>0.27833333333333299</v>
      </c>
      <c r="J6041" s="13">
        <v>1664562.6295833299</v>
      </c>
      <c r="K6041" s="14">
        <v>20.278636455858901</v>
      </c>
      <c r="L6041" s="15">
        <v>6.4742715483828801E-3</v>
      </c>
      <c r="M6041" s="15">
        <v>3.3029255446455899E-3</v>
      </c>
      <c r="N6041" s="16">
        <v>0.53939999999999999</v>
      </c>
      <c r="O6041" s="16">
        <v>0.755</v>
      </c>
      <c r="P6041" s="16">
        <v>0.18579999999999999</v>
      </c>
      <c r="Q6041" s="16">
        <v>0.93899999999999995</v>
      </c>
      <c r="R6041" s="17">
        <v>1.7596088587103901E-3</v>
      </c>
      <c r="S6041" s="17">
        <v>5.7633030217500605E-4</v>
      </c>
      <c r="T6041" s="17">
        <v>5.5344359048943199E-3</v>
      </c>
    </row>
    <row r="6042" spans="1:20">
      <c r="A6042" s="10" t="s">
        <v>31169</v>
      </c>
      <c r="B6042" s="11" t="s">
        <v>31170</v>
      </c>
      <c r="C6042" s="11" t="s">
        <v>31171</v>
      </c>
      <c r="D6042" s="11" t="s">
        <v>31172</v>
      </c>
      <c r="E6042" s="11">
        <v>145.94568330000001</v>
      </c>
      <c r="F6042" s="12">
        <v>147.41999999999999</v>
      </c>
      <c r="G6042" s="11" t="s">
        <v>31173</v>
      </c>
      <c r="H6042" s="11" t="s">
        <v>31173</v>
      </c>
      <c r="I6042" s="13">
        <v>3.1212499999999999</v>
      </c>
      <c r="J6042" s="13">
        <v>5.5904166666666697</v>
      </c>
      <c r="K6042" s="14">
        <v>19.424592333660801</v>
      </c>
      <c r="L6042" s="15">
        <v>6.4812676861753602E-3</v>
      </c>
      <c r="M6042" s="15">
        <v>3.3058809042041202E-3</v>
      </c>
      <c r="N6042" s="16">
        <v>0.2636</v>
      </c>
      <c r="O6042" s="16">
        <v>0.68640000000000001</v>
      </c>
      <c r="P6042" s="16">
        <v>0.29499999999999998</v>
      </c>
      <c r="Q6042" s="16">
        <v>0.84619999999999995</v>
      </c>
      <c r="R6042" s="17">
        <v>2.6671018060863299E-3</v>
      </c>
      <c r="S6042" s="17">
        <v>1.16516917002754E-3</v>
      </c>
      <c r="T6042" s="17">
        <v>6.9418827765834502E-3</v>
      </c>
    </row>
    <row r="6043" spans="1:20">
      <c r="A6043" s="10" t="s">
        <v>31174</v>
      </c>
      <c r="B6043" s="11" t="s">
        <v>31175</v>
      </c>
      <c r="C6043" s="11" t="s">
        <v>31176</v>
      </c>
      <c r="D6043" s="11" t="s">
        <v>29285</v>
      </c>
      <c r="E6043" s="11">
        <v>149.120449487</v>
      </c>
      <c r="F6043" s="12">
        <v>149.23699999999999</v>
      </c>
      <c r="G6043" s="11" t="s">
        <v>31177</v>
      </c>
      <c r="H6043" s="11" t="s">
        <v>29286</v>
      </c>
      <c r="I6043" s="13">
        <v>1.72583333333333</v>
      </c>
      <c r="J6043" s="13">
        <v>1.2283333333333299</v>
      </c>
      <c r="K6043" s="14">
        <v>20</v>
      </c>
      <c r="L6043" s="15">
        <v>6.4872503099728399E-3</v>
      </c>
      <c r="M6043" s="15">
        <v>3.3001052993521002E-3</v>
      </c>
      <c r="N6043" s="16">
        <v>0.22939999999999999</v>
      </c>
      <c r="O6043" s="16">
        <v>0.82579999999999998</v>
      </c>
      <c r="P6043" s="16">
        <v>0.72460000000000002</v>
      </c>
      <c r="Q6043" s="16">
        <v>0.35959999999999998</v>
      </c>
      <c r="R6043" s="17">
        <v>1.255466716341E-3</v>
      </c>
      <c r="S6043" s="17">
        <v>5.0275345245269498E-4</v>
      </c>
      <c r="T6043" s="17">
        <v>1.5211102472866801E-3</v>
      </c>
    </row>
    <row r="6044" spans="1:20">
      <c r="A6044" s="10" t="s">
        <v>31178</v>
      </c>
      <c r="B6044" s="11" t="s">
        <v>31179</v>
      </c>
      <c r="C6044" s="11" t="s">
        <v>31180</v>
      </c>
      <c r="D6044" s="11" t="s">
        <v>30327</v>
      </c>
      <c r="E6044" s="11">
        <v>152.06847348599999</v>
      </c>
      <c r="F6044" s="12">
        <v>152.14599999999999</v>
      </c>
      <c r="G6044" s="11" t="s">
        <v>31181</v>
      </c>
      <c r="H6044" s="11" t="s">
        <v>30329</v>
      </c>
      <c r="I6044" s="13">
        <v>7.7916666666666703E-2</v>
      </c>
      <c r="J6044" s="13">
        <v>5.5904166666666697</v>
      </c>
      <c r="K6044" s="14">
        <v>0.73619647300000002</v>
      </c>
      <c r="L6044" s="15">
        <v>6.5061570750503499E-3</v>
      </c>
      <c r="M6044" s="15">
        <v>3.31356125884078E-3</v>
      </c>
      <c r="N6044" s="16">
        <v>0.82620000000000005</v>
      </c>
      <c r="O6044" s="16">
        <v>0.41399999999999998</v>
      </c>
      <c r="P6044" s="16">
        <v>0.46139999999999998</v>
      </c>
      <c r="Q6044" s="16">
        <v>0.66820000000000002</v>
      </c>
      <c r="R6044" s="17">
        <v>3.1722713514944802E-3</v>
      </c>
      <c r="S6044" s="17">
        <v>1.06758448017942E-3</v>
      </c>
      <c r="T6044" s="17">
        <v>5.2094292036296902E-3</v>
      </c>
    </row>
    <row r="6045" spans="1:20">
      <c r="A6045" s="10" t="s">
        <v>31182</v>
      </c>
      <c r="B6045" s="11" t="s">
        <v>31183</v>
      </c>
      <c r="C6045" s="11" t="s">
        <v>31184</v>
      </c>
      <c r="D6045" s="11" t="s">
        <v>22237</v>
      </c>
      <c r="E6045" s="11">
        <v>186.16197994800001</v>
      </c>
      <c r="F6045" s="12">
        <v>186.29499999999999</v>
      </c>
      <c r="G6045" s="11" t="s">
        <v>31185</v>
      </c>
      <c r="H6045" s="11" t="s">
        <v>31186</v>
      </c>
      <c r="I6045" s="13">
        <v>7.5833333333333294E-2</v>
      </c>
      <c r="J6045" s="13">
        <v>1.2283333333333299</v>
      </c>
      <c r="K6045" s="14">
        <v>20.257852711871699</v>
      </c>
      <c r="L6045" s="15">
        <v>6.5072506047753704E-3</v>
      </c>
      <c r="M6045" s="15">
        <v>3.3114467472869298E-3</v>
      </c>
      <c r="N6045" s="16">
        <v>0.65500000000000003</v>
      </c>
      <c r="O6045" s="16">
        <v>0.66959999999999997</v>
      </c>
      <c r="P6045" s="16">
        <v>0.50160000000000005</v>
      </c>
      <c r="Q6045" s="16">
        <v>0.71799999999999997</v>
      </c>
      <c r="R6045" s="17">
        <v>2.5090483855225599E-3</v>
      </c>
      <c r="S6045" s="17">
        <v>1.15067834061277E-3</v>
      </c>
      <c r="T6045" s="17">
        <v>4.3889519442047997E-3</v>
      </c>
    </row>
    <row r="6046" spans="1:20">
      <c r="A6046" s="10" t="s">
        <v>31187</v>
      </c>
      <c r="B6046" s="11" t="s">
        <v>31188</v>
      </c>
      <c r="C6046" s="11" t="s">
        <v>31189</v>
      </c>
      <c r="D6046" s="11" t="s">
        <v>31190</v>
      </c>
      <c r="E6046" s="11">
        <v>129.15174961599999</v>
      </c>
      <c r="F6046" s="12">
        <v>129.24700000000001</v>
      </c>
      <c r="G6046" s="11" t="s">
        <v>31191</v>
      </c>
      <c r="H6046" s="11" t="s">
        <v>31191</v>
      </c>
      <c r="I6046" s="13">
        <v>0.14499999999999999</v>
      </c>
      <c r="J6046" s="13">
        <v>1.2283333333333299</v>
      </c>
      <c r="K6046" s="14">
        <v>20.2</v>
      </c>
      <c r="L6046" s="15">
        <v>6.5249293943361502E-3</v>
      </c>
      <c r="M6046" s="15">
        <v>3.3284425951033698E-3</v>
      </c>
      <c r="N6046" s="16">
        <v>0.51939999999999997</v>
      </c>
      <c r="O6046" s="16">
        <v>0.80779999999999996</v>
      </c>
      <c r="P6046" s="16">
        <v>0.2374</v>
      </c>
      <c r="Q6046" s="16">
        <v>0.88</v>
      </c>
      <c r="R6046" s="17">
        <v>1.6390427230921201E-3</v>
      </c>
      <c r="S6046" s="17">
        <v>2.4023447450268099E-4</v>
      </c>
      <c r="T6046" s="17">
        <v>2.1706266698248902E-3</v>
      </c>
    </row>
    <row r="6047" spans="1:20">
      <c r="A6047" s="10" t="s">
        <v>31192</v>
      </c>
      <c r="B6047" s="11" t="s">
        <v>31193</v>
      </c>
      <c r="C6047" s="11" t="s">
        <v>31194</v>
      </c>
      <c r="D6047" s="11" t="s">
        <v>26001</v>
      </c>
      <c r="E6047" s="11">
        <v>164.12011513499999</v>
      </c>
      <c r="F6047" s="12">
        <v>164.24799999999999</v>
      </c>
      <c r="G6047" s="11" t="s">
        <v>31195</v>
      </c>
      <c r="H6047" s="11" t="s">
        <v>31195</v>
      </c>
      <c r="I6047" s="13">
        <v>0.348333333333333</v>
      </c>
      <c r="J6047" s="13">
        <v>0.93208333333333304</v>
      </c>
      <c r="K6047" s="14">
        <v>16.8</v>
      </c>
      <c r="L6047" s="15">
        <v>6.5326243342509402E-3</v>
      </c>
      <c r="M6047" s="15">
        <v>3.3215679678640199E-3</v>
      </c>
      <c r="N6047" s="16">
        <v>0.60160000000000002</v>
      </c>
      <c r="O6047" s="16">
        <v>0.83420000000000005</v>
      </c>
      <c r="P6047" s="16">
        <v>0.2908</v>
      </c>
      <c r="Q6047" s="16">
        <v>0.83540000000000003</v>
      </c>
      <c r="R6047" s="17">
        <v>2.8552361607326001E-3</v>
      </c>
      <c r="S6047" s="17">
        <v>1.0769152084697999E-3</v>
      </c>
      <c r="T6047" s="17">
        <v>4.4473166644064003E-3</v>
      </c>
    </row>
    <row r="6048" spans="1:20">
      <c r="A6048" s="10" t="s">
        <v>31196</v>
      </c>
      <c r="B6048" s="11" t="s">
        <v>31197</v>
      </c>
      <c r="C6048" s="11" t="s">
        <v>31198</v>
      </c>
      <c r="D6048" s="11" t="s">
        <v>28615</v>
      </c>
      <c r="E6048" s="11">
        <v>84.093900386399994</v>
      </c>
      <c r="F6048" s="12">
        <v>84.162000000000006</v>
      </c>
      <c r="G6048" s="11" t="s">
        <v>31199</v>
      </c>
      <c r="H6048" s="11" t="s">
        <v>31199</v>
      </c>
      <c r="I6048" s="13">
        <v>7.7916666666666703E-2</v>
      </c>
      <c r="J6048" s="13">
        <v>5.5904166666666697</v>
      </c>
      <c r="K6048" s="14">
        <v>19.8</v>
      </c>
      <c r="L6048" s="15">
        <v>6.5334307738960703E-3</v>
      </c>
      <c r="M6048" s="15">
        <v>3.3333586345654898E-3</v>
      </c>
      <c r="N6048" s="16">
        <v>0.76580000000000004</v>
      </c>
      <c r="O6048" s="16">
        <v>0.76039999999999996</v>
      </c>
      <c r="P6048" s="16">
        <v>0.51139999999999997</v>
      </c>
      <c r="Q6048" s="16">
        <v>0.60740000000000005</v>
      </c>
      <c r="R6048" s="17">
        <v>1.59262962923046E-3</v>
      </c>
      <c r="S6048" s="17">
        <v>6.9179246983806905E-4</v>
      </c>
      <c r="T6048" s="17">
        <v>2.0420367072202E-3</v>
      </c>
    </row>
    <row r="6049" spans="1:20">
      <c r="A6049" s="10" t="s">
        <v>31200</v>
      </c>
      <c r="B6049" s="11" t="s">
        <v>31201</v>
      </c>
      <c r="C6049" s="11" t="s">
        <v>31202</v>
      </c>
      <c r="D6049" s="11" t="s">
        <v>31203</v>
      </c>
      <c r="E6049" s="11">
        <v>229.93523488899999</v>
      </c>
      <c r="F6049" s="12">
        <v>230.38</v>
      </c>
      <c r="G6049" s="11" t="s">
        <v>31204</v>
      </c>
      <c r="H6049" s="11" t="s">
        <v>31204</v>
      </c>
      <c r="I6049" s="13">
        <v>0.88458333333333306</v>
      </c>
      <c r="J6049" s="13">
        <v>5.5904166666666697</v>
      </c>
      <c r="K6049" s="14">
        <v>19.851024639999999</v>
      </c>
      <c r="L6049" s="15">
        <v>6.5357978390762402E-3</v>
      </c>
      <c r="M6049" s="15">
        <v>3.3280794063744999E-3</v>
      </c>
      <c r="N6049" s="16">
        <v>0.84119999999999995</v>
      </c>
      <c r="O6049" s="16">
        <v>0.61240000000000006</v>
      </c>
      <c r="P6049" s="16">
        <v>0.4738</v>
      </c>
      <c r="Q6049" s="16">
        <v>0.66579999999999995</v>
      </c>
      <c r="R6049" s="17">
        <v>4.18192828337039E-4</v>
      </c>
      <c r="S6049" s="17">
        <v>2.6900885677832997E-4</v>
      </c>
      <c r="T6049" s="17">
        <v>2.5768305273095298E-3</v>
      </c>
    </row>
    <row r="6050" spans="1:20">
      <c r="A6050" s="10" t="s">
        <v>31205</v>
      </c>
      <c r="B6050" s="11" t="s">
        <v>31206</v>
      </c>
      <c r="C6050" s="11" t="s">
        <v>31207</v>
      </c>
      <c r="D6050" s="11" t="s">
        <v>31208</v>
      </c>
      <c r="E6050" s="11">
        <v>157.9956991</v>
      </c>
      <c r="F6050" s="12">
        <v>158.63999999999999</v>
      </c>
      <c r="G6050" s="11" t="s">
        <v>31209</v>
      </c>
      <c r="H6050" s="11" t="s">
        <v>31209</v>
      </c>
      <c r="I6050" s="13">
        <v>0.83333333333333304</v>
      </c>
      <c r="J6050" s="13">
        <v>0.93208333333333304</v>
      </c>
      <c r="K6050" s="14">
        <v>20.133303340000001</v>
      </c>
      <c r="L6050" s="15">
        <v>6.53746212417317E-3</v>
      </c>
      <c r="M6050" s="15">
        <v>3.3265021849452998E-3</v>
      </c>
      <c r="N6050" s="16">
        <v>0.39179999999999998</v>
      </c>
      <c r="O6050" s="16">
        <v>0.63460000000000005</v>
      </c>
      <c r="P6050" s="16">
        <v>0.43580000000000002</v>
      </c>
      <c r="Q6050" s="16">
        <v>0.88219999999999998</v>
      </c>
      <c r="R6050" s="17">
        <v>1.6441729781999201E-3</v>
      </c>
      <c r="S6050" s="17">
        <v>5.65144434194745E-4</v>
      </c>
      <c r="T6050" s="17">
        <v>2.5205236722676701E-3</v>
      </c>
    </row>
    <row r="6051" spans="1:20">
      <c r="A6051" s="10" t="s">
        <v>31210</v>
      </c>
      <c r="B6051" s="11" t="s">
        <v>31211</v>
      </c>
      <c r="C6051" s="11" t="s">
        <v>31212</v>
      </c>
      <c r="D6051" s="11" t="s">
        <v>31213</v>
      </c>
      <c r="E6051" s="11">
        <v>181.92053110000001</v>
      </c>
      <c r="F6051" s="12">
        <v>183.42</v>
      </c>
      <c r="G6051" s="11" t="s">
        <v>31214</v>
      </c>
      <c r="H6051" s="11" t="s">
        <v>31214</v>
      </c>
      <c r="I6051" s="13">
        <v>7.0658333333333303</v>
      </c>
      <c r="J6051" s="13">
        <v>0.93208333333333304</v>
      </c>
      <c r="K6051" s="14">
        <v>15.058848937660301</v>
      </c>
      <c r="L6051" s="15">
        <v>6.5702082351147698E-3</v>
      </c>
      <c r="M6051" s="15">
        <v>3.3472837757004999E-3</v>
      </c>
      <c r="N6051" s="16">
        <v>0.29120000000000001</v>
      </c>
      <c r="O6051" s="16">
        <v>0.53159999999999996</v>
      </c>
      <c r="P6051" s="16">
        <v>0.497</v>
      </c>
      <c r="Q6051" s="16">
        <v>0.66900000000000004</v>
      </c>
      <c r="R6051" s="17">
        <v>1.04233662103978E-3</v>
      </c>
      <c r="S6051" s="17">
        <v>7.9492633036533597E-5</v>
      </c>
      <c r="T6051" s="17">
        <v>1.0999922362869201E-3</v>
      </c>
    </row>
    <row r="6052" spans="1:20">
      <c r="A6052" s="10" t="s">
        <v>31215</v>
      </c>
      <c r="B6052" s="11" t="s">
        <v>31216</v>
      </c>
      <c r="C6052" s="11" t="s">
        <v>31217</v>
      </c>
      <c r="D6052" s="11" t="s">
        <v>31218</v>
      </c>
      <c r="E6052" s="11">
        <v>174.98363420000001</v>
      </c>
      <c r="F6052" s="12">
        <v>175.54</v>
      </c>
      <c r="G6052" s="11" t="s">
        <v>31219</v>
      </c>
      <c r="H6052" s="11" t="s">
        <v>31219</v>
      </c>
      <c r="I6052" s="13">
        <v>1.1174999999999999</v>
      </c>
      <c r="J6052" s="13">
        <v>1.2283333333333299</v>
      </c>
      <c r="K6052" s="14">
        <v>18.8</v>
      </c>
      <c r="L6052" s="15">
        <v>6.5842740621276704E-3</v>
      </c>
      <c r="M6052" s="15">
        <v>3.3530535638207999E-3</v>
      </c>
      <c r="N6052" s="16">
        <v>0.1802</v>
      </c>
      <c r="O6052" s="16">
        <v>0.50180000000000002</v>
      </c>
      <c r="P6052" s="16">
        <v>0.4768</v>
      </c>
      <c r="Q6052" s="16">
        <v>0.80959999999999999</v>
      </c>
      <c r="R6052" s="17">
        <v>1.0637021994218401E-3</v>
      </c>
      <c r="S6052" s="17">
        <v>3.0204814114527799E-4</v>
      </c>
      <c r="T6052" s="17">
        <v>1.70599467706756E-3</v>
      </c>
    </row>
    <row r="6053" spans="1:20">
      <c r="A6053" s="10" t="s">
        <v>31220</v>
      </c>
      <c r="B6053" s="11" t="s">
        <v>31221</v>
      </c>
      <c r="C6053" s="11" t="s">
        <v>31222</v>
      </c>
      <c r="D6053" s="11" t="s">
        <v>31223</v>
      </c>
      <c r="E6053" s="11">
        <v>157.98360147</v>
      </c>
      <c r="F6053" s="12">
        <v>158.21</v>
      </c>
      <c r="G6053" s="11" t="s">
        <v>31224</v>
      </c>
      <c r="H6053" s="11" t="s">
        <v>31225</v>
      </c>
      <c r="I6053" s="13">
        <v>0.32333333333333297</v>
      </c>
      <c r="J6053" s="13">
        <v>0.93208333333333304</v>
      </c>
      <c r="K6053" s="14">
        <v>3.9</v>
      </c>
      <c r="L6053" s="15">
        <v>6.5939243069014601E-3</v>
      </c>
      <c r="M6053" s="15">
        <v>3.3557587615299601E-3</v>
      </c>
      <c r="N6053" s="16">
        <v>0.45939999999999998</v>
      </c>
      <c r="O6053" s="16">
        <v>0.66180000000000005</v>
      </c>
      <c r="P6053" s="16">
        <v>0.76380000000000003</v>
      </c>
      <c r="Q6053" s="16">
        <v>0.4148</v>
      </c>
      <c r="R6053" s="17">
        <v>1.1777171157759899E-3</v>
      </c>
      <c r="S6053" s="17">
        <v>4.0069942014844102E-4</v>
      </c>
      <c r="T6053" s="17">
        <v>2.0617281519590002E-3</v>
      </c>
    </row>
    <row r="6054" spans="1:20">
      <c r="A6054" s="10" t="s">
        <v>31226</v>
      </c>
      <c r="B6054" s="11" t="s">
        <v>31227</v>
      </c>
      <c r="C6054" s="11" t="s">
        <v>31228</v>
      </c>
      <c r="D6054" s="11" t="s">
        <v>705</v>
      </c>
      <c r="E6054" s="11">
        <v>109.052763849</v>
      </c>
      <c r="F6054" s="12">
        <v>109.128</v>
      </c>
      <c r="G6054" s="11" t="s">
        <v>31229</v>
      </c>
      <c r="H6054" s="11" t="s">
        <v>31229</v>
      </c>
      <c r="I6054" s="13">
        <v>5.83333333333333E-2</v>
      </c>
      <c r="J6054" s="13">
        <v>1.2283333333333299</v>
      </c>
      <c r="K6054" s="14">
        <v>0.95499999999999996</v>
      </c>
      <c r="L6054" s="15">
        <v>6.5944378769560398E-3</v>
      </c>
      <c r="M6054" s="15">
        <v>3.35804271403493E-3</v>
      </c>
      <c r="N6054" s="16">
        <v>0.85319999999999996</v>
      </c>
      <c r="O6054" s="16">
        <v>0.67559999999999998</v>
      </c>
      <c r="P6054" s="16">
        <v>0.33200000000000002</v>
      </c>
      <c r="Q6054" s="16">
        <v>0.73780000000000001</v>
      </c>
      <c r="R6054" s="17">
        <v>2.1142565231096898E-3</v>
      </c>
      <c r="S6054" s="17">
        <v>6.65090510903521E-4</v>
      </c>
      <c r="T6054" s="17">
        <v>3.0616875001429999E-3</v>
      </c>
    </row>
    <row r="6055" spans="1:20">
      <c r="A6055" s="10" t="s">
        <v>31230</v>
      </c>
      <c r="B6055" s="11" t="s">
        <v>31231</v>
      </c>
      <c r="C6055" s="11" t="s">
        <v>31232</v>
      </c>
      <c r="D6055" s="11" t="s">
        <v>31233</v>
      </c>
      <c r="E6055" s="11">
        <v>248.14438578799999</v>
      </c>
      <c r="F6055" s="12">
        <v>248.39400000000001</v>
      </c>
      <c r="G6055" s="11" t="s">
        <v>31234</v>
      </c>
      <c r="H6055" s="11" t="s">
        <v>31234</v>
      </c>
      <c r="I6055" s="13">
        <v>0.65916666666666701</v>
      </c>
      <c r="J6055" s="13">
        <v>1664562.6295833299</v>
      </c>
      <c r="K6055" s="14">
        <v>18.8</v>
      </c>
      <c r="L6055" s="15">
        <v>6.5956910794234703E-3</v>
      </c>
      <c r="M6055" s="15">
        <v>3.35543599464447E-3</v>
      </c>
      <c r="N6055" s="16">
        <v>0.5232</v>
      </c>
      <c r="O6055" s="16">
        <v>0.71640000000000004</v>
      </c>
      <c r="P6055" s="16">
        <v>0.12239999999999999</v>
      </c>
      <c r="Q6055" s="16">
        <v>0.96220000000000006</v>
      </c>
      <c r="R6055" s="17">
        <v>2.0642585184893901E-3</v>
      </c>
      <c r="S6055" s="17">
        <v>4.9012982231756003E-4</v>
      </c>
      <c r="T6055" s="17">
        <v>4.04140448977597E-3</v>
      </c>
    </row>
    <row r="6056" spans="1:20">
      <c r="A6056" s="10" t="s">
        <v>31235</v>
      </c>
      <c r="B6056" s="11" t="s">
        <v>31236</v>
      </c>
      <c r="C6056" s="11" t="s">
        <v>31237</v>
      </c>
      <c r="D6056" s="11" t="s">
        <v>705</v>
      </c>
      <c r="E6056" s="11">
        <v>109.052763849</v>
      </c>
      <c r="F6056" s="12">
        <v>109.128</v>
      </c>
      <c r="G6056" s="11" t="s">
        <v>31238</v>
      </c>
      <c r="H6056" s="11" t="s">
        <v>31238</v>
      </c>
      <c r="I6056" s="13">
        <v>2.75E-2</v>
      </c>
      <c r="J6056" s="13">
        <v>1.2283333333333299</v>
      </c>
      <c r="K6056" s="14">
        <v>0.77764403800000004</v>
      </c>
      <c r="L6056" s="15">
        <v>6.5983269118684096E-3</v>
      </c>
      <c r="M6056" s="15">
        <v>3.3636343010825E-3</v>
      </c>
      <c r="N6056" s="16">
        <v>0.47639999999999999</v>
      </c>
      <c r="O6056" s="16">
        <v>0.64100000000000001</v>
      </c>
      <c r="P6056" s="16">
        <v>0.2606</v>
      </c>
      <c r="Q6056" s="16">
        <v>0.62139999999999995</v>
      </c>
      <c r="R6056" s="17">
        <v>6.0223790481867502E-3</v>
      </c>
      <c r="S6056" s="17">
        <v>4.86195634027512E-4</v>
      </c>
      <c r="T6056" s="17">
        <v>9.8788921942636002E-3</v>
      </c>
    </row>
    <row r="6057" spans="1:20">
      <c r="A6057" s="10" t="s">
        <v>31239</v>
      </c>
      <c r="B6057" s="11" t="s">
        <v>31240</v>
      </c>
      <c r="C6057" s="11" t="s">
        <v>31241</v>
      </c>
      <c r="D6057" s="11" t="s">
        <v>30049</v>
      </c>
      <c r="E6057" s="11">
        <v>113.084063978</v>
      </c>
      <c r="F6057" s="12">
        <v>113.16</v>
      </c>
      <c r="G6057" s="11" t="s">
        <v>31242</v>
      </c>
      <c r="H6057" s="11" t="s">
        <v>31242</v>
      </c>
      <c r="I6057" s="13">
        <v>9.83333333333333E-2</v>
      </c>
      <c r="J6057" s="13">
        <v>5.5904166666666697</v>
      </c>
      <c r="K6057" s="14">
        <v>1.023481219</v>
      </c>
      <c r="L6057" s="15">
        <v>6.63563457203866E-3</v>
      </c>
      <c r="M6057" s="15">
        <v>3.38017331259824E-3</v>
      </c>
      <c r="N6057" s="16">
        <v>0.44379999999999997</v>
      </c>
      <c r="O6057" s="16">
        <v>0.63639999999999997</v>
      </c>
      <c r="P6057" s="16">
        <v>0.36020000000000002</v>
      </c>
      <c r="Q6057" s="16">
        <v>0.72699999999999998</v>
      </c>
      <c r="R6057" s="17">
        <v>1.5845409738511299E-3</v>
      </c>
      <c r="S6057" s="17">
        <v>1.4048858630131799E-4</v>
      </c>
      <c r="T6057" s="17">
        <v>2.55414813203421E-3</v>
      </c>
    </row>
    <row r="6058" spans="1:20">
      <c r="A6058" s="10" t="s">
        <v>31243</v>
      </c>
      <c r="B6058" s="11" t="s">
        <v>31244</v>
      </c>
      <c r="C6058" s="11" t="s">
        <v>31245</v>
      </c>
      <c r="D6058" s="11" t="s">
        <v>30449</v>
      </c>
      <c r="E6058" s="11">
        <v>132.09390038640001</v>
      </c>
      <c r="F6058" s="12">
        <v>132.20599999999999</v>
      </c>
      <c r="G6058" s="11" t="s">
        <v>31246</v>
      </c>
      <c r="H6058" s="11" t="s">
        <v>31246</v>
      </c>
      <c r="I6058" s="13">
        <v>0.49083333333333301</v>
      </c>
      <c r="J6058" s="13">
        <v>1.2283333333333299</v>
      </c>
      <c r="K6058" s="14">
        <v>20.100000000000001</v>
      </c>
      <c r="L6058" s="15">
        <v>6.6393100697340699E-3</v>
      </c>
      <c r="M6058" s="15">
        <v>3.3838009981043901E-3</v>
      </c>
      <c r="N6058" s="16">
        <v>0.84360000000000002</v>
      </c>
      <c r="O6058" s="16">
        <v>0.87039999999999995</v>
      </c>
      <c r="P6058" s="16">
        <v>0.17580000000000001</v>
      </c>
      <c r="Q6058" s="16">
        <v>0.93840000000000001</v>
      </c>
      <c r="R6058" s="17">
        <v>3.9469825949346097E-4</v>
      </c>
      <c r="S6058" s="17">
        <v>9.5859478595493902E-5</v>
      </c>
      <c r="T6058" s="17">
        <v>1.5903525204012999E-3</v>
      </c>
    </row>
    <row r="6059" spans="1:20">
      <c r="A6059" s="10" t="s">
        <v>31247</v>
      </c>
      <c r="B6059" s="11" t="s">
        <v>31248</v>
      </c>
      <c r="C6059" s="11" t="s">
        <v>31249</v>
      </c>
      <c r="D6059" s="11" t="s">
        <v>31250</v>
      </c>
      <c r="E6059" s="11">
        <v>129.03900549100001</v>
      </c>
      <c r="F6059" s="12">
        <v>129.11000000000001</v>
      </c>
      <c r="G6059" s="11" t="s">
        <v>31251</v>
      </c>
      <c r="H6059" s="11" t="s">
        <v>31251</v>
      </c>
      <c r="I6059" s="13">
        <v>0.32750000000000001</v>
      </c>
      <c r="J6059" s="13">
        <v>0.93208333333333304</v>
      </c>
      <c r="K6059" s="14">
        <v>9.1089365359999999</v>
      </c>
      <c r="L6059" s="15">
        <v>6.6416394205327496E-3</v>
      </c>
      <c r="M6059" s="15">
        <v>3.3831049169178E-3</v>
      </c>
      <c r="N6059" s="16">
        <v>0.30580000000000002</v>
      </c>
      <c r="O6059" s="16">
        <v>0.66</v>
      </c>
      <c r="P6059" s="16">
        <v>0.48060000000000003</v>
      </c>
      <c r="Q6059" s="16">
        <v>0.77639999999999998</v>
      </c>
      <c r="R6059" s="17">
        <v>2.57549891818369E-3</v>
      </c>
      <c r="S6059" s="17">
        <v>1.0626515324202799E-3</v>
      </c>
      <c r="T6059" s="17">
        <v>7.3077706236033902E-3</v>
      </c>
    </row>
    <row r="6060" spans="1:20">
      <c r="A6060" s="10" t="s">
        <v>31252</v>
      </c>
      <c r="B6060" s="11" t="s">
        <v>31253</v>
      </c>
      <c r="C6060" s="11" t="s">
        <v>31254</v>
      </c>
      <c r="D6060" s="11" t="s">
        <v>31255</v>
      </c>
      <c r="E6060" s="11">
        <v>112.032442944</v>
      </c>
      <c r="F6060" s="12">
        <v>112.10299999999999</v>
      </c>
      <c r="G6060" s="11" t="s">
        <v>31256</v>
      </c>
      <c r="H6060" s="11" t="s">
        <v>31256</v>
      </c>
      <c r="I6060" s="13">
        <v>3.125E-2</v>
      </c>
      <c r="J6060" s="13">
        <v>1.2283333333333299</v>
      </c>
      <c r="K6060" s="14">
        <v>8.7165020549999994</v>
      </c>
      <c r="L6060" s="15">
        <v>6.6431980583872103E-3</v>
      </c>
      <c r="M6060" s="15">
        <v>3.3806688945640598E-3</v>
      </c>
      <c r="N6060" s="16">
        <v>0.47120000000000001</v>
      </c>
      <c r="O6060" s="16">
        <v>0.66120000000000001</v>
      </c>
      <c r="P6060" s="16">
        <v>0.54420000000000002</v>
      </c>
      <c r="Q6060" s="16">
        <v>0.70279999999999998</v>
      </c>
      <c r="R6060" s="17">
        <v>9.4713888846511299E-5</v>
      </c>
      <c r="S6060" s="17">
        <v>4.1579781703261497E-5</v>
      </c>
      <c r="T6060" s="17">
        <v>3.1511362414593898E-4</v>
      </c>
    </row>
    <row r="6061" spans="1:20">
      <c r="A6061" s="10" t="s">
        <v>31257</v>
      </c>
      <c r="B6061" s="11" t="s">
        <v>31258</v>
      </c>
      <c r="C6061" s="11" t="s">
        <v>31259</v>
      </c>
      <c r="D6061" s="11" t="s">
        <v>669</v>
      </c>
      <c r="E6061" s="11">
        <v>154.078250322</v>
      </c>
      <c r="F6061" s="12">
        <v>154.21199999999999</v>
      </c>
      <c r="G6061" s="11" t="s">
        <v>31260</v>
      </c>
      <c r="H6061" s="11" t="s">
        <v>31260</v>
      </c>
      <c r="I6061" s="13">
        <v>0.22083333333333299</v>
      </c>
      <c r="J6061" s="13">
        <v>1.2283333333333299</v>
      </c>
      <c r="K6061" s="14">
        <v>20.100000000000001</v>
      </c>
      <c r="L6061" s="15">
        <v>6.6440541494869002E-3</v>
      </c>
      <c r="M6061" s="15">
        <v>3.3853922413667401E-3</v>
      </c>
      <c r="N6061" s="16">
        <v>0.38919999999999999</v>
      </c>
      <c r="O6061" s="16">
        <v>0.69240000000000002</v>
      </c>
      <c r="P6061" s="16">
        <v>0.31040000000000001</v>
      </c>
      <c r="Q6061" s="16">
        <v>0.85660000000000003</v>
      </c>
      <c r="R6061" s="17">
        <v>6.2817043437464199E-4</v>
      </c>
      <c r="S6061" s="17">
        <v>2.8307528024787399E-4</v>
      </c>
      <c r="T6061" s="17">
        <v>1.6343209698181399E-3</v>
      </c>
    </row>
    <row r="6062" spans="1:20">
      <c r="A6062" s="10" t="s">
        <v>31261</v>
      </c>
      <c r="B6062" s="11" t="s">
        <v>31262</v>
      </c>
      <c r="C6062" s="11" t="s">
        <v>31263</v>
      </c>
      <c r="D6062" s="11" t="s">
        <v>31264</v>
      </c>
      <c r="E6062" s="11">
        <v>123.952378</v>
      </c>
      <c r="F6062" s="12">
        <v>124.965</v>
      </c>
      <c r="G6062" s="11" t="s">
        <v>31265</v>
      </c>
      <c r="H6062" s="11" t="s">
        <v>31265</v>
      </c>
      <c r="I6062" s="13">
        <v>0.23291666666666699</v>
      </c>
      <c r="J6062" s="13">
        <v>1.2283333333333299</v>
      </c>
      <c r="K6062" s="14">
        <v>1.0231581169999999</v>
      </c>
      <c r="L6062" s="15">
        <v>6.6468619807347898E-3</v>
      </c>
      <c r="M6062" s="15">
        <v>3.3856675047750202E-3</v>
      </c>
      <c r="N6062" s="16">
        <v>0.3276</v>
      </c>
      <c r="O6062" s="16">
        <v>0.54500000000000004</v>
      </c>
      <c r="P6062" s="16">
        <v>0.52039999999999997</v>
      </c>
      <c r="Q6062" s="16">
        <v>0.70240000000000002</v>
      </c>
      <c r="R6062" s="17">
        <v>1.2561074640939001E-5</v>
      </c>
      <c r="S6062" s="17">
        <v>2.9139297854690001E-6</v>
      </c>
      <c r="T6062" s="17">
        <v>2.89859733332155E-5</v>
      </c>
    </row>
    <row r="6063" spans="1:20">
      <c r="A6063" s="10" t="s">
        <v>31266</v>
      </c>
      <c r="B6063" s="11" t="s">
        <v>31267</v>
      </c>
      <c r="C6063" s="11" t="s">
        <v>31268</v>
      </c>
      <c r="D6063" s="11" t="s">
        <v>31269</v>
      </c>
      <c r="E6063" s="11">
        <v>153.9952203</v>
      </c>
      <c r="F6063" s="12">
        <v>155.02000000000001</v>
      </c>
      <c r="G6063" s="11" t="s">
        <v>31270</v>
      </c>
      <c r="H6063" s="11" t="s">
        <v>31270</v>
      </c>
      <c r="I6063" s="13">
        <v>0.59125000000000005</v>
      </c>
      <c r="J6063" s="13">
        <v>0.93208333333333304</v>
      </c>
      <c r="K6063" s="14">
        <v>18.2</v>
      </c>
      <c r="L6063" s="15">
        <v>6.64838593507507E-3</v>
      </c>
      <c r="M6063" s="15">
        <v>3.3858370693398902E-3</v>
      </c>
      <c r="N6063" s="16">
        <v>0.31979999999999997</v>
      </c>
      <c r="O6063" s="16">
        <v>0.73680000000000001</v>
      </c>
      <c r="P6063" s="16">
        <v>0.24940000000000001</v>
      </c>
      <c r="Q6063" s="16">
        <v>0.88619999999999999</v>
      </c>
      <c r="R6063" s="17">
        <v>5.2027660818541302E-4</v>
      </c>
      <c r="S6063" s="17">
        <v>2.67377871751316E-4</v>
      </c>
      <c r="T6063" s="17">
        <v>1.62928217075349E-3</v>
      </c>
    </row>
    <row r="6064" spans="1:20">
      <c r="A6064" s="10" t="s">
        <v>31271</v>
      </c>
      <c r="B6064" s="11" t="s">
        <v>31272</v>
      </c>
      <c r="C6064" s="11" t="s">
        <v>31273</v>
      </c>
      <c r="D6064" s="11" t="s">
        <v>31274</v>
      </c>
      <c r="E6064" s="11">
        <v>181.048741097</v>
      </c>
      <c r="F6064" s="12">
        <v>181.15100000000001</v>
      </c>
      <c r="G6064" s="11" t="s">
        <v>31275</v>
      </c>
      <c r="H6064" s="11" t="s">
        <v>31275</v>
      </c>
      <c r="I6064" s="13">
        <v>7.6666666666666702E-2</v>
      </c>
      <c r="J6064" s="13">
        <v>5.5904166666666697</v>
      </c>
      <c r="K6064" s="14">
        <v>1.75345639968793</v>
      </c>
      <c r="L6064" s="15">
        <v>6.6612064836889901E-3</v>
      </c>
      <c r="M6064" s="15">
        <v>3.3942126293372002E-3</v>
      </c>
      <c r="N6064" s="16">
        <v>0.218</v>
      </c>
      <c r="O6064" s="16">
        <v>0.48280000000000001</v>
      </c>
      <c r="P6064" s="16">
        <v>0.42180000000000001</v>
      </c>
      <c r="Q6064" s="16">
        <v>0.70920000000000005</v>
      </c>
      <c r="R6064" s="17">
        <v>4.4745987682293402E-4</v>
      </c>
      <c r="S6064" s="17">
        <v>8.7355311934526596E-5</v>
      </c>
      <c r="T6064" s="17">
        <v>7.9616211888854495E-4</v>
      </c>
    </row>
    <row r="6065" spans="1:20">
      <c r="A6065" s="10" t="s">
        <v>31276</v>
      </c>
      <c r="B6065" s="11" t="s">
        <v>31277</v>
      </c>
      <c r="C6065" s="11" t="s">
        <v>31278</v>
      </c>
      <c r="D6065" s="11" t="s">
        <v>31279</v>
      </c>
      <c r="E6065" s="11">
        <v>341.16899079199999</v>
      </c>
      <c r="F6065" s="12">
        <v>341.55099999999999</v>
      </c>
      <c r="G6065" s="11" t="s">
        <v>31280</v>
      </c>
      <c r="H6065" s="11" t="s">
        <v>31280</v>
      </c>
      <c r="I6065" s="13">
        <v>0.245416666666667</v>
      </c>
      <c r="J6065" s="13">
        <v>1664562.6295833299</v>
      </c>
      <c r="K6065" s="14">
        <v>16.5</v>
      </c>
      <c r="L6065" s="15">
        <v>6.6920669055387299E-3</v>
      </c>
      <c r="M6065" s="15">
        <v>3.4138658131279E-3</v>
      </c>
      <c r="N6065" s="16">
        <v>0.79900000000000004</v>
      </c>
      <c r="O6065" s="16">
        <v>0.52659999999999996</v>
      </c>
      <c r="P6065" s="16">
        <v>0.1852</v>
      </c>
      <c r="Q6065" s="16">
        <v>0.87939999999999996</v>
      </c>
      <c r="R6065" s="17">
        <v>1.26331659749897E-4</v>
      </c>
      <c r="S6065" s="17">
        <v>2.58334443283351E-5</v>
      </c>
      <c r="T6065" s="17">
        <v>1.95590645780463E-4</v>
      </c>
    </row>
    <row r="6066" spans="1:20">
      <c r="A6066" s="10" t="s">
        <v>31281</v>
      </c>
      <c r="B6066" s="11" t="s">
        <v>31282</v>
      </c>
      <c r="C6066" s="11" t="s">
        <v>31283</v>
      </c>
      <c r="D6066" s="11" t="s">
        <v>31284</v>
      </c>
      <c r="E6066" s="11">
        <v>256.20384476200002</v>
      </c>
      <c r="F6066" s="12">
        <v>256.38600000000002</v>
      </c>
      <c r="G6066" s="11" t="s">
        <v>31285</v>
      </c>
      <c r="H6066" s="11" t="s">
        <v>31285</v>
      </c>
      <c r="I6066" s="13">
        <v>6.2083333333333303E-2</v>
      </c>
      <c r="J6066" s="13">
        <v>0.93208333333333304</v>
      </c>
      <c r="K6066" s="14">
        <v>20.251041579999999</v>
      </c>
      <c r="L6066" s="15">
        <v>6.7060156416275298E-3</v>
      </c>
      <c r="M6066" s="15">
        <v>3.4152168349253901E-3</v>
      </c>
      <c r="N6066" s="16">
        <v>0.53220000000000001</v>
      </c>
      <c r="O6066" s="16">
        <v>0.78359999999999996</v>
      </c>
      <c r="P6066" s="16">
        <v>0.434</v>
      </c>
      <c r="Q6066" s="16">
        <v>0.76919999999999999</v>
      </c>
      <c r="R6066" s="17">
        <v>3.0378275886787999E-4</v>
      </c>
      <c r="S6066" s="17">
        <v>9.1872135077812302E-5</v>
      </c>
      <c r="T6066" s="17">
        <v>8.8048024989598097E-4</v>
      </c>
    </row>
    <row r="6067" spans="1:20">
      <c r="A6067" s="10" t="s">
        <v>31286</v>
      </c>
      <c r="B6067" s="11" t="s">
        <v>31287</v>
      </c>
      <c r="C6067" s="11" t="s">
        <v>31288</v>
      </c>
      <c r="D6067" s="11" t="s">
        <v>31289</v>
      </c>
      <c r="E6067" s="11">
        <v>156.00117839999999</v>
      </c>
      <c r="F6067" s="12">
        <v>156.62</v>
      </c>
      <c r="G6067" s="11" t="s">
        <v>31290</v>
      </c>
      <c r="H6067" s="11" t="s">
        <v>31290</v>
      </c>
      <c r="I6067" s="13">
        <v>1.0408333333333299</v>
      </c>
      <c r="J6067" s="13">
        <v>0.93208333333333304</v>
      </c>
      <c r="K6067" s="14">
        <v>4.30224064138792</v>
      </c>
      <c r="L6067" s="15">
        <v>6.7286630519887104E-3</v>
      </c>
      <c r="M6067" s="15">
        <v>3.4285834206109001E-3</v>
      </c>
      <c r="N6067" s="16">
        <v>0.497</v>
      </c>
      <c r="O6067" s="16">
        <v>0.58879999999999999</v>
      </c>
      <c r="P6067" s="16">
        <v>0.36720000000000003</v>
      </c>
      <c r="Q6067" s="16">
        <v>0.80420000000000003</v>
      </c>
      <c r="R6067" s="17">
        <v>5.5518026675363602E-3</v>
      </c>
      <c r="S6067" s="17">
        <v>1.77427006162717E-3</v>
      </c>
      <c r="T6067" s="17">
        <v>1.07159525595301E-2</v>
      </c>
    </row>
    <row r="6068" spans="1:20">
      <c r="A6068" s="10" t="s">
        <v>31291</v>
      </c>
      <c r="B6068" s="11" t="s">
        <v>31292</v>
      </c>
      <c r="C6068" s="11" t="s">
        <v>31293</v>
      </c>
      <c r="D6068" s="11" t="s">
        <v>30606</v>
      </c>
      <c r="E6068" s="11">
        <v>167.131014171</v>
      </c>
      <c r="F6068" s="12">
        <v>167.25200000000001</v>
      </c>
      <c r="G6068" s="11" t="s">
        <v>31294</v>
      </c>
      <c r="H6068" s="11" t="s">
        <v>27998</v>
      </c>
      <c r="I6068" s="13">
        <v>0.2</v>
      </c>
      <c r="J6068" s="13">
        <v>1664562.6295833299</v>
      </c>
      <c r="K6068" s="14">
        <v>3.73</v>
      </c>
      <c r="L6068" s="15">
        <v>6.7370648750487497E-3</v>
      </c>
      <c r="M6068" s="15">
        <v>3.4362662105427702E-3</v>
      </c>
      <c r="N6068" s="16">
        <v>0.3624</v>
      </c>
      <c r="O6068" s="16">
        <v>0.55579999999999996</v>
      </c>
      <c r="P6068" s="16">
        <v>0.2606</v>
      </c>
      <c r="Q6068" s="16">
        <v>0.86080000000000001</v>
      </c>
      <c r="R6068" s="17">
        <v>2.27764733813135E-3</v>
      </c>
      <c r="S6068" s="17">
        <v>8.6543484400124497E-4</v>
      </c>
      <c r="T6068" s="17">
        <v>7.6560568820880203E-3</v>
      </c>
    </row>
    <row r="6069" spans="1:20">
      <c r="A6069" s="10" t="s">
        <v>31295</v>
      </c>
      <c r="B6069" s="11" t="s">
        <v>31296</v>
      </c>
      <c r="C6069" s="11" t="s">
        <v>31297</v>
      </c>
      <c r="D6069" s="11" t="s">
        <v>25225</v>
      </c>
      <c r="E6069" s="11">
        <v>185.09712719999999</v>
      </c>
      <c r="F6069" s="12">
        <v>185.7</v>
      </c>
      <c r="G6069" s="11" t="s">
        <v>31298</v>
      </c>
      <c r="H6069" s="11" t="s">
        <v>28296</v>
      </c>
      <c r="I6069" s="13">
        <v>0.176666666666667</v>
      </c>
      <c r="J6069" s="13">
        <v>1664562.6295833299</v>
      </c>
      <c r="K6069" s="14">
        <v>19.318664208509801</v>
      </c>
      <c r="L6069" s="15">
        <v>6.7501170949967404E-3</v>
      </c>
      <c r="M6069" s="15">
        <v>3.4384669588543699E-3</v>
      </c>
      <c r="N6069" s="16">
        <v>0.57079999999999997</v>
      </c>
      <c r="O6069" s="16">
        <v>0.70779999999999998</v>
      </c>
      <c r="P6069" s="16">
        <v>0.34260000000000002</v>
      </c>
      <c r="Q6069" s="16">
        <v>0.75339999999999996</v>
      </c>
      <c r="R6069" s="17">
        <v>4.11948238589058E-4</v>
      </c>
      <c r="S6069" s="17">
        <v>8.6427828738884705E-5</v>
      </c>
      <c r="T6069" s="17">
        <v>1.6063693465870701E-3</v>
      </c>
    </row>
    <row r="6070" spans="1:20">
      <c r="A6070" s="10" t="s">
        <v>31299</v>
      </c>
      <c r="B6070" s="11" t="s">
        <v>31300</v>
      </c>
      <c r="C6070" s="11" t="s">
        <v>31301</v>
      </c>
      <c r="D6070" s="11" t="s">
        <v>23444</v>
      </c>
      <c r="E6070" s="11">
        <v>210.04292744099999</v>
      </c>
      <c r="F6070" s="12">
        <v>210.19200000000001</v>
      </c>
      <c r="G6070" s="11" t="s">
        <v>31302</v>
      </c>
      <c r="H6070" s="11" t="s">
        <v>31302</v>
      </c>
      <c r="I6070" s="13">
        <v>0.56166666666666698</v>
      </c>
      <c r="J6070" s="13">
        <v>1.2283333333333299</v>
      </c>
      <c r="K6070" s="14">
        <v>0.86663932799999999</v>
      </c>
      <c r="L6070" s="15">
        <v>6.7664258789721802E-3</v>
      </c>
      <c r="M6070" s="15">
        <v>3.4514075230037702E-3</v>
      </c>
      <c r="N6070" s="16">
        <v>0.81279999999999997</v>
      </c>
      <c r="O6070" s="16">
        <v>0.47099999999999997</v>
      </c>
      <c r="P6070" s="16">
        <v>0.25519999999999998</v>
      </c>
      <c r="Q6070" s="16">
        <v>0.85880000000000001</v>
      </c>
      <c r="R6070" s="17">
        <v>5.14999951226713E-5</v>
      </c>
      <c r="S6070" s="17">
        <v>7.2955442907256101E-6</v>
      </c>
      <c r="T6070" s="17">
        <v>6.7640811128856203E-5</v>
      </c>
    </row>
    <row r="6071" spans="1:20">
      <c r="A6071" s="10" t="s">
        <v>31303</v>
      </c>
      <c r="B6071" s="11" t="s">
        <v>31304</v>
      </c>
      <c r="C6071" s="11" t="s">
        <v>31305</v>
      </c>
      <c r="D6071" s="11" t="s">
        <v>19830</v>
      </c>
      <c r="E6071" s="11">
        <v>152.12011513499999</v>
      </c>
      <c r="F6071" s="12">
        <v>152.23699999999999</v>
      </c>
      <c r="G6071" s="11" t="s">
        <v>31306</v>
      </c>
      <c r="H6071" s="11" t="s">
        <v>31306</v>
      </c>
      <c r="I6071" s="13">
        <v>9.0416666666666701E-2</v>
      </c>
      <c r="J6071" s="13">
        <v>1.2283333333333299</v>
      </c>
      <c r="K6071" s="14">
        <v>20.2</v>
      </c>
      <c r="L6071" s="15">
        <v>6.7901362080402703E-3</v>
      </c>
      <c r="M6071" s="15">
        <v>3.4556624365940699E-3</v>
      </c>
      <c r="N6071" s="16">
        <v>0.33100000000000002</v>
      </c>
      <c r="O6071" s="16">
        <v>0.68059999999999998</v>
      </c>
      <c r="P6071" s="16">
        <v>0.44</v>
      </c>
      <c r="Q6071" s="16">
        <v>0.73080000000000001</v>
      </c>
      <c r="R6071" s="17">
        <v>2.5162016305870398E-5</v>
      </c>
      <c r="S6071" s="17">
        <v>7.8467244118797906E-6</v>
      </c>
      <c r="T6071" s="17">
        <v>4.1817010114225297E-5</v>
      </c>
    </row>
    <row r="6072" spans="1:20">
      <c r="A6072" s="10" t="s">
        <v>31307</v>
      </c>
      <c r="B6072" s="11" t="s">
        <v>31308</v>
      </c>
      <c r="C6072" s="11" t="s">
        <v>31309</v>
      </c>
      <c r="D6072" s="11" t="s">
        <v>20792</v>
      </c>
      <c r="E6072" s="11">
        <v>198.07931295</v>
      </c>
      <c r="F6072" s="12">
        <v>198.22499999999999</v>
      </c>
      <c r="G6072" s="11" t="s">
        <v>31310</v>
      </c>
      <c r="H6072" s="11" t="s">
        <v>31310</v>
      </c>
      <c r="I6072" s="13">
        <v>0.307916666666667</v>
      </c>
      <c r="J6072" s="13">
        <v>0.93208333333333304</v>
      </c>
      <c r="K6072" s="14">
        <v>18.727891939999999</v>
      </c>
      <c r="L6072" s="15">
        <v>6.7997678443299401E-3</v>
      </c>
      <c r="M6072" s="15">
        <v>3.4618600874186801E-3</v>
      </c>
      <c r="N6072" s="16">
        <v>0.53659999999999997</v>
      </c>
      <c r="O6072" s="16">
        <v>0.66180000000000005</v>
      </c>
      <c r="P6072" s="16">
        <v>0.2954</v>
      </c>
      <c r="Q6072" s="16">
        <v>0.84179999999999999</v>
      </c>
      <c r="R6072" s="17">
        <v>5.0524174159182999E-5</v>
      </c>
      <c r="S6072" s="17">
        <v>7.2148433621364802E-6</v>
      </c>
      <c r="T6072" s="17">
        <v>2.90537727377226E-4</v>
      </c>
    </row>
    <row r="6073" spans="1:20">
      <c r="A6073" s="10" t="s">
        <v>31311</v>
      </c>
      <c r="B6073" s="11" t="s">
        <v>31312</v>
      </c>
      <c r="C6073" s="11" t="s">
        <v>31313</v>
      </c>
      <c r="D6073" s="11" t="s">
        <v>26400</v>
      </c>
      <c r="E6073" s="11">
        <v>240.07462149400001</v>
      </c>
      <c r="F6073" s="12">
        <v>240.215</v>
      </c>
      <c r="G6073" s="11" t="s">
        <v>31314</v>
      </c>
      <c r="H6073" s="11" t="s">
        <v>31314</v>
      </c>
      <c r="I6073" s="13">
        <v>1.1850000000000001</v>
      </c>
      <c r="J6073" s="13">
        <v>5.5904166666666697</v>
      </c>
      <c r="K6073" s="14">
        <v>19.899999999999999</v>
      </c>
      <c r="L6073" s="15">
        <v>6.7999948719180397E-3</v>
      </c>
      <c r="M6073" s="15">
        <v>3.464621598071E-3</v>
      </c>
      <c r="N6073" s="16">
        <v>0.26800000000000002</v>
      </c>
      <c r="O6073" s="16">
        <v>0.63919999999999999</v>
      </c>
      <c r="P6073" s="16">
        <v>0.87960000000000005</v>
      </c>
      <c r="Q6073" s="16">
        <v>0.18379999999999999</v>
      </c>
      <c r="R6073" s="17">
        <v>1.0534859397816E-4</v>
      </c>
      <c r="S6073" s="17">
        <v>2.5744333126607401E-5</v>
      </c>
      <c r="T6073" s="17">
        <v>2.0574812020390299E-4</v>
      </c>
    </row>
    <row r="6074" spans="1:20">
      <c r="A6074" s="10" t="s">
        <v>31315</v>
      </c>
      <c r="B6074" s="11" t="s">
        <v>31316</v>
      </c>
      <c r="C6074" s="11" t="s">
        <v>31317</v>
      </c>
      <c r="D6074" s="11" t="s">
        <v>31318</v>
      </c>
      <c r="E6074" s="11">
        <v>212.92478299999999</v>
      </c>
      <c r="F6074" s="12">
        <v>214.08</v>
      </c>
      <c r="G6074" s="11" t="s">
        <v>31319</v>
      </c>
      <c r="H6074" s="11" t="s">
        <v>31319</v>
      </c>
      <c r="I6074" s="13">
        <v>0.8075</v>
      </c>
      <c r="J6074" s="13">
        <v>1.2283333333333299</v>
      </c>
      <c r="K6074" s="14">
        <v>19.7</v>
      </c>
      <c r="L6074" s="15">
        <v>6.8073589012353896E-3</v>
      </c>
      <c r="M6074" s="15">
        <v>3.47027464551043E-3</v>
      </c>
      <c r="N6074" s="16">
        <v>0.25059999999999999</v>
      </c>
      <c r="O6074" s="16">
        <v>0.47360000000000002</v>
      </c>
      <c r="P6074" s="16">
        <v>0.61260000000000003</v>
      </c>
      <c r="Q6074" s="16">
        <v>0.55959999999999999</v>
      </c>
      <c r="R6074" s="17">
        <v>8.1159516938141398E-4</v>
      </c>
      <c r="S6074" s="17">
        <v>3.3836700009637902E-4</v>
      </c>
      <c r="T6074" s="17">
        <v>1.0905316935288199E-3</v>
      </c>
    </row>
    <row r="6075" spans="1:20">
      <c r="A6075" s="10" t="s">
        <v>31320</v>
      </c>
      <c r="B6075" s="11" t="s">
        <v>31321</v>
      </c>
      <c r="C6075" s="11" t="s">
        <v>31322</v>
      </c>
      <c r="D6075" s="11" t="s">
        <v>31323</v>
      </c>
      <c r="E6075" s="11">
        <v>110.003765227</v>
      </c>
      <c r="F6075" s="12">
        <v>110.13</v>
      </c>
      <c r="G6075" s="11" t="s">
        <v>31324</v>
      </c>
      <c r="H6075" s="11" t="s">
        <v>31324</v>
      </c>
      <c r="I6075" s="13">
        <v>0.255</v>
      </c>
      <c r="J6075" s="13">
        <v>0.93208333333333304</v>
      </c>
      <c r="K6075" s="14">
        <v>0.74844733600000002</v>
      </c>
      <c r="L6075" s="15">
        <v>6.8166544336378497E-3</v>
      </c>
      <c r="M6075" s="15">
        <v>3.4712465363462902E-3</v>
      </c>
      <c r="N6075" s="16">
        <v>0.62839999999999996</v>
      </c>
      <c r="O6075" s="16">
        <v>0.50900000000000001</v>
      </c>
      <c r="P6075" s="16">
        <v>0.44080000000000003</v>
      </c>
      <c r="Q6075" s="16">
        <v>0.73899999999999999</v>
      </c>
      <c r="R6075" s="17">
        <v>1.20328945374762E-3</v>
      </c>
      <c r="S6075" s="17">
        <v>6.7309420709315703E-4</v>
      </c>
      <c r="T6075" s="17">
        <v>1.58854792035652E-3</v>
      </c>
    </row>
    <row r="6076" spans="1:20">
      <c r="A6076" s="10" t="s">
        <v>31325</v>
      </c>
      <c r="B6076" s="11" t="s">
        <v>31326</v>
      </c>
      <c r="C6076" s="11" t="s">
        <v>31327</v>
      </c>
      <c r="D6076" s="11" t="s">
        <v>31328</v>
      </c>
      <c r="E6076" s="11">
        <v>176.12011513499999</v>
      </c>
      <c r="F6076" s="12">
        <v>176.25899999999999</v>
      </c>
      <c r="G6076" s="11" t="s">
        <v>31329</v>
      </c>
      <c r="H6076" s="11" t="s">
        <v>31329</v>
      </c>
      <c r="I6076" s="13">
        <v>0.13750000000000001</v>
      </c>
      <c r="J6076" s="13">
        <v>0.93208333333333304</v>
      </c>
      <c r="K6076" s="14">
        <v>18.702049949999999</v>
      </c>
      <c r="L6076" s="15">
        <v>6.8197331178553302E-3</v>
      </c>
      <c r="M6076" s="15">
        <v>3.4721237462176798E-3</v>
      </c>
      <c r="N6076" s="16">
        <v>0.43140000000000001</v>
      </c>
      <c r="O6076" s="16">
        <v>0.73560000000000003</v>
      </c>
      <c r="P6076" s="16">
        <v>0.40960000000000002</v>
      </c>
      <c r="Q6076" s="16">
        <v>0.67120000000000002</v>
      </c>
      <c r="R6076" s="17">
        <v>6.3931953678969804E-4</v>
      </c>
      <c r="S6076" s="17">
        <v>1.3250683453871101E-4</v>
      </c>
      <c r="T6076" s="17">
        <v>1.1388507660756301E-3</v>
      </c>
    </row>
    <row r="6077" spans="1:20">
      <c r="A6077" s="10" t="s">
        <v>31330</v>
      </c>
      <c r="B6077" s="11" t="s">
        <v>31331</v>
      </c>
      <c r="C6077" s="11" t="s">
        <v>31332</v>
      </c>
      <c r="D6077" s="11" t="s">
        <v>30284</v>
      </c>
      <c r="E6077" s="11">
        <v>162.99555459999999</v>
      </c>
      <c r="F6077" s="12">
        <v>164.03</v>
      </c>
      <c r="G6077" s="11" t="s">
        <v>31333</v>
      </c>
      <c r="H6077" s="11" t="s">
        <v>31334</v>
      </c>
      <c r="I6077" s="13">
        <v>9.5000000000000001E-2</v>
      </c>
      <c r="J6077" s="13">
        <v>0.93208333333333304</v>
      </c>
      <c r="K6077" s="14">
        <v>2.7243797711595099</v>
      </c>
      <c r="L6077" s="15">
        <v>6.8238262615395E-3</v>
      </c>
      <c r="M6077" s="15">
        <v>3.47658044748688E-3</v>
      </c>
      <c r="N6077" s="16">
        <v>0.3634</v>
      </c>
      <c r="O6077" s="16">
        <v>0.49419999999999997</v>
      </c>
      <c r="P6077" s="16">
        <v>0.435</v>
      </c>
      <c r="Q6077" s="16">
        <v>0.7198</v>
      </c>
      <c r="R6077" s="17">
        <v>2.12646361431987E-5</v>
      </c>
      <c r="S6077" s="17">
        <v>9.8407217128429194E-6</v>
      </c>
      <c r="T6077" s="17">
        <v>3.5037016895329701E-4</v>
      </c>
    </row>
    <row r="6078" spans="1:20">
      <c r="A6078" s="10" t="s">
        <v>31335</v>
      </c>
      <c r="B6078" s="11" t="s">
        <v>31336</v>
      </c>
      <c r="C6078" s="11" t="s">
        <v>31337</v>
      </c>
      <c r="D6078" s="11" t="s">
        <v>27712</v>
      </c>
      <c r="E6078" s="11">
        <v>169.08914935799999</v>
      </c>
      <c r="F6078" s="12">
        <v>169.227</v>
      </c>
      <c r="G6078" s="11" t="s">
        <v>31338</v>
      </c>
      <c r="H6078" s="11" t="s">
        <v>31338</v>
      </c>
      <c r="I6078" s="13">
        <v>0.36458333333333298</v>
      </c>
      <c r="J6078" s="13">
        <v>0.93208333333333304</v>
      </c>
      <c r="K6078" s="14">
        <v>19.624765839999998</v>
      </c>
      <c r="L6078" s="15">
        <v>6.8319902414333503E-3</v>
      </c>
      <c r="M6078" s="15">
        <v>3.4855936468215299E-3</v>
      </c>
      <c r="N6078" s="16">
        <v>0.79579999999999995</v>
      </c>
      <c r="O6078" s="16">
        <v>0.64139999999999997</v>
      </c>
      <c r="P6078" s="16">
        <v>0.6996</v>
      </c>
      <c r="Q6078" s="16">
        <v>0.40179999999999999</v>
      </c>
      <c r="R6078" s="17">
        <v>1.2339969822553799E-3</v>
      </c>
      <c r="S6078" s="17">
        <v>5.0283965071938304E-4</v>
      </c>
      <c r="T6078" s="17">
        <v>6.3910578112922204E-3</v>
      </c>
    </row>
    <row r="6079" spans="1:20">
      <c r="A6079" s="10" t="s">
        <v>31339</v>
      </c>
      <c r="B6079" s="11" t="s">
        <v>31340</v>
      </c>
      <c r="C6079" s="11" t="s">
        <v>31341</v>
      </c>
      <c r="D6079" s="11" t="s">
        <v>27225</v>
      </c>
      <c r="E6079" s="11">
        <v>82.053098200999997</v>
      </c>
      <c r="F6079" s="12">
        <v>82.105999999999995</v>
      </c>
      <c r="G6079" s="11" t="s">
        <v>31342</v>
      </c>
      <c r="H6079" s="11" t="s">
        <v>31342</v>
      </c>
      <c r="I6079" s="13">
        <v>0.115833333333333</v>
      </c>
      <c r="J6079" s="13">
        <v>1.2283333333333299</v>
      </c>
      <c r="K6079" s="14">
        <v>0.78900000000000003</v>
      </c>
      <c r="L6079" s="15">
        <v>6.8466208645751002E-3</v>
      </c>
      <c r="M6079" s="15">
        <v>3.4907353256604301E-3</v>
      </c>
      <c r="N6079" s="16">
        <v>0.73160000000000003</v>
      </c>
      <c r="O6079" s="16">
        <v>0.59919999999999995</v>
      </c>
      <c r="P6079" s="16">
        <v>0.61160000000000003</v>
      </c>
      <c r="Q6079" s="16">
        <v>0.53239999999999998</v>
      </c>
      <c r="R6079" s="17">
        <v>2.4081311132349999E-3</v>
      </c>
      <c r="S6079" s="17">
        <v>7.9764902224054197E-4</v>
      </c>
      <c r="T6079" s="17">
        <v>5.1314445392294898E-3</v>
      </c>
    </row>
    <row r="6080" spans="1:20">
      <c r="A6080" s="10" t="s">
        <v>31343</v>
      </c>
      <c r="B6080" s="11" t="s">
        <v>31344</v>
      </c>
      <c r="C6080" s="11" t="s">
        <v>31345</v>
      </c>
      <c r="D6080" s="11" t="s">
        <v>31346</v>
      </c>
      <c r="E6080" s="11">
        <v>161.047678469</v>
      </c>
      <c r="F6080" s="12">
        <v>161.16</v>
      </c>
      <c r="G6080" s="11" t="s">
        <v>31347</v>
      </c>
      <c r="H6080" s="11" t="s">
        <v>31347</v>
      </c>
      <c r="I6080" s="13">
        <v>9.7083333333333299E-2</v>
      </c>
      <c r="J6080" s="13">
        <v>0.93208333333333304</v>
      </c>
      <c r="K6080" s="14">
        <v>2.4407004178545</v>
      </c>
      <c r="L6080" s="15">
        <v>6.8493701907032904E-3</v>
      </c>
      <c r="M6080" s="15">
        <v>3.49391618094125E-3</v>
      </c>
      <c r="N6080" s="16">
        <v>0.37980000000000003</v>
      </c>
      <c r="O6080" s="16">
        <v>0.4798</v>
      </c>
      <c r="P6080" s="16">
        <v>0.34599999999999997</v>
      </c>
      <c r="Q6080" s="16">
        <v>0.753</v>
      </c>
      <c r="R6080" s="17">
        <v>1.13633174075024E-4</v>
      </c>
      <c r="S6080" s="17">
        <v>2.43293374017406E-5</v>
      </c>
      <c r="T6080" s="17">
        <v>6.9619417069972304E-4</v>
      </c>
    </row>
    <row r="6081" spans="1:20">
      <c r="A6081" s="10" t="s">
        <v>31348</v>
      </c>
      <c r="B6081" s="11" t="s">
        <v>31349</v>
      </c>
      <c r="C6081" s="11" t="s">
        <v>31350</v>
      </c>
      <c r="D6081" s="11" t="s">
        <v>31351</v>
      </c>
      <c r="E6081" s="11">
        <v>168.05751487800001</v>
      </c>
      <c r="F6081" s="12">
        <v>168.19499999999999</v>
      </c>
      <c r="G6081" s="11" t="s">
        <v>31352</v>
      </c>
      <c r="H6081" s="11" t="s">
        <v>31352</v>
      </c>
      <c r="I6081" s="13">
        <v>0.21124999999999999</v>
      </c>
      <c r="J6081" s="13">
        <v>0.93208333333333304</v>
      </c>
      <c r="K6081" s="14">
        <v>20.166163839999999</v>
      </c>
      <c r="L6081" s="15">
        <v>6.8540519192466804E-3</v>
      </c>
      <c r="M6081" s="15">
        <v>3.48142258895031E-3</v>
      </c>
      <c r="N6081" s="16">
        <v>0.44040000000000001</v>
      </c>
      <c r="O6081" s="16">
        <v>0.78939999999999999</v>
      </c>
      <c r="P6081" s="16">
        <v>0.35420000000000001</v>
      </c>
      <c r="Q6081" s="16">
        <v>0.86419999999999997</v>
      </c>
      <c r="R6081" s="17">
        <v>1.89604595607674E-4</v>
      </c>
      <c r="S6081" s="17">
        <v>8.44860906259035E-5</v>
      </c>
      <c r="T6081" s="17">
        <v>5.0904687391481495E-4</v>
      </c>
    </row>
    <row r="6082" spans="1:20">
      <c r="A6082" s="10" t="s">
        <v>31353</v>
      </c>
      <c r="B6082" s="11" t="s">
        <v>31354</v>
      </c>
      <c r="C6082" s="11" t="s">
        <v>31355</v>
      </c>
      <c r="D6082" s="11" t="s">
        <v>31356</v>
      </c>
      <c r="E6082" s="11">
        <v>162.0559907</v>
      </c>
      <c r="F6082" s="12">
        <v>162.62</v>
      </c>
      <c r="G6082" s="11" t="s">
        <v>31357</v>
      </c>
      <c r="H6082" s="11" t="s">
        <v>27863</v>
      </c>
      <c r="I6082" s="13">
        <v>8.7916666666666698E-2</v>
      </c>
      <c r="J6082" s="13">
        <v>1664562.6295833299</v>
      </c>
      <c r="K6082" s="14">
        <v>0.74199999999999999</v>
      </c>
      <c r="L6082" s="15">
        <v>6.8572434249973904E-3</v>
      </c>
      <c r="M6082" s="15">
        <v>3.4925050319542001E-3</v>
      </c>
      <c r="N6082" s="16">
        <v>0.40639999999999998</v>
      </c>
      <c r="O6082" s="16">
        <v>0.49680000000000002</v>
      </c>
      <c r="P6082" s="16">
        <v>0.29039999999999999</v>
      </c>
      <c r="Q6082" s="16">
        <v>0.80800000000000005</v>
      </c>
      <c r="R6082" s="17">
        <v>1.62562814032259E-3</v>
      </c>
      <c r="S6082" s="17">
        <v>1.94834586186334E-4</v>
      </c>
      <c r="T6082" s="17">
        <v>2.09475284102008E-3</v>
      </c>
    </row>
    <row r="6083" spans="1:20">
      <c r="A6083" s="10" t="s">
        <v>31358</v>
      </c>
      <c r="B6083" s="11" t="s">
        <v>31359</v>
      </c>
      <c r="C6083" s="11" t="s">
        <v>31360</v>
      </c>
      <c r="D6083" s="11" t="s">
        <v>31361</v>
      </c>
      <c r="E6083" s="11">
        <v>143.07349929399999</v>
      </c>
      <c r="F6083" s="12">
        <v>143.18899999999999</v>
      </c>
      <c r="G6083" s="11" t="s">
        <v>31362</v>
      </c>
      <c r="H6083" s="11" t="s">
        <v>31362</v>
      </c>
      <c r="I6083" s="13">
        <v>0.168333333333333</v>
      </c>
      <c r="J6083" s="13">
        <v>1.2283333333333299</v>
      </c>
      <c r="K6083" s="14">
        <v>17.446459260000001</v>
      </c>
      <c r="L6083" s="15">
        <v>6.8664703479575304E-3</v>
      </c>
      <c r="M6083" s="15">
        <v>3.4984664761985198E-3</v>
      </c>
      <c r="N6083" s="16">
        <v>0.31879999999999997</v>
      </c>
      <c r="O6083" s="16">
        <v>0.59040000000000004</v>
      </c>
      <c r="P6083" s="16">
        <v>0.36120000000000002</v>
      </c>
      <c r="Q6083" s="16">
        <v>0.76319999999999999</v>
      </c>
      <c r="R6083" s="17">
        <v>1.0976495401882999E-3</v>
      </c>
      <c r="S6083" s="17">
        <v>3.9064619568921101E-4</v>
      </c>
      <c r="T6083" s="17">
        <v>1.46755232466172E-3</v>
      </c>
    </row>
    <row r="6084" spans="1:20">
      <c r="A6084" s="10" t="s">
        <v>31363</v>
      </c>
      <c r="B6084" s="11" t="s">
        <v>31364</v>
      </c>
      <c r="C6084" s="11" t="s">
        <v>31365</v>
      </c>
      <c r="D6084" s="11" t="s">
        <v>31366</v>
      </c>
      <c r="E6084" s="11">
        <v>228.24531565000001</v>
      </c>
      <c r="F6084" s="12">
        <v>228.42</v>
      </c>
      <c r="G6084" s="11" t="s">
        <v>31367</v>
      </c>
      <c r="H6084" s="11" t="s">
        <v>31367</v>
      </c>
      <c r="I6084" s="13">
        <v>0.11874999999999999</v>
      </c>
      <c r="J6084" s="13">
        <v>0.93208333333333304</v>
      </c>
      <c r="K6084" s="14">
        <v>20.285063299392299</v>
      </c>
      <c r="L6084" s="15">
        <v>6.8707452755137699E-3</v>
      </c>
      <c r="M6084" s="15">
        <v>3.5049911244710401E-3</v>
      </c>
      <c r="N6084" s="16">
        <v>0.86339999999999995</v>
      </c>
      <c r="O6084" s="16">
        <v>0.68359999999999999</v>
      </c>
      <c r="P6084" s="16">
        <v>0.3846</v>
      </c>
      <c r="Q6084" s="16">
        <v>0.88580000000000003</v>
      </c>
      <c r="R6084" s="17">
        <v>7.0496810733356298E-4</v>
      </c>
      <c r="S6084" s="17">
        <v>4.0408616855292001E-5</v>
      </c>
      <c r="T6084" s="17">
        <v>7.8362838252171501E-4</v>
      </c>
    </row>
    <row r="6085" spans="1:20">
      <c r="A6085" s="10" t="s">
        <v>31368</v>
      </c>
      <c r="B6085" s="11" t="s">
        <v>31369</v>
      </c>
      <c r="C6085" s="11" t="s">
        <v>31370</v>
      </c>
      <c r="D6085" s="11" t="s">
        <v>31371</v>
      </c>
      <c r="E6085" s="11">
        <v>481.48588027300002</v>
      </c>
      <c r="F6085" s="12">
        <v>481.85</v>
      </c>
      <c r="G6085" s="11" t="s">
        <v>31372</v>
      </c>
      <c r="H6085" s="11" t="s">
        <v>31372</v>
      </c>
      <c r="I6085" s="13">
        <v>0.229583333333333</v>
      </c>
      <c r="J6085" s="13">
        <v>1.2283333333333299</v>
      </c>
      <c r="K6085" s="14">
        <v>20.285152409040599</v>
      </c>
      <c r="L6085" s="15">
        <v>6.8798819155382997E-3</v>
      </c>
      <c r="M6085" s="15">
        <v>3.5089628393293899E-3</v>
      </c>
      <c r="N6085" s="16">
        <v>0.56000000000000005</v>
      </c>
      <c r="O6085" s="16">
        <v>0.50739999999999996</v>
      </c>
      <c r="P6085" s="16">
        <v>0.45679999999999998</v>
      </c>
      <c r="Q6085" s="16">
        <v>0.69099999999999995</v>
      </c>
      <c r="R6085" s="17">
        <v>5.5751101108496303E-4</v>
      </c>
      <c r="S6085" s="17">
        <v>5.1698637383843803E-5</v>
      </c>
      <c r="T6085" s="17">
        <v>9.0219720702771201E-4</v>
      </c>
    </row>
    <row r="6086" spans="1:20">
      <c r="A6086" s="10" t="s">
        <v>31373</v>
      </c>
      <c r="B6086" s="11" t="s">
        <v>31374</v>
      </c>
      <c r="C6086" s="11" t="s">
        <v>31375</v>
      </c>
      <c r="D6086" s="11" t="s">
        <v>31376</v>
      </c>
      <c r="E6086" s="11">
        <v>168.01087029999999</v>
      </c>
      <c r="F6086" s="12">
        <v>169.05</v>
      </c>
      <c r="G6086" s="11" t="s">
        <v>31377</v>
      </c>
      <c r="H6086" s="11" t="s">
        <v>31377</v>
      </c>
      <c r="I6086" s="13">
        <v>0.66958333333333298</v>
      </c>
      <c r="J6086" s="13">
        <v>0.93208333333333304</v>
      </c>
      <c r="K6086" s="14">
        <v>7.4</v>
      </c>
      <c r="L6086" s="15">
        <v>6.8814121316442597E-3</v>
      </c>
      <c r="M6086" s="15">
        <v>3.5096103034695401E-3</v>
      </c>
      <c r="N6086" s="16">
        <v>0.21079999999999999</v>
      </c>
      <c r="O6086" s="16">
        <v>0.70220000000000005</v>
      </c>
      <c r="P6086" s="16">
        <v>0.74199999999999999</v>
      </c>
      <c r="Q6086" s="16">
        <v>0.39340000000000003</v>
      </c>
      <c r="R6086" s="17">
        <v>2.4326286118741399E-3</v>
      </c>
      <c r="S6086" s="17">
        <v>1.30715067456431E-3</v>
      </c>
      <c r="T6086" s="17">
        <v>8.5336122794805198E-3</v>
      </c>
    </row>
    <row r="6087" spans="1:20">
      <c r="A6087" s="10" t="s">
        <v>31378</v>
      </c>
      <c r="B6087" s="11" t="s">
        <v>31379</v>
      </c>
      <c r="C6087" s="11" t="s">
        <v>31380</v>
      </c>
      <c r="D6087" s="11" t="s">
        <v>31381</v>
      </c>
      <c r="E6087" s="11">
        <v>261.11317120000001</v>
      </c>
      <c r="F6087" s="12">
        <v>261.75</v>
      </c>
      <c r="G6087" s="11" t="s">
        <v>31382</v>
      </c>
      <c r="H6087" s="11" t="s">
        <v>31383</v>
      </c>
      <c r="I6087" s="13">
        <v>6.7916666666666695E-2</v>
      </c>
      <c r="J6087" s="13">
        <v>0.93208333333333304</v>
      </c>
      <c r="K6087" s="14">
        <v>2.9988447229999999</v>
      </c>
      <c r="L6087" s="15">
        <v>6.8837400598860997E-3</v>
      </c>
      <c r="M6087" s="15">
        <v>3.5053005727721299E-3</v>
      </c>
      <c r="N6087" s="16">
        <v>0.56599999999999995</v>
      </c>
      <c r="O6087" s="16">
        <v>0.67600000000000005</v>
      </c>
      <c r="P6087" s="16">
        <v>0.39460000000000001</v>
      </c>
      <c r="Q6087" s="16">
        <v>0.72960000000000003</v>
      </c>
      <c r="R6087" s="17">
        <v>1.3914466147327701E-3</v>
      </c>
      <c r="S6087" s="17">
        <v>3.04428680096056E-4</v>
      </c>
      <c r="T6087" s="17">
        <v>1.7415359217682401E-3</v>
      </c>
    </row>
    <row r="6088" spans="1:20">
      <c r="A6088" s="10" t="s">
        <v>31384</v>
      </c>
      <c r="B6088" s="11" t="s">
        <v>31385</v>
      </c>
      <c r="C6088" s="11" t="s">
        <v>31386</v>
      </c>
      <c r="D6088" s="11" t="s">
        <v>31387</v>
      </c>
      <c r="E6088" s="11">
        <v>156.03419260000001</v>
      </c>
      <c r="F6088" s="12">
        <v>156.61000000000001</v>
      </c>
      <c r="G6088" s="11" t="s">
        <v>31388</v>
      </c>
      <c r="H6088" s="11" t="s">
        <v>31388</v>
      </c>
      <c r="I6088" s="13">
        <v>0.36458333333333298</v>
      </c>
      <c r="J6088" s="13">
        <v>0.93208333333333304</v>
      </c>
      <c r="K6088" s="14">
        <v>19.5909994683485</v>
      </c>
      <c r="L6088" s="15">
        <v>6.9108365858664596E-3</v>
      </c>
      <c r="M6088" s="15">
        <v>3.5164195605252402E-3</v>
      </c>
      <c r="N6088" s="16">
        <v>0.248</v>
      </c>
      <c r="O6088" s="16">
        <v>0.63260000000000005</v>
      </c>
      <c r="P6088" s="16">
        <v>0.70540000000000003</v>
      </c>
      <c r="Q6088" s="16">
        <v>0.4486</v>
      </c>
      <c r="R6088" s="17">
        <v>8.8071745490089402E-4</v>
      </c>
      <c r="S6088" s="17">
        <v>2.4137899452710099E-4</v>
      </c>
      <c r="T6088" s="17">
        <v>1.1758730027004801E-3</v>
      </c>
    </row>
    <row r="6089" spans="1:20">
      <c r="A6089" s="10" t="s">
        <v>31389</v>
      </c>
      <c r="B6089" s="11" t="s">
        <v>31390</v>
      </c>
      <c r="C6089" s="11" t="s">
        <v>31391</v>
      </c>
      <c r="D6089" s="11" t="s">
        <v>31392</v>
      </c>
      <c r="E6089" s="11">
        <v>91.026943024999994</v>
      </c>
      <c r="F6089" s="12">
        <v>91.066000000000003</v>
      </c>
      <c r="G6089" s="11" t="s">
        <v>31393</v>
      </c>
      <c r="H6089" s="11" t="s">
        <v>31393</v>
      </c>
      <c r="I6089" s="13">
        <v>2.1666666666666699E-2</v>
      </c>
      <c r="J6089" s="13">
        <v>0.93208333333333304</v>
      </c>
      <c r="K6089" s="14">
        <v>0.76174112100000002</v>
      </c>
      <c r="L6089" s="15">
        <v>6.9252865588331197E-3</v>
      </c>
      <c r="M6089" s="15">
        <v>3.5291571566597102E-3</v>
      </c>
      <c r="N6089" s="16">
        <v>0.61280000000000001</v>
      </c>
      <c r="O6089" s="16">
        <v>0.56999999999999995</v>
      </c>
      <c r="P6089" s="16">
        <v>0.46700000000000003</v>
      </c>
      <c r="Q6089" s="16">
        <v>0.74439999999999995</v>
      </c>
      <c r="R6089" s="17">
        <v>1.67913367870617E-4</v>
      </c>
      <c r="S6089" s="17">
        <v>6.6276107944851205E-5</v>
      </c>
      <c r="T6089" s="17">
        <v>5.8130537320974203E-4</v>
      </c>
    </row>
    <row r="6090" spans="1:20">
      <c r="A6090" s="10" t="s">
        <v>31394</v>
      </c>
      <c r="B6090" s="11" t="s">
        <v>31395</v>
      </c>
      <c r="C6090" s="11" t="s">
        <v>31396</v>
      </c>
      <c r="D6090" s="11" t="s">
        <v>31397</v>
      </c>
      <c r="E6090" s="11">
        <v>81.057849228999999</v>
      </c>
      <c r="F6090" s="12">
        <v>81.117999999999995</v>
      </c>
      <c r="G6090" s="11" t="s">
        <v>31398</v>
      </c>
      <c r="H6090" s="11" t="s">
        <v>31398</v>
      </c>
      <c r="I6090" s="13">
        <v>8.7916666666666698E-2</v>
      </c>
      <c r="J6090" s="13">
        <v>0.93208333333333304</v>
      </c>
      <c r="K6090" s="14">
        <v>1.27645190122779</v>
      </c>
      <c r="L6090" s="15">
        <v>6.9369681008058402E-3</v>
      </c>
      <c r="M6090" s="15">
        <v>3.52452439408112E-3</v>
      </c>
      <c r="N6090" s="16">
        <v>0.6704</v>
      </c>
      <c r="O6090" s="16">
        <v>0.8296</v>
      </c>
      <c r="P6090" s="16">
        <v>0.28199999999999997</v>
      </c>
      <c r="Q6090" s="16">
        <v>0.84079999999999999</v>
      </c>
      <c r="R6090" s="17">
        <v>1.9799945159534702E-3</v>
      </c>
      <c r="S6090" s="17">
        <v>5.6602052375271403E-4</v>
      </c>
      <c r="T6090" s="17">
        <v>3.9580460063265797E-3</v>
      </c>
    </row>
    <row r="6091" spans="1:20">
      <c r="A6091" s="10" t="s">
        <v>31399</v>
      </c>
      <c r="B6091" s="11" t="s">
        <v>31400</v>
      </c>
      <c r="C6091" s="11" t="s">
        <v>31401</v>
      </c>
      <c r="D6091" s="11" t="s">
        <v>29809</v>
      </c>
      <c r="E6091" s="11">
        <v>165.89106090000001</v>
      </c>
      <c r="F6091" s="12">
        <v>167.84</v>
      </c>
      <c r="G6091" s="11" t="s">
        <v>31402</v>
      </c>
      <c r="H6091" s="11" t="s">
        <v>31402</v>
      </c>
      <c r="I6091" s="13">
        <v>10.686666666666699</v>
      </c>
      <c r="J6091" s="13">
        <v>5.5904166666666697</v>
      </c>
      <c r="K6091" s="14">
        <v>19.3800159514524</v>
      </c>
      <c r="L6091" s="15">
        <v>6.9449806007460101E-3</v>
      </c>
      <c r="M6091" s="15">
        <v>3.53944408611937E-3</v>
      </c>
      <c r="N6091" s="16">
        <v>0.1862</v>
      </c>
      <c r="O6091" s="16">
        <v>0.68859999999999999</v>
      </c>
      <c r="P6091" s="16">
        <v>0.3846</v>
      </c>
      <c r="Q6091" s="16">
        <v>0.78520000000000001</v>
      </c>
      <c r="R6091" s="17">
        <v>1.7991457069350401E-3</v>
      </c>
      <c r="S6091" s="17">
        <v>6.6708146982391505E-4</v>
      </c>
      <c r="T6091" s="17">
        <v>4.0414094565478197E-3</v>
      </c>
    </row>
    <row r="6092" spans="1:20">
      <c r="A6092" s="10" t="s">
        <v>31403</v>
      </c>
      <c r="B6092" s="11" t="s">
        <v>31404</v>
      </c>
      <c r="C6092" s="11" t="s">
        <v>31405</v>
      </c>
      <c r="D6092" s="11" t="s">
        <v>27165</v>
      </c>
      <c r="E6092" s="11">
        <v>208.109944375</v>
      </c>
      <c r="F6092" s="12">
        <v>208.25700000000001</v>
      </c>
      <c r="G6092" s="11" t="s">
        <v>31406</v>
      </c>
      <c r="H6092" s="11" t="s">
        <v>31406</v>
      </c>
      <c r="I6092" s="13">
        <v>8.91666666666667E-2</v>
      </c>
      <c r="J6092" s="13">
        <v>0.93208333333333304</v>
      </c>
      <c r="K6092" s="14">
        <v>18</v>
      </c>
      <c r="L6092" s="15">
        <v>6.9523854315871698E-3</v>
      </c>
      <c r="M6092" s="15">
        <v>3.5388476386173599E-3</v>
      </c>
      <c r="N6092" s="16">
        <v>0.64400000000000002</v>
      </c>
      <c r="O6092" s="16">
        <v>0.78380000000000005</v>
      </c>
      <c r="P6092" s="16">
        <v>0.30280000000000001</v>
      </c>
      <c r="Q6092" s="16">
        <v>0.86799999999999999</v>
      </c>
      <c r="R6092" s="17">
        <v>4.1690909147223103E-3</v>
      </c>
      <c r="S6092" s="17">
        <v>1.00904039693943E-3</v>
      </c>
      <c r="T6092" s="17">
        <v>8.01171368347855E-3</v>
      </c>
    </row>
    <row r="6093" spans="1:20">
      <c r="A6093" s="10" t="s">
        <v>31407</v>
      </c>
      <c r="B6093" s="11" t="s">
        <v>31408</v>
      </c>
      <c r="C6093" s="11" t="s">
        <v>31409</v>
      </c>
      <c r="D6093" s="11" t="s">
        <v>31410</v>
      </c>
      <c r="E6093" s="11">
        <v>290.18819469699997</v>
      </c>
      <c r="F6093" s="12">
        <v>290.40300000000002</v>
      </c>
      <c r="G6093" s="11" t="s">
        <v>31411</v>
      </c>
      <c r="H6093" s="11" t="s">
        <v>31412</v>
      </c>
      <c r="I6093" s="13">
        <v>0.22666666666666699</v>
      </c>
      <c r="J6093" s="13">
        <v>1.2283333333333299</v>
      </c>
      <c r="K6093" s="14">
        <v>20.284700774969501</v>
      </c>
      <c r="L6093" s="15">
        <v>6.9548465108616002E-3</v>
      </c>
      <c r="M6093" s="15">
        <v>3.5344423842741798E-3</v>
      </c>
      <c r="N6093" s="16">
        <v>0.52959999999999996</v>
      </c>
      <c r="O6093" s="16">
        <v>0.83079999999999998</v>
      </c>
      <c r="P6093" s="16">
        <v>0.81699999999999995</v>
      </c>
      <c r="Q6093" s="16">
        <v>0.24</v>
      </c>
      <c r="R6093" s="17">
        <v>1.52668593717516E-3</v>
      </c>
      <c r="S6093" s="17">
        <v>3.6422405567633199E-4</v>
      </c>
      <c r="T6093" s="17">
        <v>1.7801259529402101E-3</v>
      </c>
    </row>
    <row r="6094" spans="1:20">
      <c r="A6094" s="10" t="s">
        <v>31413</v>
      </c>
      <c r="B6094" s="11" t="s">
        <v>31414</v>
      </c>
      <c r="C6094" s="11" t="s">
        <v>31415</v>
      </c>
      <c r="D6094" s="11" t="s">
        <v>20645</v>
      </c>
      <c r="E6094" s="11">
        <v>168.017106617</v>
      </c>
      <c r="F6094" s="12">
        <v>168.108</v>
      </c>
      <c r="G6094" s="11" t="s">
        <v>31416</v>
      </c>
      <c r="H6094" s="11" t="s">
        <v>31416</v>
      </c>
      <c r="I6094" s="13">
        <v>3.4866666666666699</v>
      </c>
      <c r="J6094" s="13">
        <v>5.5904166666666697</v>
      </c>
      <c r="K6094" s="14">
        <v>12.5</v>
      </c>
      <c r="L6094" s="15">
        <v>6.9988357974963096E-3</v>
      </c>
      <c r="M6094" s="15">
        <v>3.5670318880746399E-3</v>
      </c>
      <c r="N6094" s="16">
        <v>0.15759999999999999</v>
      </c>
      <c r="O6094" s="16">
        <v>0.5302</v>
      </c>
      <c r="P6094" s="16">
        <v>0.7056</v>
      </c>
      <c r="Q6094" s="16">
        <v>0.442</v>
      </c>
      <c r="R6094" s="17">
        <v>2.3165051591004298E-3</v>
      </c>
      <c r="S6094" s="17">
        <v>5.3425243995574602E-4</v>
      </c>
      <c r="T6094" s="17">
        <v>3.5639131887708702E-3</v>
      </c>
    </row>
    <row r="6095" spans="1:20">
      <c r="A6095" s="10" t="s">
        <v>31417</v>
      </c>
      <c r="B6095" s="11" t="s">
        <v>31418</v>
      </c>
      <c r="C6095" s="11" t="s">
        <v>31419</v>
      </c>
      <c r="D6095" s="11" t="s">
        <v>26519</v>
      </c>
      <c r="E6095" s="11">
        <v>117.115364107</v>
      </c>
      <c r="F6095" s="12">
        <v>117.19199999999999</v>
      </c>
      <c r="G6095" s="11" t="s">
        <v>31420</v>
      </c>
      <c r="H6095" s="11" t="s">
        <v>31420</v>
      </c>
      <c r="I6095" s="13">
        <v>0.16916666666666699</v>
      </c>
      <c r="J6095" s="13">
        <v>5.5904166666666697</v>
      </c>
      <c r="K6095" s="14">
        <v>1.98</v>
      </c>
      <c r="L6095" s="15">
        <v>7.0079449229091496E-3</v>
      </c>
      <c r="M6095" s="15">
        <v>3.57424490991141E-3</v>
      </c>
      <c r="N6095" s="16">
        <v>0.42120000000000002</v>
      </c>
      <c r="O6095" s="16">
        <v>0.5484</v>
      </c>
      <c r="P6095" s="16">
        <v>0.2316</v>
      </c>
      <c r="Q6095" s="16">
        <v>0.89059999999999995</v>
      </c>
      <c r="R6095" s="17">
        <v>7.22676807253427E-3</v>
      </c>
      <c r="S6095" s="17">
        <v>7.0743018705705799E-4</v>
      </c>
      <c r="T6095" s="17">
        <v>7.9318862656763602E-3</v>
      </c>
    </row>
    <row r="6096" spans="1:20">
      <c r="A6096" s="10" t="s">
        <v>31421</v>
      </c>
      <c r="B6096" s="11" t="s">
        <v>31422</v>
      </c>
      <c r="C6096" s="11" t="s">
        <v>31423</v>
      </c>
      <c r="D6096" s="11" t="s">
        <v>31424</v>
      </c>
      <c r="E6096" s="11">
        <v>182.20345083719999</v>
      </c>
      <c r="F6096" s="12">
        <v>182.351</v>
      </c>
      <c r="G6096" s="11" t="s">
        <v>31425</v>
      </c>
      <c r="H6096" s="11" t="s">
        <v>31425</v>
      </c>
      <c r="I6096" s="13">
        <v>0.15</v>
      </c>
      <c r="J6096" s="13">
        <v>0.93208333333333304</v>
      </c>
      <c r="K6096" s="14">
        <v>20.285118912811399</v>
      </c>
      <c r="L6096" s="15">
        <v>7.0146286276804998E-3</v>
      </c>
      <c r="M6096" s="15">
        <v>3.5604154981513799E-3</v>
      </c>
      <c r="N6096" s="16">
        <v>0.71679999999999999</v>
      </c>
      <c r="O6096" s="16">
        <v>0.88380000000000003</v>
      </c>
      <c r="P6096" s="16">
        <v>0.1792</v>
      </c>
      <c r="Q6096" s="16">
        <v>0.95320000000000005</v>
      </c>
      <c r="R6096" s="17">
        <v>3.1989630326167999E-3</v>
      </c>
      <c r="S6096" s="17">
        <v>1.14970294345753E-3</v>
      </c>
      <c r="T6096" s="17">
        <v>4.6278987420681397E-3</v>
      </c>
    </row>
    <row r="6097" spans="1:20">
      <c r="A6097" s="10" t="s">
        <v>31426</v>
      </c>
      <c r="B6097" s="11" t="s">
        <v>31427</v>
      </c>
      <c r="C6097" s="11" t="s">
        <v>31428</v>
      </c>
      <c r="D6097" s="11" t="s">
        <v>20935</v>
      </c>
      <c r="E6097" s="11">
        <v>193.11027872700001</v>
      </c>
      <c r="F6097" s="12">
        <v>193.24600000000001</v>
      </c>
      <c r="G6097" s="11" t="s">
        <v>31429</v>
      </c>
      <c r="H6097" s="11" t="s">
        <v>31429</v>
      </c>
      <c r="I6097" s="13">
        <v>0.10375</v>
      </c>
      <c r="J6097" s="13">
        <v>0.93208333333333304</v>
      </c>
      <c r="K6097" s="14">
        <v>18.6702863357506</v>
      </c>
      <c r="L6097" s="15">
        <v>7.0532889641994204E-3</v>
      </c>
      <c r="M6097" s="15">
        <v>3.5956540830927499E-3</v>
      </c>
      <c r="N6097" s="16">
        <v>0.61719999999999997</v>
      </c>
      <c r="O6097" s="16">
        <v>0.6542</v>
      </c>
      <c r="P6097" s="16">
        <v>0.45300000000000001</v>
      </c>
      <c r="Q6097" s="16">
        <v>0.49199999999999999</v>
      </c>
      <c r="R6097" s="17">
        <v>6.8083734065678094E-5</v>
      </c>
      <c r="S6097" s="17">
        <v>1.30125701523695E-5</v>
      </c>
      <c r="T6097" s="17">
        <v>2.3691576474285401E-4</v>
      </c>
    </row>
    <row r="6098" spans="1:20">
      <c r="A6098" s="10" t="s">
        <v>31430</v>
      </c>
      <c r="B6098" s="11" t="s">
        <v>31431</v>
      </c>
      <c r="C6098" s="11" t="s">
        <v>31432</v>
      </c>
      <c r="D6098" s="11" t="s">
        <v>31433</v>
      </c>
      <c r="E6098" s="11">
        <v>247.92543792000001</v>
      </c>
      <c r="F6098" s="12">
        <v>248.25299999999999</v>
      </c>
      <c r="G6098" s="11" t="s">
        <v>31434</v>
      </c>
      <c r="H6098" s="11" t="s">
        <v>31435</v>
      </c>
      <c r="I6098" s="13">
        <v>9.83333333333333E-2</v>
      </c>
      <c r="J6098" s="13">
        <v>5.5904166666666697</v>
      </c>
      <c r="K6098" s="14">
        <v>0.73620354899999996</v>
      </c>
      <c r="L6098" s="15">
        <v>7.0534135512673804E-3</v>
      </c>
      <c r="M6098" s="15">
        <v>3.5938792378930398E-3</v>
      </c>
      <c r="N6098" s="16">
        <v>0.51619999999999999</v>
      </c>
      <c r="O6098" s="16">
        <v>0.4254</v>
      </c>
      <c r="P6098" s="16">
        <v>0.437</v>
      </c>
      <c r="Q6098" s="16">
        <v>0.67120000000000002</v>
      </c>
      <c r="R6098" s="17">
        <v>6.7923019652655599E-3</v>
      </c>
      <c r="S6098" s="17">
        <v>2.0455326032990701E-3</v>
      </c>
      <c r="T6098" s="17">
        <v>1.5913792678806899E-2</v>
      </c>
    </row>
    <row r="6099" spans="1:20">
      <c r="A6099" s="10" t="s">
        <v>31436</v>
      </c>
      <c r="B6099" s="11" t="s">
        <v>31437</v>
      </c>
      <c r="C6099" s="11" t="s">
        <v>31438</v>
      </c>
      <c r="D6099" s="11" t="s">
        <v>31439</v>
      </c>
      <c r="E6099" s="11">
        <v>170.13067982000001</v>
      </c>
      <c r="F6099" s="12">
        <v>170.25200000000001</v>
      </c>
      <c r="G6099" s="11" t="s">
        <v>31440</v>
      </c>
      <c r="H6099" s="11" t="s">
        <v>31440</v>
      </c>
      <c r="I6099" s="13">
        <v>7.5833333333333294E-2</v>
      </c>
      <c r="J6099" s="13">
        <v>1.2283333333333299</v>
      </c>
      <c r="K6099" s="14">
        <v>19.932125105634199</v>
      </c>
      <c r="L6099" s="15">
        <v>7.0755482614145897E-3</v>
      </c>
      <c r="M6099" s="15">
        <v>3.5889889780209702E-3</v>
      </c>
      <c r="N6099" s="16">
        <v>0.93320000000000003</v>
      </c>
      <c r="O6099" s="16">
        <v>0.98560000000000003</v>
      </c>
      <c r="P6099" s="16">
        <v>0.56100000000000005</v>
      </c>
      <c r="Q6099" s="16">
        <v>0.61980000000000002</v>
      </c>
      <c r="R6099" s="17">
        <v>4.0213060341407897E-3</v>
      </c>
      <c r="S6099" s="17">
        <v>1.46932823949019E-3</v>
      </c>
      <c r="T6099" s="17">
        <v>1.21413755654734E-2</v>
      </c>
    </row>
    <row r="6100" spans="1:20">
      <c r="A6100" s="10" t="s">
        <v>31441</v>
      </c>
      <c r="B6100" s="11" t="s">
        <v>31442</v>
      </c>
      <c r="C6100" s="11" t="s">
        <v>31443</v>
      </c>
      <c r="D6100" s="11" t="s">
        <v>31439</v>
      </c>
      <c r="E6100" s="11">
        <v>170.13067982000001</v>
      </c>
      <c r="F6100" s="12">
        <v>170.25200000000001</v>
      </c>
      <c r="G6100" s="11" t="s">
        <v>31444</v>
      </c>
      <c r="H6100" s="11" t="s">
        <v>31444</v>
      </c>
      <c r="I6100" s="13">
        <v>0.15333333333333299</v>
      </c>
      <c r="J6100" s="13">
        <v>1.2283333333333299</v>
      </c>
      <c r="K6100" s="14">
        <v>20.2</v>
      </c>
      <c r="L6100" s="15">
        <v>7.0793798024601801E-3</v>
      </c>
      <c r="M6100" s="15">
        <v>3.6070104825519601E-3</v>
      </c>
      <c r="N6100" s="16">
        <v>0.65500000000000003</v>
      </c>
      <c r="O6100" s="16">
        <v>0.68440000000000001</v>
      </c>
      <c r="P6100" s="16">
        <v>0.4078</v>
      </c>
      <c r="Q6100" s="16">
        <v>0.67259999999999998</v>
      </c>
      <c r="R6100" s="17">
        <v>1.3140488881739399E-3</v>
      </c>
      <c r="S6100" s="17">
        <v>4.7571997673029402E-4</v>
      </c>
      <c r="T6100" s="17">
        <v>1.82514152163977E-3</v>
      </c>
    </row>
    <row r="6101" spans="1:20">
      <c r="A6101" s="10" t="s">
        <v>31445</v>
      </c>
      <c r="B6101" s="11" t="s">
        <v>31446</v>
      </c>
      <c r="C6101" s="11" t="s">
        <v>31447</v>
      </c>
      <c r="D6101" s="11" t="s">
        <v>26107</v>
      </c>
      <c r="E6101" s="11">
        <v>166.06299418200001</v>
      </c>
      <c r="F6101" s="12">
        <v>166.17599999999999</v>
      </c>
      <c r="G6101" s="11" t="s">
        <v>31448</v>
      </c>
      <c r="H6101" s="11" t="s">
        <v>31448</v>
      </c>
      <c r="I6101" s="13">
        <v>0.10375</v>
      </c>
      <c r="J6101" s="13">
        <v>0.93208333333333304</v>
      </c>
      <c r="K6101" s="14">
        <v>16.372802689698599</v>
      </c>
      <c r="L6101" s="15">
        <v>7.0841431603705096E-3</v>
      </c>
      <c r="M6101" s="15">
        <v>3.5563214140461401E-3</v>
      </c>
      <c r="N6101" s="16">
        <v>1</v>
      </c>
      <c r="O6101" s="16">
        <v>1</v>
      </c>
      <c r="P6101" s="16">
        <v>0</v>
      </c>
      <c r="Q6101" s="16">
        <v>1</v>
      </c>
      <c r="R6101" s="17">
        <v>6.1656120259808399E-4</v>
      </c>
      <c r="S6101" s="17">
        <v>3.4878555895002797E-4</v>
      </c>
      <c r="T6101" s="17">
        <v>1.8689999431561999E-3</v>
      </c>
    </row>
    <row r="6102" spans="1:20">
      <c r="A6102" s="10" t="s">
        <v>31449</v>
      </c>
      <c r="B6102" s="11" t="s">
        <v>31450</v>
      </c>
      <c r="C6102" s="11" t="s">
        <v>31451</v>
      </c>
      <c r="D6102" s="11" t="s">
        <v>26224</v>
      </c>
      <c r="E6102" s="11">
        <v>98.073164942000005</v>
      </c>
      <c r="F6102" s="12">
        <v>98.144999999999996</v>
      </c>
      <c r="G6102" s="11" t="s">
        <v>31452</v>
      </c>
      <c r="H6102" s="11" t="s">
        <v>31452</v>
      </c>
      <c r="I6102" s="13">
        <v>0.11874999999999999</v>
      </c>
      <c r="J6102" s="13">
        <v>0.93208333333333304</v>
      </c>
      <c r="K6102" s="14">
        <v>5.0112751780930402</v>
      </c>
      <c r="L6102" s="15">
        <v>7.0928583180439398E-3</v>
      </c>
      <c r="M6102" s="15">
        <v>3.6120125367622101E-3</v>
      </c>
      <c r="N6102" s="16">
        <v>0.83940000000000003</v>
      </c>
      <c r="O6102" s="16">
        <v>0.80300000000000005</v>
      </c>
      <c r="P6102" s="16">
        <v>0.37840000000000001</v>
      </c>
      <c r="Q6102" s="16">
        <v>0.82279999999999998</v>
      </c>
      <c r="R6102" s="17">
        <v>4.40928870460097E-4</v>
      </c>
      <c r="S6102" s="17">
        <v>9.4609724887307503E-5</v>
      </c>
      <c r="T6102" s="17">
        <v>3.0806735701777699E-3</v>
      </c>
    </row>
    <row r="6103" spans="1:20">
      <c r="A6103" s="10" t="s">
        <v>31453</v>
      </c>
      <c r="B6103" s="11" t="s">
        <v>31454</v>
      </c>
      <c r="C6103" s="11" t="s">
        <v>31455</v>
      </c>
      <c r="D6103" s="11" t="s">
        <v>28245</v>
      </c>
      <c r="E6103" s="11">
        <v>160.9799046</v>
      </c>
      <c r="F6103" s="12">
        <v>162.01</v>
      </c>
      <c r="G6103" s="11" t="s">
        <v>31456</v>
      </c>
      <c r="H6103" s="11" t="s">
        <v>31456</v>
      </c>
      <c r="I6103" s="13">
        <v>0.34583333333333299</v>
      </c>
      <c r="J6103" s="13">
        <v>0.93208333333333304</v>
      </c>
      <c r="K6103" s="14">
        <v>17.219020759999999</v>
      </c>
      <c r="L6103" s="15">
        <v>7.1053340149094396E-3</v>
      </c>
      <c r="M6103" s="15">
        <v>3.61590815624832E-3</v>
      </c>
      <c r="N6103" s="16">
        <v>0.53200000000000003</v>
      </c>
      <c r="O6103" s="16">
        <v>0.51300000000000001</v>
      </c>
      <c r="P6103" s="16">
        <v>0.50439999999999996</v>
      </c>
      <c r="Q6103" s="16">
        <v>0.77539999999999998</v>
      </c>
      <c r="R6103" s="17">
        <v>2.3864983950946E-5</v>
      </c>
      <c r="S6103" s="17">
        <v>2.27883669822452E-5</v>
      </c>
      <c r="T6103" s="17">
        <v>1.2986745790469399E-4</v>
      </c>
    </row>
    <row r="6104" spans="1:20">
      <c r="A6104" s="10" t="s">
        <v>31457</v>
      </c>
      <c r="B6104" s="11" t="s">
        <v>31458</v>
      </c>
      <c r="C6104" s="11" t="s">
        <v>31459</v>
      </c>
      <c r="D6104" s="11" t="s">
        <v>31460</v>
      </c>
      <c r="E6104" s="11">
        <v>114.07931295</v>
      </c>
      <c r="F6104" s="12">
        <v>114.148</v>
      </c>
      <c r="G6104" s="11" t="s">
        <v>31461</v>
      </c>
      <c r="H6104" s="11" t="s">
        <v>31461</v>
      </c>
      <c r="I6104" s="13">
        <v>9.83333333333333E-2</v>
      </c>
      <c r="J6104" s="13">
        <v>5.5904166666666697</v>
      </c>
      <c r="K6104" s="14">
        <v>1.774215176</v>
      </c>
      <c r="L6104" s="15">
        <v>7.1095578903120297E-3</v>
      </c>
      <c r="M6104" s="15">
        <v>3.6188289287894999E-3</v>
      </c>
      <c r="N6104" s="16">
        <v>0.35680000000000001</v>
      </c>
      <c r="O6104" s="16">
        <v>0.57820000000000005</v>
      </c>
      <c r="P6104" s="16">
        <v>0.42259999999999998</v>
      </c>
      <c r="Q6104" s="16">
        <v>0.70720000000000005</v>
      </c>
      <c r="R6104" s="17">
        <v>2.8302744449919502E-3</v>
      </c>
      <c r="S6104" s="17">
        <v>1.41297571086209E-3</v>
      </c>
      <c r="T6104" s="17">
        <v>1.101196542583E-2</v>
      </c>
    </row>
    <row r="6105" spans="1:20">
      <c r="A6105" s="10" t="s">
        <v>31462</v>
      </c>
      <c r="B6105" s="11" t="s">
        <v>31463</v>
      </c>
      <c r="C6105" s="11" t="s">
        <v>31464</v>
      </c>
      <c r="D6105" s="11" t="s">
        <v>26770</v>
      </c>
      <c r="E6105" s="11">
        <v>161.9639201</v>
      </c>
      <c r="F6105" s="12">
        <v>163</v>
      </c>
      <c r="G6105" s="11" t="s">
        <v>31465</v>
      </c>
      <c r="H6105" s="11" t="s">
        <v>31465</v>
      </c>
      <c r="I6105" s="13">
        <v>5.9166666666666701E-2</v>
      </c>
      <c r="J6105" s="13">
        <v>1.2283333333333299</v>
      </c>
      <c r="K6105" s="14">
        <v>18.243758379999999</v>
      </c>
      <c r="L6105" s="15">
        <v>7.1100366571983098E-3</v>
      </c>
      <c r="M6105" s="15">
        <v>3.6258929100406998E-3</v>
      </c>
      <c r="N6105" s="16">
        <v>0.22800000000000001</v>
      </c>
      <c r="O6105" s="16">
        <v>0.2354</v>
      </c>
      <c r="P6105" s="16">
        <v>0.81440000000000001</v>
      </c>
      <c r="Q6105" s="16">
        <v>0.39240000000000003</v>
      </c>
      <c r="R6105" s="17">
        <v>1.02324656555494E-4</v>
      </c>
      <c r="S6105" s="17">
        <v>2.7436909834795299E-5</v>
      </c>
      <c r="T6105" s="17">
        <v>5.1498088608447604E-4</v>
      </c>
    </row>
    <row r="6106" spans="1:20">
      <c r="A6106" s="10" t="s">
        <v>31466</v>
      </c>
      <c r="B6106" s="11" t="s">
        <v>31467</v>
      </c>
      <c r="C6106" s="11" t="s">
        <v>31468</v>
      </c>
      <c r="D6106" s="11" t="s">
        <v>31469</v>
      </c>
      <c r="E6106" s="11">
        <v>74.987576799999999</v>
      </c>
      <c r="F6106" s="12">
        <v>75.5</v>
      </c>
      <c r="G6106" s="11" t="s">
        <v>31470</v>
      </c>
      <c r="H6106" s="11" t="s">
        <v>31470</v>
      </c>
      <c r="I6106" s="13">
        <v>0.56333333333333302</v>
      </c>
      <c r="J6106" s="13">
        <v>5.5904166666666697</v>
      </c>
      <c r="K6106" s="14">
        <v>1.1525354314674501</v>
      </c>
      <c r="L6106" s="15">
        <v>7.1357461872542001E-3</v>
      </c>
      <c r="M6106" s="15">
        <v>3.6346037503199899E-3</v>
      </c>
      <c r="N6106" s="16">
        <v>0.32140000000000002</v>
      </c>
      <c r="O6106" s="16">
        <v>0.50339999999999996</v>
      </c>
      <c r="P6106" s="16">
        <v>0.435</v>
      </c>
      <c r="Q6106" s="16">
        <v>0.8004</v>
      </c>
      <c r="R6106" s="17">
        <v>6.8783043580007599E-4</v>
      </c>
      <c r="S6106" s="17">
        <v>2.69643714317848E-4</v>
      </c>
      <c r="T6106" s="17">
        <v>1.91696293495955E-3</v>
      </c>
    </row>
    <row r="6107" spans="1:20">
      <c r="A6107" s="10" t="s">
        <v>31471</v>
      </c>
      <c r="B6107" s="11" t="s">
        <v>31472</v>
      </c>
      <c r="C6107" s="11" t="s">
        <v>31473</v>
      </c>
      <c r="D6107" s="11" t="s">
        <v>31474</v>
      </c>
      <c r="E6107" s="11">
        <v>348.23005950999999</v>
      </c>
      <c r="F6107" s="12">
        <v>348.483</v>
      </c>
      <c r="G6107" s="11" t="s">
        <v>31475</v>
      </c>
      <c r="H6107" s="11" t="s">
        <v>31475</v>
      </c>
      <c r="I6107" s="13">
        <v>8.2500000000000004E-2</v>
      </c>
      <c r="J6107" s="13">
        <v>5.5904166666666697</v>
      </c>
      <c r="K6107" s="14">
        <v>20.284800944980802</v>
      </c>
      <c r="L6107" s="15">
        <v>7.1562560227336203E-3</v>
      </c>
      <c r="M6107" s="15">
        <v>3.6474187011732301E-3</v>
      </c>
      <c r="N6107" s="16">
        <v>0.68200000000000005</v>
      </c>
      <c r="O6107" s="16">
        <v>0.56920000000000004</v>
      </c>
      <c r="P6107" s="16">
        <v>0.52639999999999998</v>
      </c>
      <c r="Q6107" s="16">
        <v>0.56440000000000001</v>
      </c>
      <c r="R6107" s="17">
        <v>3.4880997510250201E-3</v>
      </c>
      <c r="S6107" s="17">
        <v>1.2543668439598901E-3</v>
      </c>
      <c r="T6107" s="17">
        <v>5.5511321781247297E-3</v>
      </c>
    </row>
    <row r="6108" spans="1:20">
      <c r="A6108" s="10" t="s">
        <v>31476</v>
      </c>
      <c r="B6108" s="11" t="s">
        <v>31477</v>
      </c>
      <c r="C6108" s="11" t="s">
        <v>31478</v>
      </c>
      <c r="D6108" s="11" t="s">
        <v>12829</v>
      </c>
      <c r="E6108" s="11">
        <v>354.183109317</v>
      </c>
      <c r="F6108" s="12">
        <v>354.44600000000003</v>
      </c>
      <c r="G6108" s="11" t="s">
        <v>31479</v>
      </c>
      <c r="H6108" s="11" t="s">
        <v>31479</v>
      </c>
      <c r="I6108" s="13">
        <v>0.10249999999999999</v>
      </c>
      <c r="J6108" s="13">
        <v>1.2283333333333299</v>
      </c>
      <c r="K6108" s="14">
        <v>20.3</v>
      </c>
      <c r="L6108" s="15">
        <v>7.1641202883539297E-3</v>
      </c>
      <c r="M6108" s="15">
        <v>3.6550831407236401E-3</v>
      </c>
      <c r="N6108" s="16">
        <v>0.55000000000000004</v>
      </c>
      <c r="O6108" s="16">
        <v>0.43719999999999998</v>
      </c>
      <c r="P6108" s="16">
        <v>0.4214</v>
      </c>
      <c r="Q6108" s="16">
        <v>0.75139999999999996</v>
      </c>
      <c r="R6108" s="17">
        <v>3.9993953331325302E-4</v>
      </c>
      <c r="S6108" s="17">
        <v>2.0309923374716199E-4</v>
      </c>
      <c r="T6108" s="17">
        <v>1.04808345954883E-3</v>
      </c>
    </row>
    <row r="6109" spans="1:20">
      <c r="A6109" s="10" t="s">
        <v>31480</v>
      </c>
      <c r="B6109" s="11" t="s">
        <v>31481</v>
      </c>
      <c r="C6109" s="11" t="s">
        <v>31482</v>
      </c>
      <c r="D6109" s="11" t="s">
        <v>31483</v>
      </c>
      <c r="E6109" s="11">
        <v>180.068748266</v>
      </c>
      <c r="F6109" s="12">
        <v>180.21</v>
      </c>
      <c r="G6109" s="11" t="s">
        <v>29315</v>
      </c>
      <c r="H6109" s="11" t="s">
        <v>29315</v>
      </c>
      <c r="I6109" s="13">
        <v>0.21124999999999999</v>
      </c>
      <c r="J6109" s="13">
        <v>0.93208333333333304</v>
      </c>
      <c r="K6109" s="14">
        <v>13.6</v>
      </c>
      <c r="L6109" s="15">
        <v>7.1671715464619304E-3</v>
      </c>
      <c r="M6109" s="15">
        <v>3.65572362718934E-3</v>
      </c>
      <c r="N6109" s="16">
        <v>0.13919999999999999</v>
      </c>
      <c r="O6109" s="16">
        <v>0.53200000000000003</v>
      </c>
      <c r="P6109" s="16">
        <v>0.373</v>
      </c>
      <c r="Q6109" s="16">
        <v>0.71740000000000004</v>
      </c>
      <c r="R6109" s="17">
        <v>5.2834929046408702E-5</v>
      </c>
      <c r="S6109" s="17">
        <v>6.8289284592218396E-6</v>
      </c>
      <c r="T6109" s="17">
        <v>7.0095193293622697E-5</v>
      </c>
    </row>
    <row r="6110" spans="1:20">
      <c r="A6110" s="10" t="s">
        <v>31484</v>
      </c>
      <c r="B6110" s="11" t="s">
        <v>31485</v>
      </c>
      <c r="C6110" s="11" t="s">
        <v>31486</v>
      </c>
      <c r="D6110" s="11" t="s">
        <v>31487</v>
      </c>
      <c r="E6110" s="11">
        <v>241.930576</v>
      </c>
      <c r="F6110" s="12">
        <v>243.97</v>
      </c>
      <c r="G6110" s="11" t="s">
        <v>31488</v>
      </c>
      <c r="H6110" s="11" t="s">
        <v>31488</v>
      </c>
      <c r="I6110" s="13">
        <v>0.69791666666666696</v>
      </c>
      <c r="J6110" s="13">
        <v>1.2283333333333299</v>
      </c>
      <c r="K6110" s="14">
        <v>20.2</v>
      </c>
      <c r="L6110" s="15">
        <v>7.1672664363906704E-3</v>
      </c>
      <c r="M6110" s="15">
        <v>3.6505710143047401E-3</v>
      </c>
      <c r="N6110" s="16">
        <v>0.2306</v>
      </c>
      <c r="O6110" s="16">
        <v>0.7278</v>
      </c>
      <c r="P6110" s="16">
        <v>0.20979999999999999</v>
      </c>
      <c r="Q6110" s="16">
        <v>0.91379999999999995</v>
      </c>
      <c r="R6110" s="17">
        <v>8.1656206088823503E-5</v>
      </c>
      <c r="S6110" s="17">
        <v>1.32430259440748E-5</v>
      </c>
      <c r="T6110" s="17">
        <v>2.78191722199154E-4</v>
      </c>
    </row>
    <row r="6111" spans="1:20">
      <c r="A6111" s="10" t="s">
        <v>31489</v>
      </c>
      <c r="B6111" s="11" t="s">
        <v>31490</v>
      </c>
      <c r="C6111" s="11" t="s">
        <v>31491</v>
      </c>
      <c r="D6111" s="11" t="s">
        <v>31492</v>
      </c>
      <c r="E6111" s="11">
        <v>110.03677943300001</v>
      </c>
      <c r="F6111" s="12">
        <v>110.11199999999999</v>
      </c>
      <c r="G6111" s="11" t="s">
        <v>31493</v>
      </c>
      <c r="H6111" s="11" t="s">
        <v>31493</v>
      </c>
      <c r="I6111" s="13">
        <v>0.13416666666666699</v>
      </c>
      <c r="J6111" s="13">
        <v>1.2283333333333299</v>
      </c>
      <c r="K6111" s="14">
        <v>1.9186478440000001</v>
      </c>
      <c r="L6111" s="15">
        <v>7.1796389002552396E-3</v>
      </c>
      <c r="M6111" s="15">
        <v>3.6618519759375099E-3</v>
      </c>
      <c r="N6111" s="16">
        <v>0.86739999999999995</v>
      </c>
      <c r="O6111" s="16">
        <v>0.30740000000000001</v>
      </c>
      <c r="P6111" s="16">
        <v>0.53039999999999998</v>
      </c>
      <c r="Q6111" s="16">
        <v>0.71699999999999997</v>
      </c>
      <c r="R6111" s="17">
        <v>2.3306116060092998E-3</v>
      </c>
      <c r="S6111" s="17">
        <v>8.0949519261123396E-4</v>
      </c>
      <c r="T6111" s="17">
        <v>4.64711153243242E-3</v>
      </c>
    </row>
    <row r="6112" spans="1:20">
      <c r="A6112" s="10" t="s">
        <v>31494</v>
      </c>
      <c r="B6112" s="11" t="s">
        <v>31495</v>
      </c>
      <c r="C6112" s="11" t="s">
        <v>31496</v>
      </c>
      <c r="D6112" s="11" t="s">
        <v>31497</v>
      </c>
      <c r="E6112" s="11">
        <v>275.96472</v>
      </c>
      <c r="F6112" s="12">
        <v>276.07299999999998</v>
      </c>
      <c r="G6112" s="11" t="s">
        <v>31498</v>
      </c>
      <c r="H6112" s="11" t="s">
        <v>31498</v>
      </c>
      <c r="I6112" s="13">
        <v>0.10375</v>
      </c>
      <c r="J6112" s="13">
        <v>0.93208333333333304</v>
      </c>
      <c r="K6112" s="14">
        <v>19.982700024464901</v>
      </c>
      <c r="L6112" s="15">
        <v>7.1823810221447798E-3</v>
      </c>
      <c r="M6112" s="15">
        <v>3.6611628845820698E-3</v>
      </c>
      <c r="N6112" s="16">
        <v>0.33600000000000002</v>
      </c>
      <c r="O6112" s="16">
        <v>0.47699999999999998</v>
      </c>
      <c r="P6112" s="16">
        <v>0.61960000000000004</v>
      </c>
      <c r="Q6112" s="16">
        <v>0.60140000000000005</v>
      </c>
      <c r="R6112" s="17">
        <v>1.2895013045064699E-4</v>
      </c>
      <c r="S6112" s="17">
        <v>2.0987093601657699E-5</v>
      </c>
      <c r="T6112" s="17">
        <v>8.0322091616791497E-4</v>
      </c>
    </row>
    <row r="6113" spans="1:20">
      <c r="A6113" s="10" t="s">
        <v>31499</v>
      </c>
      <c r="B6113" s="11" t="s">
        <v>31500</v>
      </c>
      <c r="C6113" s="11" t="s">
        <v>31501</v>
      </c>
      <c r="D6113" s="11" t="s">
        <v>31502</v>
      </c>
      <c r="E6113" s="11">
        <v>126.10446507100001</v>
      </c>
      <c r="F6113" s="12">
        <v>126.199</v>
      </c>
      <c r="G6113" s="11" t="s">
        <v>31503</v>
      </c>
      <c r="H6113" s="11" t="s">
        <v>31503</v>
      </c>
      <c r="I6113" s="13">
        <v>8.5833333333333303E-2</v>
      </c>
      <c r="J6113" s="13">
        <v>0.93208333333333304</v>
      </c>
      <c r="K6113" s="14">
        <v>17.6413537141141</v>
      </c>
      <c r="L6113" s="15">
        <v>7.21461937613198E-3</v>
      </c>
      <c r="M6113" s="15">
        <v>3.659124018611E-3</v>
      </c>
      <c r="N6113" s="16">
        <v>0.85860000000000003</v>
      </c>
      <c r="O6113" s="16">
        <v>0.94479999999999997</v>
      </c>
      <c r="P6113" s="16">
        <v>0.35120000000000001</v>
      </c>
      <c r="Q6113" s="16">
        <v>0.79459999999999997</v>
      </c>
      <c r="R6113" s="17">
        <v>1.26808014389493E-3</v>
      </c>
      <c r="S6113" s="17">
        <v>2.2709399548724701E-4</v>
      </c>
      <c r="T6113" s="17">
        <v>1.2967790791620999E-3</v>
      </c>
    </row>
    <row r="6114" spans="1:20">
      <c r="A6114" s="10" t="s">
        <v>31504</v>
      </c>
      <c r="B6114" s="11" t="s">
        <v>31505</v>
      </c>
      <c r="C6114" s="11" t="s">
        <v>31506</v>
      </c>
      <c r="D6114" s="11" t="s">
        <v>30054</v>
      </c>
      <c r="E6114" s="11">
        <v>127.0188769</v>
      </c>
      <c r="F6114" s="12">
        <v>127.57</v>
      </c>
      <c r="G6114" s="11" t="s">
        <v>31507</v>
      </c>
      <c r="H6114" s="11" t="s">
        <v>31507</v>
      </c>
      <c r="I6114" s="13">
        <v>0.18124999999999999</v>
      </c>
      <c r="J6114" s="13">
        <v>0.93208333333333304</v>
      </c>
      <c r="K6114" s="14">
        <v>8.2724291450000003</v>
      </c>
      <c r="L6114" s="15">
        <v>7.2181350090213797E-3</v>
      </c>
      <c r="M6114" s="15">
        <v>3.6668741499976901E-3</v>
      </c>
      <c r="N6114" s="16">
        <v>0.22939999999999999</v>
      </c>
      <c r="O6114" s="16">
        <v>0.71899999999999997</v>
      </c>
      <c r="P6114" s="16">
        <v>0.65180000000000005</v>
      </c>
      <c r="Q6114" s="16">
        <v>0.54520000000000002</v>
      </c>
      <c r="R6114" s="17">
        <v>5.8377245378083396E-4</v>
      </c>
      <c r="S6114" s="17">
        <v>3.9162601862717801E-5</v>
      </c>
      <c r="T6114" s="17">
        <v>8.9187175891629301E-4</v>
      </c>
    </row>
    <row r="6115" spans="1:20">
      <c r="A6115" s="10" t="s">
        <v>31508</v>
      </c>
      <c r="B6115" s="11" t="s">
        <v>31509</v>
      </c>
      <c r="C6115" s="11" t="s">
        <v>31510</v>
      </c>
      <c r="D6115" s="11" t="s">
        <v>28245</v>
      </c>
      <c r="E6115" s="11">
        <v>160.9799046</v>
      </c>
      <c r="F6115" s="12">
        <v>162.01</v>
      </c>
      <c r="G6115" s="11" t="s">
        <v>31511</v>
      </c>
      <c r="H6115" s="11" t="s">
        <v>31511</v>
      </c>
      <c r="I6115" s="13">
        <v>2.0637500000000002</v>
      </c>
      <c r="J6115" s="13">
        <v>0.93208333333333304</v>
      </c>
      <c r="K6115" s="14">
        <v>17.070340609999999</v>
      </c>
      <c r="L6115" s="15">
        <v>7.2234600788931499E-3</v>
      </c>
      <c r="M6115" s="15">
        <v>3.6770188649736502E-3</v>
      </c>
      <c r="N6115" s="16">
        <v>0.29339999999999999</v>
      </c>
      <c r="O6115" s="16">
        <v>0.56279999999999997</v>
      </c>
      <c r="P6115" s="16">
        <v>0.60619999999999996</v>
      </c>
      <c r="Q6115" s="16">
        <v>0.68420000000000003</v>
      </c>
      <c r="R6115" s="17">
        <v>4.5627213417042999E-3</v>
      </c>
      <c r="S6115" s="17">
        <v>1.14759465792522E-3</v>
      </c>
      <c r="T6115" s="17">
        <v>9.0854153417604094E-3</v>
      </c>
    </row>
    <row r="6116" spans="1:20">
      <c r="A6116" s="10" t="s">
        <v>31512</v>
      </c>
      <c r="B6116" s="11" t="s">
        <v>31513</v>
      </c>
      <c r="C6116" s="11" t="s">
        <v>31514</v>
      </c>
      <c r="D6116" s="11" t="s">
        <v>31515</v>
      </c>
      <c r="E6116" s="11">
        <v>96.021129368999993</v>
      </c>
      <c r="F6116" s="12">
        <v>96.084999999999994</v>
      </c>
      <c r="G6116" s="11" t="s">
        <v>31516</v>
      </c>
      <c r="H6116" s="11" t="s">
        <v>31516</v>
      </c>
      <c r="I6116" s="13">
        <v>0.12875</v>
      </c>
      <c r="J6116" s="13">
        <v>1.2283333333333299</v>
      </c>
      <c r="K6116" s="14">
        <v>1.280228962</v>
      </c>
      <c r="L6116" s="15">
        <v>7.2265925865537903E-3</v>
      </c>
      <c r="M6116" s="15">
        <v>3.65606334288145E-3</v>
      </c>
      <c r="N6116" s="16">
        <v>0.92879999999999996</v>
      </c>
      <c r="O6116" s="16">
        <v>0.77339999999999998</v>
      </c>
      <c r="P6116" s="16">
        <v>0.25879999999999997</v>
      </c>
      <c r="Q6116" s="16">
        <v>0.92959999999999998</v>
      </c>
      <c r="R6116" s="17">
        <v>1.7248704409657999E-4</v>
      </c>
      <c r="S6116" s="17">
        <v>4.2482208682873401E-5</v>
      </c>
      <c r="T6116" s="17">
        <v>6.8703692266865797E-4</v>
      </c>
    </row>
    <row r="6117" spans="1:20">
      <c r="A6117" s="10" t="s">
        <v>31517</v>
      </c>
      <c r="B6117" s="11" t="s">
        <v>31518</v>
      </c>
      <c r="C6117" s="11" t="s">
        <v>31519</v>
      </c>
      <c r="D6117" s="11" t="s">
        <v>31520</v>
      </c>
      <c r="E6117" s="11">
        <v>190.078250322</v>
      </c>
      <c r="F6117" s="12">
        <v>190.245</v>
      </c>
      <c r="G6117" s="11" t="s">
        <v>31521</v>
      </c>
      <c r="H6117" s="11" t="s">
        <v>31521</v>
      </c>
      <c r="I6117" s="13">
        <v>0.36375000000000002</v>
      </c>
      <c r="J6117" s="13">
        <v>0.93208333333333304</v>
      </c>
      <c r="K6117" s="14">
        <v>20.2</v>
      </c>
      <c r="L6117" s="15">
        <v>7.2411976871358599E-3</v>
      </c>
      <c r="M6117" s="15">
        <v>3.6898725367152099E-3</v>
      </c>
      <c r="N6117" s="16">
        <v>0.31619999999999998</v>
      </c>
      <c r="O6117" s="16">
        <v>0.60919999999999996</v>
      </c>
      <c r="P6117" s="16">
        <v>0.36980000000000002</v>
      </c>
      <c r="Q6117" s="16">
        <v>0.76939999999999997</v>
      </c>
      <c r="R6117" s="17">
        <v>1.2721491889823699E-4</v>
      </c>
      <c r="S6117" s="17">
        <v>3.6835147518366699E-5</v>
      </c>
      <c r="T6117" s="17">
        <v>7.8160566752328903E-4</v>
      </c>
    </row>
    <row r="6118" spans="1:20">
      <c r="A6118" s="10" t="s">
        <v>31522</v>
      </c>
      <c r="B6118" s="11" t="s">
        <v>31523</v>
      </c>
      <c r="C6118" s="11" t="s">
        <v>31524</v>
      </c>
      <c r="D6118" s="11" t="s">
        <v>31525</v>
      </c>
      <c r="E6118" s="11">
        <v>135.95237800000001</v>
      </c>
      <c r="F6118" s="12">
        <v>136.976</v>
      </c>
      <c r="G6118" s="11" t="s">
        <v>31526</v>
      </c>
      <c r="H6118" s="11" t="s">
        <v>31526</v>
      </c>
      <c r="I6118" s="13">
        <v>0.74541666666666695</v>
      </c>
      <c r="J6118" s="13">
        <v>1.2283333333333299</v>
      </c>
      <c r="K6118" s="14">
        <v>1.26</v>
      </c>
      <c r="L6118" s="15">
        <v>7.2609758916505496E-3</v>
      </c>
      <c r="M6118" s="15">
        <v>3.6954288347868102E-3</v>
      </c>
      <c r="N6118" s="16">
        <v>0.56000000000000005</v>
      </c>
      <c r="O6118" s="16">
        <v>0.5232</v>
      </c>
      <c r="P6118" s="16">
        <v>0.47639999999999999</v>
      </c>
      <c r="Q6118" s="16">
        <v>0.70879999999999999</v>
      </c>
      <c r="R6118" s="17">
        <v>8.5496047342711697E-5</v>
      </c>
      <c r="S6118" s="17">
        <v>1.9829842893322101E-5</v>
      </c>
      <c r="T6118" s="17">
        <v>3.37089927790575E-4</v>
      </c>
    </row>
    <row r="6119" spans="1:20">
      <c r="A6119" s="10" t="s">
        <v>31527</v>
      </c>
      <c r="B6119" s="11" t="s">
        <v>31528</v>
      </c>
      <c r="C6119" s="11" t="s">
        <v>31529</v>
      </c>
      <c r="D6119" s="11" t="s">
        <v>19903</v>
      </c>
      <c r="E6119" s="11">
        <v>178.13576520000001</v>
      </c>
      <c r="F6119" s="12">
        <v>178.27500000000001</v>
      </c>
      <c r="G6119" s="11" t="s">
        <v>31530</v>
      </c>
      <c r="H6119" s="11" t="s">
        <v>31530</v>
      </c>
      <c r="I6119" s="13">
        <v>0.176666666666667</v>
      </c>
      <c r="J6119" s="13">
        <v>0.93208333333333304</v>
      </c>
      <c r="K6119" s="14">
        <v>19.399999999999999</v>
      </c>
      <c r="L6119" s="15">
        <v>7.2649701966730901E-3</v>
      </c>
      <c r="M6119" s="15">
        <v>3.6977158481289402E-3</v>
      </c>
      <c r="N6119" s="16">
        <v>0.76580000000000004</v>
      </c>
      <c r="O6119" s="16">
        <v>0.68379999999999996</v>
      </c>
      <c r="P6119" s="16">
        <v>0.35360000000000003</v>
      </c>
      <c r="Q6119" s="16">
        <v>0.71579999999999999</v>
      </c>
      <c r="R6119" s="17">
        <v>7.7832164637514799E-5</v>
      </c>
      <c r="S6119" s="17">
        <v>3.5217696377393398E-5</v>
      </c>
      <c r="T6119" s="17">
        <v>5.0261587871155901E-4</v>
      </c>
    </row>
    <row r="6120" spans="1:20">
      <c r="A6120" s="10" t="s">
        <v>31531</v>
      </c>
      <c r="B6120" s="11" t="s">
        <v>31532</v>
      </c>
      <c r="C6120" s="11" t="s">
        <v>31533</v>
      </c>
      <c r="D6120" s="11" t="s">
        <v>30138</v>
      </c>
      <c r="E6120" s="11">
        <v>149.09712719999999</v>
      </c>
      <c r="F6120" s="12">
        <v>149.66</v>
      </c>
      <c r="G6120" s="11" t="s">
        <v>31534</v>
      </c>
      <c r="H6120" s="11" t="s">
        <v>31535</v>
      </c>
      <c r="I6120" s="13">
        <v>0.149166666666667</v>
      </c>
      <c r="J6120" s="13">
        <v>0.93208333333333304</v>
      </c>
      <c r="K6120" s="14">
        <v>4.2</v>
      </c>
      <c r="L6120" s="15">
        <v>7.2796113915612696E-3</v>
      </c>
      <c r="M6120" s="15">
        <v>3.7088345545896401E-3</v>
      </c>
      <c r="N6120" s="16">
        <v>0.48980000000000001</v>
      </c>
      <c r="O6120" s="16">
        <v>0.65959999999999996</v>
      </c>
      <c r="P6120" s="16">
        <v>0.35639999999999999</v>
      </c>
      <c r="Q6120" s="16">
        <v>0.82179999999999997</v>
      </c>
      <c r="R6120" s="17">
        <v>6.6346434592239403E-4</v>
      </c>
      <c r="S6120" s="17">
        <v>3.2027855126026802E-4</v>
      </c>
      <c r="T6120" s="17">
        <v>1.5066842264446401E-3</v>
      </c>
    </row>
    <row r="6121" spans="1:20">
      <c r="A6121" s="10" t="s">
        <v>31536</v>
      </c>
      <c r="B6121" s="11" t="s">
        <v>31537</v>
      </c>
      <c r="C6121" s="11" t="s">
        <v>31538</v>
      </c>
      <c r="D6121" s="11" t="s">
        <v>31502</v>
      </c>
      <c r="E6121" s="11">
        <v>126.10446507100001</v>
      </c>
      <c r="F6121" s="12">
        <v>126.199</v>
      </c>
      <c r="G6121" s="11" t="s">
        <v>31539</v>
      </c>
      <c r="H6121" s="11" t="s">
        <v>31539</v>
      </c>
      <c r="I6121" s="13">
        <v>0.61750000000000005</v>
      </c>
      <c r="J6121" s="13">
        <v>5.5904166666666697</v>
      </c>
      <c r="K6121" s="14">
        <v>18.920839615174899</v>
      </c>
      <c r="L6121" s="15">
        <v>7.2878201943882897E-3</v>
      </c>
      <c r="M6121" s="15">
        <v>3.6977771057573701E-3</v>
      </c>
      <c r="N6121" s="16">
        <v>0.82740000000000002</v>
      </c>
      <c r="O6121" s="16">
        <v>0.93779999999999997</v>
      </c>
      <c r="P6121" s="16">
        <v>0.35160000000000002</v>
      </c>
      <c r="Q6121" s="16">
        <v>0.82</v>
      </c>
      <c r="R6121" s="17">
        <v>1.9418753394727199E-3</v>
      </c>
      <c r="S6121" s="17">
        <v>6.6987599310421595E-4</v>
      </c>
      <c r="T6121" s="17">
        <v>3.4316670135186001E-3</v>
      </c>
    </row>
    <row r="6122" spans="1:20">
      <c r="A6122" s="10" t="s">
        <v>31540</v>
      </c>
      <c r="B6122" s="11" t="s">
        <v>31541</v>
      </c>
      <c r="C6122" s="11" t="s">
        <v>31542</v>
      </c>
      <c r="D6122" s="11" t="s">
        <v>29434</v>
      </c>
      <c r="E6122" s="11">
        <v>106.008850607</v>
      </c>
      <c r="F6122" s="12">
        <v>106.14</v>
      </c>
      <c r="G6122" s="11" t="s">
        <v>31543</v>
      </c>
      <c r="H6122" s="11" t="s">
        <v>31543</v>
      </c>
      <c r="I6122" s="13">
        <v>6.2916666666666704E-2</v>
      </c>
      <c r="J6122" s="13">
        <v>1.2283333333333299</v>
      </c>
      <c r="K6122" s="14">
        <v>0.83048696300000002</v>
      </c>
      <c r="L6122" s="15">
        <v>7.2948396802555802E-3</v>
      </c>
      <c r="M6122" s="15">
        <v>3.7137879247809598E-3</v>
      </c>
      <c r="N6122" s="16">
        <v>0.55800000000000005</v>
      </c>
      <c r="O6122" s="16">
        <v>0.66520000000000001</v>
      </c>
      <c r="P6122" s="16">
        <v>0.28520000000000001</v>
      </c>
      <c r="Q6122" s="16">
        <v>0.90939999999999999</v>
      </c>
      <c r="R6122" s="17">
        <v>4.3436853421955299E-5</v>
      </c>
      <c r="S6122" s="17">
        <v>6.2452947117625898E-6</v>
      </c>
      <c r="T6122" s="17">
        <v>5.14619376904834E-5</v>
      </c>
    </row>
    <row r="6123" spans="1:20">
      <c r="A6123" s="10" t="s">
        <v>31544</v>
      </c>
      <c r="B6123" s="11" t="s">
        <v>31545</v>
      </c>
      <c r="C6123" s="11" t="s">
        <v>31546</v>
      </c>
      <c r="D6123" s="11" t="s">
        <v>31547</v>
      </c>
      <c r="E6123" s="11">
        <v>148.9702126</v>
      </c>
      <c r="F6123" s="12">
        <v>149.59</v>
      </c>
      <c r="G6123" s="11" t="s">
        <v>31548</v>
      </c>
      <c r="H6123" s="11" t="s">
        <v>31548</v>
      </c>
      <c r="I6123" s="13">
        <v>0.63458333333333306</v>
      </c>
      <c r="J6123" s="13">
        <v>0.93208333333333304</v>
      </c>
      <c r="K6123" s="14">
        <v>1.6874995498841801</v>
      </c>
      <c r="L6123" s="15">
        <v>7.30984643788587E-3</v>
      </c>
      <c r="M6123" s="15">
        <v>3.7199347560311902E-3</v>
      </c>
      <c r="N6123" s="16">
        <v>0.76</v>
      </c>
      <c r="O6123" s="16">
        <v>0.61719999999999997</v>
      </c>
      <c r="P6123" s="16">
        <v>0.41160000000000002</v>
      </c>
      <c r="Q6123" s="16">
        <v>0.74460000000000004</v>
      </c>
      <c r="R6123" s="17">
        <v>1.20358351585809E-3</v>
      </c>
      <c r="S6123" s="17">
        <v>1.55884752002267E-4</v>
      </c>
      <c r="T6123" s="17">
        <v>3.6720345111467701E-3</v>
      </c>
    </row>
    <row r="6124" spans="1:20">
      <c r="A6124" s="10" t="s">
        <v>31549</v>
      </c>
      <c r="B6124" s="11" t="s">
        <v>31550</v>
      </c>
      <c r="C6124" s="11" t="s">
        <v>31551</v>
      </c>
      <c r="D6124" s="11" t="s">
        <v>31552</v>
      </c>
      <c r="E6124" s="11">
        <v>182.99901419899999</v>
      </c>
      <c r="F6124" s="12">
        <v>183.18</v>
      </c>
      <c r="G6124" s="11" t="s">
        <v>19804</v>
      </c>
      <c r="H6124" s="11" t="s">
        <v>19804</v>
      </c>
      <c r="I6124" s="13">
        <v>0.15875</v>
      </c>
      <c r="J6124" s="13">
        <v>5.5904166666666697</v>
      </c>
      <c r="K6124" s="14">
        <v>0.82911376299999995</v>
      </c>
      <c r="L6124" s="15">
        <v>7.3221992709088498E-3</v>
      </c>
      <c r="M6124" s="15">
        <v>3.7356687213322502E-3</v>
      </c>
      <c r="N6124" s="16">
        <v>0.48259999999999997</v>
      </c>
      <c r="O6124" s="16">
        <v>0.47960000000000003</v>
      </c>
      <c r="P6124" s="16">
        <v>0.47920000000000001</v>
      </c>
      <c r="Q6124" s="16">
        <v>0.70399999999999996</v>
      </c>
      <c r="R6124" s="17">
        <v>1.2426722696482E-3</v>
      </c>
      <c r="S6124" s="17">
        <v>4.9862221323167201E-4</v>
      </c>
      <c r="T6124" s="17">
        <v>1.7736016779909499E-3</v>
      </c>
    </row>
    <row r="6125" spans="1:20">
      <c r="A6125" s="10" t="s">
        <v>31553</v>
      </c>
      <c r="B6125" s="11" t="s">
        <v>31554</v>
      </c>
      <c r="C6125" s="11" t="s">
        <v>31555</v>
      </c>
      <c r="D6125" s="11" t="s">
        <v>31556</v>
      </c>
      <c r="E6125" s="11">
        <v>100.063662886</v>
      </c>
      <c r="F6125" s="12">
        <v>100.121</v>
      </c>
      <c r="G6125" s="11" t="s">
        <v>31557</v>
      </c>
      <c r="H6125" s="11" t="s">
        <v>31557</v>
      </c>
      <c r="I6125" s="13">
        <v>9.83333333333333E-2</v>
      </c>
      <c r="J6125" s="13">
        <v>5.5904166666666697</v>
      </c>
      <c r="K6125" s="14">
        <v>0.97081289699999995</v>
      </c>
      <c r="L6125" s="15">
        <v>7.3368571832472199E-3</v>
      </c>
      <c r="M6125" s="15">
        <v>3.7393855698040698E-3</v>
      </c>
      <c r="N6125" s="16">
        <v>0.44140000000000001</v>
      </c>
      <c r="O6125" s="16">
        <v>0.62660000000000005</v>
      </c>
      <c r="P6125" s="16">
        <v>0.47899999999999998</v>
      </c>
      <c r="Q6125" s="16">
        <v>0.60919999999999996</v>
      </c>
      <c r="R6125" s="17">
        <v>2.1118606846822201E-4</v>
      </c>
      <c r="S6125" s="17">
        <v>4.2437592688704702E-5</v>
      </c>
      <c r="T6125" s="17">
        <v>8.2029526584614595E-4</v>
      </c>
    </row>
    <row r="6126" spans="1:20">
      <c r="A6126" s="10" t="s">
        <v>31558</v>
      </c>
      <c r="B6126" s="11" t="s">
        <v>31559</v>
      </c>
      <c r="C6126" s="11" t="s">
        <v>31560</v>
      </c>
      <c r="D6126" s="11" t="s">
        <v>10973</v>
      </c>
      <c r="E6126" s="11">
        <v>472.39164553400002</v>
      </c>
      <c r="F6126" s="12">
        <v>472.75400000000002</v>
      </c>
      <c r="G6126" s="11" t="s">
        <v>10974</v>
      </c>
      <c r="H6126" s="11" t="s">
        <v>10975</v>
      </c>
      <c r="I6126" s="13">
        <v>0.36249999999999999</v>
      </c>
      <c r="J6126" s="13">
        <v>1.2283333333333299</v>
      </c>
      <c r="K6126" s="14">
        <v>20.3</v>
      </c>
      <c r="L6126" s="15">
        <v>7.34776362533625E-3</v>
      </c>
      <c r="M6126" s="15">
        <v>3.7459658593367901E-3</v>
      </c>
      <c r="N6126" s="16">
        <v>0.78220000000000001</v>
      </c>
      <c r="O6126" s="16">
        <v>0.23599999999999999</v>
      </c>
      <c r="P6126" s="16">
        <v>0.72840000000000005</v>
      </c>
      <c r="Q6126" s="16">
        <v>0.2082</v>
      </c>
      <c r="R6126" s="17">
        <v>9.2376664492030395E-5</v>
      </c>
      <c r="S6126" s="17">
        <v>2.61288823925931E-5</v>
      </c>
      <c r="T6126" s="17">
        <v>7.9324461749476097E-4</v>
      </c>
    </row>
    <row r="6127" spans="1:20">
      <c r="A6127" s="10" t="s">
        <v>31561</v>
      </c>
      <c r="B6127" s="11" t="s">
        <v>31562</v>
      </c>
      <c r="C6127" s="11" t="s">
        <v>31563</v>
      </c>
      <c r="D6127" s="11" t="s">
        <v>31564</v>
      </c>
      <c r="E6127" s="11">
        <v>116.04081944000001</v>
      </c>
      <c r="F6127" s="12">
        <v>116.18</v>
      </c>
      <c r="G6127" s="11" t="s">
        <v>31565</v>
      </c>
      <c r="H6127" s="11" t="s">
        <v>31565</v>
      </c>
      <c r="I6127" s="13">
        <v>0.29749999999999999</v>
      </c>
      <c r="J6127" s="13">
        <v>0.93208333333333304</v>
      </c>
      <c r="K6127" s="14">
        <v>0.75009845200000003</v>
      </c>
      <c r="L6127" s="15">
        <v>7.3518258309458904E-3</v>
      </c>
      <c r="M6127" s="15">
        <v>3.7507190121479602E-3</v>
      </c>
      <c r="N6127" s="16">
        <v>0.53779999999999994</v>
      </c>
      <c r="O6127" s="16">
        <v>0.3574</v>
      </c>
      <c r="P6127" s="16">
        <v>0.36899999999999999</v>
      </c>
      <c r="Q6127" s="16">
        <v>0.74239999999999995</v>
      </c>
      <c r="R6127" s="17">
        <v>1.58228450973753E-3</v>
      </c>
      <c r="S6127" s="17">
        <v>4.7706752552665498E-4</v>
      </c>
      <c r="T6127" s="17">
        <v>3.4754172236847402E-3</v>
      </c>
    </row>
    <row r="6128" spans="1:20">
      <c r="A6128" s="10" t="s">
        <v>31566</v>
      </c>
      <c r="B6128" s="11" t="s">
        <v>31567</v>
      </c>
      <c r="C6128" s="11" t="s">
        <v>31568</v>
      </c>
      <c r="D6128" s="11" t="s">
        <v>27009</v>
      </c>
      <c r="E6128" s="11">
        <v>220.182715393</v>
      </c>
      <c r="F6128" s="12">
        <v>220.35599999999999</v>
      </c>
      <c r="G6128" s="11" t="s">
        <v>31569</v>
      </c>
      <c r="H6128" s="11" t="s">
        <v>31570</v>
      </c>
      <c r="I6128" s="13">
        <v>0.10249999999999999</v>
      </c>
      <c r="J6128" s="13">
        <v>1.2283333333333299</v>
      </c>
      <c r="K6128" s="14">
        <v>20.3</v>
      </c>
      <c r="L6128" s="15">
        <v>7.3576723481548903E-3</v>
      </c>
      <c r="M6128" s="15">
        <v>3.7444175622483701E-3</v>
      </c>
      <c r="N6128" s="16">
        <v>0.19520000000000001</v>
      </c>
      <c r="O6128" s="16">
        <v>0.87619999999999998</v>
      </c>
      <c r="P6128" s="16">
        <v>0.23480000000000001</v>
      </c>
      <c r="Q6128" s="16">
        <v>0.90300000000000002</v>
      </c>
      <c r="R6128" s="17">
        <v>5.4639913652896601E-4</v>
      </c>
      <c r="S6128" s="17">
        <v>9.8753974728211605E-5</v>
      </c>
      <c r="T6128" s="17">
        <v>1.86271911861222E-3</v>
      </c>
    </row>
    <row r="6129" spans="1:20">
      <c r="A6129" s="10" t="s">
        <v>31571</v>
      </c>
      <c r="B6129" s="11" t="s">
        <v>31572</v>
      </c>
      <c r="C6129" s="11" t="s">
        <v>31573</v>
      </c>
      <c r="D6129" s="11" t="s">
        <v>31574</v>
      </c>
      <c r="E6129" s="11">
        <v>363.25006300000001</v>
      </c>
      <c r="F6129" s="12">
        <v>364.45600000000002</v>
      </c>
      <c r="G6129" s="11" t="s">
        <v>31575</v>
      </c>
      <c r="H6129" s="11" t="s">
        <v>31576</v>
      </c>
      <c r="I6129" s="13">
        <v>0.172916666666667</v>
      </c>
      <c r="J6129" s="13">
        <v>1664562.6295833299</v>
      </c>
      <c r="K6129" s="14">
        <v>20.2851521983956</v>
      </c>
      <c r="L6129" s="15">
        <v>7.3903462903006098E-3</v>
      </c>
      <c r="M6129" s="15">
        <v>3.77043028266206E-3</v>
      </c>
      <c r="N6129" s="16">
        <v>0.69040000000000001</v>
      </c>
      <c r="O6129" s="16">
        <v>0.76359999999999995</v>
      </c>
      <c r="P6129" s="16">
        <v>0.81259999999999999</v>
      </c>
      <c r="Q6129" s="16">
        <v>0.38440000000000002</v>
      </c>
      <c r="R6129" s="17">
        <v>1.1777073030778699E-3</v>
      </c>
      <c r="S6129" s="17">
        <v>6.31469293734733E-4</v>
      </c>
      <c r="T6129" s="17">
        <v>3.6317167456400199E-3</v>
      </c>
    </row>
    <row r="6130" spans="1:20">
      <c r="A6130" s="10" t="s">
        <v>31577</v>
      </c>
      <c r="B6130" s="11" t="s">
        <v>31578</v>
      </c>
      <c r="C6130" s="11" t="s">
        <v>31579</v>
      </c>
      <c r="D6130" s="11" t="s">
        <v>31361</v>
      </c>
      <c r="E6130" s="11">
        <v>143.07349929399999</v>
      </c>
      <c r="F6130" s="12">
        <v>143.18899999999999</v>
      </c>
      <c r="G6130" s="11" t="s">
        <v>31580</v>
      </c>
      <c r="H6130" s="11" t="s">
        <v>31580</v>
      </c>
      <c r="I6130" s="13">
        <v>7.9166666666666705E-2</v>
      </c>
      <c r="J6130" s="13">
        <v>0.93208333333333304</v>
      </c>
      <c r="K6130" s="14">
        <v>17.675249780000001</v>
      </c>
      <c r="L6130" s="15">
        <v>7.3948256705669603E-3</v>
      </c>
      <c r="M6130" s="15">
        <v>3.7680773416129102E-3</v>
      </c>
      <c r="N6130" s="16">
        <v>0.30819999999999997</v>
      </c>
      <c r="O6130" s="16">
        <v>0.60419999999999996</v>
      </c>
      <c r="P6130" s="16">
        <v>0.34460000000000002</v>
      </c>
      <c r="Q6130" s="16">
        <v>0.77559999999999996</v>
      </c>
      <c r="R6130" s="17">
        <v>2.5314383778487601E-3</v>
      </c>
      <c r="S6130" s="17">
        <v>3.61967007699177E-4</v>
      </c>
      <c r="T6130" s="17">
        <v>6.1520823199885197E-3</v>
      </c>
    </row>
    <row r="6131" spans="1:20">
      <c r="A6131" s="10" t="s">
        <v>31581</v>
      </c>
      <c r="B6131" s="11" t="s">
        <v>31582</v>
      </c>
      <c r="C6131" s="11" t="s">
        <v>31583</v>
      </c>
      <c r="D6131" s="11" t="s">
        <v>29718</v>
      </c>
      <c r="E6131" s="11">
        <v>174.16197994800001</v>
      </c>
      <c r="F6131" s="12">
        <v>174.28399999999999</v>
      </c>
      <c r="G6131" s="11" t="s">
        <v>31584</v>
      </c>
      <c r="H6131" s="11" t="s">
        <v>31584</v>
      </c>
      <c r="I6131" s="13">
        <v>0.18208333333333299</v>
      </c>
      <c r="J6131" s="13">
        <v>1.2283333333333299</v>
      </c>
      <c r="K6131" s="14">
        <v>19.901104063745699</v>
      </c>
      <c r="L6131" s="15">
        <v>7.4059417287570097E-3</v>
      </c>
      <c r="M6131" s="15">
        <v>3.7782346716042402E-3</v>
      </c>
      <c r="N6131" s="16">
        <v>0.5968</v>
      </c>
      <c r="O6131" s="16">
        <v>0.73019999999999996</v>
      </c>
      <c r="P6131" s="16">
        <v>0.38179999999999997</v>
      </c>
      <c r="Q6131" s="16">
        <v>0.82499999999999996</v>
      </c>
      <c r="R6131" s="17">
        <v>6.2618161570541101E-5</v>
      </c>
      <c r="S6131" s="17">
        <v>1.14258721597111E-5</v>
      </c>
      <c r="T6131" s="17">
        <v>2.2255582445226201E-4</v>
      </c>
    </row>
    <row r="6132" spans="1:20">
      <c r="A6132" s="10" t="s">
        <v>31585</v>
      </c>
      <c r="B6132" s="11" t="s">
        <v>31586</v>
      </c>
      <c r="C6132" s="11" t="s">
        <v>31587</v>
      </c>
      <c r="D6132" s="11" t="s">
        <v>31588</v>
      </c>
      <c r="E6132" s="11">
        <v>97.052763849000002</v>
      </c>
      <c r="F6132" s="12">
        <v>97.117000000000004</v>
      </c>
      <c r="G6132" s="11" t="s">
        <v>31589</v>
      </c>
      <c r="H6132" s="11" t="s">
        <v>31589</v>
      </c>
      <c r="I6132" s="13">
        <v>0.102083333333333</v>
      </c>
      <c r="J6132" s="13">
        <v>1.2283333333333299</v>
      </c>
      <c r="K6132" s="14">
        <v>0.78570520300000002</v>
      </c>
      <c r="L6132" s="15">
        <v>7.4141932694762203E-3</v>
      </c>
      <c r="M6132" s="15">
        <v>3.7825523583842301E-3</v>
      </c>
      <c r="N6132" s="16">
        <v>0.43419999999999997</v>
      </c>
      <c r="O6132" s="16">
        <v>0.67179999999999995</v>
      </c>
      <c r="P6132" s="16">
        <v>0.31680000000000003</v>
      </c>
      <c r="Q6132" s="16">
        <v>0.84160000000000001</v>
      </c>
      <c r="R6132" s="17">
        <v>5.7960170953955603E-5</v>
      </c>
      <c r="S6132" s="17">
        <v>3.9939298031588698E-5</v>
      </c>
      <c r="T6132" s="17">
        <v>1.0551140591035801E-4</v>
      </c>
    </row>
    <row r="6133" spans="1:20">
      <c r="A6133" s="10" t="s">
        <v>31590</v>
      </c>
      <c r="B6133" s="11" t="s">
        <v>31591</v>
      </c>
      <c r="C6133" s="11" t="s">
        <v>31592</v>
      </c>
      <c r="D6133" s="11" t="s">
        <v>31593</v>
      </c>
      <c r="E6133" s="11">
        <v>226.15689456800001</v>
      </c>
      <c r="F6133" s="12">
        <v>226.316</v>
      </c>
      <c r="G6133" s="11" t="s">
        <v>31594</v>
      </c>
      <c r="H6133" s="11" t="s">
        <v>31594</v>
      </c>
      <c r="I6133" s="13">
        <v>1.54166666666667E-2</v>
      </c>
      <c r="J6133" s="13">
        <v>0.93208333333333304</v>
      </c>
      <c r="K6133" s="14">
        <v>19.724906578536899</v>
      </c>
      <c r="L6133" s="15">
        <v>7.4484190289937002E-3</v>
      </c>
      <c r="M6133" s="15">
        <v>3.7997597584914799E-3</v>
      </c>
      <c r="N6133" s="16">
        <v>0.54059999999999997</v>
      </c>
      <c r="O6133" s="16">
        <v>0.83160000000000001</v>
      </c>
      <c r="P6133" s="16">
        <v>0.27339999999999998</v>
      </c>
      <c r="Q6133" s="16">
        <v>0.89280000000000004</v>
      </c>
      <c r="R6133" s="17">
        <v>1.4644206697392E-3</v>
      </c>
      <c r="S6133" s="17">
        <v>5.3323100139704102E-4</v>
      </c>
      <c r="T6133" s="17">
        <v>1.4807483936277301E-3</v>
      </c>
    </row>
    <row r="6134" spans="1:20">
      <c r="A6134" s="10" t="s">
        <v>31595</v>
      </c>
      <c r="B6134" s="11" t="s">
        <v>31596</v>
      </c>
      <c r="C6134" s="11" t="s">
        <v>31597</v>
      </c>
      <c r="D6134" s="11" t="s">
        <v>29881</v>
      </c>
      <c r="E6134" s="11">
        <v>88.088815006000004</v>
      </c>
      <c r="F6134" s="12">
        <v>88.15</v>
      </c>
      <c r="G6134" s="11" t="s">
        <v>31598</v>
      </c>
      <c r="H6134" s="11" t="s">
        <v>31598</v>
      </c>
      <c r="I6134" s="13">
        <v>0.12791666666666701</v>
      </c>
      <c r="J6134" s="13">
        <v>1.2283333333333299</v>
      </c>
      <c r="K6134" s="14">
        <v>17.1108072043777</v>
      </c>
      <c r="L6134" s="15">
        <v>7.4793395657754098E-3</v>
      </c>
      <c r="M6134" s="15">
        <v>3.81584355809197E-3</v>
      </c>
      <c r="N6134" s="16">
        <v>0.80479999999999996</v>
      </c>
      <c r="O6134" s="16">
        <v>0.79120000000000001</v>
      </c>
      <c r="P6134" s="16">
        <v>0.14380000000000001</v>
      </c>
      <c r="Q6134" s="16">
        <v>0.96579999999999999</v>
      </c>
      <c r="R6134" s="17">
        <v>1.8370964794537801E-5</v>
      </c>
      <c r="S6134" s="17">
        <v>2.10565407813599E-6</v>
      </c>
      <c r="T6134" s="17">
        <v>3.5308811144717998E-5</v>
      </c>
    </row>
    <row r="6135" spans="1:20">
      <c r="A6135" s="10" t="s">
        <v>31599</v>
      </c>
      <c r="B6135" s="11" t="s">
        <v>31600</v>
      </c>
      <c r="C6135" s="11" t="s">
        <v>31601</v>
      </c>
      <c r="D6135" s="11" t="s">
        <v>31602</v>
      </c>
      <c r="E6135" s="11">
        <v>195.97161297599999</v>
      </c>
      <c r="F6135" s="12">
        <v>196.03100000000001</v>
      </c>
      <c r="G6135" s="11" t="s">
        <v>31603</v>
      </c>
      <c r="H6135" s="11" t="s">
        <v>31603</v>
      </c>
      <c r="I6135" s="13">
        <v>2.0833333333333298E-3</v>
      </c>
      <c r="J6135" s="13">
        <v>1664562.6295833299</v>
      </c>
      <c r="K6135" s="14">
        <v>0.73699999999999999</v>
      </c>
      <c r="L6135" s="15">
        <v>7.4816338009739301E-3</v>
      </c>
      <c r="M6135" s="15">
        <v>3.8118696485388202E-3</v>
      </c>
      <c r="N6135" s="16">
        <v>0.45340000000000003</v>
      </c>
      <c r="O6135" s="16">
        <v>0.67879999999999996</v>
      </c>
      <c r="P6135" s="16">
        <v>0.46899999999999997</v>
      </c>
      <c r="Q6135" s="16">
        <v>0.71160000000000001</v>
      </c>
      <c r="R6135" s="17">
        <v>1.59243666358188E-3</v>
      </c>
      <c r="S6135" s="17">
        <v>4.7175160284621199E-4</v>
      </c>
      <c r="T6135" s="17">
        <v>2.3996875124996601E-3</v>
      </c>
    </row>
    <row r="6136" spans="1:20">
      <c r="A6136" s="10" t="s">
        <v>31604</v>
      </c>
      <c r="B6136" s="11" t="s">
        <v>31605</v>
      </c>
      <c r="C6136" s="11" t="s">
        <v>31606</v>
      </c>
      <c r="D6136" s="11" t="s">
        <v>31607</v>
      </c>
      <c r="E6136" s="11">
        <v>234.89537780000001</v>
      </c>
      <c r="F6136" s="12">
        <v>236.05</v>
      </c>
      <c r="G6136" s="11" t="s">
        <v>31608</v>
      </c>
      <c r="H6136" s="11" t="s">
        <v>31609</v>
      </c>
      <c r="I6136" s="13">
        <v>0.31041666666666701</v>
      </c>
      <c r="J6136" s="13">
        <v>5.5904166666666697</v>
      </c>
      <c r="K6136" s="14">
        <v>1.3643142699397699</v>
      </c>
      <c r="L6136" s="15">
        <v>7.4822662750982597E-3</v>
      </c>
      <c r="M6136" s="15">
        <v>3.8072944150135501E-3</v>
      </c>
      <c r="N6136" s="16">
        <v>0.85299999999999998</v>
      </c>
      <c r="O6136" s="16">
        <v>0.29239999999999999</v>
      </c>
      <c r="P6136" s="16">
        <v>0.751</v>
      </c>
      <c r="Q6136" s="16">
        <v>0.40699999999999997</v>
      </c>
      <c r="R6136" s="17">
        <v>8.4380897831099703E-4</v>
      </c>
      <c r="S6136" s="17">
        <v>1.4543455735090499E-4</v>
      </c>
      <c r="T6136" s="17">
        <v>1.76231244928358E-3</v>
      </c>
    </row>
    <row r="6137" spans="1:20">
      <c r="A6137" s="10" t="s">
        <v>31610</v>
      </c>
      <c r="B6137" s="11" t="s">
        <v>31611</v>
      </c>
      <c r="C6137" s="11" t="s">
        <v>31612</v>
      </c>
      <c r="D6137" s="11" t="s">
        <v>16871</v>
      </c>
      <c r="E6137" s="11">
        <v>179.09462866300001</v>
      </c>
      <c r="F6137" s="12">
        <v>179.21899999999999</v>
      </c>
      <c r="G6137" s="11" t="s">
        <v>31613</v>
      </c>
      <c r="H6137" s="11" t="s">
        <v>31613</v>
      </c>
      <c r="I6137" s="13">
        <v>0.10375</v>
      </c>
      <c r="J6137" s="13">
        <v>0.93208333333333304</v>
      </c>
      <c r="K6137" s="14">
        <v>16.506792835227301</v>
      </c>
      <c r="L6137" s="15">
        <v>7.5024248193593501E-3</v>
      </c>
      <c r="M6137" s="15">
        <v>3.8170196284570399E-3</v>
      </c>
      <c r="N6137" s="16">
        <v>0.60940000000000005</v>
      </c>
      <c r="O6137" s="16">
        <v>0.69499999999999995</v>
      </c>
      <c r="P6137" s="16">
        <v>0.43719999999999998</v>
      </c>
      <c r="Q6137" s="16">
        <v>0.60860000000000003</v>
      </c>
      <c r="R6137" s="17">
        <v>1.2887075101401201E-3</v>
      </c>
      <c r="S6137" s="17">
        <v>5.9132940791522496E-4</v>
      </c>
      <c r="T6137" s="17">
        <v>1.79370777657513E-3</v>
      </c>
    </row>
    <row r="6138" spans="1:20">
      <c r="A6138" s="10" t="s">
        <v>31614</v>
      </c>
      <c r="B6138" s="11" t="s">
        <v>31615</v>
      </c>
      <c r="C6138" s="11" t="s">
        <v>31616</v>
      </c>
      <c r="D6138" s="11" t="s">
        <v>12724</v>
      </c>
      <c r="E6138" s="11">
        <v>172.00395510000001</v>
      </c>
      <c r="F6138" s="12">
        <v>172.57</v>
      </c>
      <c r="G6138" s="11" t="s">
        <v>31617</v>
      </c>
      <c r="H6138" s="11" t="s">
        <v>31617</v>
      </c>
      <c r="I6138" s="13">
        <v>0.22</v>
      </c>
      <c r="J6138" s="13">
        <v>0.93208333333333304</v>
      </c>
      <c r="K6138" s="14">
        <v>10.637118600000001</v>
      </c>
      <c r="L6138" s="15">
        <v>7.5080152950482097E-3</v>
      </c>
      <c r="M6138" s="15">
        <v>3.82986129216313E-3</v>
      </c>
      <c r="N6138" s="16">
        <v>8.1199999999999994E-2</v>
      </c>
      <c r="O6138" s="16">
        <v>0.27560000000000001</v>
      </c>
      <c r="P6138" s="16">
        <v>0.58279999999999998</v>
      </c>
      <c r="Q6138" s="16">
        <v>0.66779999999999995</v>
      </c>
      <c r="R6138" s="17">
        <v>1.7139761152244301E-5</v>
      </c>
      <c r="S6138" s="17">
        <v>1.0189011022631499E-5</v>
      </c>
      <c r="T6138" s="17">
        <v>6.13855299015836E-5</v>
      </c>
    </row>
    <row r="6139" spans="1:20">
      <c r="A6139" s="10" t="s">
        <v>31618</v>
      </c>
      <c r="B6139" s="11" t="s">
        <v>31619</v>
      </c>
      <c r="C6139" s="11" t="s">
        <v>31620</v>
      </c>
      <c r="D6139" s="11" t="s">
        <v>31621</v>
      </c>
      <c r="E6139" s="11">
        <v>192.05136400000001</v>
      </c>
      <c r="F6139" s="12">
        <v>193.12799999999999</v>
      </c>
      <c r="G6139" s="11" t="s">
        <v>31622</v>
      </c>
      <c r="H6139" s="11" t="s">
        <v>31622</v>
      </c>
      <c r="I6139" s="13">
        <v>0.35625000000000001</v>
      </c>
      <c r="J6139" s="13">
        <v>0.93208333333333304</v>
      </c>
      <c r="K6139" s="14">
        <v>20.278136711635401</v>
      </c>
      <c r="L6139" s="15">
        <v>7.5108774813060402E-3</v>
      </c>
      <c r="M6139" s="15">
        <v>3.8212465463206601E-3</v>
      </c>
      <c r="N6139" s="16">
        <v>0.2374</v>
      </c>
      <c r="O6139" s="16">
        <v>0.84260000000000002</v>
      </c>
      <c r="P6139" s="16">
        <v>0.14760000000000001</v>
      </c>
      <c r="Q6139" s="16">
        <v>0.9526</v>
      </c>
      <c r="R6139" s="17">
        <v>4.7432398883889497E-5</v>
      </c>
      <c r="S6139" s="17">
        <v>6.1452335776759698E-6</v>
      </c>
      <c r="T6139" s="17">
        <v>9.1972416056612495E-5</v>
      </c>
    </row>
    <row r="6140" spans="1:20">
      <c r="A6140" s="10" t="s">
        <v>31623</v>
      </c>
      <c r="B6140" s="11" t="s">
        <v>31624</v>
      </c>
      <c r="C6140" s="11" t="s">
        <v>31625</v>
      </c>
      <c r="D6140" s="11" t="s">
        <v>20370</v>
      </c>
      <c r="E6140" s="11">
        <v>250.15689456800001</v>
      </c>
      <c r="F6140" s="12">
        <v>250.33799999999999</v>
      </c>
      <c r="G6140" s="11" t="s">
        <v>31626</v>
      </c>
      <c r="H6140" s="11" t="s">
        <v>31626</v>
      </c>
      <c r="I6140" s="13">
        <v>0.10375</v>
      </c>
      <c r="J6140" s="13">
        <v>0.93208333333333304</v>
      </c>
      <c r="K6140" s="14">
        <v>20.283341942461099</v>
      </c>
      <c r="L6140" s="15">
        <v>7.5164927348631101E-3</v>
      </c>
      <c r="M6140" s="15">
        <v>3.8279925610501301E-3</v>
      </c>
      <c r="N6140" s="16">
        <v>0.63639999999999997</v>
      </c>
      <c r="O6140" s="16">
        <v>0.54400000000000004</v>
      </c>
      <c r="P6140" s="16">
        <v>0.64439999999999997</v>
      </c>
      <c r="Q6140" s="16">
        <v>0.53059999999999996</v>
      </c>
      <c r="R6140" s="17">
        <v>5.8555337188191903E-5</v>
      </c>
      <c r="S6140" s="17">
        <v>6.1383665950203402E-6</v>
      </c>
      <c r="T6140" s="17">
        <v>1.11375386413916E-4</v>
      </c>
    </row>
    <row r="6141" spans="1:20">
      <c r="A6141" s="10" t="s">
        <v>31627</v>
      </c>
      <c r="B6141" s="11" t="s">
        <v>31628</v>
      </c>
      <c r="C6141" s="11" t="s">
        <v>31629</v>
      </c>
      <c r="D6141" s="11" t="s">
        <v>31630</v>
      </c>
      <c r="E6141" s="11">
        <v>204.98095845</v>
      </c>
      <c r="F6141" s="12">
        <v>205.16</v>
      </c>
      <c r="G6141" s="11" t="s">
        <v>31631</v>
      </c>
      <c r="H6141" s="11" t="s">
        <v>19804</v>
      </c>
      <c r="I6141" s="13">
        <v>0.15875</v>
      </c>
      <c r="J6141" s="13">
        <v>5.5904166666666697</v>
      </c>
      <c r="K6141" s="14">
        <v>0.82911376299999995</v>
      </c>
      <c r="L6141" s="15">
        <v>7.5523982038552401E-3</v>
      </c>
      <c r="M6141" s="15">
        <v>3.85118122723733E-3</v>
      </c>
      <c r="N6141" s="16">
        <v>0.63900000000000001</v>
      </c>
      <c r="O6141" s="16">
        <v>0.43980000000000002</v>
      </c>
      <c r="P6141" s="16">
        <v>0.50739999999999996</v>
      </c>
      <c r="Q6141" s="16">
        <v>0.68100000000000005</v>
      </c>
      <c r="R6141" s="17">
        <v>4.7601985948311201E-4</v>
      </c>
      <c r="S6141" s="17">
        <v>4.5130391674406002E-4</v>
      </c>
      <c r="T6141" s="17">
        <v>5.0260572869060399E-4</v>
      </c>
    </row>
    <row r="6142" spans="1:20">
      <c r="A6142" s="10" t="s">
        <v>31632</v>
      </c>
      <c r="B6142" s="11" t="s">
        <v>31633</v>
      </c>
      <c r="C6142" s="11" t="s">
        <v>31634</v>
      </c>
      <c r="D6142" s="11" t="s">
        <v>19549</v>
      </c>
      <c r="E6142" s="11">
        <v>194.13067982000001</v>
      </c>
      <c r="F6142" s="12">
        <v>194.274</v>
      </c>
      <c r="G6142" s="11" t="s">
        <v>31635</v>
      </c>
      <c r="H6142" s="11" t="s">
        <v>31635</v>
      </c>
      <c r="I6142" s="13">
        <v>0.20499999999999999</v>
      </c>
      <c r="J6142" s="13">
        <v>1.2283333333333299</v>
      </c>
      <c r="K6142" s="14">
        <v>20.115099386457199</v>
      </c>
      <c r="L6142" s="15">
        <v>7.56488572332485E-3</v>
      </c>
      <c r="M6142" s="15">
        <v>3.8545200180436202E-3</v>
      </c>
      <c r="N6142" s="16">
        <v>0.66839999999999999</v>
      </c>
      <c r="O6142" s="16">
        <v>0.70499999999999996</v>
      </c>
      <c r="P6142" s="16">
        <v>0.54259999999999997</v>
      </c>
      <c r="Q6142" s="16">
        <v>0.60680000000000001</v>
      </c>
      <c r="R6142" s="17">
        <v>1.50229411533708E-4</v>
      </c>
      <c r="S6142" s="17">
        <v>7.2968851878593596E-5</v>
      </c>
      <c r="T6142" s="17">
        <v>4.4646981921567599E-4</v>
      </c>
    </row>
    <row r="6143" spans="1:20">
      <c r="A6143" s="10" t="s">
        <v>31636</v>
      </c>
      <c r="B6143" s="11" t="s">
        <v>31637</v>
      </c>
      <c r="C6143" s="11" t="s">
        <v>31638</v>
      </c>
      <c r="D6143" s="11" t="s">
        <v>31639</v>
      </c>
      <c r="E6143" s="11">
        <v>59.073499294000001</v>
      </c>
      <c r="F6143" s="12">
        <v>59.112000000000002</v>
      </c>
      <c r="G6143" s="11" t="s">
        <v>31640</v>
      </c>
      <c r="H6143" s="11" t="s">
        <v>31640</v>
      </c>
      <c r="I6143" s="13">
        <v>0.112916666666667</v>
      </c>
      <c r="J6143" s="13">
        <v>0.93208333333333304</v>
      </c>
      <c r="K6143" s="14">
        <v>0.88915528735010396</v>
      </c>
      <c r="L6143" s="15">
        <v>7.5695273980749701E-3</v>
      </c>
      <c r="M6143" s="15">
        <v>3.86108195965933E-3</v>
      </c>
      <c r="N6143" s="16">
        <v>0.72640000000000005</v>
      </c>
      <c r="O6143" s="16">
        <v>0.50339999999999996</v>
      </c>
      <c r="P6143" s="16">
        <v>0.50439999999999996</v>
      </c>
      <c r="Q6143" s="16">
        <v>0.70399999999999996</v>
      </c>
      <c r="R6143" s="17">
        <v>1.0311959219619501E-3</v>
      </c>
      <c r="S6143" s="17">
        <v>1.15897130457841E-4</v>
      </c>
      <c r="T6143" s="17">
        <v>1.40626849013802E-3</v>
      </c>
    </row>
    <row r="6144" spans="1:20">
      <c r="A6144" s="10" t="s">
        <v>31641</v>
      </c>
      <c r="B6144" s="11" t="s">
        <v>31642</v>
      </c>
      <c r="C6144" s="11" t="s">
        <v>31643</v>
      </c>
      <c r="D6144" s="11" t="s">
        <v>30421</v>
      </c>
      <c r="E6144" s="11">
        <v>184.98797070000001</v>
      </c>
      <c r="F6144" s="12">
        <v>185.56</v>
      </c>
      <c r="G6144" s="11" t="s">
        <v>31644</v>
      </c>
      <c r="H6144" s="11" t="s">
        <v>31644</v>
      </c>
      <c r="I6144" s="13">
        <v>0.41791666666666699</v>
      </c>
      <c r="J6144" s="13">
        <v>1.2283333333333299</v>
      </c>
      <c r="K6144" s="14">
        <v>12.4</v>
      </c>
      <c r="L6144" s="15">
        <v>7.5708933752714697E-3</v>
      </c>
      <c r="M6144" s="15">
        <v>3.8577833424613501E-3</v>
      </c>
      <c r="N6144" s="16">
        <v>0.18640000000000001</v>
      </c>
      <c r="O6144" s="16">
        <v>0.49419999999999997</v>
      </c>
      <c r="P6144" s="16">
        <v>0.33200000000000002</v>
      </c>
      <c r="Q6144" s="16">
        <v>0.876</v>
      </c>
      <c r="R6144" s="17">
        <v>3.9757481569550404E-3</v>
      </c>
      <c r="S6144" s="17">
        <v>6.9972063102048698E-4</v>
      </c>
      <c r="T6144" s="17">
        <v>4.1653182914631803E-3</v>
      </c>
    </row>
    <row r="6145" spans="1:20">
      <c r="A6145" s="10" t="s">
        <v>31645</v>
      </c>
      <c r="B6145" s="11" t="s">
        <v>31646</v>
      </c>
      <c r="C6145" s="11" t="s">
        <v>31647</v>
      </c>
      <c r="D6145" s="11" t="s">
        <v>26731</v>
      </c>
      <c r="E6145" s="11">
        <v>71.037113785000003</v>
      </c>
      <c r="F6145" s="12">
        <v>71.078999999999994</v>
      </c>
      <c r="G6145" s="11" t="s">
        <v>31648</v>
      </c>
      <c r="H6145" s="11" t="s">
        <v>31648</v>
      </c>
      <c r="I6145" s="13">
        <v>4.9583333333333299E-2</v>
      </c>
      <c r="J6145" s="13">
        <v>1.2283333333333299</v>
      </c>
      <c r="K6145" s="14">
        <v>0.81179213100000003</v>
      </c>
      <c r="L6145" s="15">
        <v>7.5764278722410998E-3</v>
      </c>
      <c r="M6145" s="15">
        <v>3.8637826053044798E-3</v>
      </c>
      <c r="N6145" s="16">
        <v>0.92120000000000002</v>
      </c>
      <c r="O6145" s="16">
        <v>0.24</v>
      </c>
      <c r="P6145" s="16">
        <v>0.29620000000000002</v>
      </c>
      <c r="Q6145" s="16">
        <v>0.42580000000000001</v>
      </c>
      <c r="R6145" s="17">
        <v>2.09834442336482E-4</v>
      </c>
      <c r="S6145" s="17">
        <v>1.0025645516696699E-4</v>
      </c>
      <c r="T6145" s="17">
        <v>6.2733226826595901E-4</v>
      </c>
    </row>
    <row r="6146" spans="1:20">
      <c r="A6146" s="10" t="s">
        <v>31649</v>
      </c>
      <c r="B6146" s="11" t="s">
        <v>31650</v>
      </c>
      <c r="C6146" s="11" t="s">
        <v>31651</v>
      </c>
      <c r="D6146" s="11" t="s">
        <v>31153</v>
      </c>
      <c r="E6146" s="11">
        <v>339.26927790000002</v>
      </c>
      <c r="F6146" s="12">
        <v>339.99</v>
      </c>
      <c r="G6146" s="11" t="s">
        <v>31652</v>
      </c>
      <c r="H6146" s="11" t="s">
        <v>11555</v>
      </c>
      <c r="I6146" s="13">
        <v>0.27</v>
      </c>
      <c r="J6146" s="13">
        <v>1664562.6295833299</v>
      </c>
      <c r="K6146" s="14">
        <v>20.285151278629101</v>
      </c>
      <c r="L6146" s="15">
        <v>7.5879273575300997E-3</v>
      </c>
      <c r="M6146" s="15">
        <v>3.8685808390757099E-3</v>
      </c>
      <c r="N6146" s="16">
        <v>0.16420000000000001</v>
      </c>
      <c r="O6146" s="16">
        <v>0.35160000000000002</v>
      </c>
      <c r="P6146" s="16">
        <v>0.88380000000000003</v>
      </c>
      <c r="Q6146" s="16">
        <v>0.23180000000000001</v>
      </c>
      <c r="R6146" s="17">
        <v>4.7285028110789499E-5</v>
      </c>
      <c r="S6146" s="17">
        <v>6.4754983373635799E-6</v>
      </c>
      <c r="T6146" s="17">
        <v>5.2147441432070998E-5</v>
      </c>
    </row>
    <row r="6147" spans="1:20">
      <c r="A6147" s="10" t="s">
        <v>31653</v>
      </c>
      <c r="B6147" s="11" t="s">
        <v>31654</v>
      </c>
      <c r="C6147" s="11" t="s">
        <v>31655</v>
      </c>
      <c r="D6147" s="11" t="s">
        <v>31656</v>
      </c>
      <c r="E6147" s="11">
        <v>85.089149358</v>
      </c>
      <c r="F6147" s="12">
        <v>85.15</v>
      </c>
      <c r="G6147" s="11" t="s">
        <v>31657</v>
      </c>
      <c r="H6147" s="11" t="s">
        <v>31657</v>
      </c>
      <c r="I6147" s="13">
        <v>8.7916666666666698E-2</v>
      </c>
      <c r="J6147" s="13">
        <v>0.93208333333333304</v>
      </c>
      <c r="K6147" s="14">
        <v>4.7553364149383004</v>
      </c>
      <c r="L6147" s="15">
        <v>7.5913130361504504E-3</v>
      </c>
      <c r="M6147" s="15">
        <v>3.8704149338366898E-3</v>
      </c>
      <c r="N6147" s="16">
        <v>0.55559999999999998</v>
      </c>
      <c r="O6147" s="16">
        <v>0.66879999999999995</v>
      </c>
      <c r="P6147" s="16">
        <v>0.62460000000000004</v>
      </c>
      <c r="Q6147" s="16">
        <v>0.47220000000000001</v>
      </c>
      <c r="R6147" s="17">
        <v>6.9972226635631304E-4</v>
      </c>
      <c r="S6147" s="17">
        <v>4.3815966822246302E-4</v>
      </c>
      <c r="T6147" s="17">
        <v>2.65862174751837E-3</v>
      </c>
    </row>
    <row r="6148" spans="1:20">
      <c r="A6148" s="10" t="s">
        <v>31658</v>
      </c>
      <c r="B6148" s="11" t="s">
        <v>31659</v>
      </c>
      <c r="C6148" s="11" t="s">
        <v>31660</v>
      </c>
      <c r="D6148" s="11" t="s">
        <v>31661</v>
      </c>
      <c r="E6148" s="11">
        <v>130.13576520000001</v>
      </c>
      <c r="F6148" s="12">
        <v>130.23099999999999</v>
      </c>
      <c r="G6148" s="11" t="s">
        <v>31662</v>
      </c>
      <c r="H6148" s="11" t="s">
        <v>31662</v>
      </c>
      <c r="I6148" s="13">
        <v>0.18208333333333299</v>
      </c>
      <c r="J6148" s="13">
        <v>1.2283333333333299</v>
      </c>
      <c r="K6148" s="14">
        <v>19.856230887051701</v>
      </c>
      <c r="L6148" s="15">
        <v>7.6074969252906298E-3</v>
      </c>
      <c r="M6148" s="15">
        <v>3.8808276702384302E-3</v>
      </c>
      <c r="N6148" s="16">
        <v>0.79479999999999995</v>
      </c>
      <c r="O6148" s="16">
        <v>0.91320000000000001</v>
      </c>
      <c r="P6148" s="16">
        <v>0.1522</v>
      </c>
      <c r="Q6148" s="16">
        <v>0.95760000000000001</v>
      </c>
      <c r="R6148" s="17">
        <v>1.1179809374231499E-3</v>
      </c>
      <c r="S6148" s="17">
        <v>2.20995113714526E-4</v>
      </c>
      <c r="T6148" s="17">
        <v>2.4060190046695899E-3</v>
      </c>
    </row>
    <row r="6149" spans="1:20">
      <c r="A6149" s="10" t="s">
        <v>31663</v>
      </c>
      <c r="B6149" s="11" t="s">
        <v>31664</v>
      </c>
      <c r="C6149" s="11" t="s">
        <v>31665</v>
      </c>
      <c r="D6149" s="11" t="s">
        <v>20834</v>
      </c>
      <c r="E6149" s="11">
        <v>222.089208931</v>
      </c>
      <c r="F6149" s="12">
        <v>222.24</v>
      </c>
      <c r="G6149" s="11" t="s">
        <v>31666</v>
      </c>
      <c r="H6149" s="11" t="s">
        <v>31666</v>
      </c>
      <c r="I6149" s="13">
        <v>8.7916666666666698E-2</v>
      </c>
      <c r="J6149" s="13">
        <v>1.2283333333333299</v>
      </c>
      <c r="K6149" s="14">
        <v>1.296028379</v>
      </c>
      <c r="L6149" s="15">
        <v>7.6084845499465696E-3</v>
      </c>
      <c r="M6149" s="15">
        <v>3.8816031414835102E-3</v>
      </c>
      <c r="N6149" s="16">
        <v>0.43619999999999998</v>
      </c>
      <c r="O6149" s="16">
        <v>0.57440000000000002</v>
      </c>
      <c r="P6149" s="16">
        <v>0.30599999999999999</v>
      </c>
      <c r="Q6149" s="16">
        <v>0.77200000000000002</v>
      </c>
      <c r="R6149" s="17">
        <v>2.2196068131004601E-3</v>
      </c>
      <c r="S6149" s="17">
        <v>1.3337419228176401E-3</v>
      </c>
      <c r="T6149" s="17">
        <v>4.4443007068544404E-3</v>
      </c>
    </row>
    <row r="6150" spans="1:20">
      <c r="A6150" s="10" t="s">
        <v>31667</v>
      </c>
      <c r="B6150" s="11" t="s">
        <v>31668</v>
      </c>
      <c r="C6150" s="11" t="s">
        <v>31669</v>
      </c>
      <c r="D6150" s="11" t="s">
        <v>11444</v>
      </c>
      <c r="E6150" s="11">
        <v>154.13576520000001</v>
      </c>
      <c r="F6150" s="12">
        <v>154.25299999999999</v>
      </c>
      <c r="G6150" s="11" t="s">
        <v>31670</v>
      </c>
      <c r="H6150" s="11" t="s">
        <v>31671</v>
      </c>
      <c r="I6150" s="13">
        <v>0.81583333333333297</v>
      </c>
      <c r="J6150" s="13">
        <v>1.2283333333333299</v>
      </c>
      <c r="K6150" s="14">
        <v>19.8</v>
      </c>
      <c r="L6150" s="15">
        <v>7.6184820235818797E-3</v>
      </c>
      <c r="M6150" s="15">
        <v>3.8852662883460802E-3</v>
      </c>
      <c r="N6150" s="16">
        <v>0.85660000000000003</v>
      </c>
      <c r="O6150" s="16">
        <v>0.91180000000000005</v>
      </c>
      <c r="P6150" s="16">
        <v>0.74219999999999997</v>
      </c>
      <c r="Q6150" s="16">
        <v>0.45340000000000003</v>
      </c>
      <c r="R6150" s="17">
        <v>2.7325913706102001E-4</v>
      </c>
      <c r="S6150" s="17">
        <v>1.2701216129062099E-4</v>
      </c>
      <c r="T6150" s="17">
        <v>8.4697668286150903E-4</v>
      </c>
    </row>
    <row r="6151" spans="1:20">
      <c r="A6151" s="10" t="s">
        <v>31672</v>
      </c>
      <c r="B6151" s="11" t="s">
        <v>31673</v>
      </c>
      <c r="C6151" s="11" t="s">
        <v>31674</v>
      </c>
      <c r="D6151" s="11" t="s">
        <v>31675</v>
      </c>
      <c r="E6151" s="11">
        <v>132.07211956800001</v>
      </c>
      <c r="F6151" s="12">
        <v>132.22999999999999</v>
      </c>
      <c r="G6151" s="11" t="s">
        <v>31676</v>
      </c>
      <c r="H6151" s="11" t="s">
        <v>31676</v>
      </c>
      <c r="I6151" s="13">
        <v>0.824583333333333</v>
      </c>
      <c r="J6151" s="13">
        <v>0.93208333333333304</v>
      </c>
      <c r="K6151" s="14">
        <v>0.94487949273957605</v>
      </c>
      <c r="L6151" s="15">
        <v>7.62046427833123E-3</v>
      </c>
      <c r="M6151" s="15">
        <v>3.88753064786467E-3</v>
      </c>
      <c r="N6151" s="16">
        <v>0.39019999999999999</v>
      </c>
      <c r="O6151" s="16">
        <v>0.4158</v>
      </c>
      <c r="P6151" s="16">
        <v>0.48299999999999998</v>
      </c>
      <c r="Q6151" s="16">
        <v>0.74339999999999995</v>
      </c>
      <c r="R6151" s="17">
        <v>5.9006754297391203E-4</v>
      </c>
      <c r="S6151" s="17">
        <v>8.0932909075097403E-5</v>
      </c>
      <c r="T6151" s="17">
        <v>1.1055199372573001E-3</v>
      </c>
    </row>
    <row r="6152" spans="1:20">
      <c r="A6152" s="10" t="s">
        <v>31677</v>
      </c>
      <c r="B6152" s="11" t="s">
        <v>31678</v>
      </c>
      <c r="C6152" s="11" t="s">
        <v>31679</v>
      </c>
      <c r="D6152" s="11" t="s">
        <v>18085</v>
      </c>
      <c r="E6152" s="11">
        <v>170.07316494200001</v>
      </c>
      <c r="F6152" s="12">
        <v>170.21100000000001</v>
      </c>
      <c r="G6152" s="11" t="s">
        <v>21956</v>
      </c>
      <c r="H6152" s="11" t="s">
        <v>21956</v>
      </c>
      <c r="I6152" s="13">
        <v>0.13750000000000001</v>
      </c>
      <c r="J6152" s="13">
        <v>0.93208333333333304</v>
      </c>
      <c r="K6152" s="14">
        <v>19.697777070000001</v>
      </c>
      <c r="L6152" s="15">
        <v>7.6332736366840096E-3</v>
      </c>
      <c r="M6152" s="15">
        <v>3.8202002709548798E-3</v>
      </c>
      <c r="N6152" s="16">
        <v>1</v>
      </c>
      <c r="O6152" s="16">
        <v>1</v>
      </c>
      <c r="P6152" s="16">
        <v>1</v>
      </c>
      <c r="Q6152" s="16">
        <v>0</v>
      </c>
      <c r="R6152" s="17">
        <v>2.4159478823916601E-3</v>
      </c>
      <c r="S6152" s="17">
        <v>4.26050524551987E-4</v>
      </c>
      <c r="T6152" s="17">
        <v>4.0499178172340496E-3</v>
      </c>
    </row>
    <row r="6153" spans="1:20">
      <c r="A6153" s="10" t="s">
        <v>31680</v>
      </c>
      <c r="B6153" s="11" t="s">
        <v>31681</v>
      </c>
      <c r="C6153" s="11" t="s">
        <v>31682</v>
      </c>
      <c r="D6153" s="11" t="s">
        <v>29829</v>
      </c>
      <c r="E6153" s="11">
        <v>87.068413914000004</v>
      </c>
      <c r="F6153" s="12">
        <v>87.122</v>
      </c>
      <c r="G6153" s="11" t="s">
        <v>30845</v>
      </c>
      <c r="H6153" s="11" t="s">
        <v>30845</v>
      </c>
      <c r="I6153" s="13">
        <v>0.11625000000000001</v>
      </c>
      <c r="J6153" s="13">
        <v>1.2283333333333299</v>
      </c>
      <c r="K6153" s="14">
        <v>0.745</v>
      </c>
      <c r="L6153" s="15">
        <v>7.6470455656137198E-3</v>
      </c>
      <c r="M6153" s="15">
        <v>3.8974357978421598E-3</v>
      </c>
      <c r="N6153" s="16">
        <v>0.76500000000000001</v>
      </c>
      <c r="O6153" s="16">
        <v>0.73440000000000005</v>
      </c>
      <c r="P6153" s="16">
        <v>0.37880000000000003</v>
      </c>
      <c r="Q6153" s="16">
        <v>0.79</v>
      </c>
      <c r="R6153" s="17">
        <v>7.4101350755741501E-6</v>
      </c>
      <c r="S6153" s="17">
        <v>7.0758428649776197E-6</v>
      </c>
      <c r="T6153" s="17">
        <v>2.2668963328349501E-5</v>
      </c>
    </row>
    <row r="6154" spans="1:20">
      <c r="A6154" s="10" t="s">
        <v>31683</v>
      </c>
      <c r="B6154" s="11" t="s">
        <v>31684</v>
      </c>
      <c r="C6154" s="11" t="s">
        <v>31685</v>
      </c>
      <c r="D6154" s="11" t="s">
        <v>26941</v>
      </c>
      <c r="E6154" s="11">
        <v>163.136099551</v>
      </c>
      <c r="F6154" s="12">
        <v>163.26400000000001</v>
      </c>
      <c r="G6154" s="11" t="s">
        <v>31686</v>
      </c>
      <c r="H6154" s="11" t="s">
        <v>31686</v>
      </c>
      <c r="I6154" s="13">
        <v>0.20499999999999999</v>
      </c>
      <c r="J6154" s="13">
        <v>1.2283333333333299</v>
      </c>
      <c r="K6154" s="14">
        <v>20.196908670610799</v>
      </c>
      <c r="L6154" s="15">
        <v>7.68529747350216E-3</v>
      </c>
      <c r="M6154" s="15">
        <v>3.9146117768260099E-3</v>
      </c>
      <c r="N6154" s="16">
        <v>0.61560000000000004</v>
      </c>
      <c r="O6154" s="16">
        <v>0.62319999999999998</v>
      </c>
      <c r="P6154" s="16">
        <v>0.36320000000000002</v>
      </c>
      <c r="Q6154" s="16">
        <v>0.73380000000000001</v>
      </c>
      <c r="R6154" s="17">
        <v>3.2256903971818601E-3</v>
      </c>
      <c r="S6154" s="17">
        <v>9.5120350546909103E-4</v>
      </c>
      <c r="T6154" s="17">
        <v>9.3276439749330094E-3</v>
      </c>
    </row>
    <row r="6155" spans="1:20">
      <c r="A6155" s="10" t="s">
        <v>31687</v>
      </c>
      <c r="B6155" s="11" t="s">
        <v>31688</v>
      </c>
      <c r="C6155" s="11" t="s">
        <v>31689</v>
      </c>
      <c r="D6155" s="11" t="s">
        <v>16940</v>
      </c>
      <c r="E6155" s="11">
        <v>155.09462866300001</v>
      </c>
      <c r="F6155" s="12">
        <v>155.197</v>
      </c>
      <c r="G6155" s="11" t="s">
        <v>31690</v>
      </c>
      <c r="H6155" s="11" t="s">
        <v>31690</v>
      </c>
      <c r="I6155" s="13">
        <v>0.1075</v>
      </c>
      <c r="J6155" s="13">
        <v>0.93208333333333304</v>
      </c>
      <c r="K6155" s="14">
        <v>4.0556971248573896</v>
      </c>
      <c r="L6155" s="15">
        <v>7.7311461525229799E-3</v>
      </c>
      <c r="M6155" s="15">
        <v>3.9398880442819504E-3</v>
      </c>
      <c r="N6155" s="16">
        <v>0.35620000000000002</v>
      </c>
      <c r="O6155" s="16">
        <v>0.61980000000000002</v>
      </c>
      <c r="P6155" s="16">
        <v>0.27139999999999997</v>
      </c>
      <c r="Q6155" s="16">
        <v>0.79559999999999997</v>
      </c>
      <c r="R6155" s="17">
        <v>1.3450566847780601E-3</v>
      </c>
      <c r="S6155" s="17">
        <v>5.6807724683883599E-4</v>
      </c>
      <c r="T6155" s="17">
        <v>1.9789652684240001E-3</v>
      </c>
    </row>
    <row r="6156" spans="1:20">
      <c r="A6156" s="10" t="s">
        <v>31691</v>
      </c>
      <c r="B6156" s="11" t="s">
        <v>31692</v>
      </c>
      <c r="C6156" s="11" t="s">
        <v>31693</v>
      </c>
      <c r="D6156" s="11" t="s">
        <v>20567</v>
      </c>
      <c r="E6156" s="11">
        <v>134.094294311</v>
      </c>
      <c r="F6156" s="12">
        <v>134.17500000000001</v>
      </c>
      <c r="G6156" s="11" t="s">
        <v>31694</v>
      </c>
      <c r="H6156" s="11" t="s">
        <v>31694</v>
      </c>
      <c r="I6156" s="13">
        <v>9.9583333333333302E-2</v>
      </c>
      <c r="J6156" s="13">
        <v>1.2283333333333299</v>
      </c>
      <c r="K6156" s="14">
        <v>0.77844632499999999</v>
      </c>
      <c r="L6156" s="15">
        <v>7.7525299701676504E-3</v>
      </c>
      <c r="M6156" s="15">
        <v>3.9483565451968296E-3</v>
      </c>
      <c r="N6156" s="16">
        <v>0.39279999999999998</v>
      </c>
      <c r="O6156" s="16">
        <v>0.751</v>
      </c>
      <c r="P6156" s="16">
        <v>0.16900000000000001</v>
      </c>
      <c r="Q6156" s="16">
        <v>0.96460000000000001</v>
      </c>
      <c r="R6156" s="17">
        <v>8.3619432476481905E-4</v>
      </c>
      <c r="S6156" s="17">
        <v>1.4760001282986099E-4</v>
      </c>
      <c r="T6156" s="17">
        <v>2.48283248997489E-3</v>
      </c>
    </row>
    <row r="6157" spans="1:20">
      <c r="A6157" s="10" t="s">
        <v>31695</v>
      </c>
      <c r="B6157" s="11" t="s">
        <v>31696</v>
      </c>
      <c r="C6157" s="11" t="s">
        <v>31697</v>
      </c>
      <c r="D6157" s="11" t="s">
        <v>22237</v>
      </c>
      <c r="E6157" s="11">
        <v>186.16197994800001</v>
      </c>
      <c r="F6157" s="12">
        <v>186.29499999999999</v>
      </c>
      <c r="G6157" s="11" t="s">
        <v>31698</v>
      </c>
      <c r="H6157" s="11" t="s">
        <v>31698</v>
      </c>
      <c r="I6157" s="13">
        <v>0.06</v>
      </c>
      <c r="J6157" s="13">
        <v>0.93208333333333304</v>
      </c>
      <c r="K6157" s="14">
        <v>20.257682700765599</v>
      </c>
      <c r="L6157" s="15">
        <v>7.7652345440832196E-3</v>
      </c>
      <c r="M6157" s="15">
        <v>3.9478509640723204E-3</v>
      </c>
      <c r="N6157" s="16">
        <v>0.81540000000000001</v>
      </c>
      <c r="O6157" s="16">
        <v>0.81940000000000002</v>
      </c>
      <c r="P6157" s="16">
        <v>0.64580000000000004</v>
      </c>
      <c r="Q6157" s="16">
        <v>0.61780000000000002</v>
      </c>
      <c r="R6157" s="17">
        <v>8.6028836653165395E-4</v>
      </c>
      <c r="S6157" s="17">
        <v>1.57370467937851E-4</v>
      </c>
      <c r="T6157" s="17">
        <v>9.8690713507960004E-4</v>
      </c>
    </row>
    <row r="6158" spans="1:20">
      <c r="A6158" s="10" t="s">
        <v>31699</v>
      </c>
      <c r="B6158" s="11" t="s">
        <v>31700</v>
      </c>
      <c r="C6158" s="11" t="s">
        <v>31701</v>
      </c>
      <c r="D6158" s="11" t="s">
        <v>31702</v>
      </c>
      <c r="E6158" s="11">
        <v>155.16739967999999</v>
      </c>
      <c r="F6158" s="12">
        <v>155.285</v>
      </c>
      <c r="G6158" s="11" t="s">
        <v>31703</v>
      </c>
      <c r="H6158" s="11" t="s">
        <v>31703</v>
      </c>
      <c r="I6158" s="13">
        <v>0.149166666666667</v>
      </c>
      <c r="J6158" s="13">
        <v>0.93208333333333304</v>
      </c>
      <c r="K6158" s="14">
        <v>20.225471030991599</v>
      </c>
      <c r="L6158" s="15">
        <v>7.7914001189799704E-3</v>
      </c>
      <c r="M6158" s="15">
        <v>3.9662194629416104E-3</v>
      </c>
      <c r="N6158" s="16">
        <v>0.28339999999999999</v>
      </c>
      <c r="O6158" s="16">
        <v>0.879</v>
      </c>
      <c r="P6158" s="16">
        <v>0.25600000000000001</v>
      </c>
      <c r="Q6158" s="16">
        <v>0.45860000000000001</v>
      </c>
      <c r="R6158" s="17">
        <v>2.7229936507462601E-4</v>
      </c>
      <c r="S6158" s="17">
        <v>6.5119695773047003E-5</v>
      </c>
      <c r="T6158" s="17">
        <v>1.0328175899292601E-3</v>
      </c>
    </row>
    <row r="6159" spans="1:20">
      <c r="A6159" s="10" t="s">
        <v>31704</v>
      </c>
      <c r="B6159" s="11" t="s">
        <v>31705</v>
      </c>
      <c r="C6159" s="11" t="s">
        <v>31706</v>
      </c>
      <c r="D6159" s="11" t="s">
        <v>31707</v>
      </c>
      <c r="E6159" s="11">
        <v>110.013281083</v>
      </c>
      <c r="F6159" s="12">
        <v>110.04900000000001</v>
      </c>
      <c r="G6159" s="11" t="s">
        <v>31708</v>
      </c>
      <c r="H6159" s="11" t="s">
        <v>31708</v>
      </c>
      <c r="I6159" s="13">
        <v>0.12583333333333299</v>
      </c>
      <c r="J6159" s="13">
        <v>1664562.6295833299</v>
      </c>
      <c r="K6159" s="14">
        <v>0.935873128</v>
      </c>
      <c r="L6159" s="15">
        <v>7.8125223240490798E-3</v>
      </c>
      <c r="M6159" s="15">
        <v>3.97715214239847E-3</v>
      </c>
      <c r="N6159" s="16">
        <v>0.46060000000000001</v>
      </c>
      <c r="O6159" s="16">
        <v>0.55740000000000001</v>
      </c>
      <c r="P6159" s="16">
        <v>0.42899999999999999</v>
      </c>
      <c r="Q6159" s="16">
        <v>0.82179999999999997</v>
      </c>
      <c r="R6159" s="17">
        <v>3.2901993872955699E-3</v>
      </c>
      <c r="S6159" s="17">
        <v>9.6735729135896599E-4</v>
      </c>
      <c r="T6159" s="17">
        <v>5.3103826910302398E-3</v>
      </c>
    </row>
    <row r="6160" spans="1:20">
      <c r="A6160" s="10" t="s">
        <v>31709</v>
      </c>
      <c r="B6160" s="11" t="s">
        <v>31710</v>
      </c>
      <c r="C6160" s="11" t="s">
        <v>31711</v>
      </c>
      <c r="D6160" s="11" t="s">
        <v>27908</v>
      </c>
      <c r="E6160" s="11">
        <v>94.053098200999997</v>
      </c>
      <c r="F6160" s="12">
        <v>94.117000000000004</v>
      </c>
      <c r="G6160" s="11" t="s">
        <v>31712</v>
      </c>
      <c r="H6160" s="11" t="s">
        <v>31712</v>
      </c>
      <c r="I6160" s="13">
        <v>0.102083333333333</v>
      </c>
      <c r="J6160" s="13">
        <v>1.2283333333333299</v>
      </c>
      <c r="K6160" s="14">
        <v>0.79868135600000001</v>
      </c>
      <c r="L6160" s="15">
        <v>7.8151430632911797E-3</v>
      </c>
      <c r="M6160" s="15">
        <v>3.9834574399077597E-3</v>
      </c>
      <c r="N6160" s="16">
        <v>0.39179999999999998</v>
      </c>
      <c r="O6160" s="16">
        <v>0.61699999999999999</v>
      </c>
      <c r="P6160" s="16">
        <v>0.23899999999999999</v>
      </c>
      <c r="Q6160" s="16">
        <v>0.76119999999999999</v>
      </c>
      <c r="R6160" s="17">
        <v>5.1505745315732904E-3</v>
      </c>
      <c r="S6160" s="17">
        <v>8.9248203558924195E-4</v>
      </c>
      <c r="T6160" s="17">
        <v>8.7385548923931203E-3</v>
      </c>
    </row>
    <row r="6161" spans="1:20">
      <c r="A6161" s="10" t="s">
        <v>31713</v>
      </c>
      <c r="B6161" s="11" t="s">
        <v>31714</v>
      </c>
      <c r="C6161" s="11" t="s">
        <v>31715</v>
      </c>
      <c r="D6161" s="11" t="s">
        <v>30421</v>
      </c>
      <c r="E6161" s="11">
        <v>184.98797070000001</v>
      </c>
      <c r="F6161" s="12">
        <v>185.56</v>
      </c>
      <c r="G6161" s="11" t="s">
        <v>31716</v>
      </c>
      <c r="H6161" s="11" t="s">
        <v>31716</v>
      </c>
      <c r="I6161" s="13">
        <v>0.34875</v>
      </c>
      <c r="J6161" s="13">
        <v>0.93208333333333304</v>
      </c>
      <c r="K6161" s="14">
        <v>12.8</v>
      </c>
      <c r="L6161" s="15">
        <v>7.8439710822025104E-3</v>
      </c>
      <c r="M6161" s="15">
        <v>3.9939363457046498E-3</v>
      </c>
      <c r="N6161" s="16">
        <v>0.2074</v>
      </c>
      <c r="O6161" s="16">
        <v>0.48699999999999999</v>
      </c>
      <c r="P6161" s="16">
        <v>0.3402</v>
      </c>
      <c r="Q6161" s="16">
        <v>0.85460000000000003</v>
      </c>
      <c r="R6161" s="17">
        <v>4.4603047798310201E-3</v>
      </c>
      <c r="S6161" s="17">
        <v>1.67496023191246E-3</v>
      </c>
      <c r="T6161" s="17">
        <v>1.11139144324353E-2</v>
      </c>
    </row>
    <row r="6162" spans="1:20">
      <c r="A6162" s="10" t="s">
        <v>31717</v>
      </c>
      <c r="B6162" s="11" t="s">
        <v>31718</v>
      </c>
      <c r="C6162" s="11" t="s">
        <v>31719</v>
      </c>
      <c r="D6162" s="11" t="s">
        <v>31720</v>
      </c>
      <c r="E6162" s="11">
        <v>168.15141526400001</v>
      </c>
      <c r="F6162" s="12">
        <v>168.28</v>
      </c>
      <c r="G6162" s="11" t="s">
        <v>31721</v>
      </c>
      <c r="H6162" s="11" t="s">
        <v>31721</v>
      </c>
      <c r="I6162" s="13">
        <v>0.12416666666666699</v>
      </c>
      <c r="J6162" s="13">
        <v>1.2283333333333299</v>
      </c>
      <c r="K6162" s="14">
        <v>20.100000000000001</v>
      </c>
      <c r="L6162" s="15">
        <v>7.8491040843942598E-3</v>
      </c>
      <c r="M6162" s="15">
        <v>3.9868368739277397E-3</v>
      </c>
      <c r="N6162" s="16">
        <v>0.88519999999999999</v>
      </c>
      <c r="O6162" s="16">
        <v>0.93200000000000005</v>
      </c>
      <c r="P6162" s="16">
        <v>0.22239999999999999</v>
      </c>
      <c r="Q6162" s="16">
        <v>0.93440000000000001</v>
      </c>
      <c r="R6162" s="17">
        <v>1.06105493825195E-3</v>
      </c>
      <c r="S6162" s="17">
        <v>9.9318629203211601E-4</v>
      </c>
      <c r="T6162" s="17">
        <v>5.6307622491611597E-3</v>
      </c>
    </row>
    <row r="6163" spans="1:20">
      <c r="A6163" s="10" t="s">
        <v>31722</v>
      </c>
      <c r="B6163" s="11" t="s">
        <v>31723</v>
      </c>
      <c r="C6163" s="11" t="s">
        <v>31724</v>
      </c>
      <c r="D6163" s="11" t="s">
        <v>27836</v>
      </c>
      <c r="E6163" s="11">
        <v>120.078644246</v>
      </c>
      <c r="F6163" s="12">
        <v>120.148</v>
      </c>
      <c r="G6163" s="11" t="s">
        <v>31725</v>
      </c>
      <c r="H6163" s="11" t="s">
        <v>31725</v>
      </c>
      <c r="I6163" s="13">
        <v>8.7916666666666698E-2</v>
      </c>
      <c r="J6163" s="13">
        <v>0.93208333333333304</v>
      </c>
      <c r="K6163" s="14">
        <v>0.74099999999999999</v>
      </c>
      <c r="L6163" s="15">
        <v>7.8499850581066795E-3</v>
      </c>
      <c r="M6163" s="15">
        <v>4.0000208521568104E-3</v>
      </c>
      <c r="N6163" s="16">
        <v>0.87119999999999997</v>
      </c>
      <c r="O6163" s="16">
        <v>0.21579999999999999</v>
      </c>
      <c r="P6163" s="16">
        <v>0.78539999999999999</v>
      </c>
      <c r="Q6163" s="16">
        <v>0.33579999999999999</v>
      </c>
      <c r="R6163" s="17">
        <v>1.21432368017923E-3</v>
      </c>
      <c r="S6163" s="17">
        <v>6.2307862548487895E-4</v>
      </c>
      <c r="T6163" s="17">
        <v>1.9688946999724699E-3</v>
      </c>
    </row>
    <row r="6164" spans="1:20">
      <c r="A6164" s="10" t="s">
        <v>31726</v>
      </c>
      <c r="B6164" s="11" t="s">
        <v>31727</v>
      </c>
      <c r="C6164" s="11" t="s">
        <v>31728</v>
      </c>
      <c r="D6164" s="11" t="s">
        <v>31439</v>
      </c>
      <c r="E6164" s="11">
        <v>170.13067982000001</v>
      </c>
      <c r="F6164" s="12">
        <v>170.25200000000001</v>
      </c>
      <c r="G6164" s="11" t="s">
        <v>31729</v>
      </c>
      <c r="H6164" s="11" t="s">
        <v>31729</v>
      </c>
      <c r="I6164" s="13">
        <v>8.5833333333333303E-2</v>
      </c>
      <c r="J6164" s="13">
        <v>0.93208333333333304</v>
      </c>
      <c r="K6164" s="14">
        <v>20.061014874657701</v>
      </c>
      <c r="L6164" s="15">
        <v>7.8561048385343505E-3</v>
      </c>
      <c r="M6164" s="15">
        <v>3.95373547315616E-3</v>
      </c>
      <c r="N6164" s="16">
        <v>0.92700000000000005</v>
      </c>
      <c r="O6164" s="16">
        <v>0.96319999999999995</v>
      </c>
      <c r="P6164" s="16">
        <v>0.504</v>
      </c>
      <c r="Q6164" s="16">
        <v>0.71779999999999999</v>
      </c>
      <c r="R6164" s="17">
        <v>4.6206950660849502E-3</v>
      </c>
      <c r="S6164" s="17">
        <v>1.9765327992174002E-3</v>
      </c>
      <c r="T6164" s="17">
        <v>7.1780270936932303E-3</v>
      </c>
    </row>
    <row r="6165" spans="1:20">
      <c r="A6165" s="10" t="s">
        <v>31730</v>
      </c>
      <c r="B6165" s="11" t="s">
        <v>31731</v>
      </c>
      <c r="C6165" s="11" t="s">
        <v>31732</v>
      </c>
      <c r="D6165" s="11" t="s">
        <v>16602</v>
      </c>
      <c r="E6165" s="11">
        <v>312.13615912400002</v>
      </c>
      <c r="F6165" s="12">
        <v>312.36500000000001</v>
      </c>
      <c r="G6165" s="11" t="s">
        <v>31733</v>
      </c>
      <c r="H6165" s="11" t="s">
        <v>31733</v>
      </c>
      <c r="I6165" s="13">
        <v>6.25E-2</v>
      </c>
      <c r="J6165" s="13">
        <v>0.93208333333333304</v>
      </c>
      <c r="K6165" s="14">
        <v>20.270700160000001</v>
      </c>
      <c r="L6165" s="15">
        <v>7.8663179740097004E-3</v>
      </c>
      <c r="M6165" s="15">
        <v>4.00650107307039E-3</v>
      </c>
      <c r="N6165" s="16">
        <v>0.79679999999999995</v>
      </c>
      <c r="O6165" s="16">
        <v>0.504</v>
      </c>
      <c r="P6165" s="16">
        <v>0.4738</v>
      </c>
      <c r="Q6165" s="16">
        <v>0.66520000000000001</v>
      </c>
      <c r="R6165" s="17">
        <v>1.9875049696105101E-4</v>
      </c>
      <c r="S6165" s="17">
        <v>4.9379532214473402E-5</v>
      </c>
      <c r="T6165" s="17">
        <v>8.3403701536214399E-4</v>
      </c>
    </row>
    <row r="6166" spans="1:20">
      <c r="A6166" s="10" t="s">
        <v>31734</v>
      </c>
      <c r="B6166" s="11" t="s">
        <v>31735</v>
      </c>
      <c r="C6166" s="11" t="s">
        <v>31736</v>
      </c>
      <c r="D6166" s="11" t="s">
        <v>31737</v>
      </c>
      <c r="E6166" s="11">
        <v>182.07079596099999</v>
      </c>
      <c r="F6166" s="12">
        <v>182.15600000000001</v>
      </c>
      <c r="G6166" s="11" t="s">
        <v>31738</v>
      </c>
      <c r="H6166" s="11" t="s">
        <v>31738</v>
      </c>
      <c r="I6166" s="13">
        <v>0.35125000000000001</v>
      </c>
      <c r="J6166" s="13">
        <v>1.2283333333333299</v>
      </c>
      <c r="K6166" s="14">
        <v>2.1545394862309299</v>
      </c>
      <c r="L6166" s="15">
        <v>7.8885115084456198E-3</v>
      </c>
      <c r="M6166" s="15">
        <v>4.0208671853217701E-3</v>
      </c>
      <c r="N6166" s="16">
        <v>0.72019999999999995</v>
      </c>
      <c r="O6166" s="16">
        <v>0.3362</v>
      </c>
      <c r="P6166" s="16">
        <v>0.43859999999999999</v>
      </c>
      <c r="Q6166" s="16">
        <v>0.74980000000000002</v>
      </c>
      <c r="R6166" s="17">
        <v>8.3876515691344697E-5</v>
      </c>
      <c r="S6166" s="17">
        <v>6.2632341566134698E-6</v>
      </c>
      <c r="T6166" s="17">
        <v>7.6172368394645195E-4</v>
      </c>
    </row>
    <row r="6167" spans="1:20">
      <c r="A6167" s="10" t="s">
        <v>31739</v>
      </c>
      <c r="B6167" s="11" t="s">
        <v>31740</v>
      </c>
      <c r="C6167" s="11" t="s">
        <v>31741</v>
      </c>
      <c r="D6167" s="11" t="s">
        <v>31742</v>
      </c>
      <c r="E6167" s="11">
        <v>142.95408370000001</v>
      </c>
      <c r="F6167" s="12">
        <v>143.94999999999999</v>
      </c>
      <c r="G6167" s="11" t="s">
        <v>31743</v>
      </c>
      <c r="H6167" s="11" t="s">
        <v>31743</v>
      </c>
      <c r="I6167" s="13">
        <v>0.28708333333333302</v>
      </c>
      <c r="J6167" s="13">
        <v>1.2283333333333299</v>
      </c>
      <c r="K6167" s="14">
        <v>6.96</v>
      </c>
      <c r="L6167" s="15">
        <v>7.8960927894870005E-3</v>
      </c>
      <c r="M6167" s="15">
        <v>4.0225528048533701E-3</v>
      </c>
      <c r="N6167" s="16">
        <v>0.27360000000000001</v>
      </c>
      <c r="O6167" s="16">
        <v>0.61499999999999999</v>
      </c>
      <c r="P6167" s="16">
        <v>0.57399999999999995</v>
      </c>
      <c r="Q6167" s="16">
        <v>0.63619999999999999</v>
      </c>
      <c r="R6167" s="17">
        <v>2.0371617253518901E-3</v>
      </c>
      <c r="S6167" s="17">
        <v>6.8980244218945605E-4</v>
      </c>
      <c r="T6167" s="17">
        <v>2.7029541203663901E-3</v>
      </c>
    </row>
    <row r="6168" spans="1:20">
      <c r="A6168" s="10" t="s">
        <v>31744</v>
      </c>
      <c r="B6168" s="11" t="s">
        <v>31745</v>
      </c>
      <c r="C6168" s="11" t="s">
        <v>31746</v>
      </c>
      <c r="D6168" s="11" t="s">
        <v>31747</v>
      </c>
      <c r="E6168" s="11">
        <v>174.99555459999999</v>
      </c>
      <c r="F6168" s="12">
        <v>176.04</v>
      </c>
      <c r="G6168" s="11" t="s">
        <v>31748</v>
      </c>
      <c r="H6168" s="11" t="s">
        <v>31748</v>
      </c>
      <c r="I6168" s="13">
        <v>0.28375</v>
      </c>
      <c r="J6168" s="13">
        <v>0.93208333333333304</v>
      </c>
      <c r="K6168" s="14">
        <v>18.7</v>
      </c>
      <c r="L6168" s="15">
        <v>7.9045745028064694E-3</v>
      </c>
      <c r="M6168" s="15">
        <v>4.0273407212275203E-3</v>
      </c>
      <c r="N6168" s="16">
        <v>0.21160000000000001</v>
      </c>
      <c r="O6168" s="16">
        <v>0.57020000000000004</v>
      </c>
      <c r="P6168" s="16">
        <v>0.59079999999999999</v>
      </c>
      <c r="Q6168" s="16">
        <v>0.55120000000000002</v>
      </c>
      <c r="R6168" s="17">
        <v>2.3232060503961599E-3</v>
      </c>
      <c r="S6168" s="17">
        <v>3.1362386348894399E-4</v>
      </c>
      <c r="T6168" s="17">
        <v>3.0844256542358101E-3</v>
      </c>
    </row>
    <row r="6169" spans="1:20">
      <c r="A6169" s="10" t="s">
        <v>31749</v>
      </c>
      <c r="B6169" s="11" t="s">
        <v>31750</v>
      </c>
      <c r="C6169" s="11" t="s">
        <v>31751</v>
      </c>
      <c r="D6169" s="11" t="s">
        <v>31752</v>
      </c>
      <c r="E6169" s="11">
        <v>398.24334059400002</v>
      </c>
      <c r="F6169" s="12">
        <v>398.47699999999998</v>
      </c>
      <c r="G6169" s="11" t="s">
        <v>31753</v>
      </c>
      <c r="H6169" s="11" t="s">
        <v>31753</v>
      </c>
      <c r="I6169" s="13">
        <v>0.35125000000000001</v>
      </c>
      <c r="J6169" s="13">
        <v>1.2283333333333299</v>
      </c>
      <c r="K6169" s="14">
        <v>18.619933112982601</v>
      </c>
      <c r="L6169" s="15">
        <v>7.9275489739361708E-3</v>
      </c>
      <c r="M6169" s="15">
        <v>4.0442940601909698E-3</v>
      </c>
      <c r="N6169" s="16">
        <v>0.71699999999999997</v>
      </c>
      <c r="O6169" s="16">
        <v>0.61880000000000002</v>
      </c>
      <c r="P6169" s="16">
        <v>0.41260000000000002</v>
      </c>
      <c r="Q6169" s="16">
        <v>0.78859999999999997</v>
      </c>
      <c r="R6169" s="17">
        <v>3.9773193291346698E-4</v>
      </c>
      <c r="S6169" s="17">
        <v>1.26852739203873E-4</v>
      </c>
      <c r="T6169" s="17">
        <v>7.7466823879761997E-4</v>
      </c>
    </row>
    <row r="6170" spans="1:20">
      <c r="A6170" s="10" t="s">
        <v>31754</v>
      </c>
      <c r="B6170" s="11" t="s">
        <v>31755</v>
      </c>
      <c r="C6170" s="11" t="s">
        <v>31756</v>
      </c>
      <c r="D6170" s="11" t="s">
        <v>25837</v>
      </c>
      <c r="E6170" s="11">
        <v>72.021129368999993</v>
      </c>
      <c r="F6170" s="12">
        <v>72.063000000000002</v>
      </c>
      <c r="G6170" s="11" t="s">
        <v>31757</v>
      </c>
      <c r="H6170" s="11" t="s">
        <v>31757</v>
      </c>
      <c r="I6170" s="13">
        <v>4.9583333333333299E-2</v>
      </c>
      <c r="J6170" s="13">
        <v>1.2283333333333299</v>
      </c>
      <c r="K6170" s="14">
        <v>1.038449704</v>
      </c>
      <c r="L6170" s="15">
        <v>7.9330749115280302E-3</v>
      </c>
      <c r="M6170" s="15">
        <v>4.0473224340673696E-3</v>
      </c>
      <c r="N6170" s="16">
        <v>0.87960000000000005</v>
      </c>
      <c r="O6170" s="16">
        <v>0.28999999999999998</v>
      </c>
      <c r="P6170" s="16">
        <v>0.23680000000000001</v>
      </c>
      <c r="Q6170" s="16">
        <v>0.9526</v>
      </c>
      <c r="R6170" s="17">
        <v>1.4637030408024001E-3</v>
      </c>
      <c r="S6170" s="17">
        <v>9.4868044285700999E-4</v>
      </c>
      <c r="T6170" s="17">
        <v>4.53063176090392E-3</v>
      </c>
    </row>
    <row r="6171" spans="1:20">
      <c r="A6171" s="10" t="s">
        <v>31758</v>
      </c>
      <c r="B6171" s="11" t="s">
        <v>31759</v>
      </c>
      <c r="C6171" s="11" t="s">
        <v>31760</v>
      </c>
      <c r="D6171" s="11" t="s">
        <v>28796</v>
      </c>
      <c r="E6171" s="11">
        <v>128.12011513499999</v>
      </c>
      <c r="F6171" s="12">
        <v>128.215</v>
      </c>
      <c r="G6171" s="11" t="s">
        <v>31761</v>
      </c>
      <c r="H6171" s="11" t="s">
        <v>31761</v>
      </c>
      <c r="I6171" s="13">
        <v>0.30375000000000002</v>
      </c>
      <c r="J6171" s="13">
        <v>1.2283333333333299</v>
      </c>
      <c r="K6171" s="14">
        <v>17</v>
      </c>
      <c r="L6171" s="15">
        <v>7.9581783371267898E-3</v>
      </c>
      <c r="M6171" s="15">
        <v>4.0357277961255303E-3</v>
      </c>
      <c r="N6171" s="16">
        <v>0.85140000000000005</v>
      </c>
      <c r="O6171" s="16">
        <v>0.90439999999999998</v>
      </c>
      <c r="P6171" s="16">
        <v>0.47020000000000001</v>
      </c>
      <c r="Q6171" s="16">
        <v>0.64019999999999999</v>
      </c>
      <c r="R6171" s="17">
        <v>2.0632269298815299E-3</v>
      </c>
      <c r="S6171" s="17">
        <v>2.6368260834820401E-4</v>
      </c>
      <c r="T6171" s="17">
        <v>2.6354718654985E-3</v>
      </c>
    </row>
    <row r="6172" spans="1:20">
      <c r="A6172" s="10" t="s">
        <v>31762</v>
      </c>
      <c r="B6172" s="11" t="s">
        <v>31763</v>
      </c>
      <c r="C6172" s="11" t="s">
        <v>31764</v>
      </c>
      <c r="D6172" s="11" t="s">
        <v>31765</v>
      </c>
      <c r="E6172" s="11">
        <v>205.99013489999999</v>
      </c>
      <c r="F6172" s="12">
        <v>207.05</v>
      </c>
      <c r="G6172" s="11" t="s">
        <v>31766</v>
      </c>
      <c r="H6172" s="11" t="s">
        <v>31766</v>
      </c>
      <c r="I6172" s="13">
        <v>0.62124999999999997</v>
      </c>
      <c r="J6172" s="13">
        <v>0.93208333333333304</v>
      </c>
      <c r="K6172" s="14">
        <v>20.195591087387601</v>
      </c>
      <c r="L6172" s="15">
        <v>7.9622540811086304E-3</v>
      </c>
      <c r="M6172" s="15">
        <v>4.0524614098916296E-3</v>
      </c>
      <c r="N6172" s="16">
        <v>0.59260000000000002</v>
      </c>
      <c r="O6172" s="16">
        <v>0.4698</v>
      </c>
      <c r="P6172" s="16">
        <v>0.83919999999999995</v>
      </c>
      <c r="Q6172" s="16">
        <v>0.23200000000000001</v>
      </c>
      <c r="R6172" s="17">
        <v>1.9912905517014698E-3</v>
      </c>
      <c r="S6172" s="17">
        <v>7.4378298562176998E-4</v>
      </c>
      <c r="T6172" s="17">
        <v>3.7110679635505399E-3</v>
      </c>
    </row>
    <row r="6173" spans="1:20">
      <c r="A6173" s="10" t="s">
        <v>31767</v>
      </c>
      <c r="B6173" s="11" t="s">
        <v>31768</v>
      </c>
      <c r="C6173" s="11" t="s">
        <v>31769</v>
      </c>
      <c r="D6173" s="11" t="s">
        <v>31770</v>
      </c>
      <c r="E6173" s="11">
        <v>88.016043988999996</v>
      </c>
      <c r="F6173" s="12">
        <v>88.061999999999998</v>
      </c>
      <c r="G6173" s="11" t="s">
        <v>31771</v>
      </c>
      <c r="H6173" s="11" t="s">
        <v>31771</v>
      </c>
      <c r="I6173" s="13">
        <v>2.2499999999999999E-2</v>
      </c>
      <c r="J6173" s="13">
        <v>0.93208333333333304</v>
      </c>
      <c r="K6173" s="14">
        <v>0.747</v>
      </c>
      <c r="L6173" s="15">
        <v>7.9638242785425792E-3</v>
      </c>
      <c r="M6173" s="15">
        <v>4.0564191406721496E-3</v>
      </c>
      <c r="N6173" s="16">
        <v>0.86980000000000002</v>
      </c>
      <c r="O6173" s="16">
        <v>0.65300000000000002</v>
      </c>
      <c r="P6173" s="16">
        <v>0.2732</v>
      </c>
      <c r="Q6173" s="16">
        <v>0.90380000000000005</v>
      </c>
      <c r="R6173" s="17">
        <v>5.5358004067434297E-5</v>
      </c>
      <c r="S6173" s="17">
        <v>8.7050854404114602E-6</v>
      </c>
      <c r="T6173" s="17">
        <v>2.0098535686086E-4</v>
      </c>
    </row>
    <row r="6174" spans="1:20">
      <c r="A6174" s="10" t="s">
        <v>31772</v>
      </c>
      <c r="B6174" s="11" t="s">
        <v>31773</v>
      </c>
      <c r="C6174" s="11" t="s">
        <v>31774</v>
      </c>
      <c r="D6174" s="11" t="s">
        <v>12195</v>
      </c>
      <c r="E6174" s="11">
        <v>164.08372962600001</v>
      </c>
      <c r="F6174" s="12">
        <v>164.20400000000001</v>
      </c>
      <c r="G6174" s="11" t="s">
        <v>31775</v>
      </c>
      <c r="H6174" s="11" t="s">
        <v>31775</v>
      </c>
      <c r="I6174" s="13">
        <v>0.10375</v>
      </c>
      <c r="J6174" s="13">
        <v>0.93208333333333304</v>
      </c>
      <c r="K6174" s="14">
        <v>19.744939971175999</v>
      </c>
      <c r="L6174" s="15">
        <v>7.9661585652103899E-3</v>
      </c>
      <c r="M6174" s="15">
        <v>4.05288342798005E-3</v>
      </c>
      <c r="N6174" s="16">
        <v>0.56840000000000002</v>
      </c>
      <c r="O6174" s="16">
        <v>0.64939999999999998</v>
      </c>
      <c r="P6174" s="16">
        <v>0.35720000000000002</v>
      </c>
      <c r="Q6174" s="16">
        <v>0.75480000000000003</v>
      </c>
      <c r="R6174" s="17">
        <v>1.9014797464630799E-3</v>
      </c>
      <c r="S6174" s="17">
        <v>4.5234531964111999E-4</v>
      </c>
      <c r="T6174" s="17">
        <v>3.1215289433860999E-3</v>
      </c>
    </row>
    <row r="6175" spans="1:20">
      <c r="A6175" s="10" t="s">
        <v>31776</v>
      </c>
      <c r="B6175" s="11" t="s">
        <v>31777</v>
      </c>
      <c r="C6175" s="11" t="s">
        <v>31778</v>
      </c>
      <c r="D6175" s="11" t="s">
        <v>9234</v>
      </c>
      <c r="E6175" s="11">
        <v>117.07897859800001</v>
      </c>
      <c r="F6175" s="12">
        <v>117.148</v>
      </c>
      <c r="G6175" s="11" t="s">
        <v>31779</v>
      </c>
      <c r="H6175" s="11" t="s">
        <v>31779</v>
      </c>
      <c r="I6175" s="13">
        <v>0.15</v>
      </c>
      <c r="J6175" s="13">
        <v>0.93208333333333304</v>
      </c>
      <c r="K6175" s="14">
        <v>1.8160681143981601</v>
      </c>
      <c r="L6175" s="15">
        <v>7.9692395613208608E-3</v>
      </c>
      <c r="M6175" s="15">
        <v>4.0632624162333097E-3</v>
      </c>
      <c r="N6175" s="16">
        <v>0.49399999999999999</v>
      </c>
      <c r="O6175" s="16">
        <v>0.79359999999999997</v>
      </c>
      <c r="P6175" s="16">
        <v>0.31640000000000001</v>
      </c>
      <c r="Q6175" s="16">
        <v>0.43020000000000003</v>
      </c>
      <c r="R6175" s="17">
        <v>2.7103221841633199E-5</v>
      </c>
      <c r="S6175" s="17">
        <v>2.8137906568061099E-6</v>
      </c>
      <c r="T6175" s="17">
        <v>4.09882253015108E-5</v>
      </c>
    </row>
    <row r="6176" spans="1:20">
      <c r="A6176" s="10" t="s">
        <v>31780</v>
      </c>
      <c r="B6176" s="11" t="s">
        <v>31781</v>
      </c>
      <c r="C6176" s="11" t="s">
        <v>31782</v>
      </c>
      <c r="D6176" s="11" t="s">
        <v>31783</v>
      </c>
      <c r="E6176" s="11">
        <v>60.003371303000002</v>
      </c>
      <c r="F6176" s="12">
        <v>60.11</v>
      </c>
      <c r="G6176" s="11" t="s">
        <v>31784</v>
      </c>
      <c r="H6176" s="11" t="s">
        <v>31784</v>
      </c>
      <c r="I6176" s="13">
        <v>0.124583333333333</v>
      </c>
      <c r="J6176" s="13">
        <v>0.93208333333333304</v>
      </c>
      <c r="K6176" s="14">
        <v>2.08</v>
      </c>
      <c r="L6176" s="15">
        <v>7.9923809160203797E-3</v>
      </c>
      <c r="M6176" s="15">
        <v>4.0747634693845403E-3</v>
      </c>
      <c r="N6176" s="16">
        <v>0.70899999999999996</v>
      </c>
      <c r="O6176" s="16">
        <v>0.67379999999999995</v>
      </c>
      <c r="P6176" s="16">
        <v>0.32500000000000001</v>
      </c>
      <c r="Q6176" s="16">
        <v>0.83860000000000001</v>
      </c>
      <c r="R6176" s="17">
        <v>9.8809414429703996E-5</v>
      </c>
      <c r="S6176" s="17">
        <v>3.2752929481264702E-5</v>
      </c>
      <c r="T6176" s="17">
        <v>3.6869937988540601E-4</v>
      </c>
    </row>
    <row r="6177" spans="1:20">
      <c r="A6177" s="10" t="s">
        <v>31785</v>
      </c>
      <c r="B6177" s="11" t="s">
        <v>31786</v>
      </c>
      <c r="C6177" s="11" t="s">
        <v>31787</v>
      </c>
      <c r="D6177" s="11" t="s">
        <v>27165</v>
      </c>
      <c r="E6177" s="11">
        <v>208.109944375</v>
      </c>
      <c r="F6177" s="12">
        <v>208.25700000000001</v>
      </c>
      <c r="G6177" s="11" t="s">
        <v>31788</v>
      </c>
      <c r="H6177" s="11" t="s">
        <v>31788</v>
      </c>
      <c r="I6177" s="13">
        <v>0.10375</v>
      </c>
      <c r="J6177" s="13">
        <v>0.93208333333333304</v>
      </c>
      <c r="K6177" s="14">
        <v>20.225188416051601</v>
      </c>
      <c r="L6177" s="15">
        <v>7.9953607608107009E-3</v>
      </c>
      <c r="M6177" s="15">
        <v>4.0754284775271904E-3</v>
      </c>
      <c r="N6177" s="16">
        <v>0.6774</v>
      </c>
      <c r="O6177" s="16">
        <v>0.65580000000000005</v>
      </c>
      <c r="P6177" s="16">
        <v>0.61280000000000001</v>
      </c>
      <c r="Q6177" s="16">
        <v>0.52200000000000002</v>
      </c>
      <c r="R6177" s="17">
        <v>3.1246227158450902E-5</v>
      </c>
      <c r="S6177" s="17">
        <v>5.5234188020458301E-6</v>
      </c>
      <c r="T6177" s="17">
        <v>4.0777245176478701E-5</v>
      </c>
    </row>
    <row r="6178" spans="1:20">
      <c r="A6178" s="10" t="s">
        <v>31789</v>
      </c>
      <c r="B6178" s="11" t="s">
        <v>31790</v>
      </c>
      <c r="C6178" s="11" t="s">
        <v>31791</v>
      </c>
      <c r="D6178" s="11" t="s">
        <v>23200</v>
      </c>
      <c r="E6178" s="11">
        <v>173.9639201</v>
      </c>
      <c r="F6178" s="12">
        <v>175.01</v>
      </c>
      <c r="G6178" s="11" t="s">
        <v>31792</v>
      </c>
      <c r="H6178" s="11" t="s">
        <v>31792</v>
      </c>
      <c r="I6178" s="13">
        <v>0.43666666666666698</v>
      </c>
      <c r="J6178" s="13">
        <v>5.5904166666666697</v>
      </c>
      <c r="K6178" s="14">
        <v>18.099435495714399</v>
      </c>
      <c r="L6178" s="15">
        <v>7.9992316655866803E-3</v>
      </c>
      <c r="M6178" s="15">
        <v>4.07565930403156E-3</v>
      </c>
      <c r="N6178" s="16">
        <v>0.32019999999999998</v>
      </c>
      <c r="O6178" s="16">
        <v>0.53459999999999996</v>
      </c>
      <c r="P6178" s="16">
        <v>0.41739999999999999</v>
      </c>
      <c r="Q6178" s="16">
        <v>0.80400000000000005</v>
      </c>
      <c r="R6178" s="17">
        <v>1.76863388992421E-3</v>
      </c>
      <c r="S6178" s="17">
        <v>2.2947307838679801E-4</v>
      </c>
      <c r="T6178" s="17">
        <v>2.5820426589097398E-3</v>
      </c>
    </row>
    <row r="6179" spans="1:20">
      <c r="A6179" s="10" t="s">
        <v>31793</v>
      </c>
      <c r="B6179" s="11" t="s">
        <v>31794</v>
      </c>
      <c r="C6179" s="11" t="s">
        <v>31795</v>
      </c>
      <c r="D6179" s="11" t="s">
        <v>26807</v>
      </c>
      <c r="E6179" s="11">
        <v>100.052429498</v>
      </c>
      <c r="F6179" s="12">
        <v>100.117</v>
      </c>
      <c r="G6179" s="11" t="s">
        <v>31796</v>
      </c>
      <c r="H6179" s="11" t="s">
        <v>31796</v>
      </c>
      <c r="I6179" s="13">
        <v>0.12416666666666699</v>
      </c>
      <c r="J6179" s="13">
        <v>1.2283333333333299</v>
      </c>
      <c r="K6179" s="14">
        <v>0.745409926</v>
      </c>
      <c r="L6179" s="15">
        <v>8.02195212707516E-3</v>
      </c>
      <c r="M6179" s="15">
        <v>4.0817114548230898E-3</v>
      </c>
      <c r="N6179" s="16">
        <v>0.90659999999999996</v>
      </c>
      <c r="O6179" s="16">
        <v>0.83940000000000003</v>
      </c>
      <c r="P6179" s="16">
        <v>0.24779999999999999</v>
      </c>
      <c r="Q6179" s="16">
        <v>0.92579999999999996</v>
      </c>
      <c r="R6179" s="17">
        <v>2.8580564359642001E-4</v>
      </c>
      <c r="S6179" s="17">
        <v>1.34462780995358E-4</v>
      </c>
      <c r="T6179" s="17">
        <v>1.11012894056856E-3</v>
      </c>
    </row>
    <row r="6180" spans="1:20">
      <c r="A6180" s="10" t="s">
        <v>31797</v>
      </c>
      <c r="B6180" s="11" t="s">
        <v>31798</v>
      </c>
      <c r="C6180" s="11" t="s">
        <v>31799</v>
      </c>
      <c r="D6180" s="11" t="s">
        <v>20666</v>
      </c>
      <c r="E6180" s="11">
        <v>144.11502975499999</v>
      </c>
      <c r="F6180" s="12">
        <v>144.214</v>
      </c>
      <c r="G6180" s="11" t="s">
        <v>31800</v>
      </c>
      <c r="H6180" s="11" t="s">
        <v>31800</v>
      </c>
      <c r="I6180" s="13">
        <v>6.4583333333333298E-2</v>
      </c>
      <c r="J6180" s="13">
        <v>0.93208333333333304</v>
      </c>
      <c r="K6180" s="14">
        <v>19.2</v>
      </c>
      <c r="L6180" s="15">
        <v>8.0273706367853092E-3</v>
      </c>
      <c r="M6180" s="15">
        <v>4.0911806690670004E-3</v>
      </c>
      <c r="N6180" s="16">
        <v>0.95099999999999996</v>
      </c>
      <c r="O6180" s="16">
        <v>0.94640000000000002</v>
      </c>
      <c r="P6180" s="16">
        <v>0.11</v>
      </c>
      <c r="Q6180" s="16">
        <v>0.96479999999999999</v>
      </c>
      <c r="R6180" s="17">
        <v>3.1151750048143902E-3</v>
      </c>
      <c r="S6180" s="17">
        <v>1.3977710374114599E-3</v>
      </c>
      <c r="T6180" s="17">
        <v>5.63197291488725E-3</v>
      </c>
    </row>
    <row r="6181" spans="1:20">
      <c r="A6181" s="10" t="s">
        <v>31801</v>
      </c>
      <c r="B6181" s="11" t="s">
        <v>31802</v>
      </c>
      <c r="C6181" s="11" t="s">
        <v>31803</v>
      </c>
      <c r="D6181" s="11" t="s">
        <v>31804</v>
      </c>
      <c r="E6181" s="11">
        <v>179.07349929399999</v>
      </c>
      <c r="F6181" s="12">
        <v>179.22200000000001</v>
      </c>
      <c r="G6181" s="11" t="s">
        <v>31805</v>
      </c>
      <c r="H6181" s="11" t="s">
        <v>31805</v>
      </c>
      <c r="I6181" s="13">
        <v>0.21124999999999999</v>
      </c>
      <c r="J6181" s="13">
        <v>0.93208333333333304</v>
      </c>
      <c r="K6181" s="14">
        <v>19.8</v>
      </c>
      <c r="L6181" s="15">
        <v>8.0378059469056202E-3</v>
      </c>
      <c r="M6181" s="15">
        <v>4.0922234778738298E-3</v>
      </c>
      <c r="N6181" s="16">
        <v>0.20200000000000001</v>
      </c>
      <c r="O6181" s="16">
        <v>0.58479999999999999</v>
      </c>
      <c r="P6181" s="16">
        <v>0.45760000000000001</v>
      </c>
      <c r="Q6181" s="16">
        <v>0.66600000000000004</v>
      </c>
      <c r="R6181" s="17">
        <v>5.1182051756871398E-5</v>
      </c>
      <c r="S6181" s="17">
        <v>1.2366108188923E-5</v>
      </c>
      <c r="T6181" s="17">
        <v>1.59414173157405E-4</v>
      </c>
    </row>
    <row r="6182" spans="1:20">
      <c r="A6182" s="10" t="s">
        <v>31806</v>
      </c>
      <c r="B6182" s="11" t="s">
        <v>31807</v>
      </c>
      <c r="C6182" s="11" t="s">
        <v>31808</v>
      </c>
      <c r="D6182" s="11" t="s">
        <v>29723</v>
      </c>
      <c r="E6182" s="11">
        <v>199.06332853399999</v>
      </c>
      <c r="F6182" s="12">
        <v>199.209</v>
      </c>
      <c r="G6182" s="11" t="s">
        <v>31809</v>
      </c>
      <c r="H6182" s="11" t="s">
        <v>31809</v>
      </c>
      <c r="I6182" s="13">
        <v>0.43541666666666701</v>
      </c>
      <c r="J6182" s="13">
        <v>0.93208333333333304</v>
      </c>
      <c r="K6182" s="14">
        <v>20</v>
      </c>
      <c r="L6182" s="15">
        <v>8.0440961239993201E-3</v>
      </c>
      <c r="M6182" s="15">
        <v>4.1007306820983703E-3</v>
      </c>
      <c r="N6182" s="16">
        <v>0.14000000000000001</v>
      </c>
      <c r="O6182" s="16">
        <v>0.61099999999999999</v>
      </c>
      <c r="P6182" s="16">
        <v>0.47020000000000001</v>
      </c>
      <c r="Q6182" s="16">
        <v>0.67959999999999998</v>
      </c>
      <c r="R6182" s="17">
        <v>9.6411243049908198E-5</v>
      </c>
      <c r="S6182" s="17">
        <v>1.6465405901227799E-5</v>
      </c>
      <c r="T6182" s="17">
        <v>6.6966598945896502E-4</v>
      </c>
    </row>
    <row r="6183" spans="1:20">
      <c r="A6183" s="10" t="s">
        <v>31810</v>
      </c>
      <c r="B6183" s="11" t="s">
        <v>31811</v>
      </c>
      <c r="C6183" s="11" t="s">
        <v>31812</v>
      </c>
      <c r="D6183" s="11" t="s">
        <v>11444</v>
      </c>
      <c r="E6183" s="11">
        <v>154.13576520000001</v>
      </c>
      <c r="F6183" s="12">
        <v>154.25299999999999</v>
      </c>
      <c r="G6183" s="11" t="s">
        <v>30805</v>
      </c>
      <c r="H6183" s="11" t="s">
        <v>30805</v>
      </c>
      <c r="I6183" s="13">
        <v>0.38333333333333303</v>
      </c>
      <c r="J6183" s="13">
        <v>0.93208333333333304</v>
      </c>
      <c r="K6183" s="14">
        <v>19.8</v>
      </c>
      <c r="L6183" s="15">
        <v>8.1270777740357798E-3</v>
      </c>
      <c r="M6183" s="15">
        <v>4.1312590215422402E-3</v>
      </c>
      <c r="N6183" s="16">
        <v>0.56420000000000003</v>
      </c>
      <c r="O6183" s="16">
        <v>0.94259999999999999</v>
      </c>
      <c r="P6183" s="16">
        <v>0.66679999999999995</v>
      </c>
      <c r="Q6183" s="16">
        <v>0.50439999999999996</v>
      </c>
      <c r="R6183" s="17">
        <v>1.3254892081346801E-3</v>
      </c>
      <c r="S6183" s="17">
        <v>2.2893450436746199E-4</v>
      </c>
      <c r="T6183" s="17">
        <v>2.4362574155120898E-3</v>
      </c>
    </row>
    <row r="6184" spans="1:20">
      <c r="A6184" s="10" t="s">
        <v>31813</v>
      </c>
      <c r="B6184" s="11" t="s">
        <v>31814</v>
      </c>
      <c r="C6184" s="11" t="s">
        <v>31815</v>
      </c>
      <c r="D6184" s="11" t="s">
        <v>31816</v>
      </c>
      <c r="E6184" s="11">
        <v>76.016043988999996</v>
      </c>
      <c r="F6184" s="12">
        <v>76.051000000000002</v>
      </c>
      <c r="G6184" s="11" t="s">
        <v>31817</v>
      </c>
      <c r="H6184" s="11" t="s">
        <v>31817</v>
      </c>
      <c r="I6184" s="13">
        <v>3.9166666666666697E-2</v>
      </c>
      <c r="J6184" s="13">
        <v>1.2283333333333299</v>
      </c>
      <c r="K6184" s="14">
        <v>0.74280732400000005</v>
      </c>
      <c r="L6184" s="15">
        <v>8.1279388129724094E-3</v>
      </c>
      <c r="M6184" s="15">
        <v>4.1433905864934704E-3</v>
      </c>
      <c r="N6184" s="16">
        <v>0.81059999999999999</v>
      </c>
      <c r="O6184" s="16">
        <v>0.29820000000000002</v>
      </c>
      <c r="P6184" s="16">
        <v>0.84260000000000002</v>
      </c>
      <c r="Q6184" s="16">
        <v>0.32579999999999998</v>
      </c>
      <c r="R6184" s="17">
        <v>1.54746050582731E-4</v>
      </c>
      <c r="S6184" s="17">
        <v>7.5562907730539395E-5</v>
      </c>
      <c r="T6184" s="17">
        <v>5.4744109002444999E-4</v>
      </c>
    </row>
    <row r="6185" spans="1:20">
      <c r="A6185" s="10" t="s">
        <v>31818</v>
      </c>
      <c r="B6185" s="11" t="s">
        <v>31819</v>
      </c>
      <c r="C6185" s="11" t="s">
        <v>31820</v>
      </c>
      <c r="D6185" s="11" t="s">
        <v>20920</v>
      </c>
      <c r="E6185" s="11">
        <v>114.06807956199999</v>
      </c>
      <c r="F6185" s="12">
        <v>114.14400000000001</v>
      </c>
      <c r="G6185" s="11" t="s">
        <v>31821</v>
      </c>
      <c r="H6185" s="11" t="s">
        <v>31821</v>
      </c>
      <c r="I6185" s="13">
        <v>6.2083333333333303E-2</v>
      </c>
      <c r="J6185" s="13">
        <v>0.93208333333333304</v>
      </c>
      <c r="K6185" s="14">
        <v>3.4158249180000002</v>
      </c>
      <c r="L6185" s="15">
        <v>8.1497897097257705E-3</v>
      </c>
      <c r="M6185" s="15">
        <v>4.1557277476813601E-3</v>
      </c>
      <c r="N6185" s="16">
        <v>0.80220000000000002</v>
      </c>
      <c r="O6185" s="16">
        <v>0.44879999999999998</v>
      </c>
      <c r="P6185" s="16">
        <v>0.313</v>
      </c>
      <c r="Q6185" s="16">
        <v>0.87219999999999998</v>
      </c>
      <c r="R6185" s="17">
        <v>1.05089018997922E-5</v>
      </c>
      <c r="S6185" s="17">
        <v>8.1492309333671195E-6</v>
      </c>
      <c r="T6185" s="17">
        <v>1.31533926336593E-5</v>
      </c>
    </row>
    <row r="6186" spans="1:20">
      <c r="A6186" s="10" t="s">
        <v>31822</v>
      </c>
      <c r="B6186" s="11" t="s">
        <v>31823</v>
      </c>
      <c r="C6186" s="11" t="s">
        <v>31824</v>
      </c>
      <c r="D6186" s="11" t="s">
        <v>24702</v>
      </c>
      <c r="E6186" s="11">
        <v>90.068079561999994</v>
      </c>
      <c r="F6186" s="12">
        <v>90.122</v>
      </c>
      <c r="G6186" s="11" t="s">
        <v>31825</v>
      </c>
      <c r="H6186" s="11" t="s">
        <v>31825</v>
      </c>
      <c r="I6186" s="13">
        <v>0.11874999999999999</v>
      </c>
      <c r="J6186" s="13">
        <v>0.93208333333333304</v>
      </c>
      <c r="K6186" s="14">
        <v>0.79705216996560402</v>
      </c>
      <c r="L6186" s="15">
        <v>8.1663750564178808E-3</v>
      </c>
      <c r="M6186" s="15">
        <v>4.1566798510089499E-3</v>
      </c>
      <c r="N6186" s="16">
        <v>0.91100000000000003</v>
      </c>
      <c r="O6186" s="16">
        <v>0.78700000000000003</v>
      </c>
      <c r="P6186" s="16">
        <v>0.31680000000000003</v>
      </c>
      <c r="Q6186" s="16">
        <v>0.91059999999999997</v>
      </c>
      <c r="R6186" s="17">
        <v>2.0171068393058001E-3</v>
      </c>
      <c r="S6186" s="17">
        <v>9.3017636924361995E-4</v>
      </c>
      <c r="T6186" s="17">
        <v>5.9498171402428603E-3</v>
      </c>
    </row>
    <row r="6187" spans="1:20">
      <c r="A6187" s="10" t="s">
        <v>31826</v>
      </c>
      <c r="B6187" s="11" t="s">
        <v>31827</v>
      </c>
      <c r="C6187" s="11" t="s">
        <v>31828</v>
      </c>
      <c r="D6187" s="11" t="s">
        <v>26529</v>
      </c>
      <c r="E6187" s="11">
        <v>73.089149358</v>
      </c>
      <c r="F6187" s="12">
        <v>73.138999999999996</v>
      </c>
      <c r="G6187" s="11" t="s">
        <v>31829</v>
      </c>
      <c r="H6187" s="11" t="s">
        <v>31829</v>
      </c>
      <c r="I6187" s="13">
        <v>0.11874999999999999</v>
      </c>
      <c r="J6187" s="13">
        <v>0.93208333333333304</v>
      </c>
      <c r="K6187" s="14">
        <v>1.7933544960233101</v>
      </c>
      <c r="L6187" s="15">
        <v>8.1673174655186604E-3</v>
      </c>
      <c r="M6187" s="15">
        <v>4.1547404800586002E-3</v>
      </c>
      <c r="N6187" s="16">
        <v>0.7</v>
      </c>
      <c r="O6187" s="16">
        <v>0.67259999999999998</v>
      </c>
      <c r="P6187" s="16">
        <v>0.19900000000000001</v>
      </c>
      <c r="Q6187" s="16">
        <v>0.9526</v>
      </c>
      <c r="R6187" s="17">
        <v>1.8975215285661201E-4</v>
      </c>
      <c r="S6187" s="17">
        <v>4.5103695231272798E-5</v>
      </c>
      <c r="T6187" s="17">
        <v>7.7942466612768602E-4</v>
      </c>
    </row>
    <row r="6188" spans="1:20">
      <c r="A6188" s="10" t="s">
        <v>31830</v>
      </c>
      <c r="B6188" s="11" t="s">
        <v>31831</v>
      </c>
      <c r="C6188" s="11" t="s">
        <v>31832</v>
      </c>
      <c r="D6188" s="11" t="s">
        <v>31833</v>
      </c>
      <c r="E6188" s="11">
        <v>263.23797780000001</v>
      </c>
      <c r="F6188" s="12">
        <v>263.89</v>
      </c>
      <c r="G6188" s="11" t="s">
        <v>31834</v>
      </c>
      <c r="H6188" s="11" t="s">
        <v>28049</v>
      </c>
      <c r="I6188" s="13">
        <v>0.172916666666667</v>
      </c>
      <c r="J6188" s="13">
        <v>1664562.6295833299</v>
      </c>
      <c r="K6188" s="14">
        <v>20.285076773655302</v>
      </c>
      <c r="L6188" s="15">
        <v>8.1726086632688405E-3</v>
      </c>
      <c r="M6188" s="15">
        <v>4.1673168468629798E-3</v>
      </c>
      <c r="N6188" s="16">
        <v>0.25380000000000003</v>
      </c>
      <c r="O6188" s="16">
        <v>0.68640000000000001</v>
      </c>
      <c r="P6188" s="16">
        <v>0.68679999999999997</v>
      </c>
      <c r="Q6188" s="16">
        <v>0.4466</v>
      </c>
      <c r="R6188" s="17">
        <v>2.9458412264909101E-3</v>
      </c>
      <c r="S6188" s="17">
        <v>1.3660530598669999E-3</v>
      </c>
      <c r="T6188" s="17">
        <v>5.7895639236130699E-3</v>
      </c>
    </row>
    <row r="6189" spans="1:20">
      <c r="A6189" s="10" t="s">
        <v>31835</v>
      </c>
      <c r="B6189" s="11" t="s">
        <v>31836</v>
      </c>
      <c r="C6189" s="11" t="s">
        <v>31837</v>
      </c>
      <c r="D6189" s="11" t="s">
        <v>31838</v>
      </c>
      <c r="E6189" s="11">
        <v>246.19836545699999</v>
      </c>
      <c r="F6189" s="12">
        <v>246.39400000000001</v>
      </c>
      <c r="G6189" s="11" t="s">
        <v>31839</v>
      </c>
      <c r="H6189" s="11" t="s">
        <v>31840</v>
      </c>
      <c r="I6189" s="13">
        <v>7.3333333333333306E-2</v>
      </c>
      <c r="J6189" s="13">
        <v>0.93208333333333304</v>
      </c>
      <c r="K6189" s="14">
        <v>20.3</v>
      </c>
      <c r="L6189" s="15">
        <v>8.1787511941074E-3</v>
      </c>
      <c r="M6189" s="15">
        <v>4.1686893674021796E-3</v>
      </c>
      <c r="N6189" s="16">
        <v>0.61399999999999999</v>
      </c>
      <c r="O6189" s="16">
        <v>0.83040000000000003</v>
      </c>
      <c r="P6189" s="16">
        <v>0.6694</v>
      </c>
      <c r="Q6189" s="16">
        <v>0.318</v>
      </c>
      <c r="R6189" s="17">
        <v>3.0794837921327401E-3</v>
      </c>
      <c r="S6189" s="17">
        <v>2.9296449815220497E-4</v>
      </c>
      <c r="T6189" s="17">
        <v>3.4067981335858099E-3</v>
      </c>
    </row>
    <row r="6190" spans="1:20">
      <c r="A6190" s="10" t="s">
        <v>31841</v>
      </c>
      <c r="B6190" s="11" t="s">
        <v>31842</v>
      </c>
      <c r="C6190" s="11" t="s">
        <v>31843</v>
      </c>
      <c r="D6190" s="11" t="s">
        <v>26770</v>
      </c>
      <c r="E6190" s="11">
        <v>161.9639201</v>
      </c>
      <c r="F6190" s="12">
        <v>163</v>
      </c>
      <c r="G6190" s="11" t="s">
        <v>31844</v>
      </c>
      <c r="H6190" s="11" t="s">
        <v>31844</v>
      </c>
      <c r="I6190" s="13">
        <v>2.0637500000000002</v>
      </c>
      <c r="J6190" s="13">
        <v>0.93208333333333304</v>
      </c>
      <c r="K6190" s="14">
        <v>18.243758379999999</v>
      </c>
      <c r="L6190" s="15">
        <v>8.1802521130951E-3</v>
      </c>
      <c r="M6190" s="15">
        <v>4.1724348871037403E-3</v>
      </c>
      <c r="N6190" s="16">
        <v>0.24879999999999999</v>
      </c>
      <c r="O6190" s="16">
        <v>0.4224</v>
      </c>
      <c r="P6190" s="16">
        <v>0.68500000000000005</v>
      </c>
      <c r="Q6190" s="16">
        <v>0.59240000000000004</v>
      </c>
      <c r="R6190" s="17">
        <v>2.5022239763978901E-3</v>
      </c>
      <c r="S6190" s="17">
        <v>5.38670105468546E-4</v>
      </c>
      <c r="T6190" s="17">
        <v>8.1369580048883602E-3</v>
      </c>
    </row>
    <row r="6191" spans="1:20">
      <c r="A6191" s="10" t="s">
        <v>31845</v>
      </c>
      <c r="B6191" s="11" t="s">
        <v>31846</v>
      </c>
      <c r="C6191" s="11" t="s">
        <v>31847</v>
      </c>
      <c r="D6191" s="11" t="s">
        <v>30677</v>
      </c>
      <c r="E6191" s="11">
        <v>100.088815006</v>
      </c>
      <c r="F6191" s="12">
        <v>100.161</v>
      </c>
      <c r="G6191" s="11" t="s">
        <v>31848</v>
      </c>
      <c r="H6191" s="11" t="s">
        <v>31848</v>
      </c>
      <c r="I6191" s="13">
        <v>0.17</v>
      </c>
      <c r="J6191" s="13">
        <v>0.93208333333333304</v>
      </c>
      <c r="K6191" s="14">
        <v>7.5068234680165302</v>
      </c>
      <c r="L6191" s="15">
        <v>8.18055044119303E-3</v>
      </c>
      <c r="M6191" s="15">
        <v>4.1477727407437104E-3</v>
      </c>
      <c r="N6191" s="16">
        <v>0.82399999999999995</v>
      </c>
      <c r="O6191" s="16">
        <v>0.94420000000000004</v>
      </c>
      <c r="P6191" s="16">
        <v>0.23780000000000001</v>
      </c>
      <c r="Q6191" s="16">
        <v>0.91620000000000001</v>
      </c>
      <c r="R6191" s="17">
        <v>2.12841898167104E-3</v>
      </c>
      <c r="S6191" s="17">
        <v>6.6112237872012502E-4</v>
      </c>
      <c r="T6191" s="17">
        <v>3.13454873149723E-3</v>
      </c>
    </row>
    <row r="6192" spans="1:20">
      <c r="A6192" s="10" t="s">
        <v>31849</v>
      </c>
      <c r="B6192" s="11" t="s">
        <v>31850</v>
      </c>
      <c r="C6192" s="11" t="s">
        <v>31851</v>
      </c>
      <c r="D6192" s="11" t="s">
        <v>31852</v>
      </c>
      <c r="E6192" s="11">
        <v>122.0134572</v>
      </c>
      <c r="F6192" s="12">
        <v>122.55</v>
      </c>
      <c r="G6192" s="11" t="s">
        <v>31853</v>
      </c>
      <c r="H6192" s="11" t="s">
        <v>31853</v>
      </c>
      <c r="I6192" s="13">
        <v>0.20583333333333301</v>
      </c>
      <c r="J6192" s="13">
        <v>0.93208333333333304</v>
      </c>
      <c r="K6192" s="14">
        <v>2.06326726071299</v>
      </c>
      <c r="L6192" s="15">
        <v>8.1822098450373693E-3</v>
      </c>
      <c r="M6192" s="15">
        <v>4.17294791007497E-3</v>
      </c>
      <c r="N6192" s="16">
        <v>0.40039999999999998</v>
      </c>
      <c r="O6192" s="16">
        <v>0.66679999999999995</v>
      </c>
      <c r="P6192" s="16">
        <v>0.26019999999999999</v>
      </c>
      <c r="Q6192" s="16">
        <v>0.91920000000000002</v>
      </c>
      <c r="R6192" s="17">
        <v>2.1446457344521101E-4</v>
      </c>
      <c r="S6192" s="17">
        <v>3.8634698964505601E-5</v>
      </c>
      <c r="T6192" s="17">
        <v>1.2878039365073E-3</v>
      </c>
    </row>
    <row r="6193" spans="1:20">
      <c r="A6193" s="10" t="s">
        <v>31854</v>
      </c>
      <c r="B6193" s="11" t="s">
        <v>31855</v>
      </c>
      <c r="C6193" s="11" t="s">
        <v>31856</v>
      </c>
      <c r="D6193" s="11" t="s">
        <v>31857</v>
      </c>
      <c r="E6193" s="11">
        <v>112.100048394</v>
      </c>
      <c r="F6193" s="12">
        <v>112.176</v>
      </c>
      <c r="G6193" s="11" t="s">
        <v>31858</v>
      </c>
      <c r="H6193" s="11" t="s">
        <v>31858</v>
      </c>
      <c r="I6193" s="13">
        <v>0.23874999999999999</v>
      </c>
      <c r="J6193" s="13">
        <v>0.93208333333333304</v>
      </c>
      <c r="K6193" s="14">
        <v>10.4</v>
      </c>
      <c r="L6193" s="15">
        <v>8.1932702880723202E-3</v>
      </c>
      <c r="M6193" s="15">
        <v>4.1788263271948E-3</v>
      </c>
      <c r="N6193" s="16">
        <v>0.23019999999999999</v>
      </c>
      <c r="O6193" s="16">
        <v>0.6784</v>
      </c>
      <c r="P6193" s="16">
        <v>0.55000000000000004</v>
      </c>
      <c r="Q6193" s="16">
        <v>0.56379999999999997</v>
      </c>
      <c r="R6193" s="17">
        <v>3.6242040325996298E-3</v>
      </c>
      <c r="S6193" s="17">
        <v>8.4418556581020902E-4</v>
      </c>
      <c r="T6193" s="17">
        <v>5.5254774387915101E-3</v>
      </c>
    </row>
    <row r="6194" spans="1:20">
      <c r="A6194" s="10" t="s">
        <v>31859</v>
      </c>
      <c r="B6194" s="11" t="s">
        <v>31860</v>
      </c>
      <c r="C6194" s="11" t="s">
        <v>31861</v>
      </c>
      <c r="D6194" s="11" t="s">
        <v>31862</v>
      </c>
      <c r="E6194" s="11">
        <v>328.10056146400001</v>
      </c>
      <c r="F6194" s="12">
        <v>328.27</v>
      </c>
      <c r="G6194" s="11" t="s">
        <v>31863</v>
      </c>
      <c r="H6194" s="11" t="s">
        <v>31864</v>
      </c>
      <c r="I6194" s="13">
        <v>7.7916666666666703E-2</v>
      </c>
      <c r="J6194" s="13">
        <v>5.5904166666666697</v>
      </c>
      <c r="K6194" s="14">
        <v>0.73619754900000001</v>
      </c>
      <c r="L6194" s="15">
        <v>8.2005669249072492E-3</v>
      </c>
      <c r="M6194" s="15">
        <v>4.18190347267622E-3</v>
      </c>
      <c r="N6194" s="16">
        <v>0.68300000000000005</v>
      </c>
      <c r="O6194" s="16">
        <v>0.48299999999999998</v>
      </c>
      <c r="P6194" s="16">
        <v>0.4622</v>
      </c>
      <c r="Q6194" s="16">
        <v>0.42480000000000001</v>
      </c>
      <c r="R6194" s="17">
        <v>5.8384266072616204E-4</v>
      </c>
      <c r="S6194" s="17">
        <v>4.6852332838252201E-4</v>
      </c>
      <c r="T6194" s="17">
        <v>5.8674380152954897E-3</v>
      </c>
    </row>
    <row r="6195" spans="1:20">
      <c r="A6195" s="10" t="s">
        <v>31865</v>
      </c>
      <c r="B6195" s="11" t="s">
        <v>31866</v>
      </c>
      <c r="C6195" s="11" t="s">
        <v>31867</v>
      </c>
      <c r="D6195" s="11" t="s">
        <v>27124</v>
      </c>
      <c r="E6195" s="11">
        <v>169.11027872700001</v>
      </c>
      <c r="F6195" s="12">
        <v>169.22399999999999</v>
      </c>
      <c r="G6195" s="11" t="s">
        <v>31868</v>
      </c>
      <c r="H6195" s="11" t="s">
        <v>31868</v>
      </c>
      <c r="I6195" s="13">
        <v>0.56833333333333302</v>
      </c>
      <c r="J6195" s="13">
        <v>1.2283333333333299</v>
      </c>
      <c r="K6195" s="14">
        <v>0.81799999999999995</v>
      </c>
      <c r="L6195" s="15">
        <v>8.21593822008331E-3</v>
      </c>
      <c r="M6195" s="15">
        <v>4.1881663308987E-3</v>
      </c>
      <c r="N6195" s="16">
        <v>0.27879999999999999</v>
      </c>
      <c r="O6195" s="16">
        <v>0.59179999999999999</v>
      </c>
      <c r="P6195" s="16">
        <v>0.36959999999999998</v>
      </c>
      <c r="Q6195" s="16">
        <v>0.62419999999999998</v>
      </c>
      <c r="R6195" s="17">
        <v>4.3696901337386303E-3</v>
      </c>
      <c r="S6195" s="17">
        <v>7.2262064385741702E-4</v>
      </c>
      <c r="T6195" s="17">
        <v>4.8300179225365296E-3</v>
      </c>
    </row>
    <row r="6196" spans="1:20">
      <c r="A6196" s="10" t="s">
        <v>31869</v>
      </c>
      <c r="B6196" s="11" t="s">
        <v>31870</v>
      </c>
      <c r="C6196" s="11" t="s">
        <v>31871</v>
      </c>
      <c r="D6196" s="11" t="s">
        <v>24429</v>
      </c>
      <c r="E6196" s="11">
        <v>146.094294311</v>
      </c>
      <c r="F6196" s="12">
        <v>146.18600000000001</v>
      </c>
      <c r="G6196" s="11" t="s">
        <v>31872</v>
      </c>
      <c r="H6196" s="11" t="s">
        <v>31872</v>
      </c>
      <c r="I6196" s="13">
        <v>0.11874999999999999</v>
      </c>
      <c r="J6196" s="13">
        <v>0.93208333333333304</v>
      </c>
      <c r="K6196" s="14">
        <v>5.01</v>
      </c>
      <c r="L6196" s="15">
        <v>8.2206297570102498E-3</v>
      </c>
      <c r="M6196" s="15">
        <v>4.1931760604537001E-3</v>
      </c>
      <c r="N6196" s="16">
        <v>0.41639999999999999</v>
      </c>
      <c r="O6196" s="16">
        <v>0.63660000000000005</v>
      </c>
      <c r="P6196" s="16">
        <v>0.34420000000000001</v>
      </c>
      <c r="Q6196" s="16">
        <v>0.81759999999999999</v>
      </c>
      <c r="R6196" s="17">
        <v>1.5346786736242901E-3</v>
      </c>
      <c r="S6196" s="17">
        <v>6.0071721178957802E-4</v>
      </c>
      <c r="T6196" s="17">
        <v>1.81921232803037E-3</v>
      </c>
    </row>
    <row r="6197" spans="1:20">
      <c r="A6197" s="10" t="s">
        <v>31873</v>
      </c>
      <c r="B6197" s="11" t="s">
        <v>31874</v>
      </c>
      <c r="C6197" s="11" t="s">
        <v>31875</v>
      </c>
      <c r="D6197" s="11" t="s">
        <v>28954</v>
      </c>
      <c r="E6197" s="11">
        <v>175.97957020000001</v>
      </c>
      <c r="F6197" s="12">
        <v>177.02</v>
      </c>
      <c r="G6197" s="11" t="s">
        <v>31876</v>
      </c>
      <c r="H6197" s="11" t="s">
        <v>31876</v>
      </c>
      <c r="I6197" s="13">
        <v>0.987916666666667</v>
      </c>
      <c r="J6197" s="13">
        <v>0.93208333333333304</v>
      </c>
      <c r="K6197" s="14">
        <v>19.558420697251002</v>
      </c>
      <c r="L6197" s="15">
        <v>8.2542560373717704E-3</v>
      </c>
      <c r="M6197" s="15">
        <v>4.2101249963243798E-3</v>
      </c>
      <c r="N6197" s="16">
        <v>0.31640000000000001</v>
      </c>
      <c r="O6197" s="16">
        <v>0.55620000000000003</v>
      </c>
      <c r="P6197" s="16">
        <v>0.57999999999999996</v>
      </c>
      <c r="Q6197" s="16">
        <v>0.66579999999999995</v>
      </c>
      <c r="R6197" s="17">
        <v>4.4295824829843899E-3</v>
      </c>
      <c r="S6197" s="17">
        <v>1.07448109878804E-3</v>
      </c>
      <c r="T6197" s="17">
        <v>8.2015906202693306E-3</v>
      </c>
    </row>
    <row r="6198" spans="1:20">
      <c r="A6198" s="10" t="s">
        <v>31877</v>
      </c>
      <c r="B6198" s="11" t="s">
        <v>31878</v>
      </c>
      <c r="C6198" s="11" t="s">
        <v>31879</v>
      </c>
      <c r="D6198" s="11" t="s">
        <v>18897</v>
      </c>
      <c r="E6198" s="11">
        <v>198.11569845899999</v>
      </c>
      <c r="F6198" s="12">
        <v>198.26900000000001</v>
      </c>
      <c r="G6198" s="11" t="s">
        <v>31880</v>
      </c>
      <c r="H6198" s="11" t="s">
        <v>31880</v>
      </c>
      <c r="I6198" s="13">
        <v>0.13416666666666699</v>
      </c>
      <c r="J6198" s="13">
        <v>1.2283333333333299</v>
      </c>
      <c r="K6198" s="14">
        <v>7.73</v>
      </c>
      <c r="L6198" s="15">
        <v>8.2570815227149506E-3</v>
      </c>
      <c r="M6198" s="15">
        <v>4.2123052314675903E-3</v>
      </c>
      <c r="N6198" s="16">
        <v>0.29320000000000002</v>
      </c>
      <c r="O6198" s="16">
        <v>0.53900000000000003</v>
      </c>
      <c r="P6198" s="16">
        <v>0.41060000000000002</v>
      </c>
      <c r="Q6198" s="16">
        <v>0.68400000000000005</v>
      </c>
      <c r="R6198" s="17">
        <v>6.6548312987078706E-5</v>
      </c>
      <c r="S6198" s="17">
        <v>5.2721219474526598E-5</v>
      </c>
      <c r="T6198" s="17">
        <v>1.3651494712068501E-4</v>
      </c>
    </row>
    <row r="6199" spans="1:20">
      <c r="A6199" s="10" t="s">
        <v>31881</v>
      </c>
      <c r="B6199" s="11" t="s">
        <v>31882</v>
      </c>
      <c r="C6199" s="11" t="s">
        <v>31883</v>
      </c>
      <c r="D6199" s="11" t="s">
        <v>29129</v>
      </c>
      <c r="E6199" s="11">
        <v>142.0185425</v>
      </c>
      <c r="F6199" s="12">
        <v>142.58000000000001</v>
      </c>
      <c r="G6199" s="11" t="s">
        <v>31884</v>
      </c>
      <c r="H6199" s="11" t="s">
        <v>31884</v>
      </c>
      <c r="I6199" s="13">
        <v>0.6825</v>
      </c>
      <c r="J6199" s="13">
        <v>0.93208333333333304</v>
      </c>
      <c r="K6199" s="14">
        <v>17.3</v>
      </c>
      <c r="L6199" s="15">
        <v>8.2842966860459197E-3</v>
      </c>
      <c r="M6199" s="15">
        <v>4.2198176645590396E-3</v>
      </c>
      <c r="N6199" s="16">
        <v>0.39439999999999997</v>
      </c>
      <c r="O6199" s="16">
        <v>0.503</v>
      </c>
      <c r="P6199" s="16">
        <v>0.52839999999999998</v>
      </c>
      <c r="Q6199" s="16">
        <v>0.7016</v>
      </c>
      <c r="R6199" s="17">
        <v>4.0083234353775299E-4</v>
      </c>
      <c r="S6199" s="17">
        <v>1.02397229213569E-4</v>
      </c>
      <c r="T6199" s="17">
        <v>1.34663226312372E-3</v>
      </c>
    </row>
    <row r="6200" spans="1:20">
      <c r="A6200" s="10" t="s">
        <v>31885</v>
      </c>
      <c r="B6200" s="11" t="s">
        <v>31886</v>
      </c>
      <c r="C6200" s="11" t="s">
        <v>31887</v>
      </c>
      <c r="D6200" s="11" t="s">
        <v>28245</v>
      </c>
      <c r="E6200" s="11">
        <v>160.9799046</v>
      </c>
      <c r="F6200" s="12">
        <v>162.01</v>
      </c>
      <c r="G6200" s="11" t="s">
        <v>31888</v>
      </c>
      <c r="H6200" s="11" t="s">
        <v>31888</v>
      </c>
      <c r="I6200" s="13">
        <v>0.34583333333333299</v>
      </c>
      <c r="J6200" s="13">
        <v>0.93208333333333304</v>
      </c>
      <c r="K6200" s="14">
        <v>17.00926716</v>
      </c>
      <c r="L6200" s="15">
        <v>8.2963972356490598E-3</v>
      </c>
      <c r="M6200" s="15">
        <v>4.21363142342762E-3</v>
      </c>
      <c r="N6200" s="16">
        <v>0.22159999999999999</v>
      </c>
      <c r="O6200" s="16">
        <v>0.53100000000000003</v>
      </c>
      <c r="P6200" s="16">
        <v>0.74360000000000004</v>
      </c>
      <c r="Q6200" s="16">
        <v>0.43759999999999999</v>
      </c>
      <c r="R6200" s="17">
        <v>8.9050664336365402E-4</v>
      </c>
      <c r="S6200" s="17">
        <v>2.6222517361188202E-4</v>
      </c>
      <c r="T6200" s="17">
        <v>4.3279734387407804E-3</v>
      </c>
    </row>
    <row r="6201" spans="1:20">
      <c r="A6201" s="10" t="s">
        <v>31889</v>
      </c>
      <c r="B6201" s="11" t="s">
        <v>31890</v>
      </c>
      <c r="C6201" s="11" t="s">
        <v>31891</v>
      </c>
      <c r="D6201" s="11" t="s">
        <v>20935</v>
      </c>
      <c r="E6201" s="11">
        <v>193.11027872700001</v>
      </c>
      <c r="F6201" s="12">
        <v>193.24600000000001</v>
      </c>
      <c r="G6201" s="11" t="s">
        <v>31892</v>
      </c>
      <c r="H6201" s="11" t="s">
        <v>31892</v>
      </c>
      <c r="I6201" s="13">
        <v>2.9583333333333298E-2</v>
      </c>
      <c r="J6201" s="13">
        <v>0.93208333333333304</v>
      </c>
      <c r="K6201" s="14">
        <v>13.1816982538822</v>
      </c>
      <c r="L6201" s="15">
        <v>8.2966471597039695E-3</v>
      </c>
      <c r="M6201" s="15">
        <v>4.2324877295374999E-3</v>
      </c>
      <c r="N6201" s="16">
        <v>0.32479999999999998</v>
      </c>
      <c r="O6201" s="16">
        <v>0.76200000000000001</v>
      </c>
      <c r="P6201" s="16">
        <v>0.21840000000000001</v>
      </c>
      <c r="Q6201" s="16">
        <v>0.87960000000000005</v>
      </c>
      <c r="R6201" s="17">
        <v>7.0935291132892299E-3</v>
      </c>
      <c r="S6201" s="17">
        <v>1.6870715004750499E-3</v>
      </c>
      <c r="T6201" s="17">
        <v>1.65406857907257E-2</v>
      </c>
    </row>
    <row r="6202" spans="1:20">
      <c r="A6202" s="10" t="s">
        <v>31893</v>
      </c>
      <c r="B6202" s="11" t="s">
        <v>31894</v>
      </c>
      <c r="C6202" s="11" t="s">
        <v>31895</v>
      </c>
      <c r="D6202" s="11" t="s">
        <v>24024</v>
      </c>
      <c r="E6202" s="11">
        <v>86.036779433000007</v>
      </c>
      <c r="F6202" s="12">
        <v>86.09</v>
      </c>
      <c r="G6202" s="11" t="s">
        <v>31896</v>
      </c>
      <c r="H6202" s="11" t="s">
        <v>31896</v>
      </c>
      <c r="I6202" s="13">
        <v>7.7916666666666703E-2</v>
      </c>
      <c r="J6202" s="13">
        <v>5.5904166666666697</v>
      </c>
      <c r="K6202" s="14">
        <v>0.75084878700000002</v>
      </c>
      <c r="L6202" s="15">
        <v>8.3017370958692396E-3</v>
      </c>
      <c r="M6202" s="15">
        <v>4.2351581049319999E-3</v>
      </c>
      <c r="N6202" s="16">
        <v>0.90920000000000001</v>
      </c>
      <c r="O6202" s="16">
        <v>0.5948</v>
      </c>
      <c r="P6202" s="16">
        <v>0.311</v>
      </c>
      <c r="Q6202" s="16">
        <v>0.90920000000000001</v>
      </c>
      <c r="R6202" s="17">
        <v>9.6017038776133497E-4</v>
      </c>
      <c r="S6202" s="17">
        <v>9.4922983286571696E-5</v>
      </c>
      <c r="T6202" s="17">
        <v>1.9791113897125799E-3</v>
      </c>
    </row>
    <row r="6203" spans="1:20">
      <c r="A6203" s="10" t="s">
        <v>31897</v>
      </c>
      <c r="B6203" s="11" t="s">
        <v>31898</v>
      </c>
      <c r="C6203" s="11" t="s">
        <v>31899</v>
      </c>
      <c r="D6203" s="11" t="s">
        <v>22531</v>
      </c>
      <c r="E6203" s="11">
        <v>166.026608673</v>
      </c>
      <c r="F6203" s="12">
        <v>166.13200000000001</v>
      </c>
      <c r="G6203" s="11" t="s">
        <v>31900</v>
      </c>
      <c r="H6203" s="11" t="s">
        <v>31900</v>
      </c>
      <c r="I6203" s="13">
        <v>3.4166666666666699E-2</v>
      </c>
      <c r="J6203" s="13">
        <v>0.93208333333333304</v>
      </c>
      <c r="K6203" s="14">
        <v>5.7509708870000003</v>
      </c>
      <c r="L6203" s="15">
        <v>8.3040542255169297E-3</v>
      </c>
      <c r="M6203" s="15">
        <v>4.23675500704759E-3</v>
      </c>
      <c r="N6203" s="16">
        <v>0.83240000000000003</v>
      </c>
      <c r="O6203" s="16">
        <v>0.39800000000000002</v>
      </c>
      <c r="P6203" s="16">
        <v>0.32340000000000002</v>
      </c>
      <c r="Q6203" s="16">
        <v>0.80359999999999998</v>
      </c>
      <c r="R6203" s="17">
        <v>8.5779363761934104E-4</v>
      </c>
      <c r="S6203" s="17">
        <v>1.3629589834048399E-4</v>
      </c>
      <c r="T6203" s="17">
        <v>2.1943723855525001E-3</v>
      </c>
    </row>
    <row r="6204" spans="1:20">
      <c r="A6204" s="10" t="s">
        <v>31901</v>
      </c>
      <c r="B6204" s="11" t="s">
        <v>31902</v>
      </c>
      <c r="C6204" s="11" t="s">
        <v>31903</v>
      </c>
      <c r="D6204" s="11" t="s">
        <v>30421</v>
      </c>
      <c r="E6204" s="11">
        <v>184.98797070000001</v>
      </c>
      <c r="F6204" s="12">
        <v>185.56</v>
      </c>
      <c r="G6204" s="11" t="s">
        <v>31904</v>
      </c>
      <c r="H6204" s="11" t="s">
        <v>31904</v>
      </c>
      <c r="I6204" s="13">
        <v>0.74375000000000002</v>
      </c>
      <c r="J6204" s="13">
        <v>0.93208333333333304</v>
      </c>
      <c r="K6204" s="14">
        <v>13.8</v>
      </c>
      <c r="L6204" s="15">
        <v>8.3267313587682204E-3</v>
      </c>
      <c r="M6204" s="15">
        <v>4.2434390677280496E-3</v>
      </c>
      <c r="N6204" s="16">
        <v>0.1988</v>
      </c>
      <c r="O6204" s="16">
        <v>0.49719999999999998</v>
      </c>
      <c r="P6204" s="16">
        <v>0.34539999999999998</v>
      </c>
      <c r="Q6204" s="16">
        <v>0.84940000000000004</v>
      </c>
      <c r="R6204" s="17">
        <v>1.66972205756621E-3</v>
      </c>
      <c r="S6204" s="17">
        <v>9.1733099502623702E-4</v>
      </c>
      <c r="T6204" s="17">
        <v>3.6245847301905401E-3</v>
      </c>
    </row>
    <row r="6205" spans="1:20">
      <c r="A6205" s="10" t="s">
        <v>31905</v>
      </c>
      <c r="B6205" s="11" t="s">
        <v>31906</v>
      </c>
      <c r="C6205" s="11" t="s">
        <v>31907</v>
      </c>
      <c r="D6205" s="11" t="s">
        <v>26673</v>
      </c>
      <c r="E6205" s="11">
        <v>116.08372962599999</v>
      </c>
      <c r="F6205" s="12">
        <v>116.16</v>
      </c>
      <c r="G6205" s="11" t="s">
        <v>31908</v>
      </c>
      <c r="H6205" s="11" t="s">
        <v>31908</v>
      </c>
      <c r="I6205" s="13">
        <v>7.7083333333333295E-2</v>
      </c>
      <c r="J6205" s="13">
        <v>0.93208333333333304</v>
      </c>
      <c r="K6205" s="14">
        <v>12.7</v>
      </c>
      <c r="L6205" s="15">
        <v>8.3301777342819003E-3</v>
      </c>
      <c r="M6205" s="15">
        <v>4.21961521410864E-3</v>
      </c>
      <c r="N6205" s="16">
        <v>0.97060000000000002</v>
      </c>
      <c r="O6205" s="16">
        <v>0.94299999999999995</v>
      </c>
      <c r="P6205" s="16">
        <v>0.19059999999999999</v>
      </c>
      <c r="Q6205" s="16">
        <v>0.92900000000000005</v>
      </c>
      <c r="R6205" s="17">
        <v>7.2240144976250201E-3</v>
      </c>
      <c r="S6205" s="17">
        <v>2.26539810379673E-3</v>
      </c>
      <c r="T6205" s="17">
        <v>1.39159038144272E-2</v>
      </c>
    </row>
    <row r="6206" spans="1:20">
      <c r="A6206" s="10" t="s">
        <v>31909</v>
      </c>
      <c r="B6206" s="11" t="s">
        <v>31910</v>
      </c>
      <c r="C6206" s="11" t="s">
        <v>31911</v>
      </c>
      <c r="D6206" s="11" t="s">
        <v>31912</v>
      </c>
      <c r="E6206" s="11">
        <v>172.06882845300001</v>
      </c>
      <c r="F6206" s="12">
        <v>172.202</v>
      </c>
      <c r="G6206" s="11" t="s">
        <v>31913</v>
      </c>
      <c r="H6206" s="11" t="s">
        <v>31913</v>
      </c>
      <c r="I6206" s="13">
        <v>0.18791666666666701</v>
      </c>
      <c r="J6206" s="13">
        <v>0.93208333333333304</v>
      </c>
      <c r="K6206" s="14">
        <v>20.196455239999999</v>
      </c>
      <c r="L6206" s="15">
        <v>8.3438293226701602E-3</v>
      </c>
      <c r="M6206" s="15">
        <v>4.2511691869192196E-3</v>
      </c>
      <c r="N6206" s="16">
        <v>0.2104</v>
      </c>
      <c r="O6206" s="16">
        <v>0.60540000000000005</v>
      </c>
      <c r="P6206" s="16">
        <v>0.4078</v>
      </c>
      <c r="Q6206" s="16">
        <v>0.73619999999999997</v>
      </c>
      <c r="R6206" s="17">
        <v>1.6840200736724499E-3</v>
      </c>
      <c r="S6206" s="17">
        <v>5.8323731708508704E-4</v>
      </c>
      <c r="T6206" s="17">
        <v>3.0031021169688401E-3</v>
      </c>
    </row>
    <row r="6207" spans="1:20">
      <c r="A6207" s="10" t="s">
        <v>31914</v>
      </c>
      <c r="B6207" s="11" t="s">
        <v>31915</v>
      </c>
      <c r="C6207" s="11" t="s">
        <v>31916</v>
      </c>
      <c r="D6207" s="11" t="s">
        <v>31917</v>
      </c>
      <c r="E6207" s="11">
        <v>148.05242949800001</v>
      </c>
      <c r="F6207" s="12">
        <v>148.161</v>
      </c>
      <c r="G6207" s="11" t="s">
        <v>31918</v>
      </c>
      <c r="H6207" s="11" t="s">
        <v>31919</v>
      </c>
      <c r="I6207" s="13">
        <v>8.7916666666666698E-2</v>
      </c>
      <c r="J6207" s="13">
        <v>1.2283333333333299</v>
      </c>
      <c r="K6207" s="14">
        <v>12.92665425</v>
      </c>
      <c r="L6207" s="15">
        <v>8.3590528150085108E-3</v>
      </c>
      <c r="M6207" s="15">
        <v>4.2589128991207302E-3</v>
      </c>
      <c r="N6207" s="16">
        <v>0.94799999999999995</v>
      </c>
      <c r="O6207" s="16">
        <v>0.66020000000000001</v>
      </c>
      <c r="P6207" s="16">
        <v>0.35539999999999999</v>
      </c>
      <c r="Q6207" s="16">
        <v>0.73460000000000003</v>
      </c>
      <c r="R6207" s="17">
        <v>6.4824422576447794E-5</v>
      </c>
      <c r="S6207" s="17">
        <v>8.4390461569594598E-6</v>
      </c>
      <c r="T6207" s="17">
        <v>6.9358096379291696E-4</v>
      </c>
    </row>
    <row r="6208" spans="1:20">
      <c r="A6208" s="10" t="s">
        <v>31920</v>
      </c>
      <c r="B6208" s="11" t="s">
        <v>31921</v>
      </c>
      <c r="C6208" s="11" t="s">
        <v>31922</v>
      </c>
      <c r="D6208" s="11" t="s">
        <v>31923</v>
      </c>
      <c r="E6208" s="11">
        <v>124.01941529200001</v>
      </c>
      <c r="F6208" s="12">
        <v>124.15</v>
      </c>
      <c r="G6208" s="11" t="s">
        <v>31924</v>
      </c>
      <c r="H6208" s="11" t="s">
        <v>31924</v>
      </c>
      <c r="I6208" s="13">
        <v>0.34416666666666701</v>
      </c>
      <c r="J6208" s="13">
        <v>0.93208333333333304</v>
      </c>
      <c r="K6208" s="14">
        <v>0.78169830657909001</v>
      </c>
      <c r="L6208" s="15">
        <v>8.3782997404273103E-3</v>
      </c>
      <c r="M6208" s="15">
        <v>4.2683939957920596E-3</v>
      </c>
      <c r="N6208" s="16">
        <v>0.64380000000000004</v>
      </c>
      <c r="O6208" s="16">
        <v>0.54200000000000004</v>
      </c>
      <c r="P6208" s="16">
        <v>0.38979999999999998</v>
      </c>
      <c r="Q6208" s="16">
        <v>0.75860000000000005</v>
      </c>
      <c r="R6208" s="17">
        <v>7.0504683410772199E-4</v>
      </c>
      <c r="S6208" s="17">
        <v>1.3319042090387601E-4</v>
      </c>
      <c r="T6208" s="17">
        <v>1.2653264106860999E-3</v>
      </c>
    </row>
    <row r="6209" spans="1:20">
      <c r="A6209" s="10" t="s">
        <v>31925</v>
      </c>
      <c r="B6209" s="11" t="s">
        <v>31926</v>
      </c>
      <c r="C6209" s="11" t="s">
        <v>31927</v>
      </c>
      <c r="D6209" s="11" t="s">
        <v>31928</v>
      </c>
      <c r="E6209" s="11">
        <v>304.167459253</v>
      </c>
      <c r="F6209" s="12">
        <v>304.38600000000002</v>
      </c>
      <c r="G6209" s="11" t="s">
        <v>31929</v>
      </c>
      <c r="H6209" s="11" t="s">
        <v>31929</v>
      </c>
      <c r="I6209" s="13">
        <v>3.1666666666666697E-2</v>
      </c>
      <c r="J6209" s="13">
        <v>0.93208333333333304</v>
      </c>
      <c r="K6209" s="14">
        <v>20.3</v>
      </c>
      <c r="L6209" s="15">
        <v>8.4420724852442303E-3</v>
      </c>
      <c r="M6209" s="15">
        <v>4.3068470332620597E-3</v>
      </c>
      <c r="N6209" s="16">
        <v>0.4778</v>
      </c>
      <c r="O6209" s="16">
        <v>0.62639999999999996</v>
      </c>
      <c r="P6209" s="16">
        <v>0.32100000000000001</v>
      </c>
      <c r="Q6209" s="16">
        <v>0.7802</v>
      </c>
      <c r="R6209" s="17">
        <v>4.6553605914437801E-3</v>
      </c>
      <c r="S6209" s="17">
        <v>1.90458767040864E-3</v>
      </c>
      <c r="T6209" s="17">
        <v>1.05704737913775E-2</v>
      </c>
    </row>
    <row r="6210" spans="1:20">
      <c r="A6210" s="10" t="s">
        <v>31930</v>
      </c>
      <c r="B6210" s="11" t="s">
        <v>31931</v>
      </c>
      <c r="C6210" s="11" t="s">
        <v>31932</v>
      </c>
      <c r="D6210" s="11" t="s">
        <v>15904</v>
      </c>
      <c r="E6210" s="11">
        <v>153.07897859799999</v>
      </c>
      <c r="F6210" s="12">
        <v>153.18100000000001</v>
      </c>
      <c r="G6210" s="11" t="s">
        <v>30739</v>
      </c>
      <c r="H6210" s="11" t="s">
        <v>30739</v>
      </c>
      <c r="I6210" s="13">
        <v>4.0416666666666698E-2</v>
      </c>
      <c r="J6210" s="13">
        <v>0.93208333333333304</v>
      </c>
      <c r="K6210" s="14">
        <v>2.7087908002021202</v>
      </c>
      <c r="L6210" s="15">
        <v>8.4462514671533595E-3</v>
      </c>
      <c r="M6210" s="15">
        <v>4.2981014820870998E-3</v>
      </c>
      <c r="N6210" s="16">
        <v>0.30559999999999998</v>
      </c>
      <c r="O6210" s="16">
        <v>0.65659999999999996</v>
      </c>
      <c r="P6210" s="16">
        <v>0.44119999999999998</v>
      </c>
      <c r="Q6210" s="16">
        <v>0.77480000000000004</v>
      </c>
      <c r="R6210" s="17">
        <v>1.5896008976802999E-4</v>
      </c>
      <c r="S6210" s="17">
        <v>3.5422036612344599E-5</v>
      </c>
      <c r="T6210" s="17">
        <v>4.9089675819432102E-4</v>
      </c>
    </row>
    <row r="6211" spans="1:20">
      <c r="A6211" s="10" t="s">
        <v>31933</v>
      </c>
      <c r="B6211" s="11" t="s">
        <v>31934</v>
      </c>
      <c r="C6211" s="11" t="s">
        <v>31935</v>
      </c>
      <c r="D6211" s="11" t="s">
        <v>31936</v>
      </c>
      <c r="E6211" s="11">
        <v>44.026214748999998</v>
      </c>
      <c r="F6211" s="12">
        <v>44.052999999999997</v>
      </c>
      <c r="G6211" s="11" t="s">
        <v>31937</v>
      </c>
      <c r="H6211" s="11" t="s">
        <v>31937</v>
      </c>
      <c r="I6211" s="13">
        <v>0.11125</v>
      </c>
      <c r="J6211" s="13">
        <v>0.93208333333333304</v>
      </c>
      <c r="K6211" s="14">
        <v>0.98399999999999999</v>
      </c>
      <c r="L6211" s="15">
        <v>8.4685677247975395E-3</v>
      </c>
      <c r="M6211" s="15">
        <v>4.3176995209233699E-3</v>
      </c>
      <c r="N6211" s="16">
        <v>0.94059999999999999</v>
      </c>
      <c r="O6211" s="16">
        <v>0.44800000000000001</v>
      </c>
      <c r="P6211" s="16">
        <v>0.46139999999999998</v>
      </c>
      <c r="Q6211" s="16">
        <v>0.77159999999999995</v>
      </c>
      <c r="R6211" s="17">
        <v>4.9167292506483596E-3</v>
      </c>
      <c r="S6211" s="17">
        <v>8.8365033922728996E-4</v>
      </c>
      <c r="T6211" s="17">
        <v>8.5965596370814797E-3</v>
      </c>
    </row>
    <row r="6212" spans="1:20">
      <c r="A6212" s="10" t="s">
        <v>31938</v>
      </c>
      <c r="B6212" s="11" t="s">
        <v>31939</v>
      </c>
      <c r="C6212" s="11" t="s">
        <v>31940</v>
      </c>
      <c r="D6212" s="11" t="s">
        <v>27498</v>
      </c>
      <c r="E6212" s="11">
        <v>128.0028925</v>
      </c>
      <c r="F6212" s="12">
        <v>128.56</v>
      </c>
      <c r="G6212" s="11" t="s">
        <v>31941</v>
      </c>
      <c r="H6212" s="11" t="s">
        <v>31941</v>
      </c>
      <c r="I6212" s="13">
        <v>0.18124999999999999</v>
      </c>
      <c r="J6212" s="13">
        <v>0.93208333333333304</v>
      </c>
      <c r="K6212" s="14">
        <v>12.004245539999999</v>
      </c>
      <c r="L6212" s="15">
        <v>8.4811912918374092E-3</v>
      </c>
      <c r="M6212" s="15">
        <v>4.3220611435362899E-3</v>
      </c>
      <c r="N6212" s="16">
        <v>0.32640000000000002</v>
      </c>
      <c r="O6212" s="16">
        <v>0.58540000000000003</v>
      </c>
      <c r="P6212" s="16">
        <v>0.55820000000000003</v>
      </c>
      <c r="Q6212" s="16">
        <v>0.69199999999999995</v>
      </c>
      <c r="R6212" s="17">
        <v>2.0149441844098001E-5</v>
      </c>
      <c r="S6212" s="17">
        <v>2.5771772058077999E-6</v>
      </c>
      <c r="T6212" s="17">
        <v>3.6396423715338398E-5</v>
      </c>
    </row>
    <row r="6213" spans="1:20">
      <c r="A6213" s="10" t="s">
        <v>31942</v>
      </c>
      <c r="B6213" s="11" t="s">
        <v>31943</v>
      </c>
      <c r="C6213" s="11" t="s">
        <v>31944</v>
      </c>
      <c r="D6213" s="11" t="s">
        <v>31945</v>
      </c>
      <c r="E6213" s="11">
        <v>90.050321495999995</v>
      </c>
      <c r="F6213" s="12">
        <v>90.18</v>
      </c>
      <c r="G6213" s="11" t="s">
        <v>31946</v>
      </c>
      <c r="H6213" s="11" t="s">
        <v>31946</v>
      </c>
      <c r="I6213" s="13">
        <v>0.29166666666666702</v>
      </c>
      <c r="J6213" s="13">
        <v>0.93208333333333304</v>
      </c>
      <c r="K6213" s="14">
        <v>16.671234565024399</v>
      </c>
      <c r="L6213" s="15">
        <v>8.4953913054471308E-3</v>
      </c>
      <c r="M6213" s="15">
        <v>4.3257268688877996E-3</v>
      </c>
      <c r="N6213" s="16">
        <v>0.93179999999999996</v>
      </c>
      <c r="O6213" s="16">
        <v>0.8256</v>
      </c>
      <c r="P6213" s="16">
        <v>0.23699999999999999</v>
      </c>
      <c r="Q6213" s="16">
        <v>0.91439999999999999</v>
      </c>
      <c r="R6213" s="17">
        <v>3.0376733499364999E-4</v>
      </c>
      <c r="S6213" s="17">
        <v>2.37902392464706E-5</v>
      </c>
      <c r="T6213" s="17">
        <v>1.01452003481721E-3</v>
      </c>
    </row>
    <row r="6214" spans="1:20">
      <c r="A6214" s="10" t="s">
        <v>31947</v>
      </c>
      <c r="B6214" s="11" t="s">
        <v>31948</v>
      </c>
      <c r="C6214" s="11" t="s">
        <v>31949</v>
      </c>
      <c r="D6214" s="11" t="s">
        <v>20370</v>
      </c>
      <c r="E6214" s="11">
        <v>250.15689456800001</v>
      </c>
      <c r="F6214" s="12">
        <v>250.33799999999999</v>
      </c>
      <c r="G6214" s="11" t="s">
        <v>31950</v>
      </c>
      <c r="H6214" s="11" t="s">
        <v>31950</v>
      </c>
      <c r="I6214" s="13">
        <v>0.15875</v>
      </c>
      <c r="J6214" s="13">
        <v>1.2283333333333299</v>
      </c>
      <c r="K6214" s="14">
        <v>20.2846253988372</v>
      </c>
      <c r="L6214" s="15">
        <v>8.4987805842148597E-3</v>
      </c>
      <c r="M6214" s="15">
        <v>4.3273702108793796E-3</v>
      </c>
      <c r="N6214" s="16">
        <v>0.65239999999999998</v>
      </c>
      <c r="O6214" s="16">
        <v>0.69399999999999995</v>
      </c>
      <c r="P6214" s="16">
        <v>0.70760000000000001</v>
      </c>
      <c r="Q6214" s="16">
        <v>0.4</v>
      </c>
      <c r="R6214" s="17">
        <v>3.6691432500632599E-6</v>
      </c>
      <c r="S6214" s="17">
        <v>3.1451296623682899E-6</v>
      </c>
      <c r="T6214" s="17">
        <v>2.9146160897336699E-5</v>
      </c>
    </row>
    <row r="6215" spans="1:20">
      <c r="A6215" s="10" t="s">
        <v>31951</v>
      </c>
      <c r="B6215" s="11" t="s">
        <v>31952</v>
      </c>
      <c r="C6215" s="11" t="s">
        <v>31953</v>
      </c>
      <c r="D6215" s="11" t="s">
        <v>20103</v>
      </c>
      <c r="E6215" s="11">
        <v>180.04225873799999</v>
      </c>
      <c r="F6215" s="12">
        <v>180.15899999999999</v>
      </c>
      <c r="G6215" s="11" t="s">
        <v>31954</v>
      </c>
      <c r="H6215" s="11" t="s">
        <v>31954</v>
      </c>
      <c r="I6215" s="13">
        <v>1.8333333333333299E-2</v>
      </c>
      <c r="J6215" s="13">
        <v>1.2283333333333299</v>
      </c>
      <c r="K6215" s="14">
        <v>3.53</v>
      </c>
      <c r="L6215" s="15">
        <v>8.5062606184540604E-3</v>
      </c>
      <c r="M6215" s="15">
        <v>4.3398514020403598E-3</v>
      </c>
      <c r="N6215" s="16">
        <v>0.439</v>
      </c>
      <c r="O6215" s="16">
        <v>0.4496</v>
      </c>
      <c r="P6215" s="16">
        <v>0.34820000000000001</v>
      </c>
      <c r="Q6215" s="16">
        <v>0.78739999999999999</v>
      </c>
      <c r="R6215" s="17">
        <v>1.88605832313364E-3</v>
      </c>
      <c r="S6215" s="17">
        <v>8.4465659512384501E-4</v>
      </c>
      <c r="T6215" s="17">
        <v>2.66090843431134E-3</v>
      </c>
    </row>
    <row r="6216" spans="1:20">
      <c r="A6216" s="10" t="s">
        <v>31955</v>
      </c>
      <c r="B6216" s="11" t="s">
        <v>31956</v>
      </c>
      <c r="C6216" s="11" t="s">
        <v>31957</v>
      </c>
      <c r="D6216" s="11" t="s">
        <v>19668</v>
      </c>
      <c r="E6216" s="11">
        <v>99.032028405000005</v>
      </c>
      <c r="F6216" s="12">
        <v>99.088999999999999</v>
      </c>
      <c r="G6216" s="11" t="s">
        <v>31958</v>
      </c>
      <c r="H6216" s="11" t="s">
        <v>31958</v>
      </c>
      <c r="I6216" s="13">
        <v>6.7500000000000004E-2</v>
      </c>
      <c r="J6216" s="13">
        <v>1.2283333333333299</v>
      </c>
      <c r="K6216" s="14">
        <v>0.80900000000000005</v>
      </c>
      <c r="L6216" s="15">
        <v>8.5356067067796706E-3</v>
      </c>
      <c r="M6216" s="15">
        <v>4.3519434408648304E-3</v>
      </c>
      <c r="N6216" s="16">
        <v>0.52759999999999996</v>
      </c>
      <c r="O6216" s="16">
        <v>0.57899999999999996</v>
      </c>
      <c r="P6216" s="16">
        <v>0.38640000000000002</v>
      </c>
      <c r="Q6216" s="16">
        <v>0.68779999999999997</v>
      </c>
      <c r="R6216" s="17">
        <v>9.7693064906280197E-4</v>
      </c>
      <c r="S6216" s="17">
        <v>1.75543511624401E-4</v>
      </c>
      <c r="T6216" s="17">
        <v>2.8777172187795302E-3</v>
      </c>
    </row>
    <row r="6217" spans="1:20">
      <c r="A6217" s="10" t="s">
        <v>31959</v>
      </c>
      <c r="B6217" s="11" t="s">
        <v>31960</v>
      </c>
      <c r="C6217" s="11" t="s">
        <v>31961</v>
      </c>
      <c r="D6217" s="11" t="s">
        <v>28834</v>
      </c>
      <c r="E6217" s="11">
        <v>150.06807956200001</v>
      </c>
      <c r="F6217" s="12">
        <v>150.17699999999999</v>
      </c>
      <c r="G6217" s="11" t="s">
        <v>31962</v>
      </c>
      <c r="H6217" s="11" t="s">
        <v>31962</v>
      </c>
      <c r="I6217" s="13">
        <v>0.10375</v>
      </c>
      <c r="J6217" s="13">
        <v>0.93208333333333304</v>
      </c>
      <c r="K6217" s="14">
        <v>8.85</v>
      </c>
      <c r="L6217" s="15">
        <v>8.5406869880121292E-3</v>
      </c>
      <c r="M6217" s="15">
        <v>4.3491874289802897E-3</v>
      </c>
      <c r="N6217" s="16">
        <v>0.55900000000000005</v>
      </c>
      <c r="O6217" s="16">
        <v>0.65939999999999999</v>
      </c>
      <c r="P6217" s="16">
        <v>0.38700000000000001</v>
      </c>
      <c r="Q6217" s="16">
        <v>0.73360000000000003</v>
      </c>
      <c r="R6217" s="17">
        <v>2.7577353897957498E-3</v>
      </c>
      <c r="S6217" s="17">
        <v>2.3816947544724001E-3</v>
      </c>
      <c r="T6217" s="17">
        <v>1.91745643591297E-2</v>
      </c>
    </row>
    <row r="6218" spans="1:20">
      <c r="A6218" s="10" t="s">
        <v>31963</v>
      </c>
      <c r="B6218" s="11" t="s">
        <v>31964</v>
      </c>
      <c r="C6218" s="11" t="s">
        <v>31965</v>
      </c>
      <c r="D6218" s="11" t="s">
        <v>26969</v>
      </c>
      <c r="E6218" s="11">
        <v>142.13576520000001</v>
      </c>
      <c r="F6218" s="12">
        <v>142.24199999999999</v>
      </c>
      <c r="G6218" s="11" t="s">
        <v>31966</v>
      </c>
      <c r="H6218" s="11" t="s">
        <v>31966</v>
      </c>
      <c r="I6218" s="13">
        <v>0.16166666666666701</v>
      </c>
      <c r="J6218" s="13">
        <v>1.2283333333333299</v>
      </c>
      <c r="K6218" s="14">
        <v>19.600000000000001</v>
      </c>
      <c r="L6218" s="15">
        <v>8.5504390430974995E-3</v>
      </c>
      <c r="M6218" s="15">
        <v>4.3256554249919898E-3</v>
      </c>
      <c r="N6218" s="16">
        <v>0.44900000000000001</v>
      </c>
      <c r="O6218" s="16">
        <v>0.91539999999999999</v>
      </c>
      <c r="P6218" s="16">
        <v>0.2676</v>
      </c>
      <c r="Q6218" s="16">
        <v>0.88380000000000003</v>
      </c>
      <c r="R6218" s="17">
        <v>1.4490575143243499E-4</v>
      </c>
      <c r="S6218" s="17">
        <v>2.7982726599382601E-5</v>
      </c>
      <c r="T6218" s="17">
        <v>1.3809923080908299E-3</v>
      </c>
    </row>
    <row r="6219" spans="1:20">
      <c r="A6219" s="10" t="s">
        <v>31967</v>
      </c>
      <c r="B6219" s="11" t="s">
        <v>31968</v>
      </c>
      <c r="C6219" s="11" t="s">
        <v>31969</v>
      </c>
      <c r="D6219" s="11" t="s">
        <v>31970</v>
      </c>
      <c r="E6219" s="11">
        <v>125.9639201</v>
      </c>
      <c r="F6219" s="12">
        <v>126.96</v>
      </c>
      <c r="G6219" s="11" t="s">
        <v>31971</v>
      </c>
      <c r="H6219" s="11" t="s">
        <v>31971</v>
      </c>
      <c r="I6219" s="13">
        <v>0.52208333333333301</v>
      </c>
      <c r="J6219" s="13">
        <v>0.93208333333333304</v>
      </c>
      <c r="K6219" s="14">
        <v>0.77400000000000002</v>
      </c>
      <c r="L6219" s="15">
        <v>8.5909878656357293E-3</v>
      </c>
      <c r="M6219" s="15">
        <v>4.3761623897928597E-3</v>
      </c>
      <c r="N6219" s="16">
        <v>0.26919999999999999</v>
      </c>
      <c r="O6219" s="16">
        <v>0.59899999999999998</v>
      </c>
      <c r="P6219" s="16">
        <v>0.54239999999999999</v>
      </c>
      <c r="Q6219" s="16">
        <v>0.66800000000000004</v>
      </c>
      <c r="R6219" s="17">
        <v>8.3411566264056001E-4</v>
      </c>
      <c r="S6219" s="17">
        <v>2.4404774921696199E-4</v>
      </c>
      <c r="T6219" s="17">
        <v>1.31353332757648E-3</v>
      </c>
    </row>
    <row r="6220" spans="1:20">
      <c r="A6220" s="10" t="s">
        <v>31972</v>
      </c>
      <c r="B6220" s="11" t="s">
        <v>31973</v>
      </c>
      <c r="C6220" s="11" t="s">
        <v>31974</v>
      </c>
      <c r="D6220" s="11" t="s">
        <v>26312</v>
      </c>
      <c r="E6220" s="11">
        <v>208.088815006</v>
      </c>
      <c r="F6220" s="12">
        <v>208.26</v>
      </c>
      <c r="G6220" s="11" t="s">
        <v>31975</v>
      </c>
      <c r="H6220" s="11" t="s">
        <v>31975</v>
      </c>
      <c r="I6220" s="13">
        <v>0.34416666666666701</v>
      </c>
      <c r="J6220" s="13">
        <v>1.2283333333333299</v>
      </c>
      <c r="K6220" s="14">
        <v>19.399999999999999</v>
      </c>
      <c r="L6220" s="15">
        <v>8.6308830762060907E-3</v>
      </c>
      <c r="M6220" s="15">
        <v>4.3976189584400503E-3</v>
      </c>
      <c r="N6220" s="16">
        <v>0.35099999999999998</v>
      </c>
      <c r="O6220" s="16">
        <v>0.66559999999999997</v>
      </c>
      <c r="P6220" s="16">
        <v>0.36480000000000001</v>
      </c>
      <c r="Q6220" s="16">
        <v>0.66300000000000003</v>
      </c>
      <c r="R6220" s="17">
        <v>1.7377178223528099E-3</v>
      </c>
      <c r="S6220" s="17">
        <v>7.9784199800992598E-4</v>
      </c>
      <c r="T6220" s="17">
        <v>3.0351817645660598E-3</v>
      </c>
    </row>
    <row r="6221" spans="1:20">
      <c r="A6221" s="10" t="s">
        <v>31976</v>
      </c>
      <c r="B6221" s="11" t="s">
        <v>31977</v>
      </c>
      <c r="C6221" s="11" t="s">
        <v>31978</v>
      </c>
      <c r="D6221" s="11" t="s">
        <v>24126</v>
      </c>
      <c r="E6221" s="11">
        <v>140.04734411800001</v>
      </c>
      <c r="F6221" s="12">
        <v>140.13800000000001</v>
      </c>
      <c r="G6221" s="11" t="s">
        <v>31979</v>
      </c>
      <c r="H6221" s="11" t="s">
        <v>31980</v>
      </c>
      <c r="I6221" s="13">
        <v>7.6249999999999998E-2</v>
      </c>
      <c r="J6221" s="13">
        <v>0.93208333333333304</v>
      </c>
      <c r="K6221" s="14">
        <v>0.90859953094127099</v>
      </c>
      <c r="L6221" s="15">
        <v>8.6397004565231597E-3</v>
      </c>
      <c r="M6221" s="15">
        <v>4.3991134821695496E-3</v>
      </c>
      <c r="N6221" s="16">
        <v>0.50519999999999998</v>
      </c>
      <c r="O6221" s="16">
        <v>0.74160000000000004</v>
      </c>
      <c r="P6221" s="16">
        <v>0.36859999999999998</v>
      </c>
      <c r="Q6221" s="16">
        <v>0.74460000000000004</v>
      </c>
      <c r="R6221" s="17">
        <v>2.8898049427319101E-3</v>
      </c>
      <c r="S6221" s="17">
        <v>1.3249524096770899E-3</v>
      </c>
      <c r="T6221" s="17">
        <v>5.5335246446869702E-3</v>
      </c>
    </row>
    <row r="6222" spans="1:20">
      <c r="A6222" s="10" t="s">
        <v>31981</v>
      </c>
      <c r="B6222" s="11" t="s">
        <v>31982</v>
      </c>
      <c r="C6222" s="11" t="s">
        <v>31983</v>
      </c>
      <c r="D6222" s="11" t="s">
        <v>23846</v>
      </c>
      <c r="E6222" s="11">
        <v>166.099379691</v>
      </c>
      <c r="F6222" s="12">
        <v>166.22</v>
      </c>
      <c r="G6222" s="11" t="s">
        <v>31984</v>
      </c>
      <c r="H6222" s="11" t="s">
        <v>31984</v>
      </c>
      <c r="I6222" s="13">
        <v>0.176666666666667</v>
      </c>
      <c r="J6222" s="13">
        <v>0.93208333333333304</v>
      </c>
      <c r="K6222" s="14">
        <v>12.482390649835899</v>
      </c>
      <c r="L6222" s="15">
        <v>8.6445695379647105E-3</v>
      </c>
      <c r="M6222" s="15">
        <v>4.4039660774774399E-3</v>
      </c>
      <c r="N6222" s="16">
        <v>0.59360000000000002</v>
      </c>
      <c r="O6222" s="16">
        <v>0.93400000000000005</v>
      </c>
      <c r="P6222" s="16">
        <v>0.23139999999999999</v>
      </c>
      <c r="Q6222" s="16">
        <v>0.86899999999999999</v>
      </c>
      <c r="R6222" s="17">
        <v>3.4795263109628398E-3</v>
      </c>
      <c r="S6222" s="17">
        <v>1.5959655722562901E-3</v>
      </c>
      <c r="T6222" s="17">
        <v>7.3636185672747399E-3</v>
      </c>
    </row>
    <row r="6223" spans="1:20">
      <c r="A6223" s="10" t="s">
        <v>31985</v>
      </c>
      <c r="B6223" s="11" t="s">
        <v>31986</v>
      </c>
      <c r="C6223" s="11" t="s">
        <v>31987</v>
      </c>
      <c r="D6223" s="11" t="s">
        <v>31988</v>
      </c>
      <c r="E6223" s="11">
        <v>92.047344117999998</v>
      </c>
      <c r="F6223" s="12">
        <v>92.093999999999994</v>
      </c>
      <c r="G6223" s="11" t="s">
        <v>31989</v>
      </c>
      <c r="H6223" s="11" t="s">
        <v>31989</v>
      </c>
      <c r="I6223" s="13">
        <v>7.7916666666666703E-2</v>
      </c>
      <c r="J6223" s="13">
        <v>5.5904166666666697</v>
      </c>
      <c r="K6223" s="14">
        <v>0.73637744000000005</v>
      </c>
      <c r="L6223" s="15">
        <v>8.6618125644914203E-3</v>
      </c>
      <c r="M6223" s="15">
        <v>4.4192176135474902E-3</v>
      </c>
      <c r="N6223" s="16">
        <v>0.86319999999999997</v>
      </c>
      <c r="O6223" s="16">
        <v>0.63100000000000001</v>
      </c>
      <c r="P6223" s="16">
        <v>0.4108</v>
      </c>
      <c r="Q6223" s="16">
        <v>0.80700000000000005</v>
      </c>
      <c r="R6223" s="17">
        <v>5.9215361318645503E-5</v>
      </c>
      <c r="S6223" s="17">
        <v>8.3484133388138194E-6</v>
      </c>
      <c r="T6223" s="17">
        <v>4.7331294028806999E-4</v>
      </c>
    </row>
    <row r="6224" spans="1:20">
      <c r="A6224" s="10" t="s">
        <v>31990</v>
      </c>
      <c r="B6224" s="11" t="s">
        <v>31991</v>
      </c>
      <c r="C6224" s="11" t="s">
        <v>31992</v>
      </c>
      <c r="D6224" s="11" t="s">
        <v>31993</v>
      </c>
      <c r="E6224" s="11">
        <v>251.14684199999999</v>
      </c>
      <c r="F6224" s="12">
        <v>251.08</v>
      </c>
      <c r="G6224" s="11" t="s">
        <v>31994</v>
      </c>
      <c r="H6224" s="11" t="s">
        <v>31995</v>
      </c>
      <c r="I6224" s="13">
        <v>0.16041666666666701</v>
      </c>
      <c r="J6224" s="13">
        <v>1664562.6295833299</v>
      </c>
      <c r="K6224" s="14">
        <v>20.147699375226601</v>
      </c>
      <c r="L6224" s="15">
        <v>8.6622691866527907E-3</v>
      </c>
      <c r="M6224" s="15">
        <v>4.4110593855699503E-3</v>
      </c>
      <c r="N6224" s="16">
        <v>0.61739999999999995</v>
      </c>
      <c r="O6224" s="16">
        <v>0.71499999999999997</v>
      </c>
      <c r="P6224" s="16">
        <v>0.36259999999999998</v>
      </c>
      <c r="Q6224" s="16">
        <v>0.71679999999999999</v>
      </c>
      <c r="R6224" s="17">
        <v>1.62981009351003E-3</v>
      </c>
      <c r="S6224" s="17">
        <v>7.4599496214650097E-4</v>
      </c>
      <c r="T6224" s="17">
        <v>2.6280708051406301E-3</v>
      </c>
    </row>
    <row r="6225" spans="1:20">
      <c r="A6225" s="10" t="s">
        <v>31996</v>
      </c>
      <c r="B6225" s="11" t="s">
        <v>31997</v>
      </c>
      <c r="C6225" s="11" t="s">
        <v>31998</v>
      </c>
      <c r="D6225" s="11" t="s">
        <v>25794</v>
      </c>
      <c r="E6225" s="11">
        <v>135.104799423</v>
      </c>
      <c r="F6225" s="12">
        <v>135.21</v>
      </c>
      <c r="G6225" s="11" t="s">
        <v>31999</v>
      </c>
      <c r="H6225" s="11" t="s">
        <v>31999</v>
      </c>
      <c r="I6225" s="13">
        <v>0.20499999999999999</v>
      </c>
      <c r="J6225" s="13">
        <v>1.2283333333333299</v>
      </c>
      <c r="K6225" s="14">
        <v>19.004532745086301</v>
      </c>
      <c r="L6225" s="15">
        <v>8.6847264323140008E-3</v>
      </c>
      <c r="M6225" s="15">
        <v>4.4260752787736004E-3</v>
      </c>
      <c r="N6225" s="16">
        <v>0.438</v>
      </c>
      <c r="O6225" s="16">
        <v>0.71619999999999995</v>
      </c>
      <c r="P6225" s="16">
        <v>0.4476</v>
      </c>
      <c r="Q6225" s="16">
        <v>0.63580000000000003</v>
      </c>
      <c r="R6225" s="17">
        <v>4.9984036475987702E-4</v>
      </c>
      <c r="S6225" s="17">
        <v>1.6221980522677801E-4</v>
      </c>
      <c r="T6225" s="17">
        <v>2.1407442077163198E-3</v>
      </c>
    </row>
    <row r="6226" spans="1:20">
      <c r="A6226" s="10" t="s">
        <v>32000</v>
      </c>
      <c r="B6226" s="11" t="s">
        <v>32001</v>
      </c>
      <c r="C6226" s="11" t="s">
        <v>32002</v>
      </c>
      <c r="D6226" s="11" t="s">
        <v>28766</v>
      </c>
      <c r="E6226" s="11">
        <v>182.16706532800001</v>
      </c>
      <c r="F6226" s="12">
        <v>182.30699999999999</v>
      </c>
      <c r="G6226" s="11" t="s">
        <v>32003</v>
      </c>
      <c r="H6226" s="11" t="s">
        <v>32003</v>
      </c>
      <c r="I6226" s="13">
        <v>7.7916666666666703E-2</v>
      </c>
      <c r="J6226" s="13">
        <v>5.5904166666666697</v>
      </c>
      <c r="K6226" s="14">
        <v>20.157315749999999</v>
      </c>
      <c r="L6226" s="15">
        <v>8.6979032924705997E-3</v>
      </c>
      <c r="M6226" s="15">
        <v>4.4287233734013297E-3</v>
      </c>
      <c r="N6226" s="16">
        <v>0.41260000000000002</v>
      </c>
      <c r="O6226" s="16">
        <v>0.7984</v>
      </c>
      <c r="P6226" s="16">
        <v>0.54100000000000004</v>
      </c>
      <c r="Q6226" s="16">
        <v>0.63319999999999999</v>
      </c>
      <c r="R6226" s="17">
        <v>3.6422311456873299E-3</v>
      </c>
      <c r="S6226" s="17">
        <v>1.1053310975682601E-3</v>
      </c>
      <c r="T6226" s="17">
        <v>9.49569229093279E-3</v>
      </c>
    </row>
    <row r="6227" spans="1:20">
      <c r="A6227" s="10" t="s">
        <v>32004</v>
      </c>
      <c r="B6227" s="11" t="s">
        <v>32005</v>
      </c>
      <c r="C6227" s="11" t="s">
        <v>32006</v>
      </c>
      <c r="D6227" s="11" t="s">
        <v>32007</v>
      </c>
      <c r="E6227" s="11">
        <v>217.07389321799999</v>
      </c>
      <c r="F6227" s="12">
        <v>217.22399999999999</v>
      </c>
      <c r="G6227" s="11" t="s">
        <v>32008</v>
      </c>
      <c r="H6227" s="11" t="s">
        <v>32009</v>
      </c>
      <c r="I6227" s="13">
        <v>0.71583333333333299</v>
      </c>
      <c r="J6227" s="13">
        <v>0.93208333333333304</v>
      </c>
      <c r="K6227" s="14">
        <v>7.8051746056288698</v>
      </c>
      <c r="L6227" s="15">
        <v>8.7015598421140098E-3</v>
      </c>
      <c r="M6227" s="15">
        <v>4.4343161264712803E-3</v>
      </c>
      <c r="N6227" s="16">
        <v>0.52539999999999998</v>
      </c>
      <c r="O6227" s="16">
        <v>0.55400000000000005</v>
      </c>
      <c r="P6227" s="16">
        <v>0.42099999999999999</v>
      </c>
      <c r="Q6227" s="16">
        <v>0.56820000000000004</v>
      </c>
      <c r="R6227" s="17">
        <v>2.4320699207089199E-3</v>
      </c>
      <c r="S6227" s="17">
        <v>6.7577324714587902E-4</v>
      </c>
      <c r="T6227" s="17">
        <v>4.7305488959170803E-3</v>
      </c>
    </row>
    <row r="6228" spans="1:20">
      <c r="A6228" s="10" t="s">
        <v>32010</v>
      </c>
      <c r="B6228" s="11" t="s">
        <v>32011</v>
      </c>
      <c r="C6228" s="11" t="s">
        <v>32012</v>
      </c>
      <c r="D6228" s="11" t="s">
        <v>32013</v>
      </c>
      <c r="E6228" s="11">
        <v>347.33187820000001</v>
      </c>
      <c r="F6228" s="12">
        <v>348.06</v>
      </c>
      <c r="G6228" s="11" t="s">
        <v>32014</v>
      </c>
      <c r="H6228" s="11" t="s">
        <v>32015</v>
      </c>
      <c r="I6228" s="13">
        <v>0.172916666666667</v>
      </c>
      <c r="J6228" s="13">
        <v>1664562.6295833299</v>
      </c>
      <c r="K6228" s="14">
        <v>20.285152395420301</v>
      </c>
      <c r="L6228" s="15">
        <v>8.7018715937779208E-3</v>
      </c>
      <c r="M6228" s="15">
        <v>4.43962782609106E-3</v>
      </c>
      <c r="N6228" s="16">
        <v>0.3478</v>
      </c>
      <c r="O6228" s="16">
        <v>0.65039999999999998</v>
      </c>
      <c r="P6228" s="16">
        <v>0.64359999999999995</v>
      </c>
      <c r="Q6228" s="16">
        <v>0.60299999999999998</v>
      </c>
      <c r="R6228" s="17">
        <v>1.7548240403494799E-3</v>
      </c>
      <c r="S6228" s="17">
        <v>4.5372545038232701E-4</v>
      </c>
      <c r="T6228" s="17">
        <v>2.3219015675957299E-3</v>
      </c>
    </row>
    <row r="6229" spans="1:20">
      <c r="A6229" s="10" t="s">
        <v>32016</v>
      </c>
      <c r="B6229" s="11" t="s">
        <v>32017</v>
      </c>
      <c r="C6229" s="11" t="s">
        <v>32018</v>
      </c>
      <c r="D6229" s="11" t="s">
        <v>27908</v>
      </c>
      <c r="E6229" s="11">
        <v>94.053098200999997</v>
      </c>
      <c r="F6229" s="12">
        <v>94.117000000000004</v>
      </c>
      <c r="G6229" s="11" t="s">
        <v>32019</v>
      </c>
      <c r="H6229" s="11" t="s">
        <v>32019</v>
      </c>
      <c r="I6229" s="13">
        <v>0.115833333333333</v>
      </c>
      <c r="J6229" s="13">
        <v>1.2283333333333299</v>
      </c>
      <c r="K6229" s="14">
        <v>1.06</v>
      </c>
      <c r="L6229" s="15">
        <v>8.7160118570661204E-3</v>
      </c>
      <c r="M6229" s="15">
        <v>4.4350690594730001E-3</v>
      </c>
      <c r="N6229" s="16">
        <v>0.88419999999999999</v>
      </c>
      <c r="O6229" s="16">
        <v>0.83479999999999999</v>
      </c>
      <c r="P6229" s="16">
        <v>0.3044</v>
      </c>
      <c r="Q6229" s="16">
        <v>0.86219999999999997</v>
      </c>
      <c r="R6229" s="17">
        <v>1.0105662718894201E-4</v>
      </c>
      <c r="S6229" s="17">
        <v>1.53544728364614E-5</v>
      </c>
      <c r="T6229" s="17">
        <v>1.7308067432680901E-4</v>
      </c>
    </row>
    <row r="6230" spans="1:20">
      <c r="A6230" s="10" t="s">
        <v>32020</v>
      </c>
      <c r="B6230" s="11" t="s">
        <v>32021</v>
      </c>
      <c r="C6230" s="11" t="s">
        <v>32022</v>
      </c>
      <c r="D6230" s="11" t="s">
        <v>29285</v>
      </c>
      <c r="E6230" s="11">
        <v>149.120449487</v>
      </c>
      <c r="F6230" s="12">
        <v>149.23699999999999</v>
      </c>
      <c r="G6230" s="11" t="s">
        <v>32023</v>
      </c>
      <c r="H6230" s="11" t="s">
        <v>32023</v>
      </c>
      <c r="I6230" s="13">
        <v>0.194583333333333</v>
      </c>
      <c r="J6230" s="13">
        <v>1.2283333333333299</v>
      </c>
      <c r="K6230" s="14">
        <v>19.899999999999999</v>
      </c>
      <c r="L6230" s="15">
        <v>8.7337326417530007E-3</v>
      </c>
      <c r="M6230" s="15">
        <v>4.4448276642135697E-3</v>
      </c>
      <c r="N6230" s="16">
        <v>0.4788</v>
      </c>
      <c r="O6230" s="16">
        <v>0.73</v>
      </c>
      <c r="P6230" s="16">
        <v>0.31719999999999998</v>
      </c>
      <c r="Q6230" s="16">
        <v>0.84340000000000004</v>
      </c>
      <c r="R6230" s="17">
        <v>1.3541906979059001E-4</v>
      </c>
      <c r="S6230" s="17">
        <v>1.4414323760592599E-5</v>
      </c>
      <c r="T6230" s="17">
        <v>1.11480922654473E-3</v>
      </c>
    </row>
    <row r="6231" spans="1:20">
      <c r="A6231" s="10" t="s">
        <v>32024</v>
      </c>
      <c r="B6231" s="11" t="s">
        <v>32025</v>
      </c>
      <c r="C6231" s="11" t="s">
        <v>32026</v>
      </c>
      <c r="D6231" s="11" t="s">
        <v>24470</v>
      </c>
      <c r="E6231" s="11">
        <v>139.02694302500001</v>
      </c>
      <c r="F6231" s="12">
        <v>139.11000000000001</v>
      </c>
      <c r="G6231" s="11" t="s">
        <v>32027</v>
      </c>
      <c r="H6231" s="11" t="s">
        <v>32027</v>
      </c>
      <c r="I6231" s="13">
        <v>0.42958333333333298</v>
      </c>
      <c r="J6231" s="13">
        <v>0.93208333333333304</v>
      </c>
      <c r="K6231" s="14">
        <v>4.7077604700000002</v>
      </c>
      <c r="L6231" s="15">
        <v>8.7350512617742591E-3</v>
      </c>
      <c r="M6231" s="15">
        <v>4.4459251106509301E-3</v>
      </c>
      <c r="N6231" s="16">
        <v>0.25119999999999998</v>
      </c>
      <c r="O6231" s="16">
        <v>0.52059999999999995</v>
      </c>
      <c r="P6231" s="16">
        <v>0.43980000000000002</v>
      </c>
      <c r="Q6231" s="16">
        <v>0.77359999999999995</v>
      </c>
      <c r="R6231" s="17">
        <v>4.1267998874953997E-3</v>
      </c>
      <c r="S6231" s="17">
        <v>1.51819895051619E-3</v>
      </c>
      <c r="T6231" s="17">
        <v>1.21413755654734E-2</v>
      </c>
    </row>
    <row r="6232" spans="1:20">
      <c r="A6232" s="10" t="s">
        <v>32028</v>
      </c>
      <c r="B6232" s="11" t="s">
        <v>32029</v>
      </c>
      <c r="C6232" s="11" t="s">
        <v>32030</v>
      </c>
      <c r="D6232" s="11" t="s">
        <v>32031</v>
      </c>
      <c r="E6232" s="11">
        <v>217.15003553899999</v>
      </c>
      <c r="F6232" s="12">
        <v>217.37</v>
      </c>
      <c r="G6232" s="11" t="s">
        <v>32032</v>
      </c>
      <c r="H6232" s="11" t="s">
        <v>32032</v>
      </c>
      <c r="I6232" s="13">
        <v>0.15833333333333299</v>
      </c>
      <c r="J6232" s="13">
        <v>0.93208333333333304</v>
      </c>
      <c r="K6232" s="14">
        <v>20.279829678615801</v>
      </c>
      <c r="L6232" s="15">
        <v>8.7709325590202107E-3</v>
      </c>
      <c r="M6232" s="15">
        <v>4.46530887134976E-3</v>
      </c>
      <c r="N6232" s="16">
        <v>0.64300000000000002</v>
      </c>
      <c r="O6232" s="16">
        <v>0.65080000000000005</v>
      </c>
      <c r="P6232" s="16">
        <v>0.82379999999999998</v>
      </c>
      <c r="Q6232" s="16">
        <v>0.24299999999999999</v>
      </c>
      <c r="R6232" s="17">
        <v>1.5596418147713E-3</v>
      </c>
      <c r="S6232" s="17">
        <v>2.18421673414152E-4</v>
      </c>
      <c r="T6232" s="17">
        <v>3.54859968441924E-3</v>
      </c>
    </row>
    <row r="6233" spans="1:20">
      <c r="A6233" s="10" t="s">
        <v>32033</v>
      </c>
      <c r="B6233" s="11" t="s">
        <v>32034</v>
      </c>
      <c r="C6233" s="11" t="s">
        <v>32035</v>
      </c>
      <c r="D6233" s="11" t="s">
        <v>32036</v>
      </c>
      <c r="E6233" s="11">
        <v>180.09153140500001</v>
      </c>
      <c r="F6233" s="12">
        <v>180.184</v>
      </c>
      <c r="G6233" s="11" t="s">
        <v>32037</v>
      </c>
      <c r="H6233" s="11" t="s">
        <v>32037</v>
      </c>
      <c r="I6233" s="13">
        <v>0.182916666666667</v>
      </c>
      <c r="J6233" s="13">
        <v>1.2283333333333299</v>
      </c>
      <c r="K6233" s="14">
        <v>1.63</v>
      </c>
      <c r="L6233" s="15">
        <v>8.7727332346378903E-3</v>
      </c>
      <c r="M6233" s="15">
        <v>4.4675860293048398E-3</v>
      </c>
      <c r="N6233" s="16">
        <v>0.47960000000000003</v>
      </c>
      <c r="O6233" s="16">
        <v>0.65139999999999998</v>
      </c>
      <c r="P6233" s="16">
        <v>0.43940000000000001</v>
      </c>
      <c r="Q6233" s="16">
        <v>0.68859999999999999</v>
      </c>
      <c r="R6233" s="17">
        <v>1.72328583742173E-3</v>
      </c>
      <c r="S6233" s="17">
        <v>3.2019420859928801E-4</v>
      </c>
      <c r="T6233" s="17">
        <v>5.9875942189736896E-3</v>
      </c>
    </row>
    <row r="6234" spans="1:20">
      <c r="A6234" s="10" t="s">
        <v>32038</v>
      </c>
      <c r="B6234" s="11" t="s">
        <v>32039</v>
      </c>
      <c r="C6234" s="11" t="s">
        <v>32040</v>
      </c>
      <c r="D6234" s="11" t="s">
        <v>32041</v>
      </c>
      <c r="E6234" s="11">
        <v>141.053826477</v>
      </c>
      <c r="F6234" s="12">
        <v>141.13</v>
      </c>
      <c r="G6234" s="11" t="s">
        <v>32042</v>
      </c>
      <c r="H6234" s="11" t="s">
        <v>32042</v>
      </c>
      <c r="I6234" s="13">
        <v>0.25833333333333303</v>
      </c>
      <c r="J6234" s="13">
        <v>0.93208333333333304</v>
      </c>
      <c r="K6234" s="14">
        <v>0.79627407176648402</v>
      </c>
      <c r="L6234" s="15">
        <v>8.7803607877694999E-3</v>
      </c>
      <c r="M6234" s="15">
        <v>4.4750044885468899E-3</v>
      </c>
      <c r="N6234" s="16">
        <v>0.19819999999999999</v>
      </c>
      <c r="O6234" s="16">
        <v>0.52280000000000004</v>
      </c>
      <c r="P6234" s="16">
        <v>0.39879999999999999</v>
      </c>
      <c r="Q6234" s="16">
        <v>0.68159999999999998</v>
      </c>
      <c r="R6234" s="17">
        <v>1.0065938734645701E-4</v>
      </c>
      <c r="S6234" s="17">
        <v>2.5128972446502399E-5</v>
      </c>
      <c r="T6234" s="17">
        <v>2.40624516490775E-4</v>
      </c>
    </row>
    <row r="6235" spans="1:20">
      <c r="A6235" s="10" t="s">
        <v>32043</v>
      </c>
      <c r="B6235" s="11" t="s">
        <v>32044</v>
      </c>
      <c r="C6235" s="11" t="s">
        <v>32045</v>
      </c>
      <c r="D6235" s="11" t="s">
        <v>32046</v>
      </c>
      <c r="E6235" s="11">
        <v>83.961360760000005</v>
      </c>
      <c r="F6235" s="12">
        <v>84.114999999999995</v>
      </c>
      <c r="G6235" s="11" t="s">
        <v>32047</v>
      </c>
      <c r="H6235" s="11" t="s">
        <v>32048</v>
      </c>
      <c r="I6235" s="13">
        <v>9.83333333333333E-2</v>
      </c>
      <c r="J6235" s="13">
        <v>5.5904166666666697</v>
      </c>
      <c r="K6235" s="14">
        <v>0.74528080900000004</v>
      </c>
      <c r="L6235" s="15">
        <v>8.7920905479984806E-3</v>
      </c>
      <c r="M6235" s="15">
        <v>4.4807009041634201E-3</v>
      </c>
      <c r="N6235" s="16">
        <v>0.86799999999999999</v>
      </c>
      <c r="O6235" s="16">
        <v>0.24399999999999999</v>
      </c>
      <c r="P6235" s="16">
        <v>0.69299999999999995</v>
      </c>
      <c r="Q6235" s="16">
        <v>0.57999999999999996</v>
      </c>
      <c r="R6235" s="17">
        <v>2.7495318696843102E-3</v>
      </c>
      <c r="S6235" s="17">
        <v>9.4797294202897105E-4</v>
      </c>
      <c r="T6235" s="17">
        <v>5.1154991699886004E-3</v>
      </c>
    </row>
    <row r="6236" spans="1:20">
      <c r="A6236" s="10" t="s">
        <v>32049</v>
      </c>
      <c r="B6236" s="11" t="s">
        <v>32050</v>
      </c>
      <c r="C6236" s="11" t="s">
        <v>32051</v>
      </c>
      <c r="D6236" s="11" t="s">
        <v>26452</v>
      </c>
      <c r="E6236" s="11">
        <v>121.089149358</v>
      </c>
      <c r="F6236" s="12">
        <v>121.18300000000001</v>
      </c>
      <c r="G6236" s="11" t="s">
        <v>32052</v>
      </c>
      <c r="H6236" s="11" t="s">
        <v>32052</v>
      </c>
      <c r="I6236" s="13">
        <v>0.315</v>
      </c>
      <c r="J6236" s="13">
        <v>0.93208333333333304</v>
      </c>
      <c r="K6236" s="14">
        <v>10.7231122954129</v>
      </c>
      <c r="L6236" s="15">
        <v>8.7935807127048297E-3</v>
      </c>
      <c r="M6236" s="15">
        <v>4.4752156560956E-3</v>
      </c>
      <c r="N6236" s="16">
        <v>0.25700000000000001</v>
      </c>
      <c r="O6236" s="16">
        <v>0.81559999999999999</v>
      </c>
      <c r="P6236" s="16">
        <v>0.31340000000000001</v>
      </c>
      <c r="Q6236" s="16">
        <v>0.78520000000000001</v>
      </c>
      <c r="R6236" s="17">
        <v>1.67537210020585E-3</v>
      </c>
      <c r="S6236" s="17">
        <v>3.26592461987689E-4</v>
      </c>
      <c r="T6236" s="17">
        <v>2.2403229807179299E-3</v>
      </c>
    </row>
    <row r="6237" spans="1:20">
      <c r="A6237" s="10" t="s">
        <v>32053</v>
      </c>
      <c r="B6237" s="11" t="s">
        <v>32054</v>
      </c>
      <c r="C6237" s="11" t="s">
        <v>32055</v>
      </c>
      <c r="D6237" s="11" t="s">
        <v>20879</v>
      </c>
      <c r="E6237" s="11">
        <v>134.07316494200001</v>
      </c>
      <c r="F6237" s="12">
        <v>134.178</v>
      </c>
      <c r="G6237" s="11" t="s">
        <v>32056</v>
      </c>
      <c r="H6237" s="11" t="s">
        <v>32056</v>
      </c>
      <c r="I6237" s="13">
        <v>0.19666666666666699</v>
      </c>
      <c r="J6237" s="13">
        <v>1.2283333333333299</v>
      </c>
      <c r="K6237" s="14">
        <v>3.91</v>
      </c>
      <c r="L6237" s="15">
        <v>8.7980293065000499E-3</v>
      </c>
      <c r="M6237" s="15">
        <v>4.4361540671301299E-3</v>
      </c>
      <c r="N6237" s="16">
        <v>0.92259999999999998</v>
      </c>
      <c r="O6237" s="16">
        <v>0.95120000000000005</v>
      </c>
      <c r="P6237" s="16">
        <v>0.36059999999999998</v>
      </c>
      <c r="Q6237" s="16">
        <v>0.80759999999999998</v>
      </c>
      <c r="R6237" s="17">
        <v>1.28677178799058E-3</v>
      </c>
      <c r="S6237" s="17">
        <v>2.9121454590754002E-4</v>
      </c>
      <c r="T6237" s="17">
        <v>1.5802722242104399E-3</v>
      </c>
    </row>
    <row r="6238" spans="1:20">
      <c r="A6238" s="10" t="s">
        <v>32057</v>
      </c>
      <c r="B6238" s="11" t="s">
        <v>32058</v>
      </c>
      <c r="C6238" s="11" t="s">
        <v>32059</v>
      </c>
      <c r="D6238" s="11" t="s">
        <v>32060</v>
      </c>
      <c r="E6238" s="11">
        <v>154.02997997599999</v>
      </c>
      <c r="F6238" s="12">
        <v>154.18</v>
      </c>
      <c r="G6238" s="11" t="s">
        <v>32061</v>
      </c>
      <c r="H6238" s="11" t="s">
        <v>32061</v>
      </c>
      <c r="I6238" s="13">
        <v>0.46500000000000002</v>
      </c>
      <c r="J6238" s="13">
        <v>0.93208333333333304</v>
      </c>
      <c r="K6238" s="14">
        <v>0.75820860321157002</v>
      </c>
      <c r="L6238" s="15">
        <v>8.8033686824613207E-3</v>
      </c>
      <c r="M6238" s="15">
        <v>4.4862522989459197E-3</v>
      </c>
      <c r="N6238" s="16">
        <v>0.53879999999999995</v>
      </c>
      <c r="O6238" s="16">
        <v>0.72360000000000002</v>
      </c>
      <c r="P6238" s="16">
        <v>0.38519999999999999</v>
      </c>
      <c r="Q6238" s="16">
        <v>0.79</v>
      </c>
      <c r="R6238" s="17">
        <v>6.0664099220396296E-4</v>
      </c>
      <c r="S6238" s="17">
        <v>9.3021271676998704E-5</v>
      </c>
      <c r="T6238" s="17">
        <v>2.2571835759628602E-3</v>
      </c>
    </row>
    <row r="6239" spans="1:20">
      <c r="A6239" s="10" t="s">
        <v>32062</v>
      </c>
      <c r="B6239" s="11" t="s">
        <v>32063</v>
      </c>
      <c r="C6239" s="11" t="s">
        <v>32064</v>
      </c>
      <c r="D6239" s="11" t="s">
        <v>32065</v>
      </c>
      <c r="E6239" s="11">
        <v>139.09971404300001</v>
      </c>
      <c r="F6239" s="12">
        <v>139.19800000000001</v>
      </c>
      <c r="G6239" s="11" t="s">
        <v>32066</v>
      </c>
      <c r="H6239" s="11" t="s">
        <v>32066</v>
      </c>
      <c r="I6239" s="13">
        <v>7.8750000000000001E-2</v>
      </c>
      <c r="J6239" s="13">
        <v>1.2283333333333299</v>
      </c>
      <c r="K6239" s="14">
        <v>1.82</v>
      </c>
      <c r="L6239" s="15">
        <v>8.8206076500917004E-3</v>
      </c>
      <c r="M6239" s="15">
        <v>4.4926579757710696E-3</v>
      </c>
      <c r="N6239" s="16">
        <v>0.621</v>
      </c>
      <c r="O6239" s="16">
        <v>0.59719999999999995</v>
      </c>
      <c r="P6239" s="16">
        <v>0.23039999999999999</v>
      </c>
      <c r="Q6239" s="16">
        <v>0.83260000000000001</v>
      </c>
      <c r="R6239" s="17">
        <v>5.2735830490376803E-3</v>
      </c>
      <c r="S6239" s="17">
        <v>1.8594451716106E-3</v>
      </c>
      <c r="T6239" s="17">
        <v>1.54227703775488E-2</v>
      </c>
    </row>
    <row r="6240" spans="1:20">
      <c r="A6240" s="10" t="s">
        <v>32067</v>
      </c>
      <c r="B6240" s="11" t="s">
        <v>32068</v>
      </c>
      <c r="C6240" s="11" t="s">
        <v>32069</v>
      </c>
      <c r="D6240" s="11" t="s">
        <v>30189</v>
      </c>
      <c r="E6240" s="11">
        <v>106.078250322</v>
      </c>
      <c r="F6240" s="12">
        <v>106.16800000000001</v>
      </c>
      <c r="G6240" s="11" t="s">
        <v>32070</v>
      </c>
      <c r="H6240" s="11" t="s">
        <v>32070</v>
      </c>
      <c r="I6240" s="13">
        <v>6.7916666666666695E-2</v>
      </c>
      <c r="J6240" s="13">
        <v>0.93208333333333304</v>
      </c>
      <c r="K6240" s="14">
        <v>19.2</v>
      </c>
      <c r="L6240" s="15">
        <v>8.8413391353652608E-3</v>
      </c>
      <c r="M6240" s="15">
        <v>4.5105425518948798E-3</v>
      </c>
      <c r="N6240" s="16">
        <v>0.747</v>
      </c>
      <c r="O6240" s="16">
        <v>0.91339999999999999</v>
      </c>
      <c r="P6240" s="16">
        <v>0.68359999999999999</v>
      </c>
      <c r="Q6240" s="16">
        <v>0.443</v>
      </c>
      <c r="R6240" s="17">
        <v>2.9016595791516498E-3</v>
      </c>
      <c r="S6240" s="17">
        <v>1.53707642568067E-3</v>
      </c>
      <c r="T6240" s="17">
        <v>1.07429087563104E-2</v>
      </c>
    </row>
    <row r="6241" spans="1:20">
      <c r="A6241" s="10" t="s">
        <v>32071</v>
      </c>
      <c r="B6241" s="11" t="s">
        <v>32072</v>
      </c>
      <c r="C6241" s="11" t="s">
        <v>32073</v>
      </c>
      <c r="D6241" s="11" t="s">
        <v>32074</v>
      </c>
      <c r="E6241" s="11">
        <v>89.003226799999993</v>
      </c>
      <c r="F6241" s="12">
        <v>89.52</v>
      </c>
      <c r="G6241" s="11" t="s">
        <v>32075</v>
      </c>
      <c r="H6241" s="11" t="s">
        <v>32075</v>
      </c>
      <c r="I6241" s="13">
        <v>0.20499999999999999</v>
      </c>
      <c r="J6241" s="13">
        <v>5.5904166666666697</v>
      </c>
      <c r="K6241" s="14">
        <v>2.2802474177802501</v>
      </c>
      <c r="L6241" s="15">
        <v>8.8435092585290899E-3</v>
      </c>
      <c r="M6241" s="15">
        <v>4.5065023023428902E-3</v>
      </c>
      <c r="N6241" s="16">
        <v>0.3362</v>
      </c>
      <c r="O6241" s="16">
        <v>0.55600000000000005</v>
      </c>
      <c r="P6241" s="16">
        <v>0.46239999999999998</v>
      </c>
      <c r="Q6241" s="16">
        <v>0.71819999999999995</v>
      </c>
      <c r="R6241" s="17">
        <v>1.2140641571506199E-4</v>
      </c>
      <c r="S6241" s="17">
        <v>1.24345664547099E-5</v>
      </c>
      <c r="T6241" s="17">
        <v>8.1646260004678201E-4</v>
      </c>
    </row>
    <row r="6242" spans="1:20">
      <c r="A6242" s="10" t="s">
        <v>32076</v>
      </c>
      <c r="B6242" s="11" t="s">
        <v>32077</v>
      </c>
      <c r="C6242" s="11" t="s">
        <v>32078</v>
      </c>
      <c r="D6242" s="11" t="s">
        <v>29206</v>
      </c>
      <c r="E6242" s="11">
        <v>198.06807956200001</v>
      </c>
      <c r="F6242" s="12">
        <v>198.221</v>
      </c>
      <c r="G6242" s="11" t="s">
        <v>32079</v>
      </c>
      <c r="H6242" s="11" t="s">
        <v>32079</v>
      </c>
      <c r="I6242" s="13">
        <v>2.0416666666666701E-2</v>
      </c>
      <c r="J6242" s="13">
        <v>1.2283333333333299</v>
      </c>
      <c r="K6242" s="14">
        <v>20.166773360000001</v>
      </c>
      <c r="L6242" s="15">
        <v>8.8448536126343093E-3</v>
      </c>
      <c r="M6242" s="15">
        <v>4.5076707780294196E-3</v>
      </c>
      <c r="N6242" s="16">
        <v>0.68200000000000005</v>
      </c>
      <c r="O6242" s="16">
        <v>0.57579999999999998</v>
      </c>
      <c r="P6242" s="16">
        <v>0.51600000000000001</v>
      </c>
      <c r="Q6242" s="16">
        <v>0.58799999999999997</v>
      </c>
      <c r="R6242" s="17">
        <v>4.0501307112089798E-5</v>
      </c>
      <c r="S6242" s="17">
        <v>1.54948313436839E-5</v>
      </c>
      <c r="T6242" s="17">
        <v>9.45048459160184E-5</v>
      </c>
    </row>
    <row r="6243" spans="1:20">
      <c r="A6243" s="10" t="s">
        <v>32080</v>
      </c>
      <c r="B6243" s="11" t="s">
        <v>32081</v>
      </c>
      <c r="C6243" s="11" t="s">
        <v>32082</v>
      </c>
      <c r="D6243" s="11" t="s">
        <v>32083</v>
      </c>
      <c r="E6243" s="11">
        <v>276.20893014199999</v>
      </c>
      <c r="F6243" s="12">
        <v>276.42</v>
      </c>
      <c r="G6243" s="11" t="s">
        <v>32084</v>
      </c>
      <c r="H6243" s="11" t="s">
        <v>32085</v>
      </c>
      <c r="I6243" s="13">
        <v>0.21958333333333299</v>
      </c>
      <c r="J6243" s="13">
        <v>0.93208333333333304</v>
      </c>
      <c r="K6243" s="14">
        <v>20.3</v>
      </c>
      <c r="L6243" s="15">
        <v>8.8492345110874199E-3</v>
      </c>
      <c r="M6243" s="15">
        <v>4.4986340465888201E-3</v>
      </c>
      <c r="N6243" s="16">
        <v>0.41460000000000002</v>
      </c>
      <c r="O6243" s="16">
        <v>0.71120000000000005</v>
      </c>
      <c r="P6243" s="16">
        <v>0.87960000000000005</v>
      </c>
      <c r="Q6243" s="16">
        <v>0.2046</v>
      </c>
      <c r="R6243" s="17">
        <v>6.1926899924609797E-5</v>
      </c>
      <c r="S6243" s="17">
        <v>1.9006474095008501E-5</v>
      </c>
      <c r="T6243" s="17">
        <v>2.65994975779611E-4</v>
      </c>
    </row>
    <row r="6244" spans="1:20">
      <c r="A6244" s="10" t="s">
        <v>32086</v>
      </c>
      <c r="B6244" s="11" t="s">
        <v>32087</v>
      </c>
      <c r="C6244" s="11" t="s">
        <v>32088</v>
      </c>
      <c r="D6244" s="11" t="s">
        <v>26761</v>
      </c>
      <c r="E6244" s="11">
        <v>236.177630013</v>
      </c>
      <c r="F6244" s="12">
        <v>236.35499999999999</v>
      </c>
      <c r="G6244" s="11" t="s">
        <v>32089</v>
      </c>
      <c r="H6244" s="11" t="s">
        <v>32089</v>
      </c>
      <c r="I6244" s="13">
        <v>9.8750000000000004E-2</v>
      </c>
      <c r="J6244" s="13">
        <v>0.93208333333333304</v>
      </c>
      <c r="K6244" s="14">
        <v>20.284893123101</v>
      </c>
      <c r="L6244" s="15">
        <v>8.8674936132323995E-3</v>
      </c>
      <c r="M6244" s="15">
        <v>4.5142352870826399E-3</v>
      </c>
      <c r="N6244" s="16">
        <v>0.79459999999999997</v>
      </c>
      <c r="O6244" s="16">
        <v>0.59619999999999995</v>
      </c>
      <c r="P6244" s="16">
        <v>0.42259999999999998</v>
      </c>
      <c r="Q6244" s="16">
        <v>0.70599999999999996</v>
      </c>
      <c r="R6244" s="17">
        <v>5.1142389271257999E-3</v>
      </c>
      <c r="S6244" s="17">
        <v>2.0964533182718701E-3</v>
      </c>
      <c r="T6244" s="17">
        <v>1.44290131459939E-2</v>
      </c>
    </row>
    <row r="6245" spans="1:20">
      <c r="A6245" s="10" t="s">
        <v>32090</v>
      </c>
      <c r="B6245" s="11" t="s">
        <v>32091</v>
      </c>
      <c r="C6245" s="11" t="s">
        <v>32092</v>
      </c>
      <c r="D6245" s="11" t="s">
        <v>32093</v>
      </c>
      <c r="E6245" s="11">
        <v>160.12520051519999</v>
      </c>
      <c r="F6245" s="12">
        <v>160.26</v>
      </c>
      <c r="G6245" s="11" t="s">
        <v>32094</v>
      </c>
      <c r="H6245" s="11" t="s">
        <v>32094</v>
      </c>
      <c r="I6245" s="13">
        <v>0.24583333333333299</v>
      </c>
      <c r="J6245" s="13">
        <v>1.2283333333333299</v>
      </c>
      <c r="K6245" s="14">
        <v>20.3</v>
      </c>
      <c r="L6245" s="15">
        <v>8.89446361316301E-3</v>
      </c>
      <c r="M6245" s="15">
        <v>4.5373053073031102E-3</v>
      </c>
      <c r="N6245" s="16">
        <v>0.56559999999999999</v>
      </c>
      <c r="O6245" s="16">
        <v>0.76</v>
      </c>
      <c r="P6245" s="16">
        <v>0.1338</v>
      </c>
      <c r="Q6245" s="16">
        <v>0.96640000000000004</v>
      </c>
      <c r="R6245" s="17">
        <v>2.1565493949315998E-3</v>
      </c>
      <c r="S6245" s="17">
        <v>1.09812776438127E-3</v>
      </c>
      <c r="T6245" s="17">
        <v>6.23794127666748E-3</v>
      </c>
    </row>
    <row r="6246" spans="1:20">
      <c r="A6246" s="10" t="s">
        <v>32095</v>
      </c>
      <c r="B6246" s="11" t="s">
        <v>32096</v>
      </c>
      <c r="C6246" s="11" t="s">
        <v>32097</v>
      </c>
      <c r="D6246" s="11" t="s">
        <v>32098</v>
      </c>
      <c r="E6246" s="11">
        <v>210.06807956200001</v>
      </c>
      <c r="F6246" s="12">
        <v>210.232</v>
      </c>
      <c r="G6246" s="11" t="s">
        <v>32099</v>
      </c>
      <c r="H6246" s="11" t="s">
        <v>32099</v>
      </c>
      <c r="I6246" s="13">
        <v>6.25E-2</v>
      </c>
      <c r="J6246" s="13">
        <v>0.93208333333333304</v>
      </c>
      <c r="K6246" s="14">
        <v>17.62688576</v>
      </c>
      <c r="L6246" s="15">
        <v>8.9008507468890004E-3</v>
      </c>
      <c r="M6246" s="15">
        <v>4.5383272684886697E-3</v>
      </c>
      <c r="N6246" s="16">
        <v>0.47260000000000002</v>
      </c>
      <c r="O6246" s="16">
        <v>0.65739999999999998</v>
      </c>
      <c r="P6246" s="16">
        <v>0.39279999999999998</v>
      </c>
      <c r="Q6246" s="16">
        <v>0.63</v>
      </c>
      <c r="R6246" s="17">
        <v>1.56378154456957E-3</v>
      </c>
      <c r="S6246" s="17">
        <v>2.33340181653705E-4</v>
      </c>
      <c r="T6246" s="17">
        <v>2.1515612390651802E-3</v>
      </c>
    </row>
    <row r="6247" spans="1:20">
      <c r="A6247" s="10" t="s">
        <v>32100</v>
      </c>
      <c r="B6247" s="11" t="s">
        <v>32101</v>
      </c>
      <c r="C6247" s="11" t="s">
        <v>32102</v>
      </c>
      <c r="D6247" s="11" t="s">
        <v>30054</v>
      </c>
      <c r="E6247" s="11">
        <v>127.0188769</v>
      </c>
      <c r="F6247" s="12">
        <v>127.57</v>
      </c>
      <c r="G6247" s="11" t="s">
        <v>32103</v>
      </c>
      <c r="H6247" s="11" t="s">
        <v>32103</v>
      </c>
      <c r="I6247" s="13">
        <v>0.459166666666667</v>
      </c>
      <c r="J6247" s="13">
        <v>0.93208333333333304</v>
      </c>
      <c r="K6247" s="14">
        <v>11.03920711</v>
      </c>
      <c r="L6247" s="15">
        <v>8.9010298188135495E-3</v>
      </c>
      <c r="M6247" s="15">
        <v>4.5323675969567399E-3</v>
      </c>
      <c r="N6247" s="16">
        <v>0.2326</v>
      </c>
      <c r="O6247" s="16">
        <v>0.70760000000000001</v>
      </c>
      <c r="P6247" s="16">
        <v>0.50460000000000005</v>
      </c>
      <c r="Q6247" s="16">
        <v>0.76080000000000003</v>
      </c>
      <c r="R6247" s="17">
        <v>1.3972988400625099E-4</v>
      </c>
      <c r="S6247" s="17">
        <v>4.2643505273239201E-5</v>
      </c>
      <c r="T6247" s="17">
        <v>5.2372082548139101E-4</v>
      </c>
    </row>
    <row r="6248" spans="1:20">
      <c r="A6248" s="10" t="s">
        <v>32104</v>
      </c>
      <c r="B6248" s="11" t="s">
        <v>32105</v>
      </c>
      <c r="C6248" s="11" t="s">
        <v>32106</v>
      </c>
      <c r="D6248" s="11" t="s">
        <v>32107</v>
      </c>
      <c r="E6248" s="11">
        <v>972.31694053199999</v>
      </c>
      <c r="F6248" s="12">
        <v>972.846</v>
      </c>
      <c r="G6248" s="11" t="s">
        <v>32108</v>
      </c>
      <c r="H6248" s="11" t="s">
        <v>32109</v>
      </c>
      <c r="I6248" s="13">
        <v>7.7916666666666703E-2</v>
      </c>
      <c r="J6248" s="13">
        <v>1664562.6295833299</v>
      </c>
      <c r="K6248" s="14">
        <v>0.73599999999999999</v>
      </c>
      <c r="L6248" s="15">
        <v>8.9066294698572392E-3</v>
      </c>
      <c r="M6248" s="15">
        <v>4.5439350867886004E-3</v>
      </c>
      <c r="N6248" s="16">
        <v>0.439</v>
      </c>
      <c r="O6248" s="16">
        <v>0.50980000000000003</v>
      </c>
      <c r="P6248" s="16">
        <v>0.34079999999999999</v>
      </c>
      <c r="Q6248" s="16">
        <v>0.62119999999999997</v>
      </c>
      <c r="R6248" s="17">
        <v>5.70991671056364E-5</v>
      </c>
      <c r="S6248" s="17">
        <v>1.3569343822869E-5</v>
      </c>
      <c r="T6248" s="17">
        <v>2.1473507938557E-4</v>
      </c>
    </row>
    <row r="6249" spans="1:20">
      <c r="A6249" s="10" t="s">
        <v>32110</v>
      </c>
      <c r="B6249" s="11" t="s">
        <v>32111</v>
      </c>
      <c r="C6249" s="11" t="s">
        <v>32112</v>
      </c>
      <c r="D6249" s="11" t="s">
        <v>32113</v>
      </c>
      <c r="E6249" s="11">
        <v>233.84465399999999</v>
      </c>
      <c r="F6249" s="12">
        <v>236.33</v>
      </c>
      <c r="G6249" s="11" t="s">
        <v>32114</v>
      </c>
      <c r="H6249" s="11" t="s">
        <v>32114</v>
      </c>
      <c r="I6249" s="13">
        <v>2.3891666666666702</v>
      </c>
      <c r="J6249" s="13">
        <v>5.5904166666666697</v>
      </c>
      <c r="K6249" s="14">
        <v>18.949040206750499</v>
      </c>
      <c r="L6249" s="15">
        <v>8.9159656797881993E-3</v>
      </c>
      <c r="M6249" s="15">
        <v>4.53936111472889E-3</v>
      </c>
      <c r="N6249" s="16">
        <v>0.26479999999999998</v>
      </c>
      <c r="O6249" s="16">
        <v>0.63460000000000005</v>
      </c>
      <c r="P6249" s="16">
        <v>0.27939999999999998</v>
      </c>
      <c r="Q6249" s="16">
        <v>0.87339999999999995</v>
      </c>
      <c r="R6249" s="17">
        <v>2.4837589790164998E-3</v>
      </c>
      <c r="S6249" s="17">
        <v>1.72116037397212E-4</v>
      </c>
      <c r="T6249" s="17">
        <v>2.9965134955741201E-3</v>
      </c>
    </row>
    <row r="6250" spans="1:20">
      <c r="A6250" s="10" t="s">
        <v>32115</v>
      </c>
      <c r="B6250" s="11" t="s">
        <v>32116</v>
      </c>
      <c r="C6250" s="11" t="s">
        <v>32117</v>
      </c>
      <c r="D6250" s="11" t="s">
        <v>23668</v>
      </c>
      <c r="E6250" s="11">
        <v>194.094294311</v>
      </c>
      <c r="F6250" s="12">
        <v>194.23</v>
      </c>
      <c r="G6250" s="11" t="s">
        <v>32118</v>
      </c>
      <c r="H6250" s="11" t="s">
        <v>32118</v>
      </c>
      <c r="I6250" s="13">
        <v>0.10375</v>
      </c>
      <c r="J6250" s="13">
        <v>0.93208333333333304</v>
      </c>
      <c r="K6250" s="14">
        <v>20.0514838168531</v>
      </c>
      <c r="L6250" s="15">
        <v>8.9177514641629405E-3</v>
      </c>
      <c r="M6250" s="15">
        <v>4.5004551626085798E-3</v>
      </c>
      <c r="N6250" s="16">
        <v>1</v>
      </c>
      <c r="O6250" s="16">
        <v>1</v>
      </c>
      <c r="P6250" s="16">
        <v>0</v>
      </c>
      <c r="Q6250" s="16">
        <v>1</v>
      </c>
      <c r="R6250" s="17">
        <v>8.2292644048702896E-5</v>
      </c>
      <c r="S6250" s="17">
        <v>1.5900760956166399E-5</v>
      </c>
      <c r="T6250" s="17">
        <v>6.6940228834975796E-4</v>
      </c>
    </row>
    <row r="6251" spans="1:20">
      <c r="A6251" s="10" t="s">
        <v>32119</v>
      </c>
      <c r="B6251" s="11" t="s">
        <v>32120</v>
      </c>
      <c r="C6251" s="11" t="s">
        <v>32121</v>
      </c>
      <c r="D6251" s="11" t="s">
        <v>30189</v>
      </c>
      <c r="E6251" s="11">
        <v>106.078250322</v>
      </c>
      <c r="F6251" s="12">
        <v>106.16800000000001</v>
      </c>
      <c r="G6251" s="11" t="s">
        <v>32122</v>
      </c>
      <c r="H6251" s="11" t="s">
        <v>32122</v>
      </c>
      <c r="I6251" s="13">
        <v>0.210416666666667</v>
      </c>
      <c r="J6251" s="13">
        <v>0.93208333333333304</v>
      </c>
      <c r="K6251" s="14">
        <v>19.557982336187401</v>
      </c>
      <c r="L6251" s="15">
        <v>8.9315294844346596E-3</v>
      </c>
      <c r="M6251" s="15">
        <v>4.5568991489200097E-3</v>
      </c>
      <c r="N6251" s="16">
        <v>0.88439999999999996</v>
      </c>
      <c r="O6251" s="16">
        <v>0.93799999999999994</v>
      </c>
      <c r="P6251" s="16">
        <v>0.31</v>
      </c>
      <c r="Q6251" s="16">
        <v>0.85440000000000005</v>
      </c>
      <c r="R6251" s="17">
        <v>3.01917656910045E-5</v>
      </c>
      <c r="S6251" s="17">
        <v>1.10527287787794E-5</v>
      </c>
      <c r="T6251" s="17">
        <v>6.7788585567575205E-5</v>
      </c>
    </row>
    <row r="6252" spans="1:20">
      <c r="A6252" s="10" t="s">
        <v>32123</v>
      </c>
      <c r="B6252" s="11" t="s">
        <v>32124</v>
      </c>
      <c r="C6252" s="11" t="s">
        <v>32125</v>
      </c>
      <c r="D6252" s="11" t="s">
        <v>22335</v>
      </c>
      <c r="E6252" s="11">
        <v>86.073164942000005</v>
      </c>
      <c r="F6252" s="12">
        <v>86.134</v>
      </c>
      <c r="G6252" s="11" t="s">
        <v>32126</v>
      </c>
      <c r="H6252" s="11" t="s">
        <v>32126</v>
      </c>
      <c r="I6252" s="13">
        <v>0.11125</v>
      </c>
      <c r="J6252" s="13">
        <v>0.93208333333333304</v>
      </c>
      <c r="K6252" s="14">
        <v>4.1100000000000003</v>
      </c>
      <c r="L6252" s="15">
        <v>8.9580546237316601E-3</v>
      </c>
      <c r="M6252" s="15">
        <v>4.5554716574865697E-3</v>
      </c>
      <c r="N6252" s="16">
        <v>0.9254</v>
      </c>
      <c r="O6252" s="16">
        <v>0.84599999999999997</v>
      </c>
      <c r="P6252" s="16">
        <v>0.26579999999999998</v>
      </c>
      <c r="Q6252" s="16">
        <v>0.91279999999999994</v>
      </c>
      <c r="R6252" s="17">
        <v>1.30621994778002E-3</v>
      </c>
      <c r="S6252" s="17">
        <v>6.1765395171699104E-4</v>
      </c>
      <c r="T6252" s="17">
        <v>3.5564788134644799E-3</v>
      </c>
    </row>
    <row r="6253" spans="1:20">
      <c r="A6253" s="10" t="s">
        <v>32127</v>
      </c>
      <c r="B6253" s="11" t="s">
        <v>32128</v>
      </c>
      <c r="C6253" s="11" t="s">
        <v>32129</v>
      </c>
      <c r="D6253" s="11" t="s">
        <v>32130</v>
      </c>
      <c r="E6253" s="11">
        <v>119.021857645</v>
      </c>
      <c r="F6253" s="12">
        <v>119.07599999999999</v>
      </c>
      <c r="G6253" s="11" t="s">
        <v>32131</v>
      </c>
      <c r="H6253" s="11" t="s">
        <v>32131</v>
      </c>
      <c r="I6253" s="13">
        <v>1.0833333333333301E-2</v>
      </c>
      <c r="J6253" s="13">
        <v>1.2283333333333299</v>
      </c>
      <c r="K6253" s="14">
        <v>0.76417970700000004</v>
      </c>
      <c r="L6253" s="15">
        <v>9.0098205311896305E-3</v>
      </c>
      <c r="M6253" s="15">
        <v>4.5910096885609097E-3</v>
      </c>
      <c r="N6253" s="16">
        <v>0.56220000000000003</v>
      </c>
      <c r="O6253" s="16">
        <v>0.55720000000000003</v>
      </c>
      <c r="P6253" s="16">
        <v>0.38740000000000002</v>
      </c>
      <c r="Q6253" s="16">
        <v>0.74639999999999995</v>
      </c>
      <c r="R6253" s="17">
        <v>1.63128303948827E-4</v>
      </c>
      <c r="S6253" s="17">
        <v>5.80782982378603E-5</v>
      </c>
      <c r="T6253" s="17">
        <v>9.8353631220867203E-4</v>
      </c>
    </row>
    <row r="6254" spans="1:20">
      <c r="A6254" s="10" t="s">
        <v>32132</v>
      </c>
      <c r="B6254" s="11" t="s">
        <v>32133</v>
      </c>
      <c r="C6254" s="11" t="s">
        <v>32134</v>
      </c>
      <c r="D6254" s="11" t="s">
        <v>32135</v>
      </c>
      <c r="E6254" s="11">
        <v>124.034671432</v>
      </c>
      <c r="F6254" s="12">
        <v>124.2</v>
      </c>
      <c r="G6254" s="11" t="s">
        <v>32136</v>
      </c>
      <c r="H6254" s="11" t="s">
        <v>32136</v>
      </c>
      <c r="I6254" s="13">
        <v>0.22083333333333299</v>
      </c>
      <c r="J6254" s="13">
        <v>0.93208333333333304</v>
      </c>
      <c r="K6254" s="14">
        <v>14.705768259999999</v>
      </c>
      <c r="L6254" s="15">
        <v>9.0106028927788798E-3</v>
      </c>
      <c r="M6254" s="15">
        <v>4.5892386018001599E-3</v>
      </c>
      <c r="N6254" s="16">
        <v>0.88480000000000003</v>
      </c>
      <c r="O6254" s="16">
        <v>0.84099999999999997</v>
      </c>
      <c r="P6254" s="16">
        <v>0.31259999999999999</v>
      </c>
      <c r="Q6254" s="16">
        <v>0.84299999999999997</v>
      </c>
      <c r="R6254" s="17">
        <v>4.7325026543127598E-5</v>
      </c>
      <c r="S6254" s="17">
        <v>9.8766916607431601E-6</v>
      </c>
      <c r="T6254" s="17">
        <v>4.9364497022124005E-4</v>
      </c>
    </row>
    <row r="6255" spans="1:20">
      <c r="A6255" s="10" t="s">
        <v>32137</v>
      </c>
      <c r="B6255" s="11" t="s">
        <v>32138</v>
      </c>
      <c r="C6255" s="11" t="s">
        <v>32139</v>
      </c>
      <c r="D6255" s="11" t="s">
        <v>18383</v>
      </c>
      <c r="E6255" s="11">
        <v>137.08406397799999</v>
      </c>
      <c r="F6255" s="12">
        <v>137.18199999999999</v>
      </c>
      <c r="G6255" s="11" t="s">
        <v>32140</v>
      </c>
      <c r="H6255" s="11" t="s">
        <v>32140</v>
      </c>
      <c r="I6255" s="13">
        <v>8.0833333333333299E-2</v>
      </c>
      <c r="J6255" s="13">
        <v>0.93208333333333304</v>
      </c>
      <c r="K6255" s="14">
        <v>6.2761126221031001</v>
      </c>
      <c r="L6255" s="15">
        <v>9.0267379041515106E-3</v>
      </c>
      <c r="M6255" s="15">
        <v>4.59885873595963E-3</v>
      </c>
      <c r="N6255" s="16">
        <v>0.30859999999999999</v>
      </c>
      <c r="O6255" s="16">
        <v>0.74219999999999997</v>
      </c>
      <c r="P6255" s="16">
        <v>0.45900000000000002</v>
      </c>
      <c r="Q6255" s="16">
        <v>0.71640000000000004</v>
      </c>
      <c r="R6255" s="17">
        <v>4.89979755512337E-3</v>
      </c>
      <c r="S6255" s="17">
        <v>1.66496158057308E-3</v>
      </c>
      <c r="T6255" s="17">
        <v>9.3763375900625008E-3</v>
      </c>
    </row>
    <row r="6256" spans="1:20">
      <c r="A6256" s="10" t="s">
        <v>32141</v>
      </c>
      <c r="B6256" s="11" t="s">
        <v>32142</v>
      </c>
      <c r="C6256" s="11" t="s">
        <v>32143</v>
      </c>
      <c r="D6256" s="11" t="s">
        <v>32144</v>
      </c>
      <c r="E6256" s="11">
        <v>143.040485088</v>
      </c>
      <c r="F6256" s="12">
        <v>143.19999999999999</v>
      </c>
      <c r="G6256" s="11" t="s">
        <v>32145</v>
      </c>
      <c r="H6256" s="11" t="s">
        <v>32145</v>
      </c>
      <c r="I6256" s="13">
        <v>0.1075</v>
      </c>
      <c r="J6256" s="13">
        <v>0.93208333333333304</v>
      </c>
      <c r="K6256" s="14">
        <v>1.1499999999999999</v>
      </c>
      <c r="L6256" s="15">
        <v>9.0411572534839692E-3</v>
      </c>
      <c r="M6256" s="15">
        <v>4.6046286980325696E-3</v>
      </c>
      <c r="N6256" s="16">
        <v>0.43319999999999997</v>
      </c>
      <c r="O6256" s="16">
        <v>0.629</v>
      </c>
      <c r="P6256" s="16">
        <v>0.2944</v>
      </c>
      <c r="Q6256" s="16">
        <v>0.7984</v>
      </c>
      <c r="R6256" s="17">
        <v>4.2556703299719798E-4</v>
      </c>
      <c r="S6256" s="17">
        <v>2.58009069356465E-5</v>
      </c>
      <c r="T6256" s="17">
        <v>9.8595550923540791E-4</v>
      </c>
    </row>
    <row r="6257" spans="1:20">
      <c r="A6257" s="10" t="s">
        <v>32146</v>
      </c>
      <c r="B6257" s="11" t="s">
        <v>32147</v>
      </c>
      <c r="C6257" s="11" t="s">
        <v>32148</v>
      </c>
      <c r="D6257" s="11" t="s">
        <v>32149</v>
      </c>
      <c r="E6257" s="11">
        <v>147.104799423</v>
      </c>
      <c r="F6257" s="12">
        <v>147.221</v>
      </c>
      <c r="G6257" s="11" t="s">
        <v>32150</v>
      </c>
      <c r="H6257" s="11" t="s">
        <v>32150</v>
      </c>
      <c r="I6257" s="13">
        <v>0.29833333333333301</v>
      </c>
      <c r="J6257" s="13">
        <v>0.93208333333333304</v>
      </c>
      <c r="K6257" s="14">
        <v>8.16</v>
      </c>
      <c r="L6257" s="15">
        <v>9.0709373025371492E-3</v>
      </c>
      <c r="M6257" s="15">
        <v>4.6242343898731299E-3</v>
      </c>
      <c r="N6257" s="16">
        <v>0.37740000000000001</v>
      </c>
      <c r="O6257" s="16">
        <v>0.65720000000000001</v>
      </c>
      <c r="P6257" s="16">
        <v>0.43659999999999999</v>
      </c>
      <c r="Q6257" s="16">
        <v>0.54079999999999995</v>
      </c>
      <c r="R6257" s="17">
        <v>1.66656318857269E-3</v>
      </c>
      <c r="S6257" s="17">
        <v>3.0548814052988501E-4</v>
      </c>
      <c r="T6257" s="17">
        <v>2.7035818847909198E-3</v>
      </c>
    </row>
    <row r="6258" spans="1:20">
      <c r="A6258" s="10" t="s">
        <v>32151</v>
      </c>
      <c r="B6258" s="11" t="s">
        <v>32152</v>
      </c>
      <c r="C6258" s="11" t="s">
        <v>32153</v>
      </c>
      <c r="D6258" s="11" t="s">
        <v>21452</v>
      </c>
      <c r="E6258" s="11">
        <v>171.00870610000001</v>
      </c>
      <c r="F6258" s="12">
        <v>171.58</v>
      </c>
      <c r="G6258" s="11" t="s">
        <v>32154</v>
      </c>
      <c r="H6258" s="11" t="s">
        <v>32154</v>
      </c>
      <c r="I6258" s="13">
        <v>0.92791666666666694</v>
      </c>
      <c r="J6258" s="13">
        <v>1.2283333333333299</v>
      </c>
      <c r="K6258" s="14">
        <v>19.3</v>
      </c>
      <c r="L6258" s="15">
        <v>9.0909584331919993E-3</v>
      </c>
      <c r="M6258" s="15">
        <v>4.6307137430262203E-3</v>
      </c>
      <c r="N6258" s="16">
        <v>0.1162</v>
      </c>
      <c r="O6258" s="16">
        <v>0.54979999999999996</v>
      </c>
      <c r="P6258" s="16">
        <v>0.47439999999999999</v>
      </c>
      <c r="Q6258" s="16">
        <v>0.79959999999999998</v>
      </c>
      <c r="R6258" s="17">
        <v>1.0627328172987201E-4</v>
      </c>
      <c r="S6258" s="17">
        <v>1.06581167103655E-5</v>
      </c>
      <c r="T6258" s="17">
        <v>9.4866369192767898E-4</v>
      </c>
    </row>
    <row r="6259" spans="1:20">
      <c r="A6259" s="10" t="s">
        <v>32155</v>
      </c>
      <c r="B6259" s="11" t="s">
        <v>32156</v>
      </c>
      <c r="C6259" s="11" t="s">
        <v>32157</v>
      </c>
      <c r="D6259" s="11" t="s">
        <v>32158</v>
      </c>
      <c r="E6259" s="11">
        <v>125.084063978</v>
      </c>
      <c r="F6259" s="12">
        <v>125.17100000000001</v>
      </c>
      <c r="G6259" s="11" t="s">
        <v>32159</v>
      </c>
      <c r="H6259" s="11" t="s">
        <v>32159</v>
      </c>
      <c r="I6259" s="13">
        <v>2.2037499999999999</v>
      </c>
      <c r="J6259" s="13">
        <v>5.5904166666666697</v>
      </c>
      <c r="K6259" s="14">
        <v>1.4996448579999999</v>
      </c>
      <c r="L6259" s="15">
        <v>9.0974948025024007E-3</v>
      </c>
      <c r="M6259" s="15">
        <v>4.6325303609639204E-3</v>
      </c>
      <c r="N6259" s="16">
        <v>0.36840000000000001</v>
      </c>
      <c r="O6259" s="16">
        <v>0.6522</v>
      </c>
      <c r="P6259" s="16">
        <v>0.31919999999999998</v>
      </c>
      <c r="Q6259" s="16">
        <v>0.84899999999999998</v>
      </c>
      <c r="R6259" s="17">
        <v>1.95125425204108E-3</v>
      </c>
      <c r="S6259" s="17">
        <v>1.0444076508431301E-3</v>
      </c>
      <c r="T6259" s="17">
        <v>8.7004515303438206E-3</v>
      </c>
    </row>
    <row r="6260" spans="1:20">
      <c r="A6260" s="10" t="s">
        <v>32160</v>
      </c>
      <c r="B6260" s="11" t="s">
        <v>32161</v>
      </c>
      <c r="C6260" s="11" t="s">
        <v>32162</v>
      </c>
      <c r="D6260" s="11" t="s">
        <v>32163</v>
      </c>
      <c r="E6260" s="11">
        <v>145.14666423599999</v>
      </c>
      <c r="F6260" s="12">
        <v>145.24600000000001</v>
      </c>
      <c r="G6260" s="11" t="s">
        <v>32164</v>
      </c>
      <c r="H6260" s="11" t="s">
        <v>32164</v>
      </c>
      <c r="I6260" s="13">
        <v>0.12791666666666701</v>
      </c>
      <c r="J6260" s="13">
        <v>1.2283333333333299</v>
      </c>
      <c r="K6260" s="14">
        <v>1.99</v>
      </c>
      <c r="L6260" s="15">
        <v>9.1121463064395905E-3</v>
      </c>
      <c r="M6260" s="15">
        <v>4.6396816821410898E-3</v>
      </c>
      <c r="N6260" s="16">
        <v>0.47660000000000002</v>
      </c>
      <c r="O6260" s="16">
        <v>0.60399999999999998</v>
      </c>
      <c r="P6260" s="16">
        <v>0.252</v>
      </c>
      <c r="Q6260" s="16">
        <v>0.8448</v>
      </c>
      <c r="R6260" s="17">
        <v>4.45826884342038E-3</v>
      </c>
      <c r="S6260" s="17">
        <v>1.8805407701993199E-3</v>
      </c>
      <c r="T6260" s="17">
        <v>1.04206385916129E-2</v>
      </c>
    </row>
    <row r="6261" spans="1:20">
      <c r="A6261" s="10" t="s">
        <v>32165</v>
      </c>
      <c r="B6261" s="11" t="s">
        <v>32166</v>
      </c>
      <c r="C6261" s="11" t="s">
        <v>32167</v>
      </c>
      <c r="D6261" s="11" t="s">
        <v>28766</v>
      </c>
      <c r="E6261" s="11">
        <v>182.16706532800001</v>
      </c>
      <c r="F6261" s="12">
        <v>182.30699999999999</v>
      </c>
      <c r="G6261" s="11" t="s">
        <v>32168</v>
      </c>
      <c r="H6261" s="11" t="s">
        <v>32169</v>
      </c>
      <c r="I6261" s="13">
        <v>0.14041666666666699</v>
      </c>
      <c r="J6261" s="13">
        <v>1.2283333333333299</v>
      </c>
      <c r="K6261" s="14">
        <v>20.2</v>
      </c>
      <c r="L6261" s="15">
        <v>9.1615091518692897E-3</v>
      </c>
      <c r="M6261" s="15">
        <v>4.6638419999085598E-3</v>
      </c>
      <c r="N6261" s="16">
        <v>0.55020000000000002</v>
      </c>
      <c r="O6261" s="16">
        <v>0.63880000000000003</v>
      </c>
      <c r="P6261" s="16">
        <v>0.58199999999999996</v>
      </c>
      <c r="Q6261" s="16">
        <v>0.59440000000000004</v>
      </c>
      <c r="R6261" s="17">
        <v>2.6202951784833999E-5</v>
      </c>
      <c r="S6261" s="17">
        <v>1.05067641751711E-5</v>
      </c>
      <c r="T6261" s="17">
        <v>1.3986233363919899E-4</v>
      </c>
    </row>
    <row r="6262" spans="1:20">
      <c r="A6262" s="10" t="s">
        <v>32170</v>
      </c>
      <c r="B6262" s="11" t="s">
        <v>32171</v>
      </c>
      <c r="C6262" s="11" t="s">
        <v>32172</v>
      </c>
      <c r="D6262" s="11" t="s">
        <v>32173</v>
      </c>
      <c r="E6262" s="11">
        <v>142.98393583000001</v>
      </c>
      <c r="F6262" s="12">
        <v>143.19999999999999</v>
      </c>
      <c r="G6262" s="11" t="s">
        <v>32174</v>
      </c>
      <c r="H6262" s="11" t="s">
        <v>27743</v>
      </c>
      <c r="I6262" s="13">
        <v>0.32333333333333297</v>
      </c>
      <c r="J6262" s="13">
        <v>0.93208333333333304</v>
      </c>
      <c r="K6262" s="14">
        <v>0.88661845250432703</v>
      </c>
      <c r="L6262" s="15">
        <v>9.1698734475602495E-3</v>
      </c>
      <c r="M6262" s="15">
        <v>4.6755706124977699E-3</v>
      </c>
      <c r="N6262" s="16">
        <v>0.70840000000000003</v>
      </c>
      <c r="O6262" s="16">
        <v>0.60119999999999996</v>
      </c>
      <c r="P6262" s="16">
        <v>0.55320000000000003</v>
      </c>
      <c r="Q6262" s="16">
        <v>0.70760000000000001</v>
      </c>
      <c r="R6262" s="17">
        <v>1.0197803275779601E-3</v>
      </c>
      <c r="S6262" s="17">
        <v>9.6832759201950097E-4</v>
      </c>
      <c r="T6262" s="17">
        <v>5.3420627923204097E-3</v>
      </c>
    </row>
    <row r="6263" spans="1:20">
      <c r="A6263" s="10" t="s">
        <v>32175</v>
      </c>
      <c r="B6263" s="11" t="s">
        <v>32176</v>
      </c>
      <c r="C6263" s="11" t="s">
        <v>32177</v>
      </c>
      <c r="D6263" s="11" t="s">
        <v>30813</v>
      </c>
      <c r="E6263" s="11">
        <v>164.04734411800001</v>
      </c>
      <c r="F6263" s="12">
        <v>164.16</v>
      </c>
      <c r="G6263" s="11" t="s">
        <v>32178</v>
      </c>
      <c r="H6263" s="11" t="s">
        <v>32178</v>
      </c>
      <c r="I6263" s="13">
        <v>4.9583333333333299E-2</v>
      </c>
      <c r="J6263" s="13">
        <v>0.93208333333333304</v>
      </c>
      <c r="K6263" s="14">
        <v>2.2376053300000001</v>
      </c>
      <c r="L6263" s="15">
        <v>9.1784880643238694E-3</v>
      </c>
      <c r="M6263" s="15">
        <v>4.66897568936229E-3</v>
      </c>
      <c r="N6263" s="16">
        <v>0.92320000000000002</v>
      </c>
      <c r="O6263" s="16">
        <v>0.27500000000000002</v>
      </c>
      <c r="P6263" s="16">
        <v>0.36959999999999998</v>
      </c>
      <c r="Q6263" s="16">
        <v>0.74439999999999995</v>
      </c>
      <c r="R6263" s="17">
        <v>2.7219757573032498E-3</v>
      </c>
      <c r="S6263" s="17">
        <v>4.6818295865063401E-4</v>
      </c>
      <c r="T6263" s="17">
        <v>3.7167452835821001E-3</v>
      </c>
    </row>
    <row r="6264" spans="1:20">
      <c r="A6264" s="10" t="s">
        <v>32179</v>
      </c>
      <c r="B6264" s="11" t="s">
        <v>32180</v>
      </c>
      <c r="C6264" s="11" t="s">
        <v>32181</v>
      </c>
      <c r="D6264" s="11" t="s">
        <v>32182</v>
      </c>
      <c r="E6264" s="11">
        <v>109.993869246</v>
      </c>
      <c r="F6264" s="12">
        <v>110.13</v>
      </c>
      <c r="G6264" s="11" t="s">
        <v>32183</v>
      </c>
      <c r="H6264" s="11" t="s">
        <v>32183</v>
      </c>
      <c r="I6264" s="13">
        <v>0.34625</v>
      </c>
      <c r="J6264" s="13">
        <v>1.2283333333333299</v>
      </c>
      <c r="K6264" s="14">
        <v>0.92254175000000005</v>
      </c>
      <c r="L6264" s="15">
        <v>9.2413147611630306E-3</v>
      </c>
      <c r="M6264" s="15">
        <v>4.7102328306867104E-3</v>
      </c>
      <c r="N6264" s="16">
        <v>0.45879999999999999</v>
      </c>
      <c r="O6264" s="16">
        <v>0.60340000000000005</v>
      </c>
      <c r="P6264" s="16">
        <v>0.4022</v>
      </c>
      <c r="Q6264" s="16">
        <v>0.75600000000000001</v>
      </c>
      <c r="R6264" s="17">
        <v>4.1987447222831599E-5</v>
      </c>
      <c r="S6264" s="17">
        <v>6.4674355787965796E-6</v>
      </c>
      <c r="T6264" s="17">
        <v>1.8618224239915E-4</v>
      </c>
    </row>
    <row r="6265" spans="1:20">
      <c r="A6265" s="10" t="s">
        <v>32184</v>
      </c>
      <c r="B6265" s="11" t="s">
        <v>32185</v>
      </c>
      <c r="C6265" s="11" t="s">
        <v>32186</v>
      </c>
      <c r="D6265" s="11" t="s">
        <v>32187</v>
      </c>
      <c r="E6265" s="11">
        <v>87.104799423000003</v>
      </c>
      <c r="F6265" s="12">
        <v>87.165999999999997</v>
      </c>
      <c r="G6265" s="11" t="s">
        <v>32188</v>
      </c>
      <c r="H6265" s="11" t="s">
        <v>32188</v>
      </c>
      <c r="I6265" s="13">
        <v>0.12791666666666701</v>
      </c>
      <c r="J6265" s="13">
        <v>1.2283333333333299</v>
      </c>
      <c r="K6265" s="14">
        <v>2.37</v>
      </c>
      <c r="L6265" s="15">
        <v>9.2492270662456102E-3</v>
      </c>
      <c r="M6265" s="15">
        <v>4.70023554285848E-3</v>
      </c>
      <c r="N6265" s="16">
        <v>0.64980000000000004</v>
      </c>
      <c r="O6265" s="16">
        <v>0.68820000000000003</v>
      </c>
      <c r="P6265" s="16">
        <v>0.2382</v>
      </c>
      <c r="Q6265" s="16">
        <v>0.92579999999999996</v>
      </c>
      <c r="R6265" s="17">
        <v>1.03807411609342E-3</v>
      </c>
      <c r="S6265" s="17">
        <v>9.7368859530943196E-4</v>
      </c>
      <c r="T6265" s="17">
        <v>4.6284941528313001E-3</v>
      </c>
    </row>
    <row r="6266" spans="1:20">
      <c r="A6266" s="10" t="s">
        <v>32189</v>
      </c>
      <c r="B6266" s="11" t="s">
        <v>32190</v>
      </c>
      <c r="C6266" s="11" t="s">
        <v>32191</v>
      </c>
      <c r="D6266" s="11" t="s">
        <v>17151</v>
      </c>
      <c r="E6266" s="11">
        <v>136.12520051519999</v>
      </c>
      <c r="F6266" s="12">
        <v>136.238</v>
      </c>
      <c r="G6266" s="11" t="s">
        <v>32192</v>
      </c>
      <c r="H6266" s="11" t="s">
        <v>20156</v>
      </c>
      <c r="I6266" s="13">
        <v>0.240416666666667</v>
      </c>
      <c r="J6266" s="13">
        <v>0.93208333333333304</v>
      </c>
      <c r="K6266" s="14">
        <v>20.2</v>
      </c>
      <c r="L6266" s="15">
        <v>9.2499225020811707E-3</v>
      </c>
      <c r="M6266" s="15">
        <v>4.7185361326292398E-3</v>
      </c>
      <c r="N6266" s="16">
        <v>0.87280000000000002</v>
      </c>
      <c r="O6266" s="16">
        <v>0.56879999999999997</v>
      </c>
      <c r="P6266" s="16">
        <v>0.1532</v>
      </c>
      <c r="Q6266" s="16">
        <v>0.96040000000000003</v>
      </c>
      <c r="R6266" s="17">
        <v>6.1809286611212903E-5</v>
      </c>
      <c r="S6266" s="17">
        <v>9.5918494450062696E-6</v>
      </c>
      <c r="T6266" s="17">
        <v>5.2642008852867201E-4</v>
      </c>
    </row>
    <row r="6267" spans="1:20">
      <c r="A6267" s="10" t="s">
        <v>32193</v>
      </c>
      <c r="B6267" s="11" t="s">
        <v>32194</v>
      </c>
      <c r="C6267" s="11" t="s">
        <v>32195</v>
      </c>
      <c r="D6267" s="11" t="s">
        <v>25165</v>
      </c>
      <c r="E6267" s="11">
        <v>188.07970687400001</v>
      </c>
      <c r="F6267" s="12">
        <v>188.18299999999999</v>
      </c>
      <c r="G6267" s="11" t="s">
        <v>32196</v>
      </c>
      <c r="H6267" s="11" t="s">
        <v>32196</v>
      </c>
      <c r="I6267" s="13">
        <v>6.3750000000000001E-2</v>
      </c>
      <c r="J6267" s="13">
        <v>0.93208333333333304</v>
      </c>
      <c r="K6267" s="14">
        <v>0.73599999999999999</v>
      </c>
      <c r="L6267" s="15">
        <v>9.2530521987886603E-3</v>
      </c>
      <c r="M6267" s="15">
        <v>4.7201085442272802E-3</v>
      </c>
      <c r="N6267" s="16">
        <v>0.71399999999999997</v>
      </c>
      <c r="O6267" s="16">
        <v>0.59360000000000002</v>
      </c>
      <c r="P6267" s="16">
        <v>0.71940000000000004</v>
      </c>
      <c r="Q6267" s="16">
        <v>0.3518</v>
      </c>
      <c r="R6267" s="17">
        <v>8.0022781586846397E-4</v>
      </c>
      <c r="S6267" s="17">
        <v>3.2470314925206201E-4</v>
      </c>
      <c r="T6267" s="17">
        <v>3.50985834356039E-3</v>
      </c>
    </row>
    <row r="6268" spans="1:20">
      <c r="A6268" s="10" t="s">
        <v>32197</v>
      </c>
      <c r="B6268" s="11" t="s">
        <v>32198</v>
      </c>
      <c r="C6268" s="11" t="s">
        <v>32199</v>
      </c>
      <c r="D6268" s="11" t="s">
        <v>32200</v>
      </c>
      <c r="E6268" s="11">
        <v>141.034527</v>
      </c>
      <c r="F6268" s="12">
        <v>141.6</v>
      </c>
      <c r="G6268" s="11" t="s">
        <v>32201</v>
      </c>
      <c r="H6268" s="11" t="s">
        <v>32201</v>
      </c>
      <c r="I6268" s="13">
        <v>0.114166666666667</v>
      </c>
      <c r="J6268" s="13">
        <v>0.93208333333333304</v>
      </c>
      <c r="K6268" s="14">
        <v>16.100000000000001</v>
      </c>
      <c r="L6268" s="15">
        <v>9.26303153207912E-3</v>
      </c>
      <c r="M6268" s="15">
        <v>4.7211842452298501E-3</v>
      </c>
      <c r="N6268" s="16">
        <v>0.2064</v>
      </c>
      <c r="O6268" s="16">
        <v>0.70599999999999996</v>
      </c>
      <c r="P6268" s="16">
        <v>0.43780000000000002</v>
      </c>
      <c r="Q6268" s="16">
        <v>0.81040000000000001</v>
      </c>
      <c r="R6268" s="17">
        <v>2.6951320383485E-3</v>
      </c>
      <c r="S6268" s="17">
        <v>8.7359008186916904E-4</v>
      </c>
      <c r="T6268" s="17">
        <v>2.81617203324726E-3</v>
      </c>
    </row>
    <row r="6269" spans="1:20">
      <c r="A6269" s="10" t="s">
        <v>32202</v>
      </c>
      <c r="B6269" s="11" t="s">
        <v>32203</v>
      </c>
      <c r="C6269" s="11" t="s">
        <v>32204</v>
      </c>
      <c r="D6269" s="11" t="s">
        <v>32205</v>
      </c>
      <c r="E6269" s="11">
        <v>300.23005950999999</v>
      </c>
      <c r="F6269" s="12">
        <v>300.43900000000002</v>
      </c>
      <c r="G6269" s="11" t="s">
        <v>32206</v>
      </c>
      <c r="H6269" s="11" t="s">
        <v>32206</v>
      </c>
      <c r="I6269" s="13">
        <v>4.6666666666666697E-2</v>
      </c>
      <c r="J6269" s="13">
        <v>5.5904166666666697</v>
      </c>
      <c r="K6269" s="14">
        <v>20.281482737417399</v>
      </c>
      <c r="L6269" s="15">
        <v>9.2684256968764596E-3</v>
      </c>
      <c r="M6269" s="15">
        <v>4.7183167657435503E-3</v>
      </c>
      <c r="N6269" s="16">
        <v>0.88280000000000003</v>
      </c>
      <c r="O6269" s="16">
        <v>0.68859999999999999</v>
      </c>
      <c r="P6269" s="16">
        <v>0.43419999999999997</v>
      </c>
      <c r="Q6269" s="16">
        <v>0.85880000000000001</v>
      </c>
      <c r="R6269" s="17">
        <v>5.4857234547849099E-3</v>
      </c>
      <c r="S6269" s="17">
        <v>2.2372447193750901E-3</v>
      </c>
      <c r="T6269" s="17">
        <v>1.9091593434878502E-2</v>
      </c>
    </row>
    <row r="6270" spans="1:20">
      <c r="A6270" s="10" t="s">
        <v>32207</v>
      </c>
      <c r="B6270" s="11" t="s">
        <v>32208</v>
      </c>
      <c r="C6270" s="11" t="s">
        <v>32209</v>
      </c>
      <c r="D6270" s="11" t="s">
        <v>32210</v>
      </c>
      <c r="E6270" s="11">
        <v>309.10810556000001</v>
      </c>
      <c r="F6270" s="12">
        <v>309.23599999999999</v>
      </c>
      <c r="G6270" s="11" t="s">
        <v>32211</v>
      </c>
      <c r="H6270" s="11" t="s">
        <v>31995</v>
      </c>
      <c r="I6270" s="13">
        <v>0.16041666666666701</v>
      </c>
      <c r="J6270" s="13">
        <v>1664562.6295833299</v>
      </c>
      <c r="K6270" s="14">
        <v>20.147699375226601</v>
      </c>
      <c r="L6270" s="15">
        <v>9.2753605032478096E-3</v>
      </c>
      <c r="M6270" s="15">
        <v>4.7250940985340004E-3</v>
      </c>
      <c r="N6270" s="16">
        <v>0.62080000000000002</v>
      </c>
      <c r="O6270" s="16">
        <v>0.67659999999999998</v>
      </c>
      <c r="P6270" s="16">
        <v>0.34960000000000002</v>
      </c>
      <c r="Q6270" s="16">
        <v>0.70620000000000005</v>
      </c>
      <c r="R6270" s="17">
        <v>1.27398908674892E-3</v>
      </c>
      <c r="S6270" s="17">
        <v>5.2183354265239999E-4</v>
      </c>
      <c r="T6270" s="17">
        <v>3.8910135467832702E-3</v>
      </c>
    </row>
    <row r="6271" spans="1:20">
      <c r="A6271" s="10" t="s">
        <v>32212</v>
      </c>
      <c r="B6271" s="11" t="s">
        <v>32213</v>
      </c>
      <c r="C6271" s="11" t="s">
        <v>32214</v>
      </c>
      <c r="D6271" s="11" t="s">
        <v>28569</v>
      </c>
      <c r="E6271" s="11">
        <v>166.11061307899999</v>
      </c>
      <c r="F6271" s="12">
        <v>166.22399999999999</v>
      </c>
      <c r="G6271" s="11" t="s">
        <v>32215</v>
      </c>
      <c r="H6271" s="11" t="s">
        <v>32215</v>
      </c>
      <c r="I6271" s="13">
        <v>0.233333333333333</v>
      </c>
      <c r="J6271" s="13">
        <v>1.2283333333333299</v>
      </c>
      <c r="K6271" s="14">
        <v>19.100000000000001</v>
      </c>
      <c r="L6271" s="15">
        <v>9.3036245781305902E-3</v>
      </c>
      <c r="M6271" s="15">
        <v>4.7436058898821598E-3</v>
      </c>
      <c r="N6271" s="16">
        <v>0.47720000000000001</v>
      </c>
      <c r="O6271" s="16">
        <v>0.66080000000000005</v>
      </c>
      <c r="P6271" s="16">
        <v>0.40679999999999999</v>
      </c>
      <c r="Q6271" s="16">
        <v>0.63460000000000005</v>
      </c>
      <c r="R6271" s="17">
        <v>5.7147174386940004E-4</v>
      </c>
      <c r="S6271" s="17">
        <v>2.7138262234987202E-4</v>
      </c>
      <c r="T6271" s="17">
        <v>3.4147694090637102E-3</v>
      </c>
    </row>
    <row r="6272" spans="1:20">
      <c r="A6272" s="10" t="s">
        <v>32216</v>
      </c>
      <c r="B6272" s="11" t="s">
        <v>32217</v>
      </c>
      <c r="C6272" s="11" t="s">
        <v>32218</v>
      </c>
      <c r="D6272" s="11" t="s">
        <v>32219</v>
      </c>
      <c r="E6272" s="11">
        <v>185.141578856</v>
      </c>
      <c r="F6272" s="12">
        <v>185.267</v>
      </c>
      <c r="G6272" s="11" t="s">
        <v>32220</v>
      </c>
      <c r="H6272" s="11" t="s">
        <v>32220</v>
      </c>
      <c r="I6272" s="13">
        <v>0.122083333333333</v>
      </c>
      <c r="J6272" s="13">
        <v>5.5904166666666697</v>
      </c>
      <c r="K6272" s="14">
        <v>17</v>
      </c>
      <c r="L6272" s="15">
        <v>9.31912286131952E-3</v>
      </c>
      <c r="M6272" s="15">
        <v>4.75319574662779E-3</v>
      </c>
      <c r="N6272" s="16">
        <v>0.83840000000000003</v>
      </c>
      <c r="O6272" s="16">
        <v>0.55679999999999996</v>
      </c>
      <c r="P6272" s="16">
        <v>0.19819999999999999</v>
      </c>
      <c r="Q6272" s="16">
        <v>0.8992</v>
      </c>
      <c r="R6272" s="17">
        <v>5.5087846269884698E-5</v>
      </c>
      <c r="S6272" s="17">
        <v>1.1172667595143299E-5</v>
      </c>
      <c r="T6272" s="17">
        <v>6.6820555488573095E-5</v>
      </c>
    </row>
    <row r="6273" spans="1:20">
      <c r="A6273" s="10" t="s">
        <v>32221</v>
      </c>
      <c r="B6273" s="11" t="s">
        <v>32222</v>
      </c>
      <c r="C6273" s="11" t="s">
        <v>32223</v>
      </c>
      <c r="D6273" s="11" t="s">
        <v>32224</v>
      </c>
      <c r="E6273" s="11">
        <v>227.97859299999999</v>
      </c>
      <c r="F6273" s="12">
        <v>229.07300000000001</v>
      </c>
      <c r="G6273" s="11" t="s">
        <v>32225</v>
      </c>
      <c r="H6273" s="11" t="s">
        <v>32225</v>
      </c>
      <c r="I6273" s="13">
        <v>0.20833333333333301</v>
      </c>
      <c r="J6273" s="13">
        <v>1.2283333333333299</v>
      </c>
      <c r="K6273" s="14">
        <v>14.9</v>
      </c>
      <c r="L6273" s="15">
        <v>9.3584421901446498E-3</v>
      </c>
      <c r="M6273" s="15">
        <v>4.7670604222081201E-3</v>
      </c>
      <c r="N6273" s="16">
        <v>0.70860000000000001</v>
      </c>
      <c r="O6273" s="16">
        <v>0.33539999999999998</v>
      </c>
      <c r="P6273" s="16">
        <v>0.48060000000000003</v>
      </c>
      <c r="Q6273" s="16">
        <v>0.6976</v>
      </c>
      <c r="R6273" s="17">
        <v>3.4106545225382598E-5</v>
      </c>
      <c r="S6273" s="17">
        <v>2.0212927656773899E-5</v>
      </c>
      <c r="T6273" s="17">
        <v>4.9983393069820805E-4</v>
      </c>
    </row>
    <row r="6274" spans="1:20">
      <c r="A6274" s="10" t="s">
        <v>32226</v>
      </c>
      <c r="B6274" s="11" t="s">
        <v>32227</v>
      </c>
      <c r="C6274" s="11" t="s">
        <v>32228</v>
      </c>
      <c r="D6274" s="11" t="s">
        <v>32229</v>
      </c>
      <c r="E6274" s="11">
        <v>164.02006299999999</v>
      </c>
      <c r="F6274" s="12">
        <v>165.07400000000001</v>
      </c>
      <c r="G6274" s="11" t="s">
        <v>32230</v>
      </c>
      <c r="H6274" s="11" t="s">
        <v>32230</v>
      </c>
      <c r="I6274" s="13">
        <v>0.35625000000000001</v>
      </c>
      <c r="J6274" s="13">
        <v>0.93208333333333304</v>
      </c>
      <c r="K6274" s="14">
        <v>20.1772530084945</v>
      </c>
      <c r="L6274" s="15">
        <v>9.3675908171365896E-3</v>
      </c>
      <c r="M6274" s="15">
        <v>4.7780361834581396E-3</v>
      </c>
      <c r="N6274" s="16">
        <v>0.246</v>
      </c>
      <c r="O6274" s="16">
        <v>0.8004</v>
      </c>
      <c r="P6274" s="16">
        <v>0.1222</v>
      </c>
      <c r="Q6274" s="16">
        <v>0.96499999999999997</v>
      </c>
      <c r="R6274" s="17">
        <v>3.7670602583946001E-5</v>
      </c>
      <c r="S6274" s="17">
        <v>3.5789723492158798E-6</v>
      </c>
      <c r="T6274" s="17">
        <v>4.9490381759540201E-5</v>
      </c>
    </row>
    <row r="6275" spans="1:20">
      <c r="A6275" s="10" t="s">
        <v>32231</v>
      </c>
      <c r="B6275" s="11" t="s">
        <v>32232</v>
      </c>
      <c r="C6275" s="11" t="s">
        <v>32233</v>
      </c>
      <c r="D6275" s="11" t="s">
        <v>32200</v>
      </c>
      <c r="E6275" s="11">
        <v>141.034527</v>
      </c>
      <c r="F6275" s="12">
        <v>141.6</v>
      </c>
      <c r="G6275" s="11" t="s">
        <v>32234</v>
      </c>
      <c r="H6275" s="11" t="s">
        <v>32234</v>
      </c>
      <c r="I6275" s="13">
        <v>0.6825</v>
      </c>
      <c r="J6275" s="13">
        <v>0.93208333333333304</v>
      </c>
      <c r="K6275" s="14">
        <v>15.9</v>
      </c>
      <c r="L6275" s="15">
        <v>9.3692613012342392E-3</v>
      </c>
      <c r="M6275" s="15">
        <v>4.7755969999012503E-3</v>
      </c>
      <c r="N6275" s="16">
        <v>0.22919999999999999</v>
      </c>
      <c r="O6275" s="16">
        <v>0.71679999999999999</v>
      </c>
      <c r="P6275" s="16">
        <v>0.46800000000000003</v>
      </c>
      <c r="Q6275" s="16">
        <v>0.68340000000000001</v>
      </c>
      <c r="R6275" s="17">
        <v>6.0876007036761999E-5</v>
      </c>
      <c r="S6275" s="17">
        <v>3.1861271969900897E-5</v>
      </c>
      <c r="T6275" s="17">
        <v>9.28529355734697E-4</v>
      </c>
    </row>
    <row r="6276" spans="1:20">
      <c r="A6276" s="10" t="s">
        <v>32235</v>
      </c>
      <c r="B6276" s="11" t="s">
        <v>32236</v>
      </c>
      <c r="C6276" s="11" t="s">
        <v>32237</v>
      </c>
      <c r="D6276" s="11" t="s">
        <v>20645</v>
      </c>
      <c r="E6276" s="11">
        <v>168.017106617</v>
      </c>
      <c r="F6276" s="12">
        <v>168.108</v>
      </c>
      <c r="G6276" s="11" t="s">
        <v>32238</v>
      </c>
      <c r="H6276" s="11" t="s">
        <v>32238</v>
      </c>
      <c r="I6276" s="13">
        <v>0.30249999999999999</v>
      </c>
      <c r="J6276" s="13">
        <v>1.2283333333333299</v>
      </c>
      <c r="K6276" s="14">
        <v>11.5</v>
      </c>
      <c r="L6276" s="15">
        <v>9.3705066906542202E-3</v>
      </c>
      <c r="M6276" s="15">
        <v>4.7747602179394003E-3</v>
      </c>
      <c r="N6276" s="16">
        <v>0.1638</v>
      </c>
      <c r="O6276" s="16">
        <v>0.53100000000000003</v>
      </c>
      <c r="P6276" s="16">
        <v>0.58079999999999998</v>
      </c>
      <c r="Q6276" s="16">
        <v>0.60499999999999998</v>
      </c>
      <c r="R6276" s="17">
        <v>8.24778148249062E-5</v>
      </c>
      <c r="S6276" s="17">
        <v>1.0780591377736899E-5</v>
      </c>
      <c r="T6276" s="17">
        <v>1.0251239884631401E-4</v>
      </c>
    </row>
    <row r="6277" spans="1:20">
      <c r="A6277" s="10" t="s">
        <v>32239</v>
      </c>
      <c r="B6277" s="11" t="s">
        <v>32240</v>
      </c>
      <c r="C6277" s="11" t="s">
        <v>32241</v>
      </c>
      <c r="D6277" s="11" t="s">
        <v>32242</v>
      </c>
      <c r="E6277" s="11">
        <v>228.13615912399999</v>
      </c>
      <c r="F6277" s="12">
        <v>228.28800000000001</v>
      </c>
      <c r="G6277" s="11" t="s">
        <v>32243</v>
      </c>
      <c r="H6277" s="11" t="s">
        <v>32244</v>
      </c>
      <c r="I6277" s="13">
        <v>5.8749999999999997E-2</v>
      </c>
      <c r="J6277" s="13">
        <v>5.5904166666666697</v>
      </c>
      <c r="K6277" s="14">
        <v>19.796648147573901</v>
      </c>
      <c r="L6277" s="15">
        <v>9.3734114889331092E-3</v>
      </c>
      <c r="M6277" s="15">
        <v>4.7576339336816197E-3</v>
      </c>
      <c r="N6277" s="16">
        <v>0.97099999999999997</v>
      </c>
      <c r="O6277" s="16">
        <v>0.86680000000000001</v>
      </c>
      <c r="P6277" s="16">
        <v>0.30099999999999999</v>
      </c>
      <c r="Q6277" s="16">
        <v>0.89500000000000002</v>
      </c>
      <c r="R6277" s="17">
        <v>1.52738639017819E-3</v>
      </c>
      <c r="S6277" s="17">
        <v>3.7570651092018399E-4</v>
      </c>
      <c r="T6277" s="17">
        <v>8.2916941755781307E-3</v>
      </c>
    </row>
    <row r="6278" spans="1:20">
      <c r="A6278" s="10" t="s">
        <v>32245</v>
      </c>
      <c r="B6278" s="11" t="s">
        <v>32246</v>
      </c>
      <c r="C6278" s="11" t="s">
        <v>32247</v>
      </c>
      <c r="D6278" s="11" t="s">
        <v>32248</v>
      </c>
      <c r="E6278" s="11">
        <v>222.12559443999999</v>
      </c>
      <c r="F6278" s="12">
        <v>222.28399999999999</v>
      </c>
      <c r="G6278" s="11" t="s">
        <v>32249</v>
      </c>
      <c r="H6278" s="11" t="s">
        <v>32249</v>
      </c>
      <c r="I6278" s="13">
        <v>0.10375</v>
      </c>
      <c r="J6278" s="13">
        <v>0.93208333333333304</v>
      </c>
      <c r="K6278" s="14">
        <v>20.269866649657601</v>
      </c>
      <c r="L6278" s="15">
        <v>9.3789349954759692E-3</v>
      </c>
      <c r="M6278" s="15">
        <v>4.7776038686377304E-3</v>
      </c>
      <c r="N6278" s="16">
        <v>0.6784</v>
      </c>
      <c r="O6278" s="16">
        <v>0.67159999999999997</v>
      </c>
      <c r="P6278" s="16">
        <v>0.60760000000000003</v>
      </c>
      <c r="Q6278" s="16">
        <v>0.58560000000000001</v>
      </c>
      <c r="R6278" s="17">
        <v>1.2166637443047901E-3</v>
      </c>
      <c r="S6278" s="17">
        <v>3.8683690598647702E-4</v>
      </c>
      <c r="T6278" s="17">
        <v>4.8107245785785398E-3</v>
      </c>
    </row>
    <row r="6279" spans="1:20">
      <c r="A6279" s="10" t="s">
        <v>32250</v>
      </c>
      <c r="B6279" s="11" t="s">
        <v>32251</v>
      </c>
      <c r="C6279" s="11" t="s">
        <v>32252</v>
      </c>
      <c r="D6279" s="11" t="s">
        <v>32253</v>
      </c>
      <c r="E6279" s="11">
        <v>148.12520051519999</v>
      </c>
      <c r="F6279" s="12">
        <v>148.249</v>
      </c>
      <c r="G6279" s="11" t="s">
        <v>32254</v>
      </c>
      <c r="H6279" s="11" t="s">
        <v>32254</v>
      </c>
      <c r="I6279" s="13">
        <v>0.22041666666666701</v>
      </c>
      <c r="J6279" s="13">
        <v>1.2283333333333299</v>
      </c>
      <c r="K6279" s="14">
        <v>20.3</v>
      </c>
      <c r="L6279" s="15">
        <v>9.3858167900237495E-3</v>
      </c>
      <c r="M6279" s="15">
        <v>4.7678183027336802E-3</v>
      </c>
      <c r="N6279" s="16">
        <v>0.63619999999999999</v>
      </c>
      <c r="O6279" s="16">
        <v>0.87960000000000005</v>
      </c>
      <c r="P6279" s="16">
        <v>0.13400000000000001</v>
      </c>
      <c r="Q6279" s="16">
        <v>0.96819999999999995</v>
      </c>
      <c r="R6279" s="17">
        <v>9.0658448770950602E-5</v>
      </c>
      <c r="S6279" s="17">
        <v>3.4985646694074598E-5</v>
      </c>
      <c r="T6279" s="17">
        <v>3.7935778813740601E-4</v>
      </c>
    </row>
    <row r="6280" spans="1:20">
      <c r="A6280" s="10" t="s">
        <v>32255</v>
      </c>
      <c r="B6280" s="11" t="s">
        <v>32256</v>
      </c>
      <c r="C6280" s="11" t="s">
        <v>32257</v>
      </c>
      <c r="D6280" s="11" t="s">
        <v>32258</v>
      </c>
      <c r="E6280" s="11">
        <v>152.0626002576</v>
      </c>
      <c r="F6280" s="12">
        <v>152.196</v>
      </c>
      <c r="G6280" s="11" t="s">
        <v>32259</v>
      </c>
      <c r="H6280" s="11" t="s">
        <v>32259</v>
      </c>
      <c r="I6280" s="13">
        <v>0.22083333333333299</v>
      </c>
      <c r="J6280" s="13">
        <v>1.2283333333333299</v>
      </c>
      <c r="K6280" s="14">
        <v>19.899999999999999</v>
      </c>
      <c r="L6280" s="15">
        <v>9.4117853484729508E-3</v>
      </c>
      <c r="M6280" s="15">
        <v>4.79645546863361E-3</v>
      </c>
      <c r="N6280" s="16">
        <v>0.3468</v>
      </c>
      <c r="O6280" s="16">
        <v>0.63039999999999996</v>
      </c>
      <c r="P6280" s="16">
        <v>0.33</v>
      </c>
      <c r="Q6280" s="16">
        <v>0.83840000000000003</v>
      </c>
      <c r="R6280" s="17">
        <v>2.1146028095986699E-3</v>
      </c>
      <c r="S6280" s="17">
        <v>9.1880908650746995E-4</v>
      </c>
      <c r="T6280" s="17">
        <v>4.1689059439063503E-3</v>
      </c>
    </row>
    <row r="6281" spans="1:20">
      <c r="A6281" s="10" t="s">
        <v>32260</v>
      </c>
      <c r="B6281" s="11" t="s">
        <v>32261</v>
      </c>
      <c r="C6281" s="11" t="s">
        <v>32262</v>
      </c>
      <c r="D6281" s="11" t="s">
        <v>32263</v>
      </c>
      <c r="E6281" s="11">
        <v>209.9606158</v>
      </c>
      <c r="F6281" s="12">
        <v>210.13499999999999</v>
      </c>
      <c r="G6281" s="11" t="s">
        <v>32264</v>
      </c>
      <c r="H6281" s="11" t="s">
        <v>32265</v>
      </c>
      <c r="I6281" s="13">
        <v>9.83333333333333E-2</v>
      </c>
      <c r="J6281" s="13">
        <v>5.5904166666666697</v>
      </c>
      <c r="K6281" s="14">
        <v>0.73625195099999996</v>
      </c>
      <c r="L6281" s="15">
        <v>9.4148530087917095E-3</v>
      </c>
      <c r="M6281" s="15">
        <v>4.8000682538126499E-3</v>
      </c>
      <c r="N6281" s="16">
        <v>0.5212</v>
      </c>
      <c r="O6281" s="16">
        <v>0.41739999999999999</v>
      </c>
      <c r="P6281" s="16">
        <v>0.42859999999999998</v>
      </c>
      <c r="Q6281" s="16">
        <v>0.73839999999999995</v>
      </c>
      <c r="R6281" s="17">
        <v>3.8628055426256501E-3</v>
      </c>
      <c r="S6281" s="17">
        <v>8.9680740806843398E-4</v>
      </c>
      <c r="T6281" s="17">
        <v>9.6188873357616906E-3</v>
      </c>
    </row>
    <row r="6282" spans="1:20">
      <c r="A6282" s="10" t="s">
        <v>32266</v>
      </c>
      <c r="B6282" s="11" t="s">
        <v>32267</v>
      </c>
      <c r="C6282" s="11" t="s">
        <v>32268</v>
      </c>
      <c r="D6282" s="11" t="s">
        <v>32269</v>
      </c>
      <c r="E6282" s="11">
        <v>216.034016528</v>
      </c>
      <c r="F6282" s="12">
        <v>216.17599999999999</v>
      </c>
      <c r="G6282" s="11" t="s">
        <v>32270</v>
      </c>
      <c r="H6282" s="11" t="s">
        <v>32270</v>
      </c>
      <c r="I6282" s="13">
        <v>1.5145833333333301</v>
      </c>
      <c r="J6282" s="13">
        <v>1664562.6295833299</v>
      </c>
      <c r="K6282" s="14">
        <v>14.26827005</v>
      </c>
      <c r="L6282" s="15">
        <v>9.4199024292039007E-3</v>
      </c>
      <c r="M6282" s="15">
        <v>4.8053807826974101E-3</v>
      </c>
      <c r="N6282" s="16">
        <v>0.31840000000000002</v>
      </c>
      <c r="O6282" s="16">
        <v>0.38319999999999999</v>
      </c>
      <c r="P6282" s="16">
        <v>0.38240000000000002</v>
      </c>
      <c r="Q6282" s="16">
        <v>0.69</v>
      </c>
      <c r="R6282" s="17">
        <v>2.6109678359814001E-3</v>
      </c>
      <c r="S6282" s="17">
        <v>8.9515655816070996E-4</v>
      </c>
      <c r="T6282" s="17">
        <v>6.0199703797978099E-3</v>
      </c>
    </row>
    <row r="6283" spans="1:20">
      <c r="A6283" s="10" t="s">
        <v>32271</v>
      </c>
      <c r="B6283" s="11" t="s">
        <v>32272</v>
      </c>
      <c r="C6283" s="11" t="s">
        <v>32273</v>
      </c>
      <c r="D6283" s="11" t="s">
        <v>25794</v>
      </c>
      <c r="E6283" s="11">
        <v>135.104799423</v>
      </c>
      <c r="F6283" s="12">
        <v>135.21</v>
      </c>
      <c r="G6283" s="11" t="s">
        <v>32274</v>
      </c>
      <c r="H6283" s="11" t="s">
        <v>32275</v>
      </c>
      <c r="I6283" s="13">
        <v>0.210416666666667</v>
      </c>
      <c r="J6283" s="13">
        <v>0.93208333333333304</v>
      </c>
      <c r="K6283" s="14">
        <v>4.0999999999999996</v>
      </c>
      <c r="L6283" s="15">
        <v>9.4331926481913703E-3</v>
      </c>
      <c r="M6283" s="15">
        <v>4.8052110775812203E-3</v>
      </c>
      <c r="N6283" s="16">
        <v>0.27400000000000002</v>
      </c>
      <c r="O6283" s="16">
        <v>0.72160000000000002</v>
      </c>
      <c r="P6283" s="16">
        <v>0.39419999999999999</v>
      </c>
      <c r="Q6283" s="16">
        <v>0.61180000000000001</v>
      </c>
      <c r="R6283" s="17">
        <v>1.49400294058274E-5</v>
      </c>
      <c r="S6283" s="17">
        <v>1.49400294645611E-5</v>
      </c>
      <c r="T6283" s="17">
        <v>5.3653505405943702E-5</v>
      </c>
    </row>
    <row r="6284" spans="1:20">
      <c r="A6284" s="10" t="s">
        <v>32276</v>
      </c>
      <c r="B6284" s="11" t="s">
        <v>32277</v>
      </c>
      <c r="C6284" s="11" t="s">
        <v>32278</v>
      </c>
      <c r="D6284" s="11" t="s">
        <v>32279</v>
      </c>
      <c r="E6284" s="11">
        <v>170.05790880199999</v>
      </c>
      <c r="F6284" s="12">
        <v>170.16399999999999</v>
      </c>
      <c r="G6284" s="11" t="s">
        <v>32280</v>
      </c>
      <c r="H6284" s="11" t="s">
        <v>32280</v>
      </c>
      <c r="I6284" s="13">
        <v>3.1666666666666697E-2</v>
      </c>
      <c r="J6284" s="13">
        <v>0.93208333333333304</v>
      </c>
      <c r="K6284" s="14">
        <v>2.2799999999999998</v>
      </c>
      <c r="L6284" s="15">
        <v>9.5017701213526793E-3</v>
      </c>
      <c r="M6284" s="15">
        <v>4.8427782616657896E-3</v>
      </c>
      <c r="N6284" s="16">
        <v>0.95</v>
      </c>
      <c r="O6284" s="16">
        <v>0.79359999999999997</v>
      </c>
      <c r="P6284" s="16">
        <v>0.1258</v>
      </c>
      <c r="Q6284" s="16">
        <v>0.9546</v>
      </c>
      <c r="R6284" s="17">
        <v>2.73017591534509E-4</v>
      </c>
      <c r="S6284" s="17">
        <v>3.8601152425428797E-5</v>
      </c>
      <c r="T6284" s="17">
        <v>7.3944255306522197E-4</v>
      </c>
    </row>
    <row r="6285" spans="1:20">
      <c r="A6285" s="10" t="s">
        <v>32281</v>
      </c>
      <c r="B6285" s="11" t="s">
        <v>32282</v>
      </c>
      <c r="C6285" s="11" t="s">
        <v>32283</v>
      </c>
      <c r="D6285" s="11" t="s">
        <v>32284</v>
      </c>
      <c r="E6285" s="11">
        <v>192.13615912399999</v>
      </c>
      <c r="F6285" s="12">
        <v>192.255</v>
      </c>
      <c r="G6285" s="11" t="s">
        <v>32285</v>
      </c>
      <c r="H6285" s="11" t="s">
        <v>32285</v>
      </c>
      <c r="I6285" s="13">
        <v>0.11874999999999999</v>
      </c>
      <c r="J6285" s="13">
        <v>0.93208333333333304</v>
      </c>
      <c r="K6285" s="14">
        <v>0.92118500928090596</v>
      </c>
      <c r="L6285" s="15">
        <v>9.5163400029034794E-3</v>
      </c>
      <c r="M6285" s="15">
        <v>4.8551056893282899E-3</v>
      </c>
      <c r="N6285" s="16">
        <v>0.51819999999999999</v>
      </c>
      <c r="O6285" s="16">
        <v>0.6764</v>
      </c>
      <c r="P6285" s="16">
        <v>0.33</v>
      </c>
      <c r="Q6285" s="16">
        <v>0.88700000000000001</v>
      </c>
      <c r="R6285" s="17">
        <v>5.4547189802864802E-5</v>
      </c>
      <c r="S6285" s="17">
        <v>1.57688692928449E-5</v>
      </c>
      <c r="T6285" s="17">
        <v>6.6820555488573095E-5</v>
      </c>
    </row>
    <row r="6286" spans="1:20">
      <c r="A6286" s="10" t="s">
        <v>32286</v>
      </c>
      <c r="B6286" s="11" t="s">
        <v>32287</v>
      </c>
      <c r="C6286" s="11" t="s">
        <v>32288</v>
      </c>
      <c r="D6286" s="11" t="s">
        <v>32289</v>
      </c>
      <c r="E6286" s="11">
        <v>240.11502975499999</v>
      </c>
      <c r="F6286" s="12">
        <v>240.30199999999999</v>
      </c>
      <c r="G6286" s="11" t="s">
        <v>32290</v>
      </c>
      <c r="H6286" s="11" t="s">
        <v>32290</v>
      </c>
      <c r="I6286" s="13">
        <v>0.10666666666666701</v>
      </c>
      <c r="J6286" s="13">
        <v>0.93208333333333304</v>
      </c>
      <c r="K6286" s="14">
        <v>20.1662014138914</v>
      </c>
      <c r="L6286" s="15">
        <v>9.5205394632383502E-3</v>
      </c>
      <c r="M6286" s="15">
        <v>4.8524028941636004E-3</v>
      </c>
      <c r="N6286" s="16">
        <v>0.61660000000000004</v>
      </c>
      <c r="O6286" s="16">
        <v>0.67659999999999998</v>
      </c>
      <c r="P6286" s="16">
        <v>0.47839999999999999</v>
      </c>
      <c r="Q6286" s="16">
        <v>0.4864</v>
      </c>
      <c r="R6286" s="17">
        <v>2.351443321475E-4</v>
      </c>
      <c r="S6286" s="17">
        <v>2.5128658788412301E-5</v>
      </c>
      <c r="T6286" s="17">
        <v>1.1666826334833401E-3</v>
      </c>
    </row>
    <row r="6287" spans="1:20">
      <c r="A6287" s="10" t="s">
        <v>32291</v>
      </c>
      <c r="B6287" s="11" t="s">
        <v>32292</v>
      </c>
      <c r="C6287" s="11" t="s">
        <v>32293</v>
      </c>
      <c r="D6287" s="11" t="s">
        <v>12195</v>
      </c>
      <c r="E6287" s="11">
        <v>164.08372962600001</v>
      </c>
      <c r="F6287" s="12">
        <v>164.20400000000001</v>
      </c>
      <c r="G6287" s="11" t="s">
        <v>32294</v>
      </c>
      <c r="H6287" s="11" t="s">
        <v>32294</v>
      </c>
      <c r="I6287" s="13">
        <v>8.91666666666667E-2</v>
      </c>
      <c r="J6287" s="13">
        <v>0.93208333333333304</v>
      </c>
      <c r="K6287" s="14">
        <v>7.62</v>
      </c>
      <c r="L6287" s="15">
        <v>9.5208595030181302E-3</v>
      </c>
      <c r="M6287" s="15">
        <v>4.8482583644499496E-3</v>
      </c>
      <c r="N6287" s="16">
        <v>0.81559999999999999</v>
      </c>
      <c r="O6287" s="16">
        <v>0.77400000000000002</v>
      </c>
      <c r="P6287" s="16">
        <v>0.3004</v>
      </c>
      <c r="Q6287" s="16">
        <v>0.82640000000000002</v>
      </c>
      <c r="R6287" s="17">
        <v>1.09343938114746E-4</v>
      </c>
      <c r="S6287" s="17">
        <v>1.0349180463925399E-5</v>
      </c>
      <c r="T6287" s="17">
        <v>1.47474295722796E-4</v>
      </c>
    </row>
    <row r="6288" spans="1:20">
      <c r="A6288" s="10" t="s">
        <v>32295</v>
      </c>
      <c r="B6288" s="11" t="s">
        <v>32296</v>
      </c>
      <c r="C6288" s="11" t="s">
        <v>32297</v>
      </c>
      <c r="D6288" s="11" t="s">
        <v>18398</v>
      </c>
      <c r="E6288" s="11">
        <v>248.14124450400001</v>
      </c>
      <c r="F6288" s="12">
        <v>248.322</v>
      </c>
      <c r="G6288" s="11" t="s">
        <v>32298</v>
      </c>
      <c r="H6288" s="11" t="s">
        <v>32298</v>
      </c>
      <c r="I6288" s="13">
        <v>0.12416666666666699</v>
      </c>
      <c r="J6288" s="13">
        <v>5.5904166666666697</v>
      </c>
      <c r="K6288" s="14">
        <v>20.249491059878999</v>
      </c>
      <c r="L6288" s="15">
        <v>9.5254540830041496E-3</v>
      </c>
      <c r="M6288" s="15">
        <v>4.8528775650865099E-3</v>
      </c>
      <c r="N6288" s="16">
        <v>0.62280000000000002</v>
      </c>
      <c r="O6288" s="16">
        <v>0.72419999999999995</v>
      </c>
      <c r="P6288" s="16">
        <v>0.59340000000000004</v>
      </c>
      <c r="Q6288" s="16">
        <v>0.499</v>
      </c>
      <c r="R6288" s="17">
        <v>1.17182034010238E-4</v>
      </c>
      <c r="S6288" s="17">
        <v>4.78512463838334E-5</v>
      </c>
      <c r="T6288" s="17">
        <v>4.8481032703056199E-4</v>
      </c>
    </row>
    <row r="6289" spans="1:20">
      <c r="A6289" s="10" t="s">
        <v>32299</v>
      </c>
      <c r="B6289" s="11" t="s">
        <v>32300</v>
      </c>
      <c r="C6289" s="11" t="s">
        <v>32301</v>
      </c>
      <c r="D6289" s="11" t="s">
        <v>29514</v>
      </c>
      <c r="E6289" s="11">
        <v>132.05751487800001</v>
      </c>
      <c r="F6289" s="12">
        <v>132.16200000000001</v>
      </c>
      <c r="G6289" s="11" t="s">
        <v>32302</v>
      </c>
      <c r="H6289" s="11" t="s">
        <v>32303</v>
      </c>
      <c r="I6289" s="13">
        <v>0.21958333333333299</v>
      </c>
      <c r="J6289" s="13">
        <v>0.93208333333333304</v>
      </c>
      <c r="K6289" s="14">
        <v>9.6589054930000007</v>
      </c>
      <c r="L6289" s="15">
        <v>9.5456953074144393E-3</v>
      </c>
      <c r="M6289" s="15">
        <v>4.8631702091761798E-3</v>
      </c>
      <c r="N6289" s="16">
        <v>0.8236</v>
      </c>
      <c r="O6289" s="16">
        <v>0.56699999999999995</v>
      </c>
      <c r="P6289" s="16">
        <v>0.65100000000000002</v>
      </c>
      <c r="Q6289" s="16">
        <v>0.54759999999999998</v>
      </c>
      <c r="R6289" s="17">
        <v>6.4612398716245605E-5</v>
      </c>
      <c r="S6289" s="17">
        <v>9.8231112666867201E-6</v>
      </c>
      <c r="T6289" s="17">
        <v>6.1757944782554503E-4</v>
      </c>
    </row>
    <row r="6290" spans="1:20">
      <c r="A6290" s="10" t="s">
        <v>32304</v>
      </c>
      <c r="B6290" s="11" t="s">
        <v>32305</v>
      </c>
      <c r="C6290" s="11" t="s">
        <v>32306</v>
      </c>
      <c r="D6290" s="11" t="s">
        <v>32307</v>
      </c>
      <c r="E6290" s="11">
        <v>108.01872367999999</v>
      </c>
      <c r="F6290" s="12">
        <v>108.072</v>
      </c>
      <c r="G6290" s="11" t="s">
        <v>32308</v>
      </c>
      <c r="H6290" s="11" t="s">
        <v>30708</v>
      </c>
      <c r="I6290" s="13">
        <v>5.6250000000000001E-2</v>
      </c>
      <c r="J6290" s="13">
        <v>1.2283333333333299</v>
      </c>
      <c r="K6290" s="14">
        <v>1.91</v>
      </c>
      <c r="L6290" s="15">
        <v>9.5470979833760898E-3</v>
      </c>
      <c r="M6290" s="15">
        <v>4.85478310016109E-3</v>
      </c>
      <c r="N6290" s="16">
        <v>0.81520000000000004</v>
      </c>
      <c r="O6290" s="16">
        <v>0.68659999999999999</v>
      </c>
      <c r="P6290" s="16">
        <v>0.1542</v>
      </c>
      <c r="Q6290" s="16">
        <v>0.96660000000000001</v>
      </c>
      <c r="R6290" s="17">
        <v>6.3814454928395596E-5</v>
      </c>
      <c r="S6290" s="17">
        <v>9.1525169370319492E-6</v>
      </c>
      <c r="T6290" s="17">
        <v>8.8435872020900994E-5</v>
      </c>
    </row>
    <row r="6291" spans="1:20">
      <c r="A6291" s="10" t="s">
        <v>32309</v>
      </c>
      <c r="B6291" s="11" t="s">
        <v>32310</v>
      </c>
      <c r="C6291" s="11" t="s">
        <v>32311</v>
      </c>
      <c r="D6291" s="11" t="s">
        <v>21528</v>
      </c>
      <c r="E6291" s="11">
        <v>72.057514878000006</v>
      </c>
      <c r="F6291" s="12">
        <v>72.106999999999999</v>
      </c>
      <c r="G6291" s="11" t="s">
        <v>32312</v>
      </c>
      <c r="H6291" s="11" t="s">
        <v>32312</v>
      </c>
      <c r="I6291" s="13">
        <v>0.12583333333333299</v>
      </c>
      <c r="J6291" s="13">
        <v>0.93208333333333304</v>
      </c>
      <c r="K6291" s="14">
        <v>1.38</v>
      </c>
      <c r="L6291" s="15">
        <v>9.5551416359115592E-3</v>
      </c>
      <c r="M6291" s="15">
        <v>4.8744755254877901E-3</v>
      </c>
      <c r="N6291" s="16">
        <v>0.79959999999999998</v>
      </c>
      <c r="O6291" s="16">
        <v>0.78580000000000005</v>
      </c>
      <c r="P6291" s="16">
        <v>0.23300000000000001</v>
      </c>
      <c r="Q6291" s="16">
        <v>0.94320000000000004</v>
      </c>
      <c r="R6291" s="17">
        <v>1.22737589411211E-3</v>
      </c>
      <c r="S6291" s="17">
        <v>2.3870802936025399E-4</v>
      </c>
      <c r="T6291" s="17">
        <v>2.32470519471482E-3</v>
      </c>
    </row>
    <row r="6292" spans="1:20">
      <c r="A6292" s="10" t="s">
        <v>32313</v>
      </c>
      <c r="B6292" s="11" t="s">
        <v>32314</v>
      </c>
      <c r="C6292" s="11" t="s">
        <v>32315</v>
      </c>
      <c r="D6292" s="11" t="s">
        <v>30049</v>
      </c>
      <c r="E6292" s="11">
        <v>113.084063978</v>
      </c>
      <c r="F6292" s="12">
        <v>113.16</v>
      </c>
      <c r="G6292" s="11" t="s">
        <v>32316</v>
      </c>
      <c r="H6292" s="11" t="s">
        <v>32316</v>
      </c>
      <c r="I6292" s="13">
        <v>9.5000000000000001E-2</v>
      </c>
      <c r="J6292" s="13">
        <v>0.93208333333333304</v>
      </c>
      <c r="K6292" s="14">
        <v>0.86012745204184404</v>
      </c>
      <c r="L6292" s="15">
        <v>9.5651199816449498E-3</v>
      </c>
      <c r="M6292" s="15">
        <v>4.8711808076824098E-3</v>
      </c>
      <c r="N6292" s="16">
        <v>0.51100000000000001</v>
      </c>
      <c r="O6292" s="16">
        <v>0.749</v>
      </c>
      <c r="P6292" s="16">
        <v>0.38419999999999999</v>
      </c>
      <c r="Q6292" s="16">
        <v>0.73580000000000001</v>
      </c>
      <c r="R6292" s="17">
        <v>2.9032982867864001E-3</v>
      </c>
      <c r="S6292" s="17">
        <v>1.3505617575664099E-3</v>
      </c>
      <c r="T6292" s="17">
        <v>5.0637023137948597E-3</v>
      </c>
    </row>
    <row r="6293" spans="1:20">
      <c r="A6293" s="10" t="s">
        <v>32317</v>
      </c>
      <c r="B6293" s="11" t="s">
        <v>32318</v>
      </c>
      <c r="C6293" s="11" t="s">
        <v>32319</v>
      </c>
      <c r="D6293" s="11" t="s">
        <v>11444</v>
      </c>
      <c r="E6293" s="11">
        <v>154.13576520000001</v>
      </c>
      <c r="F6293" s="12">
        <v>154.25299999999999</v>
      </c>
      <c r="G6293" s="11" t="s">
        <v>32320</v>
      </c>
      <c r="H6293" s="11" t="s">
        <v>32320</v>
      </c>
      <c r="I6293" s="13">
        <v>0.12583333333333299</v>
      </c>
      <c r="J6293" s="13">
        <v>0.93208333333333304</v>
      </c>
      <c r="K6293" s="14">
        <v>20</v>
      </c>
      <c r="L6293" s="15">
        <v>9.5806581291304708E-3</v>
      </c>
      <c r="M6293" s="15">
        <v>4.8594277585371501E-3</v>
      </c>
      <c r="N6293" s="16">
        <v>0.80700000000000005</v>
      </c>
      <c r="O6293" s="16">
        <v>0.92600000000000005</v>
      </c>
      <c r="P6293" s="16">
        <v>0.68140000000000001</v>
      </c>
      <c r="Q6293" s="16">
        <v>0.44900000000000001</v>
      </c>
      <c r="R6293" s="17">
        <v>2.0295436705880399E-5</v>
      </c>
      <c r="S6293" s="17">
        <v>2.0295436699493398E-5</v>
      </c>
      <c r="T6293" s="17">
        <v>3.56553419793669E-5</v>
      </c>
    </row>
    <row r="6294" spans="1:20">
      <c r="A6294" s="10" t="s">
        <v>32321</v>
      </c>
      <c r="B6294" s="11" t="s">
        <v>32322</v>
      </c>
      <c r="C6294" s="11" t="s">
        <v>32323</v>
      </c>
      <c r="D6294" s="11" t="s">
        <v>24024</v>
      </c>
      <c r="E6294" s="11">
        <v>86.036779433000007</v>
      </c>
      <c r="F6294" s="12">
        <v>86.09</v>
      </c>
      <c r="G6294" s="11" t="s">
        <v>32324</v>
      </c>
      <c r="H6294" s="11" t="s">
        <v>32324</v>
      </c>
      <c r="I6294" s="13">
        <v>2.5416666666666698E-2</v>
      </c>
      <c r="J6294" s="13">
        <v>1.2283333333333299</v>
      </c>
      <c r="K6294" s="14">
        <v>0.752</v>
      </c>
      <c r="L6294" s="15">
        <v>9.5961235853578106E-3</v>
      </c>
      <c r="M6294" s="15">
        <v>4.8906301820095602E-3</v>
      </c>
      <c r="N6294" s="16">
        <v>0.6704</v>
      </c>
      <c r="O6294" s="16">
        <v>0.67979999999999996</v>
      </c>
      <c r="P6294" s="16">
        <v>0.4274</v>
      </c>
      <c r="Q6294" s="16">
        <v>0.78659999999999997</v>
      </c>
      <c r="R6294" s="17">
        <v>4.37415141178691E-4</v>
      </c>
      <c r="S6294" s="17">
        <v>6.7033927745578894E-5</v>
      </c>
      <c r="T6294" s="17">
        <v>6.7181806864584804E-4</v>
      </c>
    </row>
    <row r="6295" spans="1:20">
      <c r="A6295" s="10" t="s">
        <v>32325</v>
      </c>
      <c r="B6295" s="11" t="s">
        <v>32326</v>
      </c>
      <c r="C6295" s="11" t="s">
        <v>32327</v>
      </c>
      <c r="D6295" s="11" t="s">
        <v>26626</v>
      </c>
      <c r="E6295" s="11">
        <v>140.039278</v>
      </c>
      <c r="F6295" s="12">
        <v>140.61000000000001</v>
      </c>
      <c r="G6295" s="11" t="s">
        <v>32328</v>
      </c>
      <c r="H6295" s="11" t="s">
        <v>32328</v>
      </c>
      <c r="I6295" s="13">
        <v>0.99458333333333304</v>
      </c>
      <c r="J6295" s="13">
        <v>0.93208333333333304</v>
      </c>
      <c r="K6295" s="14">
        <v>19.899999999999999</v>
      </c>
      <c r="L6295" s="15">
        <v>9.6026483403571106E-3</v>
      </c>
      <c r="M6295" s="15">
        <v>4.8976093764268296E-3</v>
      </c>
      <c r="N6295" s="16">
        <v>0.215</v>
      </c>
      <c r="O6295" s="16">
        <v>0.80559999999999998</v>
      </c>
      <c r="P6295" s="16">
        <v>0.20019999999999999</v>
      </c>
      <c r="Q6295" s="16">
        <v>0.94699999999999995</v>
      </c>
      <c r="R6295" s="17">
        <v>6.7330662827191497E-5</v>
      </c>
      <c r="S6295" s="17">
        <v>1.30865940710171E-5</v>
      </c>
      <c r="T6295" s="17">
        <v>6.8357156919272399E-4</v>
      </c>
    </row>
    <row r="6296" spans="1:20">
      <c r="A6296" s="10" t="s">
        <v>32329</v>
      </c>
      <c r="B6296" s="11" t="s">
        <v>32330</v>
      </c>
      <c r="C6296" s="11" t="s">
        <v>32331</v>
      </c>
      <c r="D6296" s="11" t="s">
        <v>32332</v>
      </c>
      <c r="E6296" s="11">
        <v>568.42803104300003</v>
      </c>
      <c r="F6296" s="12">
        <v>568.88599999999997</v>
      </c>
      <c r="G6296" s="11" t="s">
        <v>32333</v>
      </c>
      <c r="H6296" s="11" t="s">
        <v>32334</v>
      </c>
      <c r="I6296" s="13">
        <v>96.163333333333298</v>
      </c>
      <c r="J6296" s="13">
        <v>3209.2337499999999</v>
      </c>
      <c r="K6296" s="14">
        <v>20.3</v>
      </c>
      <c r="L6296" s="15">
        <v>9.6047741713037506E-3</v>
      </c>
      <c r="M6296" s="15">
        <v>4.89827910718422E-3</v>
      </c>
      <c r="N6296" s="16">
        <v>0.7802</v>
      </c>
      <c r="O6296" s="16">
        <v>0.43440000000000001</v>
      </c>
      <c r="P6296" s="16">
        <v>0.71220000000000006</v>
      </c>
      <c r="Q6296" s="16">
        <v>0.13519999999999999</v>
      </c>
      <c r="R6296" s="17">
        <v>4.0901737260939399E-5</v>
      </c>
      <c r="S6296" s="17">
        <v>5.3272898561296903E-6</v>
      </c>
      <c r="T6296" s="17">
        <v>5.70340483693105E-5</v>
      </c>
    </row>
    <row r="6297" spans="1:20">
      <c r="A6297" s="10" t="s">
        <v>32335</v>
      </c>
      <c r="B6297" s="11" t="s">
        <v>32336</v>
      </c>
      <c r="C6297" s="11" t="s">
        <v>32337</v>
      </c>
      <c r="D6297" s="11" t="s">
        <v>31656</v>
      </c>
      <c r="E6297" s="11">
        <v>85.089149358</v>
      </c>
      <c r="F6297" s="12">
        <v>85.15</v>
      </c>
      <c r="G6297" s="11" t="s">
        <v>32338</v>
      </c>
      <c r="H6297" s="11" t="s">
        <v>32338</v>
      </c>
      <c r="I6297" s="13">
        <v>0.11625000000000001</v>
      </c>
      <c r="J6297" s="13">
        <v>1.2283333333333299</v>
      </c>
      <c r="K6297" s="14">
        <v>1.62</v>
      </c>
      <c r="L6297" s="15">
        <v>9.6086289306886192E-3</v>
      </c>
      <c r="M6297" s="15">
        <v>4.8859487664624397E-3</v>
      </c>
      <c r="N6297" s="16">
        <v>0.74019999999999997</v>
      </c>
      <c r="O6297" s="16">
        <v>0.66300000000000003</v>
      </c>
      <c r="P6297" s="16">
        <v>0.25040000000000001</v>
      </c>
      <c r="Q6297" s="16">
        <v>0.90300000000000002</v>
      </c>
      <c r="R6297" s="17">
        <v>2.08285342799505E-3</v>
      </c>
      <c r="S6297" s="17">
        <v>1.07087385984733E-3</v>
      </c>
      <c r="T6297" s="17">
        <v>4.0095635483453299E-3</v>
      </c>
    </row>
    <row r="6298" spans="1:20">
      <c r="A6298" s="10" t="s">
        <v>32339</v>
      </c>
      <c r="B6298" s="11" t="s">
        <v>32340</v>
      </c>
      <c r="C6298" s="11" t="s">
        <v>32341</v>
      </c>
      <c r="D6298" s="11" t="s">
        <v>32342</v>
      </c>
      <c r="E6298" s="11">
        <v>175.8754108</v>
      </c>
      <c r="F6298" s="12">
        <v>177.83</v>
      </c>
      <c r="G6298" s="11" t="s">
        <v>32343</v>
      </c>
      <c r="H6298" s="11" t="s">
        <v>32343</v>
      </c>
      <c r="I6298" s="13">
        <v>10.686666666666699</v>
      </c>
      <c r="J6298" s="13">
        <v>5.5904166666666697</v>
      </c>
      <c r="K6298" s="14">
        <v>19.941783666063198</v>
      </c>
      <c r="L6298" s="15">
        <v>9.6180129911618301E-3</v>
      </c>
      <c r="M6298" s="15">
        <v>4.90037548937687E-3</v>
      </c>
      <c r="N6298" s="16">
        <v>0.28199999999999997</v>
      </c>
      <c r="O6298" s="16">
        <v>0.64280000000000004</v>
      </c>
      <c r="P6298" s="16">
        <v>0.318</v>
      </c>
      <c r="Q6298" s="16">
        <v>0.83340000000000003</v>
      </c>
      <c r="R6298" s="17">
        <v>8.5978245243668503E-4</v>
      </c>
      <c r="S6298" s="17">
        <v>2.7907052869529899E-4</v>
      </c>
      <c r="T6298" s="17">
        <v>4.0785342856742403E-3</v>
      </c>
    </row>
    <row r="6299" spans="1:20">
      <c r="A6299" s="10" t="s">
        <v>32344</v>
      </c>
      <c r="B6299" s="11" t="s">
        <v>32345</v>
      </c>
      <c r="C6299" s="11" t="s">
        <v>32346</v>
      </c>
      <c r="D6299" s="11" t="s">
        <v>32347</v>
      </c>
      <c r="E6299" s="11">
        <v>313.09594910700002</v>
      </c>
      <c r="F6299" s="12">
        <v>313.33999999999997</v>
      </c>
      <c r="G6299" s="11" t="s">
        <v>32348</v>
      </c>
      <c r="H6299" s="11" t="s">
        <v>31995</v>
      </c>
      <c r="I6299" s="13">
        <v>0.16041666666666701</v>
      </c>
      <c r="J6299" s="13">
        <v>1664562.6295833299</v>
      </c>
      <c r="K6299" s="14">
        <v>20.147699375226601</v>
      </c>
      <c r="L6299" s="15">
        <v>9.6219493146262498E-3</v>
      </c>
      <c r="M6299" s="15">
        <v>4.9055613445368202E-3</v>
      </c>
      <c r="N6299" s="16">
        <v>0.60499999999999998</v>
      </c>
      <c r="O6299" s="16">
        <v>0.6704</v>
      </c>
      <c r="P6299" s="16">
        <v>0.36620000000000003</v>
      </c>
      <c r="Q6299" s="16">
        <v>0.69140000000000001</v>
      </c>
      <c r="R6299" s="17">
        <v>1.32971363494882E-3</v>
      </c>
      <c r="S6299" s="17">
        <v>7.1369122377687205E-4</v>
      </c>
      <c r="T6299" s="17">
        <v>2.1413668417303998E-3</v>
      </c>
    </row>
    <row r="6300" spans="1:20">
      <c r="A6300" s="10" t="s">
        <v>32349</v>
      </c>
      <c r="B6300" s="11" t="s">
        <v>32350</v>
      </c>
      <c r="C6300" s="11" t="s">
        <v>32351</v>
      </c>
      <c r="D6300" s="11" t="s">
        <v>16715</v>
      </c>
      <c r="E6300" s="11">
        <v>207.92494780000001</v>
      </c>
      <c r="F6300" s="12">
        <v>209.45</v>
      </c>
      <c r="G6300" s="11" t="s">
        <v>32352</v>
      </c>
      <c r="H6300" s="11" t="s">
        <v>32352</v>
      </c>
      <c r="I6300" s="13">
        <v>0.42958333333333298</v>
      </c>
      <c r="J6300" s="13">
        <v>1.2283333333333299</v>
      </c>
      <c r="K6300" s="14">
        <v>19.7264682607696</v>
      </c>
      <c r="L6300" s="15">
        <v>9.6456849446002104E-3</v>
      </c>
      <c r="M6300" s="15">
        <v>4.9163809789190402E-3</v>
      </c>
      <c r="N6300" s="16">
        <v>0.25340000000000001</v>
      </c>
      <c r="O6300" s="16">
        <v>0.48180000000000001</v>
      </c>
      <c r="P6300" s="16">
        <v>0.49659999999999999</v>
      </c>
      <c r="Q6300" s="16">
        <v>0.746</v>
      </c>
      <c r="R6300" s="17">
        <v>5.2108575230106701E-5</v>
      </c>
      <c r="S6300" s="17">
        <v>9.8867284565609294E-6</v>
      </c>
      <c r="T6300" s="17">
        <v>3.1463520961605901E-4</v>
      </c>
    </row>
    <row r="6301" spans="1:20">
      <c r="A6301" s="10" t="s">
        <v>32353</v>
      </c>
      <c r="B6301" s="11" t="s">
        <v>32354</v>
      </c>
      <c r="C6301" s="11" t="s">
        <v>32355</v>
      </c>
      <c r="D6301" s="11" t="s">
        <v>29285</v>
      </c>
      <c r="E6301" s="11">
        <v>149.120449487</v>
      </c>
      <c r="F6301" s="12">
        <v>149.23699999999999</v>
      </c>
      <c r="G6301" s="11" t="s">
        <v>32356</v>
      </c>
      <c r="H6301" s="11" t="s">
        <v>32356</v>
      </c>
      <c r="I6301" s="13">
        <v>0.20499999999999999</v>
      </c>
      <c r="J6301" s="13">
        <v>1.2283333333333299</v>
      </c>
      <c r="K6301" s="14">
        <v>19.9427222696388</v>
      </c>
      <c r="L6301" s="15">
        <v>9.6675040090666905E-3</v>
      </c>
      <c r="M6301" s="15">
        <v>4.9250625324139099E-3</v>
      </c>
      <c r="N6301" s="16">
        <v>0.57140000000000002</v>
      </c>
      <c r="O6301" s="16">
        <v>0.67420000000000002</v>
      </c>
      <c r="P6301" s="16">
        <v>0.38900000000000001</v>
      </c>
      <c r="Q6301" s="16">
        <v>0.73280000000000001</v>
      </c>
      <c r="R6301" s="17">
        <v>1.9060711156164199E-3</v>
      </c>
      <c r="S6301" s="17">
        <v>4.97578440912138E-4</v>
      </c>
      <c r="T6301" s="17">
        <v>2.5040195099946001E-3</v>
      </c>
    </row>
    <row r="6302" spans="1:20">
      <c r="A6302" s="10" t="s">
        <v>32357</v>
      </c>
      <c r="B6302" s="11" t="s">
        <v>32358</v>
      </c>
      <c r="C6302" s="11" t="s">
        <v>32359</v>
      </c>
      <c r="D6302" s="11" t="s">
        <v>30881</v>
      </c>
      <c r="E6302" s="11">
        <v>126.031694053</v>
      </c>
      <c r="F6302" s="12">
        <v>126.111</v>
      </c>
      <c r="G6302" s="11" t="s">
        <v>32360</v>
      </c>
      <c r="H6302" s="11" t="s">
        <v>32360</v>
      </c>
      <c r="I6302" s="13">
        <v>0.16916666666666699</v>
      </c>
      <c r="J6302" s="13">
        <v>0.93208333333333304</v>
      </c>
      <c r="K6302" s="14">
        <v>0.76079702299999996</v>
      </c>
      <c r="L6302" s="15">
        <v>9.6845762618896301E-3</v>
      </c>
      <c r="M6302" s="15">
        <v>4.9299032271377897E-3</v>
      </c>
      <c r="N6302" s="16">
        <v>0.85919999999999996</v>
      </c>
      <c r="O6302" s="16">
        <v>0.72260000000000002</v>
      </c>
      <c r="P6302" s="16">
        <v>0.3826</v>
      </c>
      <c r="Q6302" s="16">
        <v>0.7258</v>
      </c>
      <c r="R6302" s="17">
        <v>2.14466532803781E-3</v>
      </c>
      <c r="S6302" s="17">
        <v>1.1585398990484499E-3</v>
      </c>
      <c r="T6302" s="17">
        <v>6.4473269087981702E-3</v>
      </c>
    </row>
    <row r="6303" spans="1:20">
      <c r="A6303" s="10" t="s">
        <v>32361</v>
      </c>
      <c r="B6303" s="11" t="s">
        <v>32362</v>
      </c>
      <c r="C6303" s="11" t="s">
        <v>32363</v>
      </c>
      <c r="D6303" s="11" t="s">
        <v>32364</v>
      </c>
      <c r="E6303" s="11">
        <v>248.05081165999999</v>
      </c>
      <c r="F6303" s="12">
        <v>248.16300000000001</v>
      </c>
      <c r="G6303" s="11" t="s">
        <v>32365</v>
      </c>
      <c r="H6303" s="11" t="s">
        <v>32366</v>
      </c>
      <c r="I6303" s="13">
        <v>3.9166666666666697E-2</v>
      </c>
      <c r="J6303" s="13">
        <v>1.2283333333333299</v>
      </c>
      <c r="K6303" s="14">
        <v>0.73620589700000005</v>
      </c>
      <c r="L6303" s="15">
        <v>9.7131457892949795E-3</v>
      </c>
      <c r="M6303" s="15">
        <v>4.9525430788947703E-3</v>
      </c>
      <c r="N6303" s="16">
        <v>0.93799999999999994</v>
      </c>
      <c r="O6303" s="16">
        <v>0.128</v>
      </c>
      <c r="P6303" s="16">
        <v>0.40079999999999999</v>
      </c>
      <c r="Q6303" s="16">
        <v>0.76119999999999999</v>
      </c>
      <c r="R6303" s="17">
        <v>1.8471430238543099E-3</v>
      </c>
      <c r="S6303" s="17">
        <v>5.38923004997249E-4</v>
      </c>
      <c r="T6303" s="17">
        <v>4.27833164628096E-3</v>
      </c>
    </row>
    <row r="6304" spans="1:20">
      <c r="A6304" s="10" t="s">
        <v>32367</v>
      </c>
      <c r="B6304" s="11" t="s">
        <v>32368</v>
      </c>
      <c r="C6304" s="11" t="s">
        <v>32369</v>
      </c>
      <c r="D6304" s="11" t="s">
        <v>32370</v>
      </c>
      <c r="E6304" s="11">
        <v>172.19394878099999</v>
      </c>
      <c r="F6304" s="12">
        <v>172.316</v>
      </c>
      <c r="G6304" s="11" t="s">
        <v>32371</v>
      </c>
      <c r="H6304" s="11" t="s">
        <v>32371</v>
      </c>
      <c r="I6304" s="13">
        <v>0.36749999999999999</v>
      </c>
      <c r="J6304" s="13">
        <v>1.2283333333333299</v>
      </c>
      <c r="K6304" s="14">
        <v>19.2</v>
      </c>
      <c r="L6304" s="15">
        <v>9.7187132997858302E-3</v>
      </c>
      <c r="M6304" s="15">
        <v>4.9580987117338101E-3</v>
      </c>
      <c r="N6304" s="16">
        <v>0.44819999999999999</v>
      </c>
      <c r="O6304" s="16">
        <v>0.60960000000000003</v>
      </c>
      <c r="P6304" s="16">
        <v>0.3286</v>
      </c>
      <c r="Q6304" s="16">
        <v>0.83440000000000003</v>
      </c>
      <c r="R6304" s="17">
        <v>2.3795474772168399E-3</v>
      </c>
      <c r="S6304" s="17">
        <v>7.5022823504686405E-4</v>
      </c>
      <c r="T6304" s="17">
        <v>5.2927980763436602E-3</v>
      </c>
    </row>
    <row r="6305" spans="1:20">
      <c r="A6305" s="10" t="s">
        <v>32372</v>
      </c>
      <c r="B6305" s="11" t="s">
        <v>32373</v>
      </c>
      <c r="C6305" s="11" t="s">
        <v>32374</v>
      </c>
      <c r="D6305" s="11" t="s">
        <v>31492</v>
      </c>
      <c r="E6305" s="11">
        <v>110.03677943300001</v>
      </c>
      <c r="F6305" s="12">
        <v>110.11199999999999</v>
      </c>
      <c r="G6305" s="11" t="s">
        <v>32375</v>
      </c>
      <c r="H6305" s="11" t="s">
        <v>32375</v>
      </c>
      <c r="I6305" s="13">
        <v>3.7499999999999999E-3</v>
      </c>
      <c r="J6305" s="13">
        <v>5.5904166666666697</v>
      </c>
      <c r="K6305" s="14">
        <v>2.5770868199999999</v>
      </c>
      <c r="L6305" s="15">
        <v>9.7235687995717007E-3</v>
      </c>
      <c r="M6305" s="15">
        <v>4.9594160632189903E-3</v>
      </c>
      <c r="N6305" s="16">
        <v>0.86760000000000004</v>
      </c>
      <c r="O6305" s="16">
        <v>0.4914</v>
      </c>
      <c r="P6305" s="16">
        <v>0.45279999999999998</v>
      </c>
      <c r="Q6305" s="16">
        <v>0.8054</v>
      </c>
      <c r="R6305" s="17">
        <v>8.7526131628853706E-5</v>
      </c>
      <c r="S6305" s="17">
        <v>3.1525037585775903E-5</v>
      </c>
      <c r="T6305" s="17">
        <v>4.1772148744051202E-4</v>
      </c>
    </row>
    <row r="6306" spans="1:20">
      <c r="A6306" s="10" t="s">
        <v>32376</v>
      </c>
      <c r="B6306" s="11" t="s">
        <v>32377</v>
      </c>
      <c r="C6306" s="11" t="s">
        <v>32378</v>
      </c>
      <c r="D6306" s="11" t="s">
        <v>18724</v>
      </c>
      <c r="E6306" s="11">
        <v>136.100048394</v>
      </c>
      <c r="F6306" s="12">
        <v>136.19800000000001</v>
      </c>
      <c r="G6306" s="11" t="s">
        <v>32379</v>
      </c>
      <c r="H6306" s="11" t="s">
        <v>32379</v>
      </c>
      <c r="I6306" s="13">
        <v>0.57250000000000001</v>
      </c>
      <c r="J6306" s="13">
        <v>5.5904166666666697</v>
      </c>
      <c r="K6306" s="14">
        <v>18.2</v>
      </c>
      <c r="L6306" s="15">
        <v>9.7372524775303105E-3</v>
      </c>
      <c r="M6306" s="15">
        <v>4.9570742497487197E-3</v>
      </c>
      <c r="N6306" s="16">
        <v>0.67100000000000004</v>
      </c>
      <c r="O6306" s="16">
        <v>0.69140000000000001</v>
      </c>
      <c r="P6306" s="16">
        <v>0.34860000000000002</v>
      </c>
      <c r="Q6306" s="16">
        <v>0.84460000000000002</v>
      </c>
      <c r="R6306" s="17">
        <v>1.2493347154391701E-3</v>
      </c>
      <c r="S6306" s="17">
        <v>2.7592702681665797E-4</v>
      </c>
      <c r="T6306" s="17">
        <v>1.7819524570344199E-3</v>
      </c>
    </row>
    <row r="6307" spans="1:20">
      <c r="A6307" s="10" t="s">
        <v>32380</v>
      </c>
      <c r="B6307" s="11" t="s">
        <v>32381</v>
      </c>
      <c r="C6307" s="11" t="s">
        <v>32382</v>
      </c>
      <c r="D6307" s="11" t="s">
        <v>32383</v>
      </c>
      <c r="E6307" s="11">
        <v>141.115364107</v>
      </c>
      <c r="F6307" s="12">
        <v>141.214</v>
      </c>
      <c r="G6307" s="11" t="s">
        <v>32384</v>
      </c>
      <c r="H6307" s="11" t="s">
        <v>32385</v>
      </c>
      <c r="I6307" s="13">
        <v>8.7916666666666698E-2</v>
      </c>
      <c r="J6307" s="13">
        <v>0.93208333333333304</v>
      </c>
      <c r="K6307" s="14">
        <v>0.76400000000000001</v>
      </c>
      <c r="L6307" s="15">
        <v>9.7672498429506593E-3</v>
      </c>
      <c r="M6307" s="15">
        <v>4.9815969843451198E-3</v>
      </c>
      <c r="N6307" s="16">
        <v>0.26100000000000001</v>
      </c>
      <c r="O6307" s="16">
        <v>0.58740000000000003</v>
      </c>
      <c r="P6307" s="16">
        <v>0.26679999999999998</v>
      </c>
      <c r="Q6307" s="16">
        <v>0.62660000000000005</v>
      </c>
      <c r="R6307" s="17">
        <v>2.25060817565329E-3</v>
      </c>
      <c r="S6307" s="17">
        <v>6.4094637789463105E-4</v>
      </c>
      <c r="T6307" s="17">
        <v>3.7031815349033901E-3</v>
      </c>
    </row>
    <row r="6308" spans="1:20">
      <c r="A6308" s="10" t="s">
        <v>32386</v>
      </c>
      <c r="B6308" s="11" t="s">
        <v>32387</v>
      </c>
      <c r="C6308" s="11" t="s">
        <v>32388</v>
      </c>
      <c r="D6308" s="11" t="s">
        <v>32389</v>
      </c>
      <c r="E6308" s="11">
        <v>218.04024697</v>
      </c>
      <c r="F6308" s="12">
        <v>218.137</v>
      </c>
      <c r="G6308" s="11" t="s">
        <v>32390</v>
      </c>
      <c r="H6308" s="11" t="s">
        <v>18043</v>
      </c>
      <c r="I6308" s="13">
        <v>3.9166666666666697E-2</v>
      </c>
      <c r="J6308" s="13">
        <v>1.2283333333333299</v>
      </c>
      <c r="K6308" s="14">
        <v>0.73622109700000005</v>
      </c>
      <c r="L6308" s="15">
        <v>9.7703759778603599E-3</v>
      </c>
      <c r="M6308" s="15">
        <v>4.9846427615887496E-3</v>
      </c>
      <c r="N6308" s="16">
        <v>0.70720000000000005</v>
      </c>
      <c r="O6308" s="16">
        <v>0.2132</v>
      </c>
      <c r="P6308" s="16">
        <v>0.27460000000000001</v>
      </c>
      <c r="Q6308" s="16">
        <v>0.88600000000000001</v>
      </c>
      <c r="R6308" s="17">
        <v>5.3588113796893298E-5</v>
      </c>
      <c r="S6308" s="17">
        <v>7.9909916436226798E-6</v>
      </c>
      <c r="T6308" s="17">
        <v>3.32327289159267E-4</v>
      </c>
    </row>
    <row r="6309" spans="1:20">
      <c r="A6309" s="10" t="s">
        <v>32391</v>
      </c>
      <c r="B6309" s="11" t="s">
        <v>32392</v>
      </c>
      <c r="C6309" s="11" t="s">
        <v>32393</v>
      </c>
      <c r="D6309" s="11" t="s">
        <v>32394</v>
      </c>
      <c r="E6309" s="11">
        <v>184.03467143200001</v>
      </c>
      <c r="F6309" s="12">
        <v>184.26</v>
      </c>
      <c r="G6309" s="11" t="s">
        <v>32395</v>
      </c>
      <c r="H6309" s="11" t="s">
        <v>32395</v>
      </c>
      <c r="I6309" s="13">
        <v>0.33833333333333299</v>
      </c>
      <c r="J6309" s="13">
        <v>1.2283333333333299</v>
      </c>
      <c r="K6309" s="14">
        <v>20.219471500000001</v>
      </c>
      <c r="L6309" s="15">
        <v>9.7964566911709905E-3</v>
      </c>
      <c r="M6309" s="15">
        <v>4.9889841209428201E-3</v>
      </c>
      <c r="N6309" s="16">
        <v>0.51939999999999997</v>
      </c>
      <c r="O6309" s="16">
        <v>0.81059999999999999</v>
      </c>
      <c r="P6309" s="16">
        <v>0.3866</v>
      </c>
      <c r="Q6309" s="16">
        <v>0.83479999999999999</v>
      </c>
      <c r="R6309" s="17">
        <v>2.4629801060444701E-3</v>
      </c>
      <c r="S6309" s="17">
        <v>1.04515846517966E-3</v>
      </c>
      <c r="T6309" s="17">
        <v>3.8368273155228198E-3</v>
      </c>
    </row>
    <row r="6310" spans="1:20">
      <c r="A6310" s="10" t="s">
        <v>32396</v>
      </c>
      <c r="B6310" s="11" t="s">
        <v>32397</v>
      </c>
      <c r="C6310" s="11" t="s">
        <v>32398</v>
      </c>
      <c r="D6310" s="11" t="s">
        <v>32399</v>
      </c>
      <c r="E6310" s="11">
        <v>184.9799046</v>
      </c>
      <c r="F6310" s="12">
        <v>186.04</v>
      </c>
      <c r="G6310" s="11" t="s">
        <v>32400</v>
      </c>
      <c r="H6310" s="11" t="s">
        <v>32400</v>
      </c>
      <c r="I6310" s="13">
        <v>0.73124999999999996</v>
      </c>
      <c r="J6310" s="13">
        <v>0.93208333333333304</v>
      </c>
      <c r="K6310" s="14">
        <v>18.101580221033601</v>
      </c>
      <c r="L6310" s="15">
        <v>9.7985737693483607E-3</v>
      </c>
      <c r="M6310" s="15">
        <v>4.9929754214249403E-3</v>
      </c>
      <c r="N6310" s="16">
        <v>0.16059999999999999</v>
      </c>
      <c r="O6310" s="16">
        <v>0.41820000000000002</v>
      </c>
      <c r="P6310" s="16">
        <v>0.64419999999999999</v>
      </c>
      <c r="Q6310" s="16">
        <v>0.61180000000000001</v>
      </c>
      <c r="R6310" s="17">
        <v>7.7594745398860694E-5</v>
      </c>
      <c r="S6310" s="17">
        <v>6.7616757335403196E-5</v>
      </c>
      <c r="T6310" s="17">
        <v>8.1324200598254407E-5</v>
      </c>
    </row>
    <row r="6311" spans="1:20">
      <c r="A6311" s="10" t="s">
        <v>32401</v>
      </c>
      <c r="B6311" s="11" t="s">
        <v>32402</v>
      </c>
      <c r="C6311" s="11" t="s">
        <v>32403</v>
      </c>
      <c r="D6311" s="11" t="s">
        <v>32404</v>
      </c>
      <c r="E6311" s="11">
        <v>127.9795702</v>
      </c>
      <c r="F6311" s="12">
        <v>128.97999999999999</v>
      </c>
      <c r="G6311" s="11" t="s">
        <v>32405</v>
      </c>
      <c r="H6311" s="11" t="s">
        <v>32405</v>
      </c>
      <c r="I6311" s="13">
        <v>0.91166666666666696</v>
      </c>
      <c r="J6311" s="13">
        <v>5.5904166666666697</v>
      </c>
      <c r="K6311" s="14">
        <v>1.2961836659999999</v>
      </c>
      <c r="L6311" s="15">
        <v>9.8206206794806596E-3</v>
      </c>
      <c r="M6311" s="15">
        <v>5.0080929976135599E-3</v>
      </c>
      <c r="N6311" s="16">
        <v>0.25359999999999999</v>
      </c>
      <c r="O6311" s="16">
        <v>0.62160000000000004</v>
      </c>
      <c r="P6311" s="16">
        <v>0.35099999999999998</v>
      </c>
      <c r="Q6311" s="16">
        <v>0.83720000000000006</v>
      </c>
      <c r="R6311" s="17">
        <v>1.6806259191832E-5</v>
      </c>
      <c r="S6311" s="17">
        <v>1.6806259198398199E-5</v>
      </c>
      <c r="T6311" s="17">
        <v>2.4588771111869801E-5</v>
      </c>
    </row>
    <row r="6312" spans="1:20">
      <c r="A6312" s="10" t="s">
        <v>32406</v>
      </c>
      <c r="B6312" s="11" t="s">
        <v>32407</v>
      </c>
      <c r="C6312" s="11" t="s">
        <v>32408</v>
      </c>
      <c r="D6312" s="11" t="s">
        <v>32409</v>
      </c>
      <c r="E6312" s="11">
        <v>247.12398469499999</v>
      </c>
      <c r="F6312" s="12">
        <v>247.36600000000001</v>
      </c>
      <c r="G6312" s="11" t="s">
        <v>32410</v>
      </c>
      <c r="H6312" s="11" t="s">
        <v>32410</v>
      </c>
      <c r="I6312" s="13">
        <v>0.44374999999999998</v>
      </c>
      <c r="J6312" s="13">
        <v>1664562.6295833299</v>
      </c>
      <c r="K6312" s="14">
        <v>14.7</v>
      </c>
      <c r="L6312" s="15">
        <v>9.8228115094842906E-3</v>
      </c>
      <c r="M6312" s="15">
        <v>4.9934401883375903E-3</v>
      </c>
      <c r="N6312" s="16">
        <v>0.55500000000000005</v>
      </c>
      <c r="O6312" s="16">
        <v>0.73540000000000005</v>
      </c>
      <c r="P6312" s="16">
        <v>0.14760000000000001</v>
      </c>
      <c r="Q6312" s="16">
        <v>0.94479999999999997</v>
      </c>
      <c r="R6312" s="17">
        <v>4.9650165607106498E-3</v>
      </c>
      <c r="S6312" s="17">
        <v>8.3917027815019101E-4</v>
      </c>
      <c r="T6312" s="17">
        <v>8.1732038533319906E-3</v>
      </c>
    </row>
    <row r="6313" spans="1:20">
      <c r="A6313" s="10" t="s">
        <v>32411</v>
      </c>
      <c r="B6313" s="11" t="s">
        <v>32412</v>
      </c>
      <c r="C6313" s="11" t="s">
        <v>32413</v>
      </c>
      <c r="D6313" s="11" t="s">
        <v>25090</v>
      </c>
      <c r="E6313" s="11">
        <v>176.03208797799999</v>
      </c>
      <c r="F6313" s="12">
        <v>176.124</v>
      </c>
      <c r="G6313" s="11" t="s">
        <v>32414</v>
      </c>
      <c r="H6313" s="11" t="s">
        <v>32415</v>
      </c>
      <c r="I6313" s="13">
        <v>6.2083333333333303E-2</v>
      </c>
      <c r="J6313" s="13">
        <v>0.93208333333333304</v>
      </c>
      <c r="K6313" s="14">
        <v>0.73642224099999998</v>
      </c>
      <c r="L6313" s="15">
        <v>9.8537924778436103E-3</v>
      </c>
      <c r="M6313" s="15">
        <v>5.0219115587068399E-3</v>
      </c>
      <c r="N6313" s="16">
        <v>0.52100000000000002</v>
      </c>
      <c r="O6313" s="16">
        <v>0.53120000000000001</v>
      </c>
      <c r="P6313" s="16">
        <v>0.433</v>
      </c>
      <c r="Q6313" s="16">
        <v>0.58340000000000003</v>
      </c>
      <c r="R6313" s="17">
        <v>3.0124724603490401E-3</v>
      </c>
      <c r="S6313" s="17">
        <v>8.5740101947592905E-4</v>
      </c>
      <c r="T6313" s="17">
        <v>4.2862368428283996E-3</v>
      </c>
    </row>
    <row r="6314" spans="1:20">
      <c r="A6314" s="10" t="s">
        <v>32416</v>
      </c>
      <c r="B6314" s="11" t="s">
        <v>32417</v>
      </c>
      <c r="C6314" s="11" t="s">
        <v>32418</v>
      </c>
      <c r="D6314" s="11" t="s">
        <v>32419</v>
      </c>
      <c r="E6314" s="11">
        <v>223.0256195</v>
      </c>
      <c r="F6314" s="12">
        <v>223.78</v>
      </c>
      <c r="G6314" s="11" t="s">
        <v>32420</v>
      </c>
      <c r="H6314" s="11" t="s">
        <v>32420</v>
      </c>
      <c r="I6314" s="13">
        <v>2.5508333333333302</v>
      </c>
      <c r="J6314" s="13">
        <v>1.2283333333333299</v>
      </c>
      <c r="K6314" s="14">
        <v>19.956110951995299</v>
      </c>
      <c r="L6314" s="15">
        <v>9.8621166072950708E-3</v>
      </c>
      <c r="M6314" s="15">
        <v>5.0224697960196E-3</v>
      </c>
      <c r="N6314" s="16">
        <v>0.40839999999999999</v>
      </c>
      <c r="O6314" s="16">
        <v>0.51780000000000004</v>
      </c>
      <c r="P6314" s="16">
        <v>0.61719999999999997</v>
      </c>
      <c r="Q6314" s="16">
        <v>0.63100000000000001</v>
      </c>
      <c r="R6314" s="17">
        <v>3.3147833829140702E-3</v>
      </c>
      <c r="S6314" s="17">
        <v>1.5274312723331199E-3</v>
      </c>
      <c r="T6314" s="17">
        <v>5.7359615313924903E-3</v>
      </c>
    </row>
    <row r="6315" spans="1:20">
      <c r="A6315" s="10" t="s">
        <v>32421</v>
      </c>
      <c r="B6315" s="11" t="s">
        <v>32422</v>
      </c>
      <c r="C6315" s="11" t="s">
        <v>32423</v>
      </c>
      <c r="D6315" s="11" t="s">
        <v>30435</v>
      </c>
      <c r="E6315" s="11">
        <v>102.10446507100001</v>
      </c>
      <c r="F6315" s="12">
        <v>102.17700000000001</v>
      </c>
      <c r="G6315" s="11" t="s">
        <v>32424</v>
      </c>
      <c r="H6315" s="11" t="s">
        <v>32424</v>
      </c>
      <c r="I6315" s="13">
        <v>0.11874999999999999</v>
      </c>
      <c r="J6315" s="13">
        <v>0.93208333333333304</v>
      </c>
      <c r="K6315" s="14">
        <v>10.3960630627026</v>
      </c>
      <c r="L6315" s="15">
        <v>9.9374243038731803E-3</v>
      </c>
      <c r="M6315" s="15">
        <v>5.06780673994499E-3</v>
      </c>
      <c r="N6315" s="16">
        <v>0.79559999999999997</v>
      </c>
      <c r="O6315" s="16">
        <v>0.90659999999999996</v>
      </c>
      <c r="P6315" s="16">
        <v>0.69240000000000002</v>
      </c>
      <c r="Q6315" s="16">
        <v>0.50060000000000004</v>
      </c>
      <c r="R6315" s="17">
        <v>3.8957968335566901E-4</v>
      </c>
      <c r="S6315" s="17">
        <v>3.5749393053605498E-5</v>
      </c>
      <c r="T6315" s="17">
        <v>8.0234045547598204E-4</v>
      </c>
    </row>
    <row r="6316" spans="1:20">
      <c r="A6316" s="10" t="s">
        <v>32425</v>
      </c>
      <c r="B6316" s="11" t="s">
        <v>32426</v>
      </c>
      <c r="C6316" s="11" t="s">
        <v>32427</v>
      </c>
      <c r="D6316" s="11" t="s">
        <v>18383</v>
      </c>
      <c r="E6316" s="11">
        <v>137.08406397799999</v>
      </c>
      <c r="F6316" s="12">
        <v>137.18199999999999</v>
      </c>
      <c r="G6316" s="11" t="s">
        <v>32428</v>
      </c>
      <c r="H6316" s="11" t="s">
        <v>32428</v>
      </c>
      <c r="I6316" s="13">
        <v>0.165833333333333</v>
      </c>
      <c r="J6316" s="13">
        <v>0.93208333333333304</v>
      </c>
      <c r="K6316" s="14">
        <v>9.66424397108905</v>
      </c>
      <c r="L6316" s="15">
        <v>9.9615101363663399E-3</v>
      </c>
      <c r="M6316" s="15">
        <v>5.0739960056454597E-3</v>
      </c>
      <c r="N6316" s="16">
        <v>0.29320000000000002</v>
      </c>
      <c r="O6316" s="16">
        <v>0.74480000000000002</v>
      </c>
      <c r="P6316" s="16">
        <v>0.44080000000000003</v>
      </c>
      <c r="Q6316" s="16">
        <v>0.73499999999999999</v>
      </c>
      <c r="R6316" s="17">
        <v>4.7282638102724896E-3</v>
      </c>
      <c r="S6316" s="17">
        <v>1.51997185736224E-3</v>
      </c>
      <c r="T6316" s="17">
        <v>1.3672079970623899E-2</v>
      </c>
    </row>
    <row r="6317" spans="1:20">
      <c r="A6317" s="10" t="s">
        <v>32429</v>
      </c>
      <c r="B6317" s="11" t="s">
        <v>32430</v>
      </c>
      <c r="C6317" s="11" t="s">
        <v>32431</v>
      </c>
      <c r="D6317" s="11" t="s">
        <v>32432</v>
      </c>
      <c r="E6317" s="11">
        <v>142.02416389000001</v>
      </c>
      <c r="F6317" s="12">
        <v>142.077</v>
      </c>
      <c r="G6317" s="11" t="s">
        <v>32433</v>
      </c>
      <c r="H6317" s="11" t="s">
        <v>32433</v>
      </c>
      <c r="I6317" s="13">
        <v>0.1525</v>
      </c>
      <c r="J6317" s="13">
        <v>0.93208333333333304</v>
      </c>
      <c r="K6317" s="14">
        <v>3.5009450701552902</v>
      </c>
      <c r="L6317" s="15">
        <v>9.9615244765829704E-3</v>
      </c>
      <c r="M6317" s="15">
        <v>5.0807492159749201E-3</v>
      </c>
      <c r="N6317" s="16">
        <v>0.36459999999999998</v>
      </c>
      <c r="O6317" s="16">
        <v>0.58899999999999997</v>
      </c>
      <c r="P6317" s="16">
        <v>0.27439999999999998</v>
      </c>
      <c r="Q6317" s="16">
        <v>0.88360000000000005</v>
      </c>
      <c r="R6317" s="17">
        <v>5.8155492178616902E-3</v>
      </c>
      <c r="S6317" s="17">
        <v>1.06284611281623E-3</v>
      </c>
      <c r="T6317" s="17">
        <v>1.04699045737044E-2</v>
      </c>
    </row>
    <row r="6318" spans="1:20">
      <c r="A6318" s="10" t="s">
        <v>32434</v>
      </c>
      <c r="B6318" s="11" t="s">
        <v>32435</v>
      </c>
      <c r="C6318" s="11" t="s">
        <v>32436</v>
      </c>
      <c r="D6318" s="11" t="s">
        <v>26807</v>
      </c>
      <c r="E6318" s="11">
        <v>100.052429498</v>
      </c>
      <c r="F6318" s="12">
        <v>100.117</v>
      </c>
      <c r="G6318" s="11" t="s">
        <v>32437</v>
      </c>
      <c r="H6318" s="11" t="s">
        <v>32437</v>
      </c>
      <c r="I6318" s="13">
        <v>6.3750000000000001E-2</v>
      </c>
      <c r="J6318" s="13">
        <v>1.2283333333333299</v>
      </c>
      <c r="K6318" s="14">
        <v>3.57</v>
      </c>
      <c r="L6318" s="15">
        <v>9.9685341229503004E-3</v>
      </c>
      <c r="M6318" s="15">
        <v>5.0770359416898699E-3</v>
      </c>
      <c r="N6318" s="16">
        <v>0.94379999999999997</v>
      </c>
      <c r="O6318" s="16">
        <v>0.81599999999999995</v>
      </c>
      <c r="P6318" s="16">
        <v>0.17480000000000001</v>
      </c>
      <c r="Q6318" s="16">
        <v>0.91839999999999999</v>
      </c>
      <c r="R6318" s="17">
        <v>4.9700749028062097E-3</v>
      </c>
      <c r="S6318" s="17">
        <v>1.5689669211106001E-3</v>
      </c>
      <c r="T6318" s="17">
        <v>1.41563342059949E-2</v>
      </c>
    </row>
    <row r="6319" spans="1:20">
      <c r="A6319" s="10" t="s">
        <v>32438</v>
      </c>
      <c r="B6319" s="11" t="s">
        <v>32439</v>
      </c>
      <c r="C6319" s="11" t="s">
        <v>32440</v>
      </c>
      <c r="D6319" s="11" t="s">
        <v>32441</v>
      </c>
      <c r="E6319" s="11">
        <v>260.10582461000001</v>
      </c>
      <c r="F6319" s="12">
        <v>260.32</v>
      </c>
      <c r="G6319" s="11" t="s">
        <v>32442</v>
      </c>
      <c r="H6319" s="11" t="s">
        <v>32443</v>
      </c>
      <c r="I6319" s="13">
        <v>0.30416666666666697</v>
      </c>
      <c r="J6319" s="13">
        <v>0.93208333333333304</v>
      </c>
      <c r="K6319" s="14">
        <v>13.5498800150369</v>
      </c>
      <c r="L6319" s="15">
        <v>9.9881416995510203E-3</v>
      </c>
      <c r="M6319" s="15">
        <v>5.0918295278723196E-3</v>
      </c>
      <c r="N6319" s="16">
        <v>0.62</v>
      </c>
      <c r="O6319" s="16">
        <v>0.53200000000000003</v>
      </c>
      <c r="P6319" s="16">
        <v>0.67</v>
      </c>
      <c r="Q6319" s="16">
        <v>0.60740000000000005</v>
      </c>
      <c r="R6319" s="17">
        <v>1.09401993065424E-3</v>
      </c>
      <c r="S6319" s="17">
        <v>1.6560853109286801E-4</v>
      </c>
      <c r="T6319" s="17">
        <v>1.76886414312763E-3</v>
      </c>
    </row>
    <row r="6320" spans="1:20">
      <c r="A6320" s="10" t="s">
        <v>32444</v>
      </c>
      <c r="B6320" s="11" t="s">
        <v>32445</v>
      </c>
      <c r="C6320" s="11" t="s">
        <v>32446</v>
      </c>
      <c r="D6320" s="11" t="s">
        <v>32447</v>
      </c>
      <c r="E6320" s="11">
        <v>118.05646950400001</v>
      </c>
      <c r="F6320" s="12">
        <v>118.2</v>
      </c>
      <c r="G6320" s="11" t="s">
        <v>32448</v>
      </c>
      <c r="H6320" s="11" t="s">
        <v>32448</v>
      </c>
      <c r="I6320" s="13">
        <v>0.34208333333333302</v>
      </c>
      <c r="J6320" s="13">
        <v>0.93208333333333304</v>
      </c>
      <c r="K6320" s="14">
        <v>0.78964799303248301</v>
      </c>
      <c r="L6320" s="15">
        <v>9.9941523156204595E-3</v>
      </c>
      <c r="M6320" s="15">
        <v>5.0839860780581801E-3</v>
      </c>
      <c r="N6320" s="16">
        <v>0.4506</v>
      </c>
      <c r="O6320" s="16">
        <v>0.58299999999999996</v>
      </c>
      <c r="P6320" s="16">
        <v>0.46479999999999999</v>
      </c>
      <c r="Q6320" s="16">
        <v>0.74419999999999997</v>
      </c>
      <c r="R6320" s="17">
        <v>6.0718568110007399E-6</v>
      </c>
      <c r="S6320" s="17">
        <v>5.7081149511091802E-6</v>
      </c>
      <c r="T6320" s="17">
        <v>1.61155419828631E-5</v>
      </c>
    </row>
    <row r="6321" spans="1:20">
      <c r="A6321" s="10" t="s">
        <v>32449</v>
      </c>
      <c r="B6321" s="11" t="s">
        <v>32450</v>
      </c>
      <c r="C6321" s="11" t="s">
        <v>32451</v>
      </c>
      <c r="D6321" s="11" t="s">
        <v>32452</v>
      </c>
      <c r="E6321" s="11">
        <v>474.37091009</v>
      </c>
      <c r="F6321" s="12">
        <v>474.726</v>
      </c>
      <c r="G6321" s="11" t="s">
        <v>32453</v>
      </c>
      <c r="H6321" s="11" t="s">
        <v>32453</v>
      </c>
      <c r="I6321" s="13">
        <v>0.08</v>
      </c>
      <c r="J6321" s="13">
        <v>5.5904166666666697</v>
      </c>
      <c r="K6321" s="14">
        <v>20.285152408627098</v>
      </c>
      <c r="L6321" s="15">
        <v>9.9969755557062692E-3</v>
      </c>
      <c r="M6321" s="15">
        <v>5.1004825508288096E-3</v>
      </c>
      <c r="N6321" s="16">
        <v>0.54339999999999999</v>
      </c>
      <c r="O6321" s="16">
        <v>0.4526</v>
      </c>
      <c r="P6321" s="16">
        <v>0.56940000000000002</v>
      </c>
      <c r="Q6321" s="16">
        <v>0.62480000000000002</v>
      </c>
      <c r="R6321" s="17">
        <v>2.1419213749305402E-5</v>
      </c>
      <c r="S6321" s="17">
        <v>5.3165813777808803E-6</v>
      </c>
      <c r="T6321" s="17">
        <v>7.4492593093135697E-5</v>
      </c>
    </row>
    <row r="6322" spans="1:20">
      <c r="A6322" s="10" t="s">
        <v>32454</v>
      </c>
      <c r="B6322" s="11" t="s">
        <v>32455</v>
      </c>
      <c r="C6322" s="11" t="s">
        <v>32456</v>
      </c>
      <c r="D6322" s="11" t="s">
        <v>32457</v>
      </c>
      <c r="E6322" s="11">
        <v>144.01872367999999</v>
      </c>
      <c r="F6322" s="12">
        <v>144.10499999999999</v>
      </c>
      <c r="G6322" s="11" t="s">
        <v>32458</v>
      </c>
      <c r="H6322" s="11" t="s">
        <v>32459</v>
      </c>
      <c r="I6322" s="13">
        <v>6.9583333333333303E-2</v>
      </c>
      <c r="J6322" s="13">
        <v>0.93208333333333304</v>
      </c>
      <c r="K6322" s="14">
        <v>4.9508268900000001</v>
      </c>
      <c r="L6322" s="15">
        <v>1.00212438316956E-2</v>
      </c>
      <c r="M6322" s="15">
        <v>5.1103374751533103E-3</v>
      </c>
      <c r="N6322" s="16">
        <v>0.98699999999999999</v>
      </c>
      <c r="O6322" s="16">
        <v>0.2404</v>
      </c>
      <c r="P6322" s="16">
        <v>0.41899999999999998</v>
      </c>
      <c r="Q6322" s="16">
        <v>0.84840000000000004</v>
      </c>
      <c r="R6322" s="17">
        <v>2.04795884545389E-3</v>
      </c>
      <c r="S6322" s="17">
        <v>7.4937391246771695E-4</v>
      </c>
      <c r="T6322" s="17">
        <v>6.8548500555857999E-3</v>
      </c>
    </row>
    <row r="6323" spans="1:20">
      <c r="A6323" s="10" t="s">
        <v>32460</v>
      </c>
      <c r="B6323" s="11" t="s">
        <v>32461</v>
      </c>
      <c r="C6323" s="11" t="s">
        <v>32462</v>
      </c>
      <c r="D6323" s="11" t="s">
        <v>25878</v>
      </c>
      <c r="E6323" s="11">
        <v>143.058243154</v>
      </c>
      <c r="F6323" s="12">
        <v>143.142</v>
      </c>
      <c r="G6323" s="11" t="s">
        <v>32463</v>
      </c>
      <c r="H6323" s="11" t="s">
        <v>32463</v>
      </c>
      <c r="I6323" s="13">
        <v>9.4166666666666704E-2</v>
      </c>
      <c r="J6323" s="13">
        <v>0.93208333333333304</v>
      </c>
      <c r="K6323" s="14">
        <v>0.75239137599999995</v>
      </c>
      <c r="L6323" s="15">
        <v>1.0023362738307199E-2</v>
      </c>
      <c r="M6323" s="15">
        <v>5.1024214530344999E-3</v>
      </c>
      <c r="N6323" s="16">
        <v>0.44919999999999999</v>
      </c>
      <c r="O6323" s="16">
        <v>0.71519999999999995</v>
      </c>
      <c r="P6323" s="16">
        <v>0.21640000000000001</v>
      </c>
      <c r="Q6323" s="16">
        <v>0.92559999999999998</v>
      </c>
      <c r="R6323" s="17">
        <v>9.94264038786297E-4</v>
      </c>
      <c r="S6323" s="17">
        <v>3.1067520551056598E-4</v>
      </c>
      <c r="T6323" s="17">
        <v>1.1409038524270399E-3</v>
      </c>
    </row>
    <row r="6324" spans="1:20">
      <c r="A6324" s="10" t="s">
        <v>32464</v>
      </c>
      <c r="B6324" s="11" t="s">
        <v>32465</v>
      </c>
      <c r="C6324" s="11" t="s">
        <v>32466</v>
      </c>
      <c r="D6324" s="11" t="s">
        <v>21452</v>
      </c>
      <c r="E6324" s="11">
        <v>171.00870610000001</v>
      </c>
      <c r="F6324" s="12">
        <v>171.58</v>
      </c>
      <c r="G6324" s="11" t="s">
        <v>32467</v>
      </c>
      <c r="H6324" s="11" t="s">
        <v>32467</v>
      </c>
      <c r="I6324" s="13">
        <v>0.82625000000000004</v>
      </c>
      <c r="J6324" s="13">
        <v>1.2283333333333299</v>
      </c>
      <c r="K6324" s="14">
        <v>17.8</v>
      </c>
      <c r="L6324" s="15">
        <v>1.0024596156191E-2</v>
      </c>
      <c r="M6324" s="15">
        <v>5.1076002622711201E-3</v>
      </c>
      <c r="N6324" s="16">
        <v>0.13120000000000001</v>
      </c>
      <c r="O6324" s="16">
        <v>0.54079999999999995</v>
      </c>
      <c r="P6324" s="16">
        <v>0.40460000000000002</v>
      </c>
      <c r="Q6324" s="16">
        <v>0.81940000000000002</v>
      </c>
      <c r="R6324" s="17">
        <v>1.7338279205040201E-5</v>
      </c>
      <c r="S6324" s="17">
        <v>1.5627069815875799E-5</v>
      </c>
      <c r="T6324" s="17">
        <v>1.2582901927774299E-4</v>
      </c>
    </row>
    <row r="6325" spans="1:20">
      <c r="A6325" s="10" t="s">
        <v>32468</v>
      </c>
      <c r="B6325" s="11" t="s">
        <v>32469</v>
      </c>
      <c r="C6325" s="11" t="s">
        <v>32470</v>
      </c>
      <c r="D6325" s="11" t="s">
        <v>21452</v>
      </c>
      <c r="E6325" s="11">
        <v>171.00870610000001</v>
      </c>
      <c r="F6325" s="12">
        <v>171.58</v>
      </c>
      <c r="G6325" s="11" t="s">
        <v>32471</v>
      </c>
      <c r="H6325" s="11" t="s">
        <v>32471</v>
      </c>
      <c r="I6325" s="13">
        <v>1.4708333333333301</v>
      </c>
      <c r="J6325" s="13">
        <v>0.93208333333333304</v>
      </c>
      <c r="K6325" s="14">
        <v>18.5</v>
      </c>
      <c r="L6325" s="15">
        <v>1.00473188861143E-2</v>
      </c>
      <c r="M6325" s="15">
        <v>5.1217701483874702E-3</v>
      </c>
      <c r="N6325" s="16">
        <v>0.12659999999999999</v>
      </c>
      <c r="O6325" s="16">
        <v>0.54379999999999995</v>
      </c>
      <c r="P6325" s="16">
        <v>0.3962</v>
      </c>
      <c r="Q6325" s="16">
        <v>0.80979999999999996</v>
      </c>
      <c r="R6325" s="17">
        <v>9.3361879168238305E-4</v>
      </c>
      <c r="S6325" s="17">
        <v>1.2929427079488799E-4</v>
      </c>
      <c r="T6325" s="17">
        <v>9.98978165096873E-4</v>
      </c>
    </row>
    <row r="6326" spans="1:20">
      <c r="A6326" s="10" t="s">
        <v>32472</v>
      </c>
      <c r="B6326" s="11" t="s">
        <v>32473</v>
      </c>
      <c r="C6326" s="11" t="s">
        <v>32474</v>
      </c>
      <c r="D6326" s="11" t="s">
        <v>32475</v>
      </c>
      <c r="E6326" s="11">
        <v>178.02997997599999</v>
      </c>
      <c r="F6326" s="12">
        <v>178.2</v>
      </c>
      <c r="G6326" s="11" t="s">
        <v>32476</v>
      </c>
      <c r="H6326" s="11" t="s">
        <v>32476</v>
      </c>
      <c r="I6326" s="13">
        <v>3.1666666666666697E-2</v>
      </c>
      <c r="J6326" s="13">
        <v>0.93208333333333304</v>
      </c>
      <c r="K6326" s="14">
        <v>0.73795988300000004</v>
      </c>
      <c r="L6326" s="15">
        <v>1.00640907948359E-2</v>
      </c>
      <c r="M6326" s="15">
        <v>5.1344876900163402E-3</v>
      </c>
      <c r="N6326" s="16">
        <v>0.48820000000000002</v>
      </c>
      <c r="O6326" s="16">
        <v>0.217</v>
      </c>
      <c r="P6326" s="16">
        <v>0.43319999999999997</v>
      </c>
      <c r="Q6326" s="16">
        <v>0.71679999999999999</v>
      </c>
      <c r="R6326" s="17">
        <v>1.3398244005125501E-3</v>
      </c>
      <c r="S6326" s="17">
        <v>6.4382384381805099E-4</v>
      </c>
      <c r="T6326" s="17">
        <v>1.7704848807804699E-3</v>
      </c>
    </row>
    <row r="6327" spans="1:20">
      <c r="A6327" s="10" t="s">
        <v>32477</v>
      </c>
      <c r="B6327" s="11" t="s">
        <v>32478</v>
      </c>
      <c r="C6327" s="11" t="s">
        <v>32479</v>
      </c>
      <c r="D6327" s="11" t="s">
        <v>32480</v>
      </c>
      <c r="E6327" s="11">
        <v>206.15180918799999</v>
      </c>
      <c r="F6327" s="12">
        <v>206.28200000000001</v>
      </c>
      <c r="G6327" s="11" t="s">
        <v>32481</v>
      </c>
      <c r="H6327" s="11" t="s">
        <v>32481</v>
      </c>
      <c r="I6327" s="13">
        <v>0.11874999999999999</v>
      </c>
      <c r="J6327" s="13">
        <v>0.93208333333333304</v>
      </c>
      <c r="K6327" s="14">
        <v>1.2691244459658</v>
      </c>
      <c r="L6327" s="15">
        <v>1.00755817942386E-2</v>
      </c>
      <c r="M6327" s="15">
        <v>5.1405202636478301E-3</v>
      </c>
      <c r="N6327" s="16">
        <v>0.72560000000000002</v>
      </c>
      <c r="O6327" s="16">
        <v>0.70779999999999998</v>
      </c>
      <c r="P6327" s="16">
        <v>0.6694</v>
      </c>
      <c r="Q6327" s="16">
        <v>0.51139999999999997</v>
      </c>
      <c r="R6327" s="17">
        <v>1.22239087916001E-3</v>
      </c>
      <c r="S6327" s="17">
        <v>3.23953968175242E-4</v>
      </c>
      <c r="T6327" s="17">
        <v>2.1655920072967999E-3</v>
      </c>
    </row>
    <row r="6328" spans="1:20">
      <c r="A6328" s="10" t="s">
        <v>32482</v>
      </c>
      <c r="B6328" s="11" t="s">
        <v>32483</v>
      </c>
      <c r="C6328" s="11" t="s">
        <v>32484</v>
      </c>
      <c r="D6328" s="11" t="s">
        <v>32485</v>
      </c>
      <c r="E6328" s="11">
        <v>162.08114280000001</v>
      </c>
      <c r="F6328" s="12">
        <v>162.66</v>
      </c>
      <c r="G6328" s="11" t="s">
        <v>32486</v>
      </c>
      <c r="H6328" s="11" t="s">
        <v>32486</v>
      </c>
      <c r="I6328" s="13">
        <v>0.1525</v>
      </c>
      <c r="J6328" s="13">
        <v>1.2283333333333299</v>
      </c>
      <c r="K6328" s="14">
        <v>20.085994478689599</v>
      </c>
      <c r="L6328" s="15">
        <v>1.00783847927356E-2</v>
      </c>
      <c r="M6328" s="15">
        <v>5.1366168180693502E-3</v>
      </c>
      <c r="N6328" s="16">
        <v>0.38819999999999999</v>
      </c>
      <c r="O6328" s="16">
        <v>0.84219999999999995</v>
      </c>
      <c r="P6328" s="16">
        <v>0.2268</v>
      </c>
      <c r="Q6328" s="16">
        <v>0.93759999999999999</v>
      </c>
      <c r="R6328" s="17">
        <v>3.4904184822575099E-3</v>
      </c>
      <c r="S6328" s="17">
        <v>6.3463168287966598E-4</v>
      </c>
      <c r="T6328" s="17">
        <v>7.0398170381558503E-3</v>
      </c>
    </row>
    <row r="6329" spans="1:20">
      <c r="A6329" s="10" t="s">
        <v>32487</v>
      </c>
      <c r="B6329" s="11" t="s">
        <v>32488</v>
      </c>
      <c r="C6329" s="11" t="s">
        <v>32489</v>
      </c>
      <c r="D6329" s="11" t="s">
        <v>20193</v>
      </c>
      <c r="E6329" s="11">
        <v>182.032756681</v>
      </c>
      <c r="F6329" s="12">
        <v>182.13499999999999</v>
      </c>
      <c r="G6329" s="11" t="s">
        <v>32490</v>
      </c>
      <c r="H6329" s="11" t="s">
        <v>32490</v>
      </c>
      <c r="I6329" s="13">
        <v>3.2916666666666698E-2</v>
      </c>
      <c r="J6329" s="13">
        <v>1.2283333333333299</v>
      </c>
      <c r="K6329" s="14">
        <v>15.5</v>
      </c>
      <c r="L6329" s="15">
        <v>1.00873807252668E-2</v>
      </c>
      <c r="M6329" s="15">
        <v>5.1396275548173604E-3</v>
      </c>
      <c r="N6329" s="16">
        <v>0.1024</v>
      </c>
      <c r="O6329" s="16">
        <v>0.59619999999999995</v>
      </c>
      <c r="P6329" s="16">
        <v>0.29239999999999999</v>
      </c>
      <c r="Q6329" s="16">
        <v>0.93300000000000005</v>
      </c>
      <c r="R6329" s="17">
        <v>3.6548491641147998E-3</v>
      </c>
      <c r="S6329" s="17">
        <v>7.9538059420037298E-4</v>
      </c>
      <c r="T6329" s="17">
        <v>5.81402275638538E-3</v>
      </c>
    </row>
    <row r="6330" spans="1:20">
      <c r="A6330" s="10" t="s">
        <v>32491</v>
      </c>
      <c r="B6330" s="11" t="s">
        <v>32492</v>
      </c>
      <c r="C6330" s="11" t="s">
        <v>32493</v>
      </c>
      <c r="D6330" s="11" t="s">
        <v>32494</v>
      </c>
      <c r="E6330" s="11">
        <v>182.03677943299999</v>
      </c>
      <c r="F6330" s="12">
        <v>182.178</v>
      </c>
      <c r="G6330" s="11" t="s">
        <v>32495</v>
      </c>
      <c r="H6330" s="11" t="s">
        <v>32495</v>
      </c>
      <c r="I6330" s="13">
        <v>0.14124999999999999</v>
      </c>
      <c r="J6330" s="13">
        <v>0.93208333333333304</v>
      </c>
      <c r="K6330" s="14">
        <v>13.321440340000001</v>
      </c>
      <c r="L6330" s="15">
        <v>1.01078083480401E-2</v>
      </c>
      <c r="M6330" s="15">
        <v>5.15287335752042E-3</v>
      </c>
      <c r="N6330" s="16">
        <v>0.31259999999999999</v>
      </c>
      <c r="O6330" s="16">
        <v>0.55420000000000003</v>
      </c>
      <c r="P6330" s="16">
        <v>0.35859999999999997</v>
      </c>
      <c r="Q6330" s="16">
        <v>0.64759999999999995</v>
      </c>
      <c r="R6330" s="17">
        <v>4.20500210484366E-3</v>
      </c>
      <c r="S6330" s="17">
        <v>1.39839253356079E-3</v>
      </c>
      <c r="T6330" s="17">
        <v>8.1194546726485097E-3</v>
      </c>
    </row>
    <row r="6331" spans="1:20">
      <c r="A6331" s="10" t="s">
        <v>32496</v>
      </c>
      <c r="B6331" s="11" t="s">
        <v>32497</v>
      </c>
      <c r="C6331" s="11" t="s">
        <v>32498</v>
      </c>
      <c r="D6331" s="11" t="s">
        <v>26807</v>
      </c>
      <c r="E6331" s="11">
        <v>100.052429498</v>
      </c>
      <c r="F6331" s="12">
        <v>100.117</v>
      </c>
      <c r="G6331" s="11" t="s">
        <v>32499</v>
      </c>
      <c r="H6331" s="11" t="s">
        <v>32499</v>
      </c>
      <c r="I6331" s="13">
        <v>2.5416666666666698E-2</v>
      </c>
      <c r="J6331" s="13">
        <v>1.2283333333333299</v>
      </c>
      <c r="K6331" s="14">
        <v>1.03</v>
      </c>
      <c r="L6331" s="15">
        <v>1.01101915424032E-2</v>
      </c>
      <c r="M6331" s="15">
        <v>5.1424359921803699E-3</v>
      </c>
      <c r="N6331" s="16">
        <v>0.67079999999999995</v>
      </c>
      <c r="O6331" s="16">
        <v>0.76019999999999999</v>
      </c>
      <c r="P6331" s="16">
        <v>0.27739999999999998</v>
      </c>
      <c r="Q6331" s="16">
        <v>0.91039999999999999</v>
      </c>
      <c r="R6331" s="17">
        <v>1.57749396378495E-3</v>
      </c>
      <c r="S6331" s="17">
        <v>6.0516658312753701E-4</v>
      </c>
      <c r="T6331" s="17">
        <v>4.3421379547249799E-3</v>
      </c>
    </row>
    <row r="6332" spans="1:20">
      <c r="A6332" s="10" t="s">
        <v>32500</v>
      </c>
      <c r="B6332" s="11" t="s">
        <v>32501</v>
      </c>
      <c r="C6332" s="11" t="s">
        <v>32502</v>
      </c>
      <c r="D6332" s="11" t="s">
        <v>24808</v>
      </c>
      <c r="E6332" s="11">
        <v>207.12592879100001</v>
      </c>
      <c r="F6332" s="12">
        <v>207.273</v>
      </c>
      <c r="G6332" s="11" t="s">
        <v>32503</v>
      </c>
      <c r="H6332" s="11" t="s">
        <v>32503</v>
      </c>
      <c r="I6332" s="13">
        <v>7.9166666666666705E-2</v>
      </c>
      <c r="J6332" s="13">
        <v>0.93208333333333304</v>
      </c>
      <c r="K6332" s="14">
        <v>18.8411849022038</v>
      </c>
      <c r="L6332" s="15">
        <v>1.0119790391090301E-2</v>
      </c>
      <c r="M6332" s="15">
        <v>5.1595620539424004E-3</v>
      </c>
      <c r="N6332" s="16">
        <v>0.45779999999999998</v>
      </c>
      <c r="O6332" s="16">
        <v>0.64359999999999995</v>
      </c>
      <c r="P6332" s="16">
        <v>0.41260000000000002</v>
      </c>
      <c r="Q6332" s="16">
        <v>0.63239999999999996</v>
      </c>
      <c r="R6332" s="17">
        <v>3.2343324717299601E-3</v>
      </c>
      <c r="S6332" s="17">
        <v>9.3936547783473397E-4</v>
      </c>
      <c r="T6332" s="17">
        <v>1.1480927276136799E-2</v>
      </c>
    </row>
    <row r="6333" spans="1:20">
      <c r="A6333" s="10" t="s">
        <v>32504</v>
      </c>
      <c r="B6333" s="11" t="s">
        <v>32505</v>
      </c>
      <c r="C6333" s="11" t="s">
        <v>32506</v>
      </c>
      <c r="D6333" s="11" t="s">
        <v>26452</v>
      </c>
      <c r="E6333" s="11">
        <v>121.089149358</v>
      </c>
      <c r="F6333" s="12">
        <v>121.18300000000001</v>
      </c>
      <c r="G6333" s="11" t="s">
        <v>32507</v>
      </c>
      <c r="H6333" s="11" t="s">
        <v>32507</v>
      </c>
      <c r="I6333" s="13">
        <v>0.176666666666667</v>
      </c>
      <c r="J6333" s="13">
        <v>0.93208333333333304</v>
      </c>
      <c r="K6333" s="14">
        <v>10.619611033314399</v>
      </c>
      <c r="L6333" s="15">
        <v>1.0122088252623699E-2</v>
      </c>
      <c r="M6333" s="15">
        <v>5.14668367191678E-3</v>
      </c>
      <c r="N6333" s="16">
        <v>0.69920000000000004</v>
      </c>
      <c r="O6333" s="16">
        <v>0.82120000000000004</v>
      </c>
      <c r="P6333" s="16">
        <v>0.16239999999999999</v>
      </c>
      <c r="Q6333" s="16">
        <v>0.91539999999999999</v>
      </c>
      <c r="R6333" s="17">
        <v>2.2152182823592299E-3</v>
      </c>
      <c r="S6333" s="17">
        <v>3.2657445881212701E-4</v>
      </c>
      <c r="T6333" s="17">
        <v>3.32699904650658E-3</v>
      </c>
    </row>
    <row r="6334" spans="1:20">
      <c r="A6334" s="10" t="s">
        <v>32508</v>
      </c>
      <c r="B6334" s="11" t="s">
        <v>32509</v>
      </c>
      <c r="C6334" s="11" t="s">
        <v>32510</v>
      </c>
      <c r="D6334" s="11" t="s">
        <v>16017</v>
      </c>
      <c r="E6334" s="11">
        <v>254.094294311</v>
      </c>
      <c r="F6334" s="12">
        <v>254.285</v>
      </c>
      <c r="G6334" s="11" t="s">
        <v>32511</v>
      </c>
      <c r="H6334" s="11" t="s">
        <v>32511</v>
      </c>
      <c r="I6334" s="13">
        <v>0.10666666666666701</v>
      </c>
      <c r="J6334" s="13">
        <v>0.93208333333333304</v>
      </c>
      <c r="K6334" s="14">
        <v>16.5</v>
      </c>
      <c r="L6334" s="15">
        <v>1.02337511583906E-2</v>
      </c>
      <c r="M6334" s="15">
        <v>5.2150201543882304E-3</v>
      </c>
      <c r="N6334" s="16">
        <v>0.49619999999999997</v>
      </c>
      <c r="O6334" s="16">
        <v>0.70279999999999998</v>
      </c>
      <c r="P6334" s="16">
        <v>0.3664</v>
      </c>
      <c r="Q6334" s="16">
        <v>0.61639999999999995</v>
      </c>
      <c r="R6334" s="17">
        <v>1.89158466144581E-3</v>
      </c>
      <c r="S6334" s="17">
        <v>4.1682535425838902E-4</v>
      </c>
      <c r="T6334" s="17">
        <v>2.7769591819075201E-3</v>
      </c>
    </row>
    <row r="6335" spans="1:20">
      <c r="A6335" s="10" t="s">
        <v>32512</v>
      </c>
      <c r="B6335" s="11" t="s">
        <v>32513</v>
      </c>
      <c r="C6335" s="11" t="s">
        <v>32514</v>
      </c>
      <c r="D6335" s="11" t="s">
        <v>32515</v>
      </c>
      <c r="E6335" s="11">
        <v>248.84733750000001</v>
      </c>
      <c r="F6335" s="12">
        <v>251.31</v>
      </c>
      <c r="G6335" s="11" t="s">
        <v>32516</v>
      </c>
      <c r="H6335" s="11" t="s">
        <v>32516</v>
      </c>
      <c r="I6335" s="13">
        <v>27.957083333333301</v>
      </c>
      <c r="J6335" s="13">
        <v>1.2283333333333299</v>
      </c>
      <c r="K6335" s="14">
        <v>20.205714397060898</v>
      </c>
      <c r="L6335" s="15">
        <v>1.0242251791250399E-2</v>
      </c>
      <c r="M6335" s="15">
        <v>5.2253493005341304E-3</v>
      </c>
      <c r="N6335" s="16">
        <v>0.70340000000000003</v>
      </c>
      <c r="O6335" s="16">
        <v>0.13980000000000001</v>
      </c>
      <c r="P6335" s="16">
        <v>0.4602</v>
      </c>
      <c r="Q6335" s="16">
        <v>0.72060000000000002</v>
      </c>
      <c r="R6335" s="17">
        <v>2.7028092011205499E-3</v>
      </c>
      <c r="S6335" s="17">
        <v>1.1298839388291699E-3</v>
      </c>
      <c r="T6335" s="17">
        <v>9.5223570479552495E-3</v>
      </c>
    </row>
    <row r="6336" spans="1:20">
      <c r="A6336" s="10" t="s">
        <v>32517</v>
      </c>
      <c r="B6336" s="11" t="s">
        <v>32518</v>
      </c>
      <c r="C6336" s="11" t="s">
        <v>32519</v>
      </c>
      <c r="D6336" s="11" t="s">
        <v>32520</v>
      </c>
      <c r="E6336" s="11">
        <v>176.13317839999999</v>
      </c>
      <c r="F6336" s="12">
        <v>176.73</v>
      </c>
      <c r="G6336" s="11" t="s">
        <v>32521</v>
      </c>
      <c r="H6336" s="11" t="s">
        <v>32521</v>
      </c>
      <c r="I6336" s="13">
        <v>0.14833333333333301</v>
      </c>
      <c r="J6336" s="13">
        <v>0.93208333333333304</v>
      </c>
      <c r="K6336" s="14">
        <v>20.284246295535802</v>
      </c>
      <c r="L6336" s="15">
        <v>1.02457500786484E-2</v>
      </c>
      <c r="M6336" s="15">
        <v>5.2138231786862102E-3</v>
      </c>
      <c r="N6336" s="16">
        <v>0.19139999999999999</v>
      </c>
      <c r="O6336" s="16">
        <v>0.82799999999999996</v>
      </c>
      <c r="P6336" s="16">
        <v>0.1404</v>
      </c>
      <c r="Q6336" s="16">
        <v>0.96240000000000003</v>
      </c>
      <c r="R6336" s="17">
        <v>1.63644399831968E-4</v>
      </c>
      <c r="S6336" s="17">
        <v>3.9027589990309901E-5</v>
      </c>
      <c r="T6336" s="17">
        <v>4.4682192676566798E-4</v>
      </c>
    </row>
    <row r="6337" spans="1:20">
      <c r="A6337" s="10" t="s">
        <v>32522</v>
      </c>
      <c r="B6337" s="11" t="s">
        <v>32523</v>
      </c>
      <c r="C6337" s="11" t="s">
        <v>32524</v>
      </c>
      <c r="D6337" s="11" t="s">
        <v>32525</v>
      </c>
      <c r="E6337" s="11">
        <v>306.106315548</v>
      </c>
      <c r="F6337" s="12">
        <v>306.27100000000002</v>
      </c>
      <c r="G6337" s="11" t="s">
        <v>32526</v>
      </c>
      <c r="H6337" s="11" t="s">
        <v>32526</v>
      </c>
      <c r="I6337" s="13">
        <v>5.0000000000000001E-3</v>
      </c>
      <c r="J6337" s="13">
        <v>0.93208333333333304</v>
      </c>
      <c r="K6337" s="14">
        <v>0.73646055499999996</v>
      </c>
      <c r="L6337" s="15">
        <v>1.02842115688837E-2</v>
      </c>
      <c r="M6337" s="15">
        <v>5.2469449407389701E-3</v>
      </c>
      <c r="N6337" s="16">
        <v>0.55420000000000003</v>
      </c>
      <c r="O6337" s="16">
        <v>0.33800000000000002</v>
      </c>
      <c r="P6337" s="16">
        <v>0.49120000000000003</v>
      </c>
      <c r="Q6337" s="16">
        <v>0.71220000000000006</v>
      </c>
      <c r="R6337" s="17">
        <v>2.3221131926112102E-3</v>
      </c>
      <c r="S6337" s="17">
        <v>4.5542947448650801E-4</v>
      </c>
      <c r="T6337" s="17">
        <v>3.6598540557631798E-3</v>
      </c>
    </row>
    <row r="6338" spans="1:20">
      <c r="A6338" s="10" t="s">
        <v>32527</v>
      </c>
      <c r="B6338" s="11" t="s">
        <v>32528</v>
      </c>
      <c r="C6338" s="11" t="s">
        <v>32529</v>
      </c>
      <c r="D6338" s="11" t="s">
        <v>32530</v>
      </c>
      <c r="E6338" s="11">
        <v>98.048012821</v>
      </c>
      <c r="F6338" s="12">
        <v>98.105000000000004</v>
      </c>
      <c r="G6338" s="11" t="s">
        <v>32531</v>
      </c>
      <c r="H6338" s="11" t="s">
        <v>32531</v>
      </c>
      <c r="I6338" s="13">
        <v>0.151666666666667</v>
      </c>
      <c r="J6338" s="13">
        <v>1.2283333333333299</v>
      </c>
      <c r="K6338" s="14">
        <v>0.85699999999999998</v>
      </c>
      <c r="L6338" s="15">
        <v>1.03126068020845E-2</v>
      </c>
      <c r="M6338" s="15">
        <v>5.2567567044192604E-3</v>
      </c>
      <c r="N6338" s="16">
        <v>0.49859999999999999</v>
      </c>
      <c r="O6338" s="16">
        <v>0.59360000000000002</v>
      </c>
      <c r="P6338" s="16">
        <v>0.30499999999999999</v>
      </c>
      <c r="Q6338" s="16">
        <v>0.77339999999999998</v>
      </c>
      <c r="R6338" s="17">
        <v>8.6763692411652796E-4</v>
      </c>
      <c r="S6338" s="17">
        <v>7.8599509707763201E-4</v>
      </c>
      <c r="T6338" s="17">
        <v>4.6846040507949804E-3</v>
      </c>
    </row>
    <row r="6339" spans="1:20">
      <c r="A6339" s="10" t="s">
        <v>32532</v>
      </c>
      <c r="B6339" s="11" t="s">
        <v>32533</v>
      </c>
      <c r="C6339" s="11" t="s">
        <v>32534</v>
      </c>
      <c r="D6339" s="11" t="s">
        <v>29129</v>
      </c>
      <c r="E6339" s="11">
        <v>142.0185425</v>
      </c>
      <c r="F6339" s="12">
        <v>142.58000000000001</v>
      </c>
      <c r="G6339" s="11" t="s">
        <v>32535</v>
      </c>
      <c r="H6339" s="11" t="s">
        <v>32535</v>
      </c>
      <c r="I6339" s="13">
        <v>0.17458333333333301</v>
      </c>
      <c r="J6339" s="13">
        <v>0.93208333333333304</v>
      </c>
      <c r="K6339" s="14">
        <v>19.2</v>
      </c>
      <c r="L6339" s="15">
        <v>1.03172618617654E-2</v>
      </c>
      <c r="M6339" s="15">
        <v>5.2560431369417897E-3</v>
      </c>
      <c r="N6339" s="16">
        <v>0.60919999999999996</v>
      </c>
      <c r="O6339" s="16">
        <v>0.30959999999999999</v>
      </c>
      <c r="P6339" s="16">
        <v>0.44579999999999997</v>
      </c>
      <c r="Q6339" s="16">
        <v>0.80800000000000005</v>
      </c>
      <c r="R6339" s="17">
        <v>2.2391857582026698E-3</v>
      </c>
      <c r="S6339" s="17">
        <v>9.3090076600580004E-4</v>
      </c>
      <c r="T6339" s="17">
        <v>3.56330922493896E-3</v>
      </c>
    </row>
    <row r="6340" spans="1:20">
      <c r="A6340" s="10" t="s">
        <v>32536</v>
      </c>
      <c r="B6340" s="11" t="s">
        <v>32537</v>
      </c>
      <c r="C6340" s="11" t="s">
        <v>32538</v>
      </c>
      <c r="D6340" s="11" t="s">
        <v>32539</v>
      </c>
      <c r="E6340" s="11">
        <v>161.08743528100001</v>
      </c>
      <c r="F6340" s="12">
        <v>161.26</v>
      </c>
      <c r="G6340" s="11" t="s">
        <v>32540</v>
      </c>
      <c r="H6340" s="11" t="s">
        <v>32540</v>
      </c>
      <c r="I6340" s="13">
        <v>0.22541666666666699</v>
      </c>
      <c r="J6340" s="13">
        <v>0.93208333333333304</v>
      </c>
      <c r="K6340" s="14">
        <v>10.367529716808299</v>
      </c>
      <c r="L6340" s="15">
        <v>1.03201758048435E-2</v>
      </c>
      <c r="M6340" s="15">
        <v>5.2544590437353803E-3</v>
      </c>
      <c r="N6340" s="16">
        <v>0.53459999999999996</v>
      </c>
      <c r="O6340" s="16">
        <v>0.69879999999999998</v>
      </c>
      <c r="P6340" s="16">
        <v>0.7702</v>
      </c>
      <c r="Q6340" s="16">
        <v>0.28160000000000002</v>
      </c>
      <c r="R6340" s="17">
        <v>1.47271855206065E-3</v>
      </c>
      <c r="S6340" s="17">
        <v>7.2286193159743102E-4</v>
      </c>
      <c r="T6340" s="17">
        <v>2.03906292328038E-3</v>
      </c>
    </row>
    <row r="6341" spans="1:20">
      <c r="A6341" s="10" t="s">
        <v>32541</v>
      </c>
      <c r="B6341" s="11" t="s">
        <v>32542</v>
      </c>
      <c r="C6341" s="11" t="s">
        <v>32543</v>
      </c>
      <c r="D6341" s="11" t="s">
        <v>16179</v>
      </c>
      <c r="E6341" s="11">
        <v>254.22458020600001</v>
      </c>
      <c r="F6341" s="12">
        <v>254.41399999999999</v>
      </c>
      <c r="G6341" s="11" t="s">
        <v>32544</v>
      </c>
      <c r="H6341" s="11" t="s">
        <v>32545</v>
      </c>
      <c r="I6341" s="13">
        <v>8.5833333333333303E-2</v>
      </c>
      <c r="J6341" s="13">
        <v>0.93208333333333304</v>
      </c>
      <c r="K6341" s="14">
        <v>20.3</v>
      </c>
      <c r="L6341" s="15">
        <v>1.0331122317376099E-2</v>
      </c>
      <c r="M6341" s="15">
        <v>5.2504539363339301E-3</v>
      </c>
      <c r="N6341" s="16">
        <v>0.62260000000000004</v>
      </c>
      <c r="O6341" s="16">
        <v>0.6502</v>
      </c>
      <c r="P6341" s="16">
        <v>0.89759999999999995</v>
      </c>
      <c r="Q6341" s="16">
        <v>0.26879999999999998</v>
      </c>
      <c r="R6341" s="17">
        <v>5.1468421300629105E-4</v>
      </c>
      <c r="S6341" s="17">
        <v>8.8550755382094505E-5</v>
      </c>
      <c r="T6341" s="17">
        <v>1.3821327458955199E-3</v>
      </c>
    </row>
    <row r="6342" spans="1:20">
      <c r="A6342" s="10" t="s">
        <v>32546</v>
      </c>
      <c r="B6342" s="11" t="s">
        <v>32547</v>
      </c>
      <c r="C6342" s="11" t="s">
        <v>32548</v>
      </c>
      <c r="D6342" s="11" t="s">
        <v>31397</v>
      </c>
      <c r="E6342" s="11">
        <v>81.057849228999999</v>
      </c>
      <c r="F6342" s="12">
        <v>81.117999999999995</v>
      </c>
      <c r="G6342" s="11" t="s">
        <v>32549</v>
      </c>
      <c r="H6342" s="11" t="s">
        <v>32549</v>
      </c>
      <c r="I6342" s="13">
        <v>0.235416666666667</v>
      </c>
      <c r="J6342" s="13">
        <v>0.93208333333333304</v>
      </c>
      <c r="K6342" s="14">
        <v>3.85</v>
      </c>
      <c r="L6342" s="15">
        <v>1.03410626847973E-2</v>
      </c>
      <c r="M6342" s="15">
        <v>5.2756364403961902E-3</v>
      </c>
      <c r="N6342" s="16">
        <v>0.46160000000000001</v>
      </c>
      <c r="O6342" s="16">
        <v>0.80879999999999996</v>
      </c>
      <c r="P6342" s="16">
        <v>0.20100000000000001</v>
      </c>
      <c r="Q6342" s="16">
        <v>0.9506</v>
      </c>
      <c r="R6342" s="17">
        <v>4.1277593190349304E-3</v>
      </c>
      <c r="S6342" s="17">
        <v>1.4390638119471601E-3</v>
      </c>
      <c r="T6342" s="17">
        <v>9.5153533046064206E-3</v>
      </c>
    </row>
    <row r="6343" spans="1:20">
      <c r="A6343" s="10" t="s">
        <v>32550</v>
      </c>
      <c r="B6343" s="11" t="s">
        <v>32551</v>
      </c>
      <c r="C6343" s="11" t="s">
        <v>32552</v>
      </c>
      <c r="D6343" s="11" t="s">
        <v>26991</v>
      </c>
      <c r="E6343" s="11">
        <v>146.13067982000001</v>
      </c>
      <c r="F6343" s="12">
        <v>146.22999999999999</v>
      </c>
      <c r="G6343" s="11" t="s">
        <v>32553</v>
      </c>
      <c r="H6343" s="11" t="s">
        <v>32553</v>
      </c>
      <c r="I6343" s="13">
        <v>0.16416666666666699</v>
      </c>
      <c r="J6343" s="13">
        <v>1.2283333333333299</v>
      </c>
      <c r="K6343" s="14">
        <v>19.899999999999999</v>
      </c>
      <c r="L6343" s="15">
        <v>1.03493302025797E-2</v>
      </c>
      <c r="M6343" s="15">
        <v>5.2710929683539203E-3</v>
      </c>
      <c r="N6343" s="16">
        <v>0.82420000000000004</v>
      </c>
      <c r="O6343" s="16">
        <v>0.7712</v>
      </c>
      <c r="P6343" s="16">
        <v>0.55820000000000003</v>
      </c>
      <c r="Q6343" s="16">
        <v>0.57979999999999998</v>
      </c>
      <c r="R6343" s="17">
        <v>2.93595626634462E-3</v>
      </c>
      <c r="S6343" s="17">
        <v>1.48533637435312E-3</v>
      </c>
      <c r="T6343" s="17">
        <v>6.4571450248231497E-3</v>
      </c>
    </row>
    <row r="6344" spans="1:20">
      <c r="A6344" s="10" t="s">
        <v>32554</v>
      </c>
      <c r="B6344" s="11" t="s">
        <v>32555</v>
      </c>
      <c r="C6344" s="11" t="s">
        <v>32556</v>
      </c>
      <c r="D6344" s="11" t="s">
        <v>11444</v>
      </c>
      <c r="E6344" s="11">
        <v>154.13576520000001</v>
      </c>
      <c r="F6344" s="12">
        <v>154.25299999999999</v>
      </c>
      <c r="G6344" s="11" t="s">
        <v>32557</v>
      </c>
      <c r="H6344" s="11" t="s">
        <v>32557</v>
      </c>
      <c r="I6344" s="13">
        <v>0.93666666666666698</v>
      </c>
      <c r="J6344" s="13">
        <v>0.93208333333333304</v>
      </c>
      <c r="K6344" s="14">
        <v>11.4</v>
      </c>
      <c r="L6344" s="15">
        <v>1.03533506156776E-2</v>
      </c>
      <c r="M6344" s="15">
        <v>5.2511815938487199E-3</v>
      </c>
      <c r="N6344" s="16">
        <v>0.56359999999999999</v>
      </c>
      <c r="O6344" s="16">
        <v>0.93359999999999999</v>
      </c>
      <c r="P6344" s="16">
        <v>0.4108</v>
      </c>
      <c r="Q6344" s="16">
        <v>0.75280000000000002</v>
      </c>
      <c r="R6344" s="17">
        <v>2.4305625533021101E-4</v>
      </c>
      <c r="S6344" s="17">
        <v>4.0010546633550597E-5</v>
      </c>
      <c r="T6344" s="17">
        <v>5.2525506010253598E-4</v>
      </c>
    </row>
    <row r="6345" spans="1:20">
      <c r="A6345" s="10" t="s">
        <v>32558</v>
      </c>
      <c r="B6345" s="11" t="s">
        <v>32559</v>
      </c>
      <c r="C6345" s="11" t="s">
        <v>32560</v>
      </c>
      <c r="D6345" s="11" t="s">
        <v>32561</v>
      </c>
      <c r="E6345" s="11">
        <v>193.94550720000001</v>
      </c>
      <c r="F6345" s="12">
        <v>194.98</v>
      </c>
      <c r="G6345" s="11" t="s">
        <v>32562</v>
      </c>
      <c r="H6345" s="11" t="s">
        <v>32562</v>
      </c>
      <c r="I6345" s="13">
        <v>2.0379166666666699</v>
      </c>
      <c r="J6345" s="13">
        <v>0.93208333333333304</v>
      </c>
      <c r="K6345" s="14">
        <v>12.4041239904031</v>
      </c>
      <c r="L6345" s="15">
        <v>1.0374325343710701E-2</v>
      </c>
      <c r="M6345" s="15">
        <v>5.29265990361654E-3</v>
      </c>
      <c r="N6345" s="16">
        <v>0.33379999999999999</v>
      </c>
      <c r="O6345" s="16">
        <v>0.57540000000000002</v>
      </c>
      <c r="P6345" s="16">
        <v>0.39700000000000002</v>
      </c>
      <c r="Q6345" s="16">
        <v>0.81499999999999995</v>
      </c>
      <c r="R6345" s="17">
        <v>1.08260178152954E-3</v>
      </c>
      <c r="S6345" s="17">
        <v>4.7610582876899603E-4</v>
      </c>
      <c r="T6345" s="17">
        <v>9.9105954226098008E-3</v>
      </c>
    </row>
    <row r="6346" spans="1:20">
      <c r="A6346" s="10" t="s">
        <v>32563</v>
      </c>
      <c r="B6346" s="11" t="s">
        <v>32564</v>
      </c>
      <c r="C6346" s="11" t="s">
        <v>32565</v>
      </c>
      <c r="D6346" s="11" t="s">
        <v>24300</v>
      </c>
      <c r="E6346" s="11">
        <v>183.98876300000001</v>
      </c>
      <c r="F6346" s="12">
        <v>185.06399999999999</v>
      </c>
      <c r="G6346" s="11" t="s">
        <v>32566</v>
      </c>
      <c r="H6346" s="11" t="s">
        <v>32566</v>
      </c>
      <c r="I6346" s="13">
        <v>0.61416666666666697</v>
      </c>
      <c r="J6346" s="13">
        <v>5.5904166666666697</v>
      </c>
      <c r="K6346" s="14">
        <v>20.1838679580503</v>
      </c>
      <c r="L6346" s="15">
        <v>1.03827679164205E-2</v>
      </c>
      <c r="M6346" s="15">
        <v>5.2875370195254196E-3</v>
      </c>
      <c r="N6346" s="16">
        <v>0.28100000000000003</v>
      </c>
      <c r="O6346" s="16">
        <v>0.73280000000000001</v>
      </c>
      <c r="P6346" s="16">
        <v>0.27339999999999998</v>
      </c>
      <c r="Q6346" s="16">
        <v>0.89800000000000002</v>
      </c>
      <c r="R6346" s="17">
        <v>1.4722952755336701E-3</v>
      </c>
      <c r="S6346" s="17">
        <v>8.6439021140961695E-4</v>
      </c>
      <c r="T6346" s="17">
        <v>2.2503906349770901E-3</v>
      </c>
    </row>
    <row r="6347" spans="1:20">
      <c r="A6347" s="10" t="s">
        <v>32567</v>
      </c>
      <c r="B6347" s="11" t="s">
        <v>32568</v>
      </c>
      <c r="C6347" s="11" t="s">
        <v>32569</v>
      </c>
      <c r="D6347" s="11" t="s">
        <v>29168</v>
      </c>
      <c r="E6347" s="11">
        <v>130.099379691</v>
      </c>
      <c r="F6347" s="12">
        <v>130.18700000000001</v>
      </c>
      <c r="G6347" s="11" t="s">
        <v>32570</v>
      </c>
      <c r="H6347" s="11" t="s">
        <v>32570</v>
      </c>
      <c r="I6347" s="13">
        <v>0.38083333333333302</v>
      </c>
      <c r="J6347" s="13">
        <v>1.2283333333333299</v>
      </c>
      <c r="K6347" s="14">
        <v>4.6900679555089999</v>
      </c>
      <c r="L6347" s="15">
        <v>1.0383334320458199E-2</v>
      </c>
      <c r="M6347" s="15">
        <v>5.2719080995950298E-3</v>
      </c>
      <c r="N6347" s="16">
        <v>0.63900000000000001</v>
      </c>
      <c r="O6347" s="16">
        <v>0.87319999999999998</v>
      </c>
      <c r="P6347" s="16">
        <v>0.1608</v>
      </c>
      <c r="Q6347" s="16">
        <v>0.93700000000000006</v>
      </c>
      <c r="R6347" s="17">
        <v>6.3195672579820705E-4</v>
      </c>
      <c r="S6347" s="17">
        <v>5.87309890371876E-4</v>
      </c>
      <c r="T6347" s="17">
        <v>4.0689651189459702E-3</v>
      </c>
    </row>
    <row r="6348" spans="1:20">
      <c r="A6348" s="10" t="s">
        <v>32571</v>
      </c>
      <c r="B6348" s="11" t="s">
        <v>32572</v>
      </c>
      <c r="C6348" s="11" t="s">
        <v>32573</v>
      </c>
      <c r="D6348" s="11" t="s">
        <v>32574</v>
      </c>
      <c r="E6348" s="11">
        <v>152.9981415</v>
      </c>
      <c r="F6348" s="12">
        <v>153.57</v>
      </c>
      <c r="G6348" s="11" t="s">
        <v>32575</v>
      </c>
      <c r="H6348" s="11" t="s">
        <v>32575</v>
      </c>
      <c r="I6348" s="13">
        <v>0.73208333333333298</v>
      </c>
      <c r="J6348" s="13">
        <v>5.5904166666666697</v>
      </c>
      <c r="K6348" s="14">
        <v>3.2566629879009699</v>
      </c>
      <c r="L6348" s="15">
        <v>1.0389988466160601E-2</v>
      </c>
      <c r="M6348" s="15">
        <v>5.2878053256095302E-3</v>
      </c>
      <c r="N6348" s="16">
        <v>0.36499999999999999</v>
      </c>
      <c r="O6348" s="16">
        <v>0.73219999999999996</v>
      </c>
      <c r="P6348" s="16">
        <v>0.40300000000000002</v>
      </c>
      <c r="Q6348" s="16">
        <v>0.84740000000000004</v>
      </c>
      <c r="R6348" s="17">
        <v>6.55040791614552E-3</v>
      </c>
      <c r="S6348" s="17">
        <v>6.1984974589661596E-4</v>
      </c>
      <c r="T6348" s="17">
        <v>7.1666716221929104E-3</v>
      </c>
    </row>
    <row r="6349" spans="1:20">
      <c r="A6349" s="10" t="s">
        <v>32576</v>
      </c>
      <c r="B6349" s="11" t="s">
        <v>32577</v>
      </c>
      <c r="C6349" s="11" t="s">
        <v>32578</v>
      </c>
      <c r="D6349" s="11" t="s">
        <v>32579</v>
      </c>
      <c r="E6349" s="11">
        <v>201.115364107</v>
      </c>
      <c r="F6349" s="12">
        <v>201.26900000000001</v>
      </c>
      <c r="G6349" s="11" t="s">
        <v>32580</v>
      </c>
      <c r="H6349" s="11" t="s">
        <v>32580</v>
      </c>
      <c r="I6349" s="13">
        <v>0.155</v>
      </c>
      <c r="J6349" s="13">
        <v>0.93208333333333304</v>
      </c>
      <c r="K6349" s="14">
        <v>19.3</v>
      </c>
      <c r="L6349" s="15">
        <v>1.04052492304349E-2</v>
      </c>
      <c r="M6349" s="15">
        <v>5.3031996484980796E-3</v>
      </c>
      <c r="N6349" s="16">
        <v>0.57299999999999995</v>
      </c>
      <c r="O6349" s="16">
        <v>0.72740000000000005</v>
      </c>
      <c r="P6349" s="16">
        <v>0.2772</v>
      </c>
      <c r="Q6349" s="16">
        <v>0.87239999999999995</v>
      </c>
      <c r="R6349" s="17">
        <v>3.17247603302615E-4</v>
      </c>
      <c r="S6349" s="17">
        <v>3.2591213485593197E-5</v>
      </c>
      <c r="T6349" s="17">
        <v>3.45992415468846E-4</v>
      </c>
    </row>
    <row r="6350" spans="1:20">
      <c r="A6350" s="10" t="s">
        <v>32581</v>
      </c>
      <c r="B6350" s="11" t="s">
        <v>32582</v>
      </c>
      <c r="C6350" s="11" t="s">
        <v>32583</v>
      </c>
      <c r="D6350" s="11" t="s">
        <v>32248</v>
      </c>
      <c r="E6350" s="11">
        <v>222.12559443999999</v>
      </c>
      <c r="F6350" s="12">
        <v>222.28399999999999</v>
      </c>
      <c r="G6350" s="11" t="s">
        <v>32584</v>
      </c>
      <c r="H6350" s="11" t="s">
        <v>32584</v>
      </c>
      <c r="I6350" s="13">
        <v>1.7500000000000002E-2</v>
      </c>
      <c r="J6350" s="13">
        <v>0.93208333333333304</v>
      </c>
      <c r="K6350" s="14">
        <v>20.149041679964601</v>
      </c>
      <c r="L6350" s="15">
        <v>1.04259701001722E-2</v>
      </c>
      <c r="M6350" s="15">
        <v>5.3162930633403101E-3</v>
      </c>
      <c r="N6350" s="16">
        <v>0.76319999999999999</v>
      </c>
      <c r="O6350" s="16">
        <v>0.61860000000000004</v>
      </c>
      <c r="P6350" s="16">
        <v>0.50960000000000005</v>
      </c>
      <c r="Q6350" s="16">
        <v>0.65639999999999998</v>
      </c>
      <c r="R6350" s="17">
        <v>3.22774268240676E-3</v>
      </c>
      <c r="S6350" s="17">
        <v>1.0458118251819399E-3</v>
      </c>
      <c r="T6350" s="17">
        <v>6.1592834480599301E-3</v>
      </c>
    </row>
    <row r="6351" spans="1:20">
      <c r="A6351" s="10" t="s">
        <v>32585</v>
      </c>
      <c r="B6351" s="11" t="s">
        <v>32586</v>
      </c>
      <c r="C6351" s="11" t="s">
        <v>32587</v>
      </c>
      <c r="D6351" s="11" t="s">
        <v>26224</v>
      </c>
      <c r="E6351" s="11">
        <v>98.073164942000005</v>
      </c>
      <c r="F6351" s="12">
        <v>98.144999999999996</v>
      </c>
      <c r="G6351" s="11" t="s">
        <v>32588</v>
      </c>
      <c r="H6351" s="11" t="s">
        <v>32588</v>
      </c>
      <c r="I6351" s="13">
        <v>8.5833333333333303E-2</v>
      </c>
      <c r="J6351" s="13">
        <v>0.93208333333333304</v>
      </c>
      <c r="K6351" s="14">
        <v>7.28</v>
      </c>
      <c r="L6351" s="15">
        <v>1.04889915416669E-2</v>
      </c>
      <c r="M6351" s="15">
        <v>5.3284277714501496E-3</v>
      </c>
      <c r="N6351" s="16">
        <v>0.92400000000000004</v>
      </c>
      <c r="O6351" s="16">
        <v>0.92100000000000004</v>
      </c>
      <c r="P6351" s="16">
        <v>0.317</v>
      </c>
      <c r="Q6351" s="16">
        <v>0.83260000000000001</v>
      </c>
      <c r="R6351" s="17">
        <v>9.4859270198804894E-5</v>
      </c>
      <c r="S6351" s="17">
        <v>8.4106271636983693E-6</v>
      </c>
      <c r="T6351" s="17">
        <v>1.03166307888082E-3</v>
      </c>
    </row>
    <row r="6352" spans="1:20">
      <c r="A6352" s="10" t="s">
        <v>32589</v>
      </c>
      <c r="B6352" s="11" t="s">
        <v>32590</v>
      </c>
      <c r="C6352" s="11" t="s">
        <v>32591</v>
      </c>
      <c r="D6352" s="11" t="s">
        <v>32592</v>
      </c>
      <c r="E6352" s="11">
        <v>234.1103383</v>
      </c>
      <c r="F6352" s="12">
        <v>234.24799999999999</v>
      </c>
      <c r="G6352" s="11" t="s">
        <v>32593</v>
      </c>
      <c r="H6352" s="11" t="s">
        <v>32593</v>
      </c>
      <c r="I6352" s="13">
        <v>2.5416666666666698E-2</v>
      </c>
      <c r="J6352" s="13">
        <v>1.2283333333333299</v>
      </c>
      <c r="K6352" s="14">
        <v>0.79300000000000004</v>
      </c>
      <c r="L6352" s="15">
        <v>1.0495713743995799E-2</v>
      </c>
      <c r="M6352" s="15">
        <v>5.3430513360060604E-3</v>
      </c>
      <c r="N6352" s="16">
        <v>0.69440000000000002</v>
      </c>
      <c r="O6352" s="16">
        <v>0.6472</v>
      </c>
      <c r="P6352" s="16">
        <v>0.3044</v>
      </c>
      <c r="Q6352" s="16">
        <v>0.80820000000000003</v>
      </c>
      <c r="R6352" s="17">
        <v>4.54999227874427E-3</v>
      </c>
      <c r="S6352" s="17">
        <v>1.03185805557737E-3</v>
      </c>
      <c r="T6352" s="17">
        <v>1.1164814639492499E-2</v>
      </c>
    </row>
    <row r="6353" spans="1:20">
      <c r="A6353" s="10" t="s">
        <v>32594</v>
      </c>
      <c r="B6353" s="11" t="s">
        <v>32595</v>
      </c>
      <c r="C6353" s="11" t="s">
        <v>32596</v>
      </c>
      <c r="D6353" s="11" t="s">
        <v>32597</v>
      </c>
      <c r="E6353" s="11">
        <v>69.057849228999999</v>
      </c>
      <c r="F6353" s="12">
        <v>69.106999999999999</v>
      </c>
      <c r="G6353" s="11" t="s">
        <v>32598</v>
      </c>
      <c r="H6353" s="11" t="s">
        <v>32598</v>
      </c>
      <c r="I6353" s="13">
        <v>0.21083333333333301</v>
      </c>
      <c r="J6353" s="13">
        <v>1.2283333333333299</v>
      </c>
      <c r="K6353" s="14">
        <v>5.73</v>
      </c>
      <c r="L6353" s="15">
        <v>1.04970237834621E-2</v>
      </c>
      <c r="M6353" s="15">
        <v>5.3524645790549198E-3</v>
      </c>
      <c r="N6353" s="16">
        <v>0.435</v>
      </c>
      <c r="O6353" s="16">
        <v>0.69920000000000004</v>
      </c>
      <c r="P6353" s="16">
        <v>0.31</v>
      </c>
      <c r="Q6353" s="16">
        <v>0.90539999999999998</v>
      </c>
      <c r="R6353" s="17">
        <v>5.82483974782445E-5</v>
      </c>
      <c r="S6353" s="17">
        <v>1.02882277982308E-5</v>
      </c>
      <c r="T6353" s="17">
        <v>2.5253104889132497E-4</v>
      </c>
    </row>
    <row r="6354" spans="1:20">
      <c r="A6354" s="10" t="s">
        <v>32599</v>
      </c>
      <c r="B6354" s="11" t="s">
        <v>32600</v>
      </c>
      <c r="C6354" s="11" t="s">
        <v>32601</v>
      </c>
      <c r="D6354" s="11" t="s">
        <v>26349</v>
      </c>
      <c r="E6354" s="11">
        <v>104.047344118</v>
      </c>
      <c r="F6354" s="12">
        <v>104.105</v>
      </c>
      <c r="G6354" s="11" t="s">
        <v>32602</v>
      </c>
      <c r="H6354" s="11" t="s">
        <v>32602</v>
      </c>
      <c r="I6354" s="13">
        <v>5.04166666666667E-2</v>
      </c>
      <c r="J6354" s="13">
        <v>0.93208333333333304</v>
      </c>
      <c r="K6354" s="14">
        <v>0.86094333867457695</v>
      </c>
      <c r="L6354" s="15">
        <v>1.0512300091563899E-2</v>
      </c>
      <c r="M6354" s="15">
        <v>5.3559253037453198E-3</v>
      </c>
      <c r="N6354" s="16">
        <v>0.6028</v>
      </c>
      <c r="O6354" s="16">
        <v>0.62519999999999998</v>
      </c>
      <c r="P6354" s="16">
        <v>0.40620000000000001</v>
      </c>
      <c r="Q6354" s="16">
        <v>0.80220000000000002</v>
      </c>
      <c r="R6354" s="17">
        <v>3.4335099362321898E-3</v>
      </c>
      <c r="S6354" s="17">
        <v>8.9843399943170105E-4</v>
      </c>
      <c r="T6354" s="17">
        <v>6.82017970192409E-3</v>
      </c>
    </row>
    <row r="6355" spans="1:20">
      <c r="A6355" s="10" t="s">
        <v>32603</v>
      </c>
      <c r="B6355" s="11" t="s">
        <v>32604</v>
      </c>
      <c r="C6355" s="11" t="s">
        <v>32605</v>
      </c>
      <c r="D6355" s="11" t="s">
        <v>23768</v>
      </c>
      <c r="E6355" s="11">
        <v>173.047678469</v>
      </c>
      <c r="F6355" s="12">
        <v>173.17099999999999</v>
      </c>
      <c r="G6355" s="11" t="s">
        <v>32606</v>
      </c>
      <c r="H6355" s="11" t="s">
        <v>32606</v>
      </c>
      <c r="I6355" s="13">
        <v>0.2525</v>
      </c>
      <c r="J6355" s="13">
        <v>0.93208333333333304</v>
      </c>
      <c r="K6355" s="14">
        <v>19.7</v>
      </c>
      <c r="L6355" s="15">
        <v>1.0569690547952299E-2</v>
      </c>
      <c r="M6355" s="15">
        <v>5.38536151131273E-3</v>
      </c>
      <c r="N6355" s="16">
        <v>0.18559999999999999</v>
      </c>
      <c r="O6355" s="16">
        <v>0.61180000000000001</v>
      </c>
      <c r="P6355" s="16">
        <v>0.49719999999999998</v>
      </c>
      <c r="Q6355" s="16">
        <v>0.745</v>
      </c>
      <c r="R6355" s="17">
        <v>1.7399472957731301E-3</v>
      </c>
      <c r="S6355" s="17">
        <v>1.5943344498339901E-4</v>
      </c>
      <c r="T6355" s="17">
        <v>1.99513025988557E-3</v>
      </c>
    </row>
    <row r="6356" spans="1:20">
      <c r="A6356" s="10" t="s">
        <v>32607</v>
      </c>
      <c r="B6356" s="11" t="s">
        <v>32608</v>
      </c>
      <c r="C6356" s="11" t="s">
        <v>32609</v>
      </c>
      <c r="D6356" s="11" t="s">
        <v>28834</v>
      </c>
      <c r="E6356" s="11">
        <v>150.06807956200001</v>
      </c>
      <c r="F6356" s="12">
        <v>150.17699999999999</v>
      </c>
      <c r="G6356" s="11" t="s">
        <v>32610</v>
      </c>
      <c r="H6356" s="11" t="s">
        <v>32610</v>
      </c>
      <c r="I6356" s="13">
        <v>6.9583333333333303E-2</v>
      </c>
      <c r="J6356" s="13">
        <v>0.93208333333333304</v>
      </c>
      <c r="K6356" s="14">
        <v>7.756907107</v>
      </c>
      <c r="L6356" s="15">
        <v>1.05778847128248E-2</v>
      </c>
      <c r="M6356" s="15">
        <v>5.3918028510824504E-3</v>
      </c>
      <c r="N6356" s="16">
        <v>0.50819999999999999</v>
      </c>
      <c r="O6356" s="16">
        <v>0.71379999999999999</v>
      </c>
      <c r="P6356" s="16">
        <v>0.33279999999999998</v>
      </c>
      <c r="Q6356" s="16">
        <v>0.7278</v>
      </c>
      <c r="R6356" s="17">
        <v>1.2223973957431601E-3</v>
      </c>
      <c r="S6356" s="17">
        <v>7.0020008329147604E-4</v>
      </c>
      <c r="T6356" s="17">
        <v>1.8379635569892899E-3</v>
      </c>
    </row>
    <row r="6357" spans="1:20">
      <c r="A6357" s="10" t="s">
        <v>32611</v>
      </c>
      <c r="B6357" s="11" t="s">
        <v>32612</v>
      </c>
      <c r="C6357" s="11" t="s">
        <v>32613</v>
      </c>
      <c r="D6357" s="11" t="s">
        <v>32614</v>
      </c>
      <c r="E6357" s="11">
        <v>201.95883480000001</v>
      </c>
      <c r="F6357" s="12">
        <v>203.02</v>
      </c>
      <c r="G6357" s="11" t="s">
        <v>32615</v>
      </c>
      <c r="H6357" s="11" t="s">
        <v>32615</v>
      </c>
      <c r="I6357" s="13">
        <v>0.15875</v>
      </c>
      <c r="J6357" s="13">
        <v>1.2283333333333299</v>
      </c>
      <c r="K6357" s="14">
        <v>14.895569174870401</v>
      </c>
      <c r="L6357" s="15">
        <v>1.0585647467148501E-2</v>
      </c>
      <c r="M6357" s="15">
        <v>5.3983096853568802E-3</v>
      </c>
      <c r="N6357" s="16">
        <v>0.78559999999999997</v>
      </c>
      <c r="O6357" s="16">
        <v>0.38219999999999998</v>
      </c>
      <c r="P6357" s="16">
        <v>0.2792</v>
      </c>
      <c r="Q6357" s="16">
        <v>0.88980000000000004</v>
      </c>
      <c r="R6357" s="17">
        <v>2.4635096150106201E-3</v>
      </c>
      <c r="S6357" s="17">
        <v>4.7723704239531202E-4</v>
      </c>
      <c r="T6357" s="17">
        <v>5.1175020222010903E-3</v>
      </c>
    </row>
    <row r="6358" spans="1:20">
      <c r="A6358" s="10" t="s">
        <v>32616</v>
      </c>
      <c r="B6358" s="11" t="s">
        <v>32617</v>
      </c>
      <c r="C6358" s="11" t="s">
        <v>32618</v>
      </c>
      <c r="D6358" s="11" t="s">
        <v>32619</v>
      </c>
      <c r="E6358" s="11">
        <v>155.9744848</v>
      </c>
      <c r="F6358" s="12">
        <v>156.99</v>
      </c>
      <c r="G6358" s="11" t="s">
        <v>32620</v>
      </c>
      <c r="H6358" s="11" t="s">
        <v>32621</v>
      </c>
      <c r="I6358" s="13">
        <v>9.3379166666666702</v>
      </c>
      <c r="J6358" s="13">
        <v>5.5904166666666697</v>
      </c>
      <c r="K6358" s="14">
        <v>1.2734962513157799</v>
      </c>
      <c r="L6358" s="15">
        <v>1.0588656259709501E-2</v>
      </c>
      <c r="M6358" s="15">
        <v>5.3948823976065702E-3</v>
      </c>
      <c r="N6358" s="16">
        <v>0.4304</v>
      </c>
      <c r="O6358" s="16">
        <v>0.62960000000000005</v>
      </c>
      <c r="P6358" s="16">
        <v>0.41539999999999999</v>
      </c>
      <c r="Q6358" s="16">
        <v>0.76739999999999997</v>
      </c>
      <c r="R6358" s="17">
        <v>2.1190956107927199E-3</v>
      </c>
      <c r="S6358" s="17">
        <v>1.13146391817699E-3</v>
      </c>
      <c r="T6358" s="17">
        <v>4.6318727218793102E-3</v>
      </c>
    </row>
    <row r="6359" spans="1:20">
      <c r="A6359" s="10" t="s">
        <v>32622</v>
      </c>
      <c r="B6359" s="11" t="s">
        <v>32623</v>
      </c>
      <c r="C6359" s="11" t="s">
        <v>32624</v>
      </c>
      <c r="D6359" s="11" t="s">
        <v>32625</v>
      </c>
      <c r="E6359" s="11">
        <v>200.0604074</v>
      </c>
      <c r="F6359" s="12">
        <v>200.66</v>
      </c>
      <c r="G6359" s="11" t="s">
        <v>32626</v>
      </c>
      <c r="H6359" s="11" t="s">
        <v>32626</v>
      </c>
      <c r="I6359" s="13">
        <v>0.19125</v>
      </c>
      <c r="J6359" s="13">
        <v>0.93208333333333304</v>
      </c>
      <c r="K6359" s="14">
        <v>20.029162894272101</v>
      </c>
      <c r="L6359" s="15">
        <v>1.0614623700095501E-2</v>
      </c>
      <c r="M6359" s="15">
        <v>5.4036740904163097E-3</v>
      </c>
      <c r="N6359" s="16">
        <v>0.29160000000000003</v>
      </c>
      <c r="O6359" s="16">
        <v>0.55200000000000005</v>
      </c>
      <c r="P6359" s="16">
        <v>0.71020000000000005</v>
      </c>
      <c r="Q6359" s="16">
        <v>0.49719999999999998</v>
      </c>
      <c r="R6359" s="17">
        <v>1.76923552583978E-3</v>
      </c>
      <c r="S6359" s="17">
        <v>7.0694038925939195E-4</v>
      </c>
      <c r="T6359" s="17">
        <v>2.2090712583753601E-3</v>
      </c>
    </row>
    <row r="6360" spans="1:20">
      <c r="A6360" s="10" t="s">
        <v>32627</v>
      </c>
      <c r="B6360" s="11" t="s">
        <v>32628</v>
      </c>
      <c r="C6360" s="11" t="s">
        <v>32629</v>
      </c>
      <c r="D6360" s="11" t="s">
        <v>24833</v>
      </c>
      <c r="E6360" s="11">
        <v>76.052429497999995</v>
      </c>
      <c r="F6360" s="12">
        <v>76.094999999999999</v>
      </c>
      <c r="G6360" s="11" t="s">
        <v>32630</v>
      </c>
      <c r="H6360" s="11" t="s">
        <v>32630</v>
      </c>
      <c r="I6360" s="13">
        <v>8.7916666666666698E-2</v>
      </c>
      <c r="J6360" s="13">
        <v>0.93208333333333304</v>
      </c>
      <c r="K6360" s="14">
        <v>0.75470804700000005</v>
      </c>
      <c r="L6360" s="15">
        <v>1.0625004748770799E-2</v>
      </c>
      <c r="M6360" s="15">
        <v>5.4007631245845096E-3</v>
      </c>
      <c r="N6360" s="16">
        <v>0.91159999999999997</v>
      </c>
      <c r="O6360" s="16">
        <v>0.71220000000000006</v>
      </c>
      <c r="P6360" s="16">
        <v>0.43580000000000002</v>
      </c>
      <c r="Q6360" s="16">
        <v>0.81979999999999997</v>
      </c>
      <c r="R6360" s="17">
        <v>2.3853117342467899E-3</v>
      </c>
      <c r="S6360" s="17">
        <v>8.2329367580014404E-4</v>
      </c>
      <c r="T6360" s="17">
        <v>4.8374585435137802E-3</v>
      </c>
    </row>
    <row r="6361" spans="1:20">
      <c r="A6361" s="10" t="s">
        <v>32631</v>
      </c>
      <c r="B6361" s="11" t="s">
        <v>32632</v>
      </c>
      <c r="C6361" s="11" t="s">
        <v>32633</v>
      </c>
      <c r="D6361" s="11" t="s">
        <v>32634</v>
      </c>
      <c r="E6361" s="11">
        <v>122.003765227</v>
      </c>
      <c r="F6361" s="12">
        <v>122.14</v>
      </c>
      <c r="G6361" s="11" t="s">
        <v>32635</v>
      </c>
      <c r="H6361" s="11" t="s">
        <v>32635</v>
      </c>
      <c r="I6361" s="13">
        <v>0.49708333333333299</v>
      </c>
      <c r="J6361" s="13">
        <v>5.5904166666666697</v>
      </c>
      <c r="K6361" s="14">
        <v>0.74048234899999998</v>
      </c>
      <c r="L6361" s="15">
        <v>1.06380197616759E-2</v>
      </c>
      <c r="M6361" s="15">
        <v>5.4235236035687397E-3</v>
      </c>
      <c r="N6361" s="16">
        <v>0.68100000000000005</v>
      </c>
      <c r="O6361" s="16">
        <v>0.52</v>
      </c>
      <c r="P6361" s="16">
        <v>0.42820000000000003</v>
      </c>
      <c r="Q6361" s="16">
        <v>0.72899999999999998</v>
      </c>
      <c r="R6361" s="17">
        <v>1.87497783866936E-4</v>
      </c>
      <c r="S6361" s="17">
        <v>1.35648684027111E-5</v>
      </c>
      <c r="T6361" s="17">
        <v>1.16260330101652E-3</v>
      </c>
    </row>
    <row r="6362" spans="1:20">
      <c r="A6362" s="10" t="s">
        <v>32636</v>
      </c>
      <c r="B6362" s="11" t="s">
        <v>32637</v>
      </c>
      <c r="C6362" s="11" t="s">
        <v>32638</v>
      </c>
      <c r="D6362" s="11" t="s">
        <v>32639</v>
      </c>
      <c r="E6362" s="11">
        <v>166.09697399999999</v>
      </c>
      <c r="F6362" s="12">
        <v>166.196</v>
      </c>
      <c r="G6362" s="11" t="s">
        <v>32640</v>
      </c>
      <c r="H6362" s="11" t="s">
        <v>32641</v>
      </c>
      <c r="I6362" s="13">
        <v>0.26624999999999999</v>
      </c>
      <c r="J6362" s="13">
        <v>1.2283333333333299</v>
      </c>
      <c r="K6362" s="14">
        <v>18.7966047857307</v>
      </c>
      <c r="L6362" s="15">
        <v>1.0643153971565201E-2</v>
      </c>
      <c r="M6362" s="15">
        <v>5.4176698031213298E-3</v>
      </c>
      <c r="N6362" s="16">
        <v>0.64539999999999997</v>
      </c>
      <c r="O6362" s="16">
        <v>0.89859999999999995</v>
      </c>
      <c r="P6362" s="16">
        <v>0.22320000000000001</v>
      </c>
      <c r="Q6362" s="16">
        <v>0.64480000000000004</v>
      </c>
      <c r="R6362" s="17">
        <v>1.25514093235503E-4</v>
      </c>
      <c r="S6362" s="17">
        <v>2.4453493300434499E-5</v>
      </c>
      <c r="T6362" s="17">
        <v>7.5864453855425398E-4</v>
      </c>
    </row>
    <row r="6363" spans="1:20">
      <c r="A6363" s="10" t="s">
        <v>32642</v>
      </c>
      <c r="B6363" s="11" t="s">
        <v>32643</v>
      </c>
      <c r="C6363" s="11" t="s">
        <v>32644</v>
      </c>
      <c r="D6363" s="11" t="s">
        <v>25557</v>
      </c>
      <c r="E6363" s="11">
        <v>90.031694052999995</v>
      </c>
      <c r="F6363" s="12">
        <v>90.078000000000003</v>
      </c>
      <c r="G6363" s="11" t="s">
        <v>32645</v>
      </c>
      <c r="H6363" s="11" t="s">
        <v>32645</v>
      </c>
      <c r="I6363" s="13">
        <v>5.04166666666667E-2</v>
      </c>
      <c r="J6363" s="13">
        <v>0.93208333333333304</v>
      </c>
      <c r="K6363" s="14">
        <v>1.42276729834571</v>
      </c>
      <c r="L6363" s="15">
        <v>1.0652643402274E-2</v>
      </c>
      <c r="M6363" s="15">
        <v>5.4186895543297297E-3</v>
      </c>
      <c r="N6363" s="16">
        <v>0.8992</v>
      </c>
      <c r="O6363" s="16">
        <v>0.71419999999999995</v>
      </c>
      <c r="P6363" s="16">
        <v>0.32540000000000002</v>
      </c>
      <c r="Q6363" s="16">
        <v>0.91359999999999997</v>
      </c>
      <c r="R6363" s="17">
        <v>4.0178720351000103E-4</v>
      </c>
      <c r="S6363" s="17">
        <v>2.9399936911357399E-4</v>
      </c>
      <c r="T6363" s="17">
        <v>4.5760324568776796E-3</v>
      </c>
    </row>
    <row r="6364" spans="1:20">
      <c r="A6364" s="10" t="s">
        <v>32646</v>
      </c>
      <c r="B6364" s="11" t="s">
        <v>32647</v>
      </c>
      <c r="C6364" s="11" t="s">
        <v>32648</v>
      </c>
      <c r="D6364" s="11" t="s">
        <v>22046</v>
      </c>
      <c r="E6364" s="11">
        <v>102.06807956199999</v>
      </c>
      <c r="F6364" s="12">
        <v>102.133</v>
      </c>
      <c r="G6364" s="11" t="s">
        <v>32649</v>
      </c>
      <c r="H6364" s="11" t="s">
        <v>32649</v>
      </c>
      <c r="I6364" s="13">
        <v>5.7083333333333298E-2</v>
      </c>
      <c r="J6364" s="13">
        <v>0.93208333333333304</v>
      </c>
      <c r="K6364" s="14">
        <v>9.7200000000000006</v>
      </c>
      <c r="L6364" s="15">
        <v>1.06549768912343E-2</v>
      </c>
      <c r="M6364" s="15">
        <v>5.4259829240028796E-3</v>
      </c>
      <c r="N6364" s="16">
        <v>0.58499999999999996</v>
      </c>
      <c r="O6364" s="16">
        <v>0.79339999999999999</v>
      </c>
      <c r="P6364" s="16">
        <v>0.27900000000000003</v>
      </c>
      <c r="Q6364" s="16">
        <v>0.9254</v>
      </c>
      <c r="R6364" s="17">
        <v>1.0839117150090399E-3</v>
      </c>
      <c r="S6364" s="17">
        <v>4.29228475226679E-4</v>
      </c>
      <c r="T6364" s="17">
        <v>2.6128314714060998E-3</v>
      </c>
    </row>
    <row r="6365" spans="1:20">
      <c r="A6365" s="10" t="s">
        <v>32650</v>
      </c>
      <c r="B6365" s="11" t="s">
        <v>32651</v>
      </c>
      <c r="C6365" s="11" t="s">
        <v>32652</v>
      </c>
      <c r="D6365" s="11" t="s">
        <v>20193</v>
      </c>
      <c r="E6365" s="11">
        <v>182.032756681</v>
      </c>
      <c r="F6365" s="12">
        <v>182.13499999999999</v>
      </c>
      <c r="G6365" s="11" t="s">
        <v>32653</v>
      </c>
      <c r="H6365" s="11" t="s">
        <v>32653</v>
      </c>
      <c r="I6365" s="13">
        <v>5.1249999999999997E-2</v>
      </c>
      <c r="J6365" s="13">
        <v>1.2283333333333299</v>
      </c>
      <c r="K6365" s="14">
        <v>16.2</v>
      </c>
      <c r="L6365" s="15">
        <v>1.06710565862296E-2</v>
      </c>
      <c r="M6365" s="15">
        <v>5.4375714748719503E-3</v>
      </c>
      <c r="N6365" s="16">
        <v>0.1042</v>
      </c>
      <c r="O6365" s="16">
        <v>0.59279999999999999</v>
      </c>
      <c r="P6365" s="16">
        <v>0.28960000000000002</v>
      </c>
      <c r="Q6365" s="16">
        <v>0.93059999999999998</v>
      </c>
      <c r="R6365" s="17">
        <v>4.1397741283371101E-4</v>
      </c>
      <c r="S6365" s="17">
        <v>1.6946026231393001E-4</v>
      </c>
      <c r="T6365" s="17">
        <v>1.6111513524370599E-3</v>
      </c>
    </row>
    <row r="6366" spans="1:20">
      <c r="A6366" s="10" t="s">
        <v>32654</v>
      </c>
      <c r="B6366" s="11" t="s">
        <v>32655</v>
      </c>
      <c r="C6366" s="11" t="s">
        <v>32656</v>
      </c>
      <c r="D6366" s="11" t="s">
        <v>32657</v>
      </c>
      <c r="E6366" s="11">
        <v>115.0188769</v>
      </c>
      <c r="F6366" s="12">
        <v>115.56</v>
      </c>
      <c r="G6366" s="11" t="s">
        <v>32658</v>
      </c>
      <c r="H6366" s="11" t="s">
        <v>32659</v>
      </c>
      <c r="I6366" s="13">
        <v>0.105</v>
      </c>
      <c r="J6366" s="13">
        <v>1.2283333333333299</v>
      </c>
      <c r="K6366" s="14">
        <v>2.14</v>
      </c>
      <c r="L6366" s="15">
        <v>1.06717459802301E-2</v>
      </c>
      <c r="M6366" s="15">
        <v>5.4418631132160502E-3</v>
      </c>
      <c r="N6366" s="16">
        <v>0.74980000000000002</v>
      </c>
      <c r="O6366" s="16">
        <v>0.60960000000000003</v>
      </c>
      <c r="P6366" s="16">
        <v>0.53659999999999997</v>
      </c>
      <c r="Q6366" s="16">
        <v>0.55159999999999998</v>
      </c>
      <c r="R6366" s="17">
        <v>1.5456060765476501E-3</v>
      </c>
      <c r="S6366" s="17">
        <v>3.7586873460975498E-4</v>
      </c>
      <c r="T6366" s="17">
        <v>2.09209868135975E-3</v>
      </c>
    </row>
    <row r="6367" spans="1:20">
      <c r="A6367" s="10" t="s">
        <v>32660</v>
      </c>
      <c r="B6367" s="11" t="s">
        <v>32661</v>
      </c>
      <c r="C6367" s="11" t="s">
        <v>32662</v>
      </c>
      <c r="D6367" s="11" t="s">
        <v>32663</v>
      </c>
      <c r="E6367" s="11">
        <v>124.0113492</v>
      </c>
      <c r="F6367" s="12">
        <v>124.63</v>
      </c>
      <c r="G6367" s="11" t="s">
        <v>32664</v>
      </c>
      <c r="H6367" s="11" t="s">
        <v>32664</v>
      </c>
      <c r="I6367" s="13">
        <v>0.23749999999999999</v>
      </c>
      <c r="J6367" s="13">
        <v>0.93208333333333304</v>
      </c>
      <c r="K6367" s="14">
        <v>13.1573140399413</v>
      </c>
      <c r="L6367" s="15">
        <v>1.07084180251478E-2</v>
      </c>
      <c r="M6367" s="15">
        <v>5.4496257854299299E-3</v>
      </c>
      <c r="N6367" s="16">
        <v>0.2742</v>
      </c>
      <c r="O6367" s="16">
        <v>0.74539999999999995</v>
      </c>
      <c r="P6367" s="16">
        <v>0.25480000000000003</v>
      </c>
      <c r="Q6367" s="16">
        <v>0.9032</v>
      </c>
      <c r="R6367" s="17">
        <v>1.4507128422616899E-3</v>
      </c>
      <c r="S6367" s="17">
        <v>3.09780521214706E-4</v>
      </c>
      <c r="T6367" s="17">
        <v>2.30437756100247E-3</v>
      </c>
    </row>
    <row r="6368" spans="1:20">
      <c r="A6368" s="10" t="s">
        <v>32665</v>
      </c>
      <c r="B6368" s="11" t="s">
        <v>32666</v>
      </c>
      <c r="C6368" s="11" t="s">
        <v>32667</v>
      </c>
      <c r="D6368" s="11" t="s">
        <v>20478</v>
      </c>
      <c r="E6368" s="11">
        <v>119.058243154</v>
      </c>
      <c r="F6368" s="12">
        <v>119.12</v>
      </c>
      <c r="G6368" s="11" t="s">
        <v>32668</v>
      </c>
      <c r="H6368" s="11" t="s">
        <v>32668</v>
      </c>
      <c r="I6368" s="13">
        <v>2.7916666666666701E-2</v>
      </c>
      <c r="J6368" s="13">
        <v>0.93208333333333304</v>
      </c>
      <c r="K6368" s="14">
        <v>0.93300000000000005</v>
      </c>
      <c r="L6368" s="15">
        <v>1.0752757411802901E-2</v>
      </c>
      <c r="M6368" s="15">
        <v>5.4850793990026004E-3</v>
      </c>
      <c r="N6368" s="16">
        <v>0.53900000000000003</v>
      </c>
      <c r="O6368" s="16">
        <v>0.60660000000000003</v>
      </c>
      <c r="P6368" s="16">
        <v>0.33360000000000001</v>
      </c>
      <c r="Q6368" s="16">
        <v>0.86260000000000003</v>
      </c>
      <c r="R6368" s="17">
        <v>1.3049986221914901E-3</v>
      </c>
      <c r="S6368" s="17">
        <v>2.8018050393546399E-4</v>
      </c>
      <c r="T6368" s="17">
        <v>1.8910967879200301E-3</v>
      </c>
    </row>
    <row r="6369" spans="1:20">
      <c r="A6369" s="10" t="s">
        <v>32669</v>
      </c>
      <c r="B6369" s="11" t="s">
        <v>32670</v>
      </c>
      <c r="C6369" s="11" t="s">
        <v>32671</v>
      </c>
      <c r="D6369" s="11" t="s">
        <v>32672</v>
      </c>
      <c r="E6369" s="11">
        <v>140.08372962600001</v>
      </c>
      <c r="F6369" s="12">
        <v>140.18199999999999</v>
      </c>
      <c r="G6369" s="11" t="s">
        <v>32673</v>
      </c>
      <c r="H6369" s="11" t="s">
        <v>32673</v>
      </c>
      <c r="I6369" s="13">
        <v>8.1666666666666707E-2</v>
      </c>
      <c r="J6369" s="13">
        <v>0.93208333333333304</v>
      </c>
      <c r="K6369" s="14">
        <v>17.3</v>
      </c>
      <c r="L6369" s="15">
        <v>1.0774521415243699E-2</v>
      </c>
      <c r="M6369" s="15">
        <v>5.4845498104848104E-3</v>
      </c>
      <c r="N6369" s="16">
        <v>0.59019999999999995</v>
      </c>
      <c r="O6369" s="16">
        <v>0.79459999999999997</v>
      </c>
      <c r="P6369" s="16">
        <v>0.41760000000000003</v>
      </c>
      <c r="Q6369" s="16">
        <v>0.79820000000000002</v>
      </c>
      <c r="R6369" s="17">
        <v>1.5663627971699301E-3</v>
      </c>
      <c r="S6369" s="17">
        <v>5.3477253820948705E-4</v>
      </c>
      <c r="T6369" s="17">
        <v>2.1398835751058301E-3</v>
      </c>
    </row>
    <row r="6370" spans="1:20">
      <c r="A6370" s="10" t="s">
        <v>32674</v>
      </c>
      <c r="B6370" s="11" t="s">
        <v>32675</v>
      </c>
      <c r="C6370" s="11" t="s">
        <v>32676</v>
      </c>
      <c r="D6370" s="11" t="s">
        <v>24111</v>
      </c>
      <c r="E6370" s="11">
        <v>121.052763849</v>
      </c>
      <c r="F6370" s="12">
        <v>121.139</v>
      </c>
      <c r="G6370" s="11" t="s">
        <v>32677</v>
      </c>
      <c r="H6370" s="11" t="s">
        <v>32677</v>
      </c>
      <c r="I6370" s="13">
        <v>5.83333333333333E-2</v>
      </c>
      <c r="J6370" s="13">
        <v>1.2283333333333299</v>
      </c>
      <c r="K6370" s="14">
        <v>0.89900000000000002</v>
      </c>
      <c r="L6370" s="15">
        <v>1.07762541642693E-2</v>
      </c>
      <c r="M6370" s="15">
        <v>5.4920938547243104E-3</v>
      </c>
      <c r="N6370" s="16">
        <v>0.62039999999999995</v>
      </c>
      <c r="O6370" s="16">
        <v>0.67220000000000002</v>
      </c>
      <c r="P6370" s="16">
        <v>0.21940000000000001</v>
      </c>
      <c r="Q6370" s="16">
        <v>0.80900000000000005</v>
      </c>
      <c r="R6370" s="17">
        <v>3.2914593734124803E-5</v>
      </c>
      <c r="S6370" s="17">
        <v>2.4380761143858001E-5</v>
      </c>
      <c r="T6370" s="17">
        <v>3.7090079344814497E-5</v>
      </c>
    </row>
    <row r="6371" spans="1:20">
      <c r="A6371" s="10" t="s">
        <v>32678</v>
      </c>
      <c r="B6371" s="11" t="s">
        <v>32679</v>
      </c>
      <c r="C6371" s="11" t="s">
        <v>32680</v>
      </c>
      <c r="D6371" s="11" t="s">
        <v>32681</v>
      </c>
      <c r="E6371" s="11">
        <v>186.9591691</v>
      </c>
      <c r="F6371" s="12">
        <v>188.01</v>
      </c>
      <c r="G6371" s="11" t="s">
        <v>32682</v>
      </c>
      <c r="H6371" s="11" t="s">
        <v>32682</v>
      </c>
      <c r="I6371" s="13">
        <v>0.55125000000000002</v>
      </c>
      <c r="J6371" s="13">
        <v>0.93208333333333304</v>
      </c>
      <c r="K6371" s="14">
        <v>6.6028648248463098</v>
      </c>
      <c r="L6371" s="15">
        <v>1.07806135795503E-2</v>
      </c>
      <c r="M6371" s="15">
        <v>5.4924027318473097E-3</v>
      </c>
      <c r="N6371" s="16">
        <v>0.3422</v>
      </c>
      <c r="O6371" s="16">
        <v>0.55259999999999998</v>
      </c>
      <c r="P6371" s="16">
        <v>0.38419999999999999</v>
      </c>
      <c r="Q6371" s="16">
        <v>0.87839999999999996</v>
      </c>
      <c r="R6371" s="17">
        <v>9.0495395681514294E-5</v>
      </c>
      <c r="S6371" s="17">
        <v>1.3165750761706801E-5</v>
      </c>
      <c r="T6371" s="17">
        <v>1.2388018939863E-3</v>
      </c>
    </row>
    <row r="6372" spans="1:20">
      <c r="A6372" s="10" t="s">
        <v>32683</v>
      </c>
      <c r="B6372" s="11" t="s">
        <v>32684</v>
      </c>
      <c r="C6372" s="11" t="s">
        <v>32685</v>
      </c>
      <c r="D6372" s="11" t="s">
        <v>29367</v>
      </c>
      <c r="E6372" s="11">
        <v>134.10955045079999</v>
      </c>
      <c r="F6372" s="12">
        <v>134.22200000000001</v>
      </c>
      <c r="G6372" s="11" t="s">
        <v>32686</v>
      </c>
      <c r="H6372" s="11" t="s">
        <v>32686</v>
      </c>
      <c r="I6372" s="13">
        <v>0.38</v>
      </c>
      <c r="J6372" s="13">
        <v>0.93208333333333304</v>
      </c>
      <c r="K6372" s="14">
        <v>20</v>
      </c>
      <c r="L6372" s="15">
        <v>1.07901701639662E-2</v>
      </c>
      <c r="M6372" s="15">
        <v>5.5047556388612201E-3</v>
      </c>
      <c r="N6372" s="16">
        <v>0.47120000000000001</v>
      </c>
      <c r="O6372" s="16">
        <v>0.81120000000000003</v>
      </c>
      <c r="P6372" s="16">
        <v>0.27700000000000002</v>
      </c>
      <c r="Q6372" s="16">
        <v>0.88739999999999997</v>
      </c>
      <c r="R6372" s="17">
        <v>2.4226526639756101E-3</v>
      </c>
      <c r="S6372" s="17">
        <v>8.9302302312294004E-4</v>
      </c>
      <c r="T6372" s="17">
        <v>3.7347465507586199E-3</v>
      </c>
    </row>
    <row r="6373" spans="1:20">
      <c r="A6373" s="10" t="s">
        <v>32687</v>
      </c>
      <c r="B6373" s="11" t="s">
        <v>32688</v>
      </c>
      <c r="C6373" s="11" t="s">
        <v>32689</v>
      </c>
      <c r="D6373" s="11" t="s">
        <v>21403</v>
      </c>
      <c r="E6373" s="11">
        <v>156.99305609999999</v>
      </c>
      <c r="F6373" s="12">
        <v>157.55000000000001</v>
      </c>
      <c r="G6373" s="11" t="s">
        <v>32690</v>
      </c>
      <c r="H6373" s="11" t="s">
        <v>32690</v>
      </c>
      <c r="I6373" s="13">
        <v>0.82625000000000004</v>
      </c>
      <c r="J6373" s="13">
        <v>1.2283333333333299</v>
      </c>
      <c r="K6373" s="14">
        <v>17.8</v>
      </c>
      <c r="L6373" s="15">
        <v>1.08591103774882E-2</v>
      </c>
      <c r="M6373" s="15">
        <v>5.5351122669239699E-3</v>
      </c>
      <c r="N6373" s="16">
        <v>0.16800000000000001</v>
      </c>
      <c r="O6373" s="16">
        <v>0.53280000000000005</v>
      </c>
      <c r="P6373" s="16">
        <v>0.47620000000000001</v>
      </c>
      <c r="Q6373" s="16">
        <v>0.84040000000000004</v>
      </c>
      <c r="R6373" s="17">
        <v>3.5968164866649397E-5</v>
      </c>
      <c r="S6373" s="17">
        <v>4.8135259074024904E-6</v>
      </c>
      <c r="T6373" s="17">
        <v>9.8104691120401002E-5</v>
      </c>
    </row>
    <row r="6374" spans="1:20">
      <c r="A6374" s="10" t="s">
        <v>32691</v>
      </c>
      <c r="B6374" s="11" t="s">
        <v>32692</v>
      </c>
      <c r="C6374" s="11" t="s">
        <v>32693</v>
      </c>
      <c r="D6374" s="11" t="s">
        <v>32694</v>
      </c>
      <c r="E6374" s="11">
        <v>126.07931295</v>
      </c>
      <c r="F6374" s="12">
        <v>126.15900000000001</v>
      </c>
      <c r="G6374" s="11" t="s">
        <v>32695</v>
      </c>
      <c r="H6374" s="11" t="s">
        <v>32695</v>
      </c>
      <c r="I6374" s="13">
        <v>0.17208333333333301</v>
      </c>
      <c r="J6374" s="13">
        <v>0.93208333333333304</v>
      </c>
      <c r="K6374" s="14">
        <v>0.85099999999999998</v>
      </c>
      <c r="L6374" s="15">
        <v>1.0910890597278299E-2</v>
      </c>
      <c r="M6374" s="15">
        <v>5.5592613344668104E-3</v>
      </c>
      <c r="N6374" s="16">
        <v>0.62560000000000004</v>
      </c>
      <c r="O6374" s="16">
        <v>0.624</v>
      </c>
      <c r="P6374" s="16">
        <v>0.37919999999999998</v>
      </c>
      <c r="Q6374" s="16">
        <v>0.68979999999999997</v>
      </c>
      <c r="R6374" s="17">
        <v>1.3656118964462999E-4</v>
      </c>
      <c r="S6374" s="17">
        <v>2.73021479017557E-5</v>
      </c>
      <c r="T6374" s="17">
        <v>6.9833448791072603E-4</v>
      </c>
    </row>
    <row r="6375" spans="1:20">
      <c r="A6375" s="10" t="s">
        <v>32696</v>
      </c>
      <c r="B6375" s="11" t="s">
        <v>32697</v>
      </c>
      <c r="C6375" s="11" t="s">
        <v>32698</v>
      </c>
      <c r="D6375" s="11" t="s">
        <v>32699</v>
      </c>
      <c r="E6375" s="11">
        <v>77.9872424</v>
      </c>
      <c r="F6375" s="12">
        <v>78.5</v>
      </c>
      <c r="G6375" s="11" t="s">
        <v>32700</v>
      </c>
      <c r="H6375" s="11" t="s">
        <v>32700</v>
      </c>
      <c r="I6375" s="13">
        <v>0.33624999999999999</v>
      </c>
      <c r="J6375" s="13">
        <v>5.5904166666666697</v>
      </c>
      <c r="K6375" s="14">
        <v>0.81110756153576502</v>
      </c>
      <c r="L6375" s="15">
        <v>1.0932118085837999E-2</v>
      </c>
      <c r="M6375" s="15">
        <v>5.5742445060492996E-3</v>
      </c>
      <c r="N6375" s="16">
        <v>0.33700000000000002</v>
      </c>
      <c r="O6375" s="16">
        <v>0.57479999999999998</v>
      </c>
      <c r="P6375" s="16">
        <v>0.41499999999999998</v>
      </c>
      <c r="Q6375" s="16">
        <v>0.76619999999999999</v>
      </c>
      <c r="R6375" s="17">
        <v>3.4795638239175001E-4</v>
      </c>
      <c r="S6375" s="17">
        <v>2.6579637831967398E-4</v>
      </c>
      <c r="T6375" s="17">
        <v>3.5666439846918098E-3</v>
      </c>
    </row>
    <row r="6376" spans="1:20">
      <c r="A6376" s="10" t="s">
        <v>32701</v>
      </c>
      <c r="B6376" s="11" t="s">
        <v>32702</v>
      </c>
      <c r="C6376" s="11" t="s">
        <v>32703</v>
      </c>
      <c r="D6376" s="11" t="s">
        <v>32704</v>
      </c>
      <c r="E6376" s="11">
        <v>124.00165722600001</v>
      </c>
      <c r="F6376" s="12">
        <v>124.22</v>
      </c>
      <c r="G6376" s="11" t="s">
        <v>32705</v>
      </c>
      <c r="H6376" s="11" t="s">
        <v>32705</v>
      </c>
      <c r="I6376" s="13">
        <v>0.199583333333333</v>
      </c>
      <c r="J6376" s="13">
        <v>1.2283333333333299</v>
      </c>
      <c r="K6376" s="14">
        <v>0.95392729200000004</v>
      </c>
      <c r="L6376" s="15">
        <v>1.09325273495151E-2</v>
      </c>
      <c r="M6376" s="15">
        <v>5.5734060261161903E-3</v>
      </c>
      <c r="N6376" s="16">
        <v>0.58399999999999996</v>
      </c>
      <c r="O6376" s="16">
        <v>0.70740000000000003</v>
      </c>
      <c r="P6376" s="16">
        <v>0.3548</v>
      </c>
      <c r="Q6376" s="16">
        <v>0.46800000000000003</v>
      </c>
      <c r="R6376" s="17">
        <v>1.17667599261656E-3</v>
      </c>
      <c r="S6376" s="17">
        <v>3.2628773294192799E-4</v>
      </c>
      <c r="T6376" s="17">
        <v>6.2356774497175404E-3</v>
      </c>
    </row>
    <row r="6377" spans="1:20">
      <c r="A6377" s="10" t="s">
        <v>32706</v>
      </c>
      <c r="B6377" s="11" t="s">
        <v>32707</v>
      </c>
      <c r="C6377" s="11" t="s">
        <v>32708</v>
      </c>
      <c r="D6377" s="11" t="s">
        <v>29367</v>
      </c>
      <c r="E6377" s="11">
        <v>134.10955045079999</v>
      </c>
      <c r="F6377" s="12">
        <v>134.22200000000001</v>
      </c>
      <c r="G6377" s="11" t="s">
        <v>32709</v>
      </c>
      <c r="H6377" s="11" t="s">
        <v>32709</v>
      </c>
      <c r="I6377" s="13">
        <v>0.38</v>
      </c>
      <c r="J6377" s="13">
        <v>0.93208333333333304</v>
      </c>
      <c r="K6377" s="14">
        <v>19.899999999999999</v>
      </c>
      <c r="L6377" s="15">
        <v>1.09652866096636E-2</v>
      </c>
      <c r="M6377" s="15">
        <v>5.5940249939762697E-3</v>
      </c>
      <c r="N6377" s="16">
        <v>0.5252</v>
      </c>
      <c r="O6377" s="16">
        <v>0.79159999999999997</v>
      </c>
      <c r="P6377" s="16">
        <v>0.2276</v>
      </c>
      <c r="Q6377" s="16">
        <v>0.94140000000000001</v>
      </c>
      <c r="R6377" s="17">
        <v>1.1755818764076799E-3</v>
      </c>
      <c r="S6377" s="17">
        <v>5.7512943974952202E-4</v>
      </c>
      <c r="T6377" s="17">
        <v>2.86678093872476E-3</v>
      </c>
    </row>
    <row r="6378" spans="1:20">
      <c r="A6378" s="10" t="s">
        <v>32710</v>
      </c>
      <c r="B6378" s="11" t="s">
        <v>32711</v>
      </c>
      <c r="C6378" s="11" t="s">
        <v>32712</v>
      </c>
      <c r="D6378" s="11" t="s">
        <v>32713</v>
      </c>
      <c r="E6378" s="11">
        <v>197.17796436500001</v>
      </c>
      <c r="F6378" s="12">
        <v>197.322</v>
      </c>
      <c r="G6378" s="11" t="s">
        <v>32714</v>
      </c>
      <c r="H6378" s="11" t="s">
        <v>32714</v>
      </c>
      <c r="I6378" s="13">
        <v>0.33875</v>
      </c>
      <c r="J6378" s="13">
        <v>0.93208333333333304</v>
      </c>
      <c r="K6378" s="14">
        <v>18.041423103492701</v>
      </c>
      <c r="L6378" s="15">
        <v>1.09689431210542E-2</v>
      </c>
      <c r="M6378" s="15">
        <v>5.5935981107161498E-3</v>
      </c>
      <c r="N6378" s="16">
        <v>0.46560000000000001</v>
      </c>
      <c r="O6378" s="16">
        <v>0.67020000000000002</v>
      </c>
      <c r="P6378" s="16">
        <v>0.42780000000000001</v>
      </c>
      <c r="Q6378" s="16">
        <v>0.70040000000000002</v>
      </c>
      <c r="R6378" s="17">
        <v>4.9934366641917998E-5</v>
      </c>
      <c r="S6378" s="17">
        <v>1.1310085523470901E-5</v>
      </c>
      <c r="T6378" s="17">
        <v>1.72686824143896E-4</v>
      </c>
    </row>
    <row r="6379" spans="1:20">
      <c r="A6379" s="10" t="s">
        <v>32715</v>
      </c>
      <c r="B6379" s="11" t="s">
        <v>32716</v>
      </c>
      <c r="C6379" s="11" t="s">
        <v>32717</v>
      </c>
      <c r="D6379" s="11" t="s">
        <v>32718</v>
      </c>
      <c r="E6379" s="11">
        <v>116.047344118</v>
      </c>
      <c r="F6379" s="12">
        <v>116.116</v>
      </c>
      <c r="G6379" s="11" t="s">
        <v>32719</v>
      </c>
      <c r="H6379" s="11" t="s">
        <v>32719</v>
      </c>
      <c r="I6379" s="13">
        <v>9.5000000000000001E-2</v>
      </c>
      <c r="J6379" s="13">
        <v>0.93208333333333304</v>
      </c>
      <c r="K6379" s="14">
        <v>2.2277792589327801</v>
      </c>
      <c r="L6379" s="15">
        <v>1.1027581968237001E-2</v>
      </c>
      <c r="M6379" s="15">
        <v>5.6184474232325501E-3</v>
      </c>
      <c r="N6379" s="16">
        <v>0.68759999999999999</v>
      </c>
      <c r="O6379" s="16">
        <v>0.68559999999999999</v>
      </c>
      <c r="P6379" s="16">
        <v>0.36580000000000001</v>
      </c>
      <c r="Q6379" s="16">
        <v>0.81120000000000003</v>
      </c>
      <c r="R6379" s="17">
        <v>6.8788984903198004E-4</v>
      </c>
      <c r="S6379" s="17">
        <v>2.19028139210998E-4</v>
      </c>
      <c r="T6379" s="17">
        <v>3.4161370929608999E-3</v>
      </c>
    </row>
    <row r="6380" spans="1:20">
      <c r="A6380" s="10" t="s">
        <v>32720</v>
      </c>
      <c r="B6380" s="11" t="s">
        <v>32721</v>
      </c>
      <c r="C6380" s="11" t="s">
        <v>32722</v>
      </c>
      <c r="D6380" s="11" t="s">
        <v>18992</v>
      </c>
      <c r="E6380" s="11">
        <v>103.06332853399999</v>
      </c>
      <c r="F6380" s="12">
        <v>103.121</v>
      </c>
      <c r="G6380" s="11" t="s">
        <v>32723</v>
      </c>
      <c r="H6380" s="11" t="s">
        <v>32723</v>
      </c>
      <c r="I6380" s="13">
        <v>0.15</v>
      </c>
      <c r="J6380" s="13">
        <v>0.93208333333333304</v>
      </c>
      <c r="K6380" s="14">
        <v>1.0226416378727701</v>
      </c>
      <c r="L6380" s="15">
        <v>1.1085460115463099E-2</v>
      </c>
      <c r="M6380" s="15">
        <v>5.6482118524874402E-3</v>
      </c>
      <c r="N6380" s="16">
        <v>0.45700000000000002</v>
      </c>
      <c r="O6380" s="16">
        <v>0.7732</v>
      </c>
      <c r="P6380" s="16">
        <v>0.39839999999999998</v>
      </c>
      <c r="Q6380" s="16">
        <v>0.59340000000000004</v>
      </c>
      <c r="R6380" s="17">
        <v>1.7497068208927799E-3</v>
      </c>
      <c r="S6380" s="17">
        <v>3.6215863238754599E-4</v>
      </c>
      <c r="T6380" s="17">
        <v>2.4050719005502702E-3</v>
      </c>
    </row>
    <row r="6381" spans="1:20">
      <c r="A6381" s="10" t="s">
        <v>32724</v>
      </c>
      <c r="B6381" s="11" t="s">
        <v>32725</v>
      </c>
      <c r="C6381" s="11" t="s">
        <v>32726</v>
      </c>
      <c r="D6381" s="11" t="s">
        <v>30575</v>
      </c>
      <c r="E6381" s="11">
        <v>194.16706532800001</v>
      </c>
      <c r="F6381" s="12">
        <v>194.31800000000001</v>
      </c>
      <c r="G6381" s="11" t="s">
        <v>32727</v>
      </c>
      <c r="H6381" s="11" t="s">
        <v>32727</v>
      </c>
      <c r="I6381" s="13">
        <v>0.27208333333333301</v>
      </c>
      <c r="J6381" s="13">
        <v>1.2283333333333299</v>
      </c>
      <c r="K6381" s="14">
        <v>20.3</v>
      </c>
      <c r="L6381" s="15">
        <v>1.1086747711463301E-2</v>
      </c>
      <c r="M6381" s="15">
        <v>5.6241410298818496E-3</v>
      </c>
      <c r="N6381" s="16">
        <v>0.4874</v>
      </c>
      <c r="O6381" s="16">
        <v>0.91620000000000001</v>
      </c>
      <c r="P6381" s="16">
        <v>0.23300000000000001</v>
      </c>
      <c r="Q6381" s="16">
        <v>0.85319999999999996</v>
      </c>
      <c r="R6381" s="17">
        <v>3.8599186378223701E-5</v>
      </c>
      <c r="S6381" s="17">
        <v>3.5495015122709201E-5</v>
      </c>
      <c r="T6381" s="17">
        <v>3.07591677951134E-4</v>
      </c>
    </row>
    <row r="6382" spans="1:20">
      <c r="A6382" s="10" t="s">
        <v>32728</v>
      </c>
      <c r="B6382" s="11" t="s">
        <v>32729</v>
      </c>
      <c r="C6382" s="11" t="s">
        <v>32730</v>
      </c>
      <c r="D6382" s="11" t="s">
        <v>21692</v>
      </c>
      <c r="E6382" s="11">
        <v>159.9846556</v>
      </c>
      <c r="F6382" s="12">
        <v>161.03</v>
      </c>
      <c r="G6382" s="11" t="s">
        <v>32731</v>
      </c>
      <c r="H6382" s="11" t="s">
        <v>32731</v>
      </c>
      <c r="I6382" s="13">
        <v>1.61375</v>
      </c>
      <c r="J6382" s="13">
        <v>0.93208333333333304</v>
      </c>
      <c r="K6382" s="14">
        <v>19.468371864753401</v>
      </c>
      <c r="L6382" s="15">
        <v>1.1094808614188699E-2</v>
      </c>
      <c r="M6382" s="15">
        <v>5.6589205933427903E-3</v>
      </c>
      <c r="N6382" s="16">
        <v>0.17899999999999999</v>
      </c>
      <c r="O6382" s="16">
        <v>0.81200000000000006</v>
      </c>
      <c r="P6382" s="16">
        <v>0.25219999999999998</v>
      </c>
      <c r="Q6382" s="16">
        <v>0.92359999999999998</v>
      </c>
      <c r="R6382" s="17">
        <v>1.6113782037309899E-4</v>
      </c>
      <c r="S6382" s="17">
        <v>1.9816662464964902E-5</v>
      </c>
      <c r="T6382" s="17">
        <v>2.19630104095698E-4</v>
      </c>
    </row>
    <row r="6383" spans="1:20">
      <c r="A6383" s="10" t="s">
        <v>32732</v>
      </c>
      <c r="B6383" s="11" t="s">
        <v>32733</v>
      </c>
      <c r="C6383" s="11" t="s">
        <v>32734</v>
      </c>
      <c r="D6383" s="11" t="s">
        <v>19903</v>
      </c>
      <c r="E6383" s="11">
        <v>178.13576520000001</v>
      </c>
      <c r="F6383" s="12">
        <v>178.27500000000001</v>
      </c>
      <c r="G6383" s="11" t="s">
        <v>32735</v>
      </c>
      <c r="H6383" s="11" t="s">
        <v>32735</v>
      </c>
      <c r="I6383" s="13">
        <v>4.9583333333333299E-2</v>
      </c>
      <c r="J6383" s="13">
        <v>1.2283333333333299</v>
      </c>
      <c r="K6383" s="14">
        <v>20.3</v>
      </c>
      <c r="L6383" s="15">
        <v>1.1105134742402E-2</v>
      </c>
      <c r="M6383" s="15">
        <v>5.6510517481739497E-3</v>
      </c>
      <c r="N6383" s="16">
        <v>0.47299999999999998</v>
      </c>
      <c r="O6383" s="16">
        <v>0.7198</v>
      </c>
      <c r="P6383" s="16">
        <v>0.2296</v>
      </c>
      <c r="Q6383" s="16">
        <v>0.90300000000000002</v>
      </c>
      <c r="R6383" s="17">
        <v>6.4722553138770594E-5</v>
      </c>
      <c r="S6383" s="17">
        <v>5.9021705317644404E-6</v>
      </c>
      <c r="T6383" s="17">
        <v>2.37815628684361E-4</v>
      </c>
    </row>
    <row r="6384" spans="1:20">
      <c r="A6384" s="10" t="s">
        <v>32736</v>
      </c>
      <c r="B6384" s="11" t="s">
        <v>32737</v>
      </c>
      <c r="C6384" s="11" t="s">
        <v>32738</v>
      </c>
      <c r="D6384" s="11" t="s">
        <v>32739</v>
      </c>
      <c r="E6384" s="11">
        <v>208.0767261</v>
      </c>
      <c r="F6384" s="12">
        <v>208.69</v>
      </c>
      <c r="G6384" s="11" t="s">
        <v>32740</v>
      </c>
      <c r="H6384" s="11" t="s">
        <v>32741</v>
      </c>
      <c r="I6384" s="13">
        <v>0.15583333333333299</v>
      </c>
      <c r="J6384" s="13">
        <v>1664562.6295833299</v>
      </c>
      <c r="K6384" s="14">
        <v>3.68</v>
      </c>
      <c r="L6384" s="15">
        <v>1.1129776335077401E-2</v>
      </c>
      <c r="M6384" s="15">
        <v>5.6708573283539903E-3</v>
      </c>
      <c r="N6384" s="16">
        <v>0.36940000000000001</v>
      </c>
      <c r="O6384" s="16">
        <v>0.69220000000000004</v>
      </c>
      <c r="P6384" s="16">
        <v>0.30299999999999999</v>
      </c>
      <c r="Q6384" s="16">
        <v>0.66300000000000003</v>
      </c>
      <c r="R6384" s="17">
        <v>1.7803301078826001E-4</v>
      </c>
      <c r="S6384" s="17">
        <v>1.39766827395241E-5</v>
      </c>
      <c r="T6384" s="17">
        <v>5.3501659200703099E-4</v>
      </c>
    </row>
    <row r="6385" spans="1:20">
      <c r="A6385" s="10" t="s">
        <v>32742</v>
      </c>
      <c r="B6385" s="11" t="s">
        <v>32743</v>
      </c>
      <c r="C6385" s="11" t="s">
        <v>32744</v>
      </c>
      <c r="D6385" s="11" t="s">
        <v>32745</v>
      </c>
      <c r="E6385" s="11">
        <v>238.240898974</v>
      </c>
      <c r="F6385" s="12">
        <v>238.41900000000001</v>
      </c>
      <c r="G6385" s="11" t="s">
        <v>32746</v>
      </c>
      <c r="H6385" s="11" t="s">
        <v>32746</v>
      </c>
      <c r="I6385" s="13">
        <v>9.9583333333333302E-2</v>
      </c>
      <c r="J6385" s="13">
        <v>1.2283333333333299</v>
      </c>
      <c r="K6385" s="14">
        <v>19.899999999999999</v>
      </c>
      <c r="L6385" s="15">
        <v>1.11386754527588E-2</v>
      </c>
      <c r="M6385" s="15">
        <v>5.6825679946163601E-3</v>
      </c>
      <c r="N6385" s="16">
        <v>0.78759999999999997</v>
      </c>
      <c r="O6385" s="16">
        <v>0.67159999999999997</v>
      </c>
      <c r="P6385" s="16">
        <v>0.27939999999999998</v>
      </c>
      <c r="Q6385" s="16">
        <v>0.83940000000000003</v>
      </c>
      <c r="R6385" s="17">
        <v>6.0646850622748001E-5</v>
      </c>
      <c r="S6385" s="17">
        <v>1.0028245919506201E-5</v>
      </c>
      <c r="T6385" s="17">
        <v>9.8412740357932296E-4</v>
      </c>
    </row>
    <row r="6386" spans="1:20">
      <c r="A6386" s="10" t="s">
        <v>32747</v>
      </c>
      <c r="B6386" s="11" t="s">
        <v>32748</v>
      </c>
      <c r="C6386" s="11" t="s">
        <v>32749</v>
      </c>
      <c r="D6386" s="11" t="s">
        <v>27697</v>
      </c>
      <c r="E6386" s="11">
        <v>112.12520051520001</v>
      </c>
      <c r="F6386" s="12">
        <v>112.21599999999999</v>
      </c>
      <c r="G6386" s="11" t="s">
        <v>32750</v>
      </c>
      <c r="H6386" s="11" t="s">
        <v>32750</v>
      </c>
      <c r="I6386" s="13">
        <v>0.15</v>
      </c>
      <c r="J6386" s="13">
        <v>0.93208333333333304</v>
      </c>
      <c r="K6386" s="14">
        <v>20.2537264873108</v>
      </c>
      <c r="L6386" s="15">
        <v>1.1149553335816E-2</v>
      </c>
      <c r="M6386" s="15">
        <v>5.6880277006654198E-3</v>
      </c>
      <c r="N6386" s="16">
        <v>0.85680000000000001</v>
      </c>
      <c r="O6386" s="16">
        <v>0.78559999999999997</v>
      </c>
      <c r="P6386" s="16">
        <v>0.17660000000000001</v>
      </c>
      <c r="Q6386" s="16">
        <v>0.95079999999999998</v>
      </c>
      <c r="R6386" s="17">
        <v>5.0619348922318697E-4</v>
      </c>
      <c r="S6386" s="17">
        <v>1.3669466943315101E-4</v>
      </c>
      <c r="T6386" s="17">
        <v>1.88254522745157E-3</v>
      </c>
    </row>
    <row r="6387" spans="1:20">
      <c r="A6387" s="10" t="s">
        <v>32751</v>
      </c>
      <c r="B6387" s="11" t="s">
        <v>32752</v>
      </c>
      <c r="C6387" s="11" t="s">
        <v>32753</v>
      </c>
      <c r="D6387" s="11" t="s">
        <v>32754</v>
      </c>
      <c r="E6387" s="11">
        <v>218.188194697</v>
      </c>
      <c r="F6387" s="12">
        <v>218.33699999999999</v>
      </c>
      <c r="G6387" s="11" t="s">
        <v>32755</v>
      </c>
      <c r="H6387" s="11" t="s">
        <v>32755</v>
      </c>
      <c r="I6387" s="13">
        <v>0.285833333333333</v>
      </c>
      <c r="J6387" s="13">
        <v>1.2283333333333299</v>
      </c>
      <c r="K6387" s="14">
        <v>17.262754841212999</v>
      </c>
      <c r="L6387" s="15">
        <v>1.1155199698900499E-2</v>
      </c>
      <c r="M6387" s="15">
        <v>5.6768492302813603E-3</v>
      </c>
      <c r="N6387" s="16">
        <v>0.8206</v>
      </c>
      <c r="O6387" s="16">
        <v>0.60640000000000005</v>
      </c>
      <c r="P6387" s="16">
        <v>0.53759999999999997</v>
      </c>
      <c r="Q6387" s="16">
        <v>0.67620000000000002</v>
      </c>
      <c r="R6387" s="17">
        <v>2.19677679300571E-4</v>
      </c>
      <c r="S6387" s="17">
        <v>1.10536306404518E-4</v>
      </c>
      <c r="T6387" s="17">
        <v>7.9188564289556197E-4</v>
      </c>
    </row>
    <row r="6388" spans="1:20">
      <c r="A6388" s="10" t="s">
        <v>32756</v>
      </c>
      <c r="B6388" s="11" t="s">
        <v>32757</v>
      </c>
      <c r="C6388" s="11" t="s">
        <v>32758</v>
      </c>
      <c r="D6388" s="11" t="s">
        <v>32404</v>
      </c>
      <c r="E6388" s="11">
        <v>127.9795702</v>
      </c>
      <c r="F6388" s="12">
        <v>128.97999999999999</v>
      </c>
      <c r="G6388" s="11" t="s">
        <v>32759</v>
      </c>
      <c r="H6388" s="11" t="s">
        <v>32759</v>
      </c>
      <c r="I6388" s="13">
        <v>0.91166666666666696</v>
      </c>
      <c r="J6388" s="13">
        <v>5.5904166666666697</v>
      </c>
      <c r="K6388" s="14">
        <v>6.5044859270000002</v>
      </c>
      <c r="L6388" s="15">
        <v>1.1193099092004199E-2</v>
      </c>
      <c r="M6388" s="15">
        <v>5.7084807540210896E-3</v>
      </c>
      <c r="N6388" s="16">
        <v>0.26100000000000001</v>
      </c>
      <c r="O6388" s="16">
        <v>0.58079999999999998</v>
      </c>
      <c r="P6388" s="16">
        <v>0.4</v>
      </c>
      <c r="Q6388" s="16">
        <v>0.80179999999999996</v>
      </c>
      <c r="R6388" s="17">
        <v>6.19610355718849E-5</v>
      </c>
      <c r="S6388" s="17">
        <v>9.3932661785081506E-6</v>
      </c>
      <c r="T6388" s="17">
        <v>4.3778998201497401E-4</v>
      </c>
    </row>
    <row r="6389" spans="1:20">
      <c r="A6389" s="10" t="s">
        <v>32760</v>
      </c>
      <c r="B6389" s="11" t="s">
        <v>32761</v>
      </c>
      <c r="C6389" s="11" t="s">
        <v>32762</v>
      </c>
      <c r="D6389" s="11" t="s">
        <v>32763</v>
      </c>
      <c r="E6389" s="11">
        <v>212.156500644</v>
      </c>
      <c r="F6389" s="12">
        <v>212.33600000000001</v>
      </c>
      <c r="G6389" s="11" t="s">
        <v>32764</v>
      </c>
      <c r="H6389" s="11" t="s">
        <v>32764</v>
      </c>
      <c r="I6389" s="13">
        <v>8.0416666666666706E-2</v>
      </c>
      <c r="J6389" s="13">
        <v>1.2283333333333299</v>
      </c>
      <c r="K6389" s="14">
        <v>20.3</v>
      </c>
      <c r="L6389" s="15">
        <v>1.1239726474168101E-2</v>
      </c>
      <c r="M6389" s="15">
        <v>5.72420638756224E-3</v>
      </c>
      <c r="N6389" s="16">
        <v>0.44579999999999997</v>
      </c>
      <c r="O6389" s="16">
        <v>0.76980000000000004</v>
      </c>
      <c r="P6389" s="16">
        <v>0.22939999999999999</v>
      </c>
      <c r="Q6389" s="16">
        <v>0.92600000000000005</v>
      </c>
      <c r="R6389" s="17">
        <v>6.4401815774960004E-3</v>
      </c>
      <c r="S6389" s="17">
        <v>4.2973751157807902E-4</v>
      </c>
      <c r="T6389" s="17">
        <v>8.0151100567162608E-3</v>
      </c>
    </row>
    <row r="6390" spans="1:20">
      <c r="A6390" s="10" t="s">
        <v>32765</v>
      </c>
      <c r="B6390" s="11" t="s">
        <v>32766</v>
      </c>
      <c r="C6390" s="11" t="s">
        <v>32767</v>
      </c>
      <c r="D6390" s="11" t="s">
        <v>32768</v>
      </c>
      <c r="E6390" s="11">
        <v>172.0291072</v>
      </c>
      <c r="F6390" s="12">
        <v>172.61</v>
      </c>
      <c r="G6390" s="11" t="s">
        <v>32769</v>
      </c>
      <c r="H6390" s="11" t="s">
        <v>32769</v>
      </c>
      <c r="I6390" s="13">
        <v>2.5833333333333298E-2</v>
      </c>
      <c r="J6390" s="13">
        <v>0.93208333333333304</v>
      </c>
      <c r="K6390" s="14">
        <v>17.104459353363701</v>
      </c>
      <c r="L6390" s="15">
        <v>1.12453077763657E-2</v>
      </c>
      <c r="M6390" s="15">
        <v>5.7298486988305404E-3</v>
      </c>
      <c r="N6390" s="16">
        <v>0.2742</v>
      </c>
      <c r="O6390" s="16">
        <v>0.5776</v>
      </c>
      <c r="P6390" s="16">
        <v>0.84740000000000004</v>
      </c>
      <c r="Q6390" s="16">
        <v>0.30520000000000003</v>
      </c>
      <c r="R6390" s="17">
        <v>1.4486980144372899E-3</v>
      </c>
      <c r="S6390" s="17">
        <v>7.9341686095547198E-4</v>
      </c>
      <c r="T6390" s="17">
        <v>3.2316949731940798E-3</v>
      </c>
    </row>
    <row r="6391" spans="1:20">
      <c r="A6391" s="10" t="s">
        <v>32770</v>
      </c>
      <c r="B6391" s="11" t="s">
        <v>32771</v>
      </c>
      <c r="C6391" s="11" t="s">
        <v>32772</v>
      </c>
      <c r="D6391" s="11" t="s">
        <v>26001</v>
      </c>
      <c r="E6391" s="11">
        <v>164.12011513499999</v>
      </c>
      <c r="F6391" s="12">
        <v>164.24799999999999</v>
      </c>
      <c r="G6391" s="11" t="s">
        <v>32773</v>
      </c>
      <c r="H6391" s="11" t="s">
        <v>32773</v>
      </c>
      <c r="I6391" s="13">
        <v>3.9583333333333297E-2</v>
      </c>
      <c r="J6391" s="13">
        <v>1.2283333333333299</v>
      </c>
      <c r="K6391" s="14">
        <v>20.235449119254699</v>
      </c>
      <c r="L6391" s="15">
        <v>1.1246605332813599E-2</v>
      </c>
      <c r="M6391" s="15">
        <v>5.7290840473971901E-3</v>
      </c>
      <c r="N6391" s="16">
        <v>0.68659999999999999</v>
      </c>
      <c r="O6391" s="16">
        <v>0.74739999999999995</v>
      </c>
      <c r="P6391" s="16">
        <v>0.318</v>
      </c>
      <c r="Q6391" s="16">
        <v>0.87719999999999998</v>
      </c>
      <c r="R6391" s="17">
        <v>1.18318535866227E-3</v>
      </c>
      <c r="S6391" s="17">
        <v>6.1012743146075603E-4</v>
      </c>
      <c r="T6391" s="17">
        <v>1.9735006602263098E-3</v>
      </c>
    </row>
    <row r="6392" spans="1:20">
      <c r="A6392" s="10" t="s">
        <v>32774</v>
      </c>
      <c r="B6392" s="11" t="s">
        <v>32775</v>
      </c>
      <c r="C6392" s="11" t="s">
        <v>32776</v>
      </c>
      <c r="D6392" s="11" t="s">
        <v>28843</v>
      </c>
      <c r="E6392" s="11">
        <v>140.0028925</v>
      </c>
      <c r="F6392" s="12">
        <v>140.57</v>
      </c>
      <c r="G6392" s="11" t="s">
        <v>32777</v>
      </c>
      <c r="H6392" s="11" t="s">
        <v>32777</v>
      </c>
      <c r="I6392" s="13">
        <v>0.57958333333333301</v>
      </c>
      <c r="J6392" s="13">
        <v>5.5904166666666697</v>
      </c>
      <c r="K6392" s="14">
        <v>12.972853264045799</v>
      </c>
      <c r="L6392" s="15">
        <v>1.1260939998807101E-2</v>
      </c>
      <c r="M6392" s="15">
        <v>5.7355983437140396E-3</v>
      </c>
      <c r="N6392" s="16">
        <v>0.32479999999999998</v>
      </c>
      <c r="O6392" s="16">
        <v>0.745</v>
      </c>
      <c r="P6392" s="16">
        <v>0.31140000000000001</v>
      </c>
      <c r="Q6392" s="16">
        <v>0.92159999999999997</v>
      </c>
      <c r="R6392" s="17">
        <v>2.99956284579581E-3</v>
      </c>
      <c r="S6392" s="17">
        <v>8.83991879667955E-4</v>
      </c>
      <c r="T6392" s="17">
        <v>6.8194751847041098E-3</v>
      </c>
    </row>
    <row r="6393" spans="1:20">
      <c r="A6393" s="10" t="s">
        <v>32778</v>
      </c>
      <c r="B6393" s="11" t="s">
        <v>32779</v>
      </c>
      <c r="C6393" s="11" t="s">
        <v>32780</v>
      </c>
      <c r="D6393" s="11" t="s">
        <v>25774</v>
      </c>
      <c r="E6393" s="11">
        <v>402.29813907200003</v>
      </c>
      <c r="F6393" s="12">
        <v>402.572</v>
      </c>
      <c r="G6393" s="11" t="s">
        <v>32781</v>
      </c>
      <c r="H6393" s="11" t="s">
        <v>32781</v>
      </c>
      <c r="I6393" s="13">
        <v>2.5416666666666698E-2</v>
      </c>
      <c r="J6393" s="13">
        <v>5.5904166666666697</v>
      </c>
      <c r="K6393" s="14">
        <v>20.284644273651001</v>
      </c>
      <c r="L6393" s="15">
        <v>1.12692658788328E-2</v>
      </c>
      <c r="M6393" s="15">
        <v>5.7493282967228604E-3</v>
      </c>
      <c r="N6393" s="16">
        <v>0.9012</v>
      </c>
      <c r="O6393" s="16">
        <v>0.2424</v>
      </c>
      <c r="P6393" s="16">
        <v>0.33500000000000002</v>
      </c>
      <c r="Q6393" s="16">
        <v>0.88360000000000005</v>
      </c>
      <c r="R6393" s="17">
        <v>2.6596702288088901E-4</v>
      </c>
      <c r="S6393" s="17">
        <v>3.2309800119771503E-5</v>
      </c>
      <c r="T6393" s="17">
        <v>5.4863740067250997E-4</v>
      </c>
    </row>
    <row r="6394" spans="1:20">
      <c r="A6394" s="10" t="s">
        <v>32782</v>
      </c>
      <c r="B6394" s="11" t="s">
        <v>32783</v>
      </c>
      <c r="C6394" s="11" t="s">
        <v>32784</v>
      </c>
      <c r="D6394" s="11" t="s">
        <v>32785</v>
      </c>
      <c r="E6394" s="11">
        <v>148.10187819999999</v>
      </c>
      <c r="F6394" s="12">
        <v>148.66999999999999</v>
      </c>
      <c r="G6394" s="11" t="s">
        <v>32786</v>
      </c>
      <c r="H6394" s="11" t="s">
        <v>32786</v>
      </c>
      <c r="I6394" s="13">
        <v>0.14833333333333301</v>
      </c>
      <c r="J6394" s="13">
        <v>0.93208333333333304</v>
      </c>
      <c r="K6394" s="14">
        <v>20.271153711395399</v>
      </c>
      <c r="L6394" s="15">
        <v>1.1328040060526E-2</v>
      </c>
      <c r="M6394" s="15">
        <v>5.7691909506961698E-3</v>
      </c>
      <c r="N6394" s="16">
        <v>0.1978</v>
      </c>
      <c r="O6394" s="16">
        <v>0.83760000000000001</v>
      </c>
      <c r="P6394" s="16">
        <v>0.1658</v>
      </c>
      <c r="Q6394" s="16">
        <v>0.95479999999999998</v>
      </c>
      <c r="R6394" s="17">
        <v>3.2002082249389901E-3</v>
      </c>
      <c r="S6394" s="17">
        <v>1.3540253879687401E-3</v>
      </c>
      <c r="T6394" s="17">
        <v>6.5696041776759197E-3</v>
      </c>
    </row>
    <row r="6395" spans="1:20">
      <c r="A6395" s="10" t="s">
        <v>32787</v>
      </c>
      <c r="B6395" s="11" t="s">
        <v>32788</v>
      </c>
      <c r="C6395" s="11" t="s">
        <v>32789</v>
      </c>
      <c r="D6395" s="11" t="s">
        <v>29671</v>
      </c>
      <c r="E6395" s="11">
        <v>161.00888727</v>
      </c>
      <c r="F6395" s="12">
        <v>161.09200000000001</v>
      </c>
      <c r="G6395" s="11" t="s">
        <v>32790</v>
      </c>
      <c r="H6395" s="11" t="s">
        <v>32791</v>
      </c>
      <c r="I6395" s="13">
        <v>3.4166666666666699E-2</v>
      </c>
      <c r="J6395" s="13">
        <v>1.2283333333333299</v>
      </c>
      <c r="K6395" s="14">
        <v>5.6852042389999999</v>
      </c>
      <c r="L6395" s="15">
        <v>1.1346621216765201E-2</v>
      </c>
      <c r="M6395" s="15">
        <v>5.7787155376539702E-3</v>
      </c>
      <c r="N6395" s="16">
        <v>0.26179999999999998</v>
      </c>
      <c r="O6395" s="16">
        <v>0.68379999999999996</v>
      </c>
      <c r="P6395" s="16">
        <v>0.64659999999999995</v>
      </c>
      <c r="Q6395" s="16">
        <v>0.53139999999999998</v>
      </c>
      <c r="R6395" s="17">
        <v>1.6312469314378199E-4</v>
      </c>
      <c r="S6395" s="17">
        <v>4.4274281130077798E-5</v>
      </c>
      <c r="T6395" s="17">
        <v>1.3953111551463799E-3</v>
      </c>
    </row>
    <row r="6396" spans="1:20">
      <c r="A6396" s="10" t="s">
        <v>32792</v>
      </c>
      <c r="B6396" s="11" t="s">
        <v>32793</v>
      </c>
      <c r="C6396" s="11" t="s">
        <v>32794</v>
      </c>
      <c r="D6396" s="11" t="s">
        <v>12195</v>
      </c>
      <c r="E6396" s="11">
        <v>164.08372962600001</v>
      </c>
      <c r="F6396" s="12">
        <v>164.20400000000001</v>
      </c>
      <c r="G6396" s="11" t="s">
        <v>32795</v>
      </c>
      <c r="H6396" s="11" t="s">
        <v>32795</v>
      </c>
      <c r="I6396" s="13">
        <v>7.7916666666666703E-2</v>
      </c>
      <c r="J6396" s="13">
        <v>5.5904166666666697</v>
      </c>
      <c r="K6396" s="14">
        <v>0.86199999999999999</v>
      </c>
      <c r="L6396" s="15">
        <v>1.13562480739198E-2</v>
      </c>
      <c r="M6396" s="15">
        <v>5.7906413553960399E-3</v>
      </c>
      <c r="N6396" s="16">
        <v>0.3866</v>
      </c>
      <c r="O6396" s="16">
        <v>0.56779999999999997</v>
      </c>
      <c r="P6396" s="16">
        <v>0.34820000000000001</v>
      </c>
      <c r="Q6396" s="16">
        <v>0.69159999999999999</v>
      </c>
      <c r="R6396" s="17">
        <v>7.7193822004201799E-3</v>
      </c>
      <c r="S6396" s="17">
        <v>1.7055683460544301E-3</v>
      </c>
      <c r="T6396" s="17">
        <v>1.9226905394499401E-2</v>
      </c>
    </row>
    <row r="6397" spans="1:20">
      <c r="A6397" s="10" t="s">
        <v>32796</v>
      </c>
      <c r="B6397" s="11" t="s">
        <v>32797</v>
      </c>
      <c r="C6397" s="11" t="s">
        <v>32798</v>
      </c>
      <c r="D6397" s="11" t="s">
        <v>25090</v>
      </c>
      <c r="E6397" s="11">
        <v>176.03208797799999</v>
      </c>
      <c r="F6397" s="12">
        <v>176.124</v>
      </c>
      <c r="G6397" s="11" t="s">
        <v>32799</v>
      </c>
      <c r="H6397" s="11" t="s">
        <v>32800</v>
      </c>
      <c r="I6397" s="13">
        <v>6.2083333333333303E-2</v>
      </c>
      <c r="J6397" s="13">
        <v>0.93208333333333304</v>
      </c>
      <c r="K6397" s="14">
        <v>0.73662868800000003</v>
      </c>
      <c r="L6397" s="15">
        <v>1.1371320509905599E-2</v>
      </c>
      <c r="M6397" s="15">
        <v>5.7943109763024803E-3</v>
      </c>
      <c r="N6397" s="16">
        <v>0.48039999999999999</v>
      </c>
      <c r="O6397" s="16">
        <v>0.55279999999999996</v>
      </c>
      <c r="P6397" s="16">
        <v>0.53359999999999996</v>
      </c>
      <c r="Q6397" s="16">
        <v>0.47299999999999998</v>
      </c>
      <c r="R6397" s="17">
        <v>1.02388468602879E-4</v>
      </c>
      <c r="S6397" s="17">
        <v>1.7342900982347998E-5</v>
      </c>
      <c r="T6397" s="17">
        <v>8.6006816860518295E-4</v>
      </c>
    </row>
    <row r="6398" spans="1:20">
      <c r="A6398" s="10" t="s">
        <v>32801</v>
      </c>
      <c r="B6398" s="11" t="s">
        <v>32802</v>
      </c>
      <c r="C6398" s="11" t="s">
        <v>32803</v>
      </c>
      <c r="D6398" s="11" t="s">
        <v>32804</v>
      </c>
      <c r="E6398" s="11">
        <v>100.01359920599999</v>
      </c>
      <c r="F6398" s="12">
        <v>100.04</v>
      </c>
      <c r="G6398" s="11" t="s">
        <v>32805</v>
      </c>
      <c r="H6398" s="11" t="s">
        <v>32805</v>
      </c>
      <c r="I6398" s="13">
        <v>0.197083333333333</v>
      </c>
      <c r="J6398" s="13">
        <v>1.2283333333333299</v>
      </c>
      <c r="K6398" s="14">
        <v>1.3218211280000001</v>
      </c>
      <c r="L6398" s="15">
        <v>1.1383692705763599E-2</v>
      </c>
      <c r="M6398" s="15">
        <v>5.8067346202685501E-3</v>
      </c>
      <c r="N6398" s="16">
        <v>0.34379999999999999</v>
      </c>
      <c r="O6398" s="16">
        <v>0.54879999999999995</v>
      </c>
      <c r="P6398" s="16">
        <v>0.3826</v>
      </c>
      <c r="Q6398" s="16">
        <v>0.82899999999999996</v>
      </c>
      <c r="R6398" s="17">
        <v>3.9987580203031002E-3</v>
      </c>
      <c r="S6398" s="17">
        <v>1.55528871456875E-3</v>
      </c>
      <c r="T6398" s="17">
        <v>9.2050473183474101E-3</v>
      </c>
    </row>
    <row r="6399" spans="1:20">
      <c r="A6399" s="10" t="s">
        <v>32806</v>
      </c>
      <c r="B6399" s="11" t="s">
        <v>32807</v>
      </c>
      <c r="C6399" s="11" t="s">
        <v>32808</v>
      </c>
      <c r="D6399" s="11" t="s">
        <v>30509</v>
      </c>
      <c r="E6399" s="11">
        <v>166.07588134100001</v>
      </c>
      <c r="F6399" s="12">
        <v>166.15700000000001</v>
      </c>
      <c r="G6399" s="11" t="s">
        <v>32809</v>
      </c>
      <c r="H6399" s="11" t="s">
        <v>32809</v>
      </c>
      <c r="I6399" s="13">
        <v>0.35125000000000001</v>
      </c>
      <c r="J6399" s="13">
        <v>1.2283333333333299</v>
      </c>
      <c r="K6399" s="14">
        <v>2.0953914979308701</v>
      </c>
      <c r="L6399" s="15">
        <v>1.1390244697714399E-2</v>
      </c>
      <c r="M6399" s="15">
        <v>5.8045477640740004E-3</v>
      </c>
      <c r="N6399" s="16">
        <v>0.4556</v>
      </c>
      <c r="O6399" s="16">
        <v>0.54139999999999999</v>
      </c>
      <c r="P6399" s="16">
        <v>0.39439999999999997</v>
      </c>
      <c r="Q6399" s="16">
        <v>0.78800000000000003</v>
      </c>
      <c r="R6399" s="17">
        <v>8.9373100261263096E-4</v>
      </c>
      <c r="S6399" s="17">
        <v>2.5348407190021099E-4</v>
      </c>
      <c r="T6399" s="17">
        <v>3.62449988061568E-3</v>
      </c>
    </row>
    <row r="6400" spans="1:20">
      <c r="A6400" s="10" t="s">
        <v>32810</v>
      </c>
      <c r="B6400" s="11" t="s">
        <v>32811</v>
      </c>
      <c r="C6400" s="11" t="s">
        <v>32812</v>
      </c>
      <c r="D6400" s="11" t="s">
        <v>20920</v>
      </c>
      <c r="E6400" s="11">
        <v>114.06807956199999</v>
      </c>
      <c r="F6400" s="12">
        <v>114.14400000000001</v>
      </c>
      <c r="G6400" s="11" t="s">
        <v>32813</v>
      </c>
      <c r="H6400" s="11" t="s">
        <v>32813</v>
      </c>
      <c r="I6400" s="13">
        <v>9.5000000000000001E-2</v>
      </c>
      <c r="J6400" s="13">
        <v>0.93208333333333304</v>
      </c>
      <c r="K6400" s="14">
        <v>1.00290338517634</v>
      </c>
      <c r="L6400" s="15">
        <v>1.14387201847148E-2</v>
      </c>
      <c r="M6400" s="15">
        <v>5.8291785181493203E-3</v>
      </c>
      <c r="N6400" s="16">
        <v>0.74239999999999995</v>
      </c>
      <c r="O6400" s="16">
        <v>0.82379999999999998</v>
      </c>
      <c r="P6400" s="16">
        <v>0.61860000000000004</v>
      </c>
      <c r="Q6400" s="16">
        <v>0.53059999999999996</v>
      </c>
      <c r="R6400" s="17">
        <v>4.7060461975085496E-3</v>
      </c>
      <c r="S6400" s="17">
        <v>1.2905414164453E-3</v>
      </c>
      <c r="T6400" s="17">
        <v>1.3811967287358E-2</v>
      </c>
    </row>
    <row r="6401" spans="1:20">
      <c r="A6401" s="10" t="s">
        <v>32814</v>
      </c>
      <c r="B6401" s="11" t="s">
        <v>32815</v>
      </c>
      <c r="C6401" s="11" t="s">
        <v>32816</v>
      </c>
      <c r="D6401" s="11" t="s">
        <v>29829</v>
      </c>
      <c r="E6401" s="11">
        <v>87.068413914000004</v>
      </c>
      <c r="F6401" s="12">
        <v>87.122</v>
      </c>
      <c r="G6401" s="11" t="s">
        <v>32817</v>
      </c>
      <c r="H6401" s="11" t="s">
        <v>32817</v>
      </c>
      <c r="I6401" s="13">
        <v>0.15</v>
      </c>
      <c r="J6401" s="13">
        <v>0.93208333333333304</v>
      </c>
      <c r="K6401" s="14">
        <v>2.1002334854374198</v>
      </c>
      <c r="L6401" s="15">
        <v>1.1458240513623701E-2</v>
      </c>
      <c r="M6401" s="15">
        <v>5.8383845820484098E-3</v>
      </c>
      <c r="N6401" s="16">
        <v>0.57399999999999995</v>
      </c>
      <c r="O6401" s="16">
        <v>0.77539999999999998</v>
      </c>
      <c r="P6401" s="16">
        <v>0.69720000000000004</v>
      </c>
      <c r="Q6401" s="16">
        <v>0.48499999999999999</v>
      </c>
      <c r="R6401" s="17">
        <v>2.0296571760158501E-3</v>
      </c>
      <c r="S6401" s="17">
        <v>9.9129124884930796E-4</v>
      </c>
      <c r="T6401" s="17">
        <v>3.1863206899479602E-3</v>
      </c>
    </row>
    <row r="6402" spans="1:20">
      <c r="A6402" s="10" t="s">
        <v>32818</v>
      </c>
      <c r="B6402" s="11" t="s">
        <v>32819</v>
      </c>
      <c r="C6402" s="11" t="s">
        <v>32820</v>
      </c>
      <c r="D6402" s="11" t="s">
        <v>32821</v>
      </c>
      <c r="E6402" s="11">
        <v>158.16706532800001</v>
      </c>
      <c r="F6402" s="12">
        <v>158.285</v>
      </c>
      <c r="G6402" s="11" t="s">
        <v>32822</v>
      </c>
      <c r="H6402" s="11" t="s">
        <v>32822</v>
      </c>
      <c r="I6402" s="13">
        <v>0.34083333333333299</v>
      </c>
      <c r="J6402" s="13">
        <v>0.93208333333333304</v>
      </c>
      <c r="K6402" s="14">
        <v>20.100000000000001</v>
      </c>
      <c r="L6402" s="15">
        <v>1.14790189963927E-2</v>
      </c>
      <c r="M6402" s="15">
        <v>5.8427630862544601E-3</v>
      </c>
      <c r="N6402" s="16">
        <v>0.72819999999999996</v>
      </c>
      <c r="O6402" s="16">
        <v>0.87919999999999998</v>
      </c>
      <c r="P6402" s="16">
        <v>0.40820000000000001</v>
      </c>
      <c r="Q6402" s="16">
        <v>0.85419999999999996</v>
      </c>
      <c r="R6402" s="17">
        <v>3.36094370452531E-3</v>
      </c>
      <c r="S6402" s="17">
        <v>1.2465781872770801E-3</v>
      </c>
      <c r="T6402" s="17">
        <v>1.14760762191613E-2</v>
      </c>
    </row>
    <row r="6403" spans="1:20">
      <c r="A6403" s="10" t="s">
        <v>32823</v>
      </c>
      <c r="B6403" s="11" t="s">
        <v>32824</v>
      </c>
      <c r="C6403" s="11" t="s">
        <v>32825</v>
      </c>
      <c r="D6403" s="11" t="s">
        <v>30198</v>
      </c>
      <c r="E6403" s="11">
        <v>211.136099551</v>
      </c>
      <c r="F6403" s="12">
        <v>211.30799999999999</v>
      </c>
      <c r="G6403" s="11" t="s">
        <v>32826</v>
      </c>
      <c r="H6403" s="11" t="s">
        <v>32826</v>
      </c>
      <c r="I6403" s="13">
        <v>0.27583333333333299</v>
      </c>
      <c r="J6403" s="13">
        <v>1.2283333333333299</v>
      </c>
      <c r="K6403" s="14">
        <v>20.164333108310199</v>
      </c>
      <c r="L6403" s="15">
        <v>1.1489670319353501E-2</v>
      </c>
      <c r="M6403" s="15">
        <v>5.8557520859010403E-3</v>
      </c>
      <c r="N6403" s="16">
        <v>0.30359999999999998</v>
      </c>
      <c r="O6403" s="16">
        <v>0.78739999999999999</v>
      </c>
      <c r="P6403" s="16">
        <v>0.21479999999999999</v>
      </c>
      <c r="Q6403" s="16">
        <v>0.67379999999999995</v>
      </c>
      <c r="R6403" s="17">
        <v>3.2902568938638298E-5</v>
      </c>
      <c r="S6403" s="17">
        <v>2.1172309124663699E-5</v>
      </c>
      <c r="T6403" s="17">
        <v>1.20617582560368E-4</v>
      </c>
    </row>
    <row r="6404" spans="1:20">
      <c r="A6404" s="10" t="s">
        <v>32827</v>
      </c>
      <c r="B6404" s="11" t="s">
        <v>32828</v>
      </c>
      <c r="C6404" s="11" t="s">
        <v>32829</v>
      </c>
      <c r="D6404" s="11" t="s">
        <v>29718</v>
      </c>
      <c r="E6404" s="11">
        <v>174.16197994800001</v>
      </c>
      <c r="F6404" s="12">
        <v>174.28399999999999</v>
      </c>
      <c r="G6404" s="11" t="s">
        <v>32830</v>
      </c>
      <c r="H6404" s="11" t="s">
        <v>32830</v>
      </c>
      <c r="I6404" s="13">
        <v>0.22291666666666701</v>
      </c>
      <c r="J6404" s="13">
        <v>0.93208333333333304</v>
      </c>
      <c r="K6404" s="14">
        <v>13.6</v>
      </c>
      <c r="L6404" s="15">
        <v>1.1499286341523101E-2</v>
      </c>
      <c r="M6404" s="15">
        <v>5.8555949746724499E-3</v>
      </c>
      <c r="N6404" s="16">
        <v>0.69099999999999995</v>
      </c>
      <c r="O6404" s="16">
        <v>0.68640000000000001</v>
      </c>
      <c r="P6404" s="16">
        <v>0.46939999999999998</v>
      </c>
      <c r="Q6404" s="16">
        <v>0.76500000000000001</v>
      </c>
      <c r="R6404" s="17">
        <v>8.3170190050626703E-5</v>
      </c>
      <c r="S6404" s="17">
        <v>1.3344639023735701E-5</v>
      </c>
      <c r="T6404" s="17">
        <v>4.9701727600160004E-4</v>
      </c>
    </row>
    <row r="6405" spans="1:20">
      <c r="A6405" s="10" t="s">
        <v>32831</v>
      </c>
      <c r="B6405" s="11" t="s">
        <v>32832</v>
      </c>
      <c r="C6405" s="11" t="s">
        <v>32833</v>
      </c>
      <c r="D6405" s="11" t="s">
        <v>22065</v>
      </c>
      <c r="E6405" s="11">
        <v>426.37091009</v>
      </c>
      <c r="F6405" s="12">
        <v>426.68200000000002</v>
      </c>
      <c r="G6405" s="11" t="s">
        <v>32834</v>
      </c>
      <c r="H6405" s="11" t="s">
        <v>32834</v>
      </c>
      <c r="I6405" s="13">
        <v>4.6666666666666697E-2</v>
      </c>
      <c r="J6405" s="13">
        <v>5.5904166666666697</v>
      </c>
      <c r="K6405" s="14">
        <v>20.285152354328599</v>
      </c>
      <c r="L6405" s="15">
        <v>1.1523118387730799E-2</v>
      </c>
      <c r="M6405" s="15">
        <v>5.8749786399825603E-3</v>
      </c>
      <c r="N6405" s="16">
        <v>0.9304</v>
      </c>
      <c r="O6405" s="16">
        <v>0.63719999999999999</v>
      </c>
      <c r="P6405" s="16">
        <v>0.27379999999999999</v>
      </c>
      <c r="Q6405" s="16">
        <v>0.92800000000000005</v>
      </c>
      <c r="R6405" s="17">
        <v>9.0101554270475605E-4</v>
      </c>
      <c r="S6405" s="17">
        <v>8.2241703621382595E-5</v>
      </c>
      <c r="T6405" s="17">
        <v>1.32570729697163E-3</v>
      </c>
    </row>
    <row r="6406" spans="1:20">
      <c r="A6406" s="10" t="s">
        <v>32835</v>
      </c>
      <c r="B6406" s="11" t="s">
        <v>32836</v>
      </c>
      <c r="C6406" s="11" t="s">
        <v>32837</v>
      </c>
      <c r="D6406" s="11" t="s">
        <v>7981</v>
      </c>
      <c r="E6406" s="11">
        <v>114.115698459</v>
      </c>
      <c r="F6406" s="12">
        <v>114.19199999999999</v>
      </c>
      <c r="G6406" s="11" t="s">
        <v>32838</v>
      </c>
      <c r="H6406" s="11" t="s">
        <v>32838</v>
      </c>
      <c r="I6406" s="13">
        <v>9.9583333333333302E-2</v>
      </c>
      <c r="J6406" s="13">
        <v>1.2283333333333299</v>
      </c>
      <c r="K6406" s="14">
        <v>0.75117286152347096</v>
      </c>
      <c r="L6406" s="15">
        <v>1.1605954661811701E-2</v>
      </c>
      <c r="M6406" s="15">
        <v>5.92104863827726E-3</v>
      </c>
      <c r="N6406" s="16">
        <v>0.45319999999999999</v>
      </c>
      <c r="O6406" s="16">
        <v>0.78100000000000003</v>
      </c>
      <c r="P6406" s="16">
        <v>0.29980000000000001</v>
      </c>
      <c r="Q6406" s="16">
        <v>0.87080000000000002</v>
      </c>
      <c r="R6406" s="17">
        <v>3.3372839747679798E-5</v>
      </c>
      <c r="S6406" s="17">
        <v>3.7174060954371498E-6</v>
      </c>
      <c r="T6406" s="17">
        <v>1.2936545446627301E-4</v>
      </c>
    </row>
    <row r="6407" spans="1:20">
      <c r="A6407" s="10" t="s">
        <v>32839</v>
      </c>
      <c r="B6407" s="11" t="s">
        <v>32840</v>
      </c>
      <c r="C6407" s="11" t="s">
        <v>32841</v>
      </c>
      <c r="D6407" s="11" t="s">
        <v>32842</v>
      </c>
      <c r="E6407" s="11">
        <v>170.0134572</v>
      </c>
      <c r="F6407" s="12">
        <v>170.59</v>
      </c>
      <c r="G6407" s="11" t="s">
        <v>32843</v>
      </c>
      <c r="H6407" s="11" t="s">
        <v>32843</v>
      </c>
      <c r="I6407" s="13">
        <v>0.26291666666666702</v>
      </c>
      <c r="J6407" s="13">
        <v>0.93208333333333304</v>
      </c>
      <c r="K6407" s="14">
        <v>15.584517525962699</v>
      </c>
      <c r="L6407" s="15">
        <v>1.1646582398930801E-2</v>
      </c>
      <c r="M6407" s="15">
        <v>5.9357243848705502E-3</v>
      </c>
      <c r="N6407" s="16">
        <v>0.33119999999999999</v>
      </c>
      <c r="O6407" s="16">
        <v>0.62680000000000002</v>
      </c>
      <c r="P6407" s="16">
        <v>0.46879999999999999</v>
      </c>
      <c r="Q6407" s="16">
        <v>0.80659999999999998</v>
      </c>
      <c r="R6407" s="17">
        <v>2.6302348478520399E-6</v>
      </c>
      <c r="S6407" s="17">
        <v>2.0199639844494E-6</v>
      </c>
      <c r="T6407" s="17">
        <v>7.7496432129404293E-6</v>
      </c>
    </row>
    <row r="6408" spans="1:20">
      <c r="A6408" s="10" t="s">
        <v>32844</v>
      </c>
      <c r="B6408" s="11" t="s">
        <v>32845</v>
      </c>
      <c r="C6408" s="11" t="s">
        <v>32846</v>
      </c>
      <c r="D6408" s="11" t="s">
        <v>32847</v>
      </c>
      <c r="E6408" s="11">
        <v>178.08499292799999</v>
      </c>
      <c r="F6408" s="12">
        <v>178.35</v>
      </c>
      <c r="G6408" s="11" t="s">
        <v>32848</v>
      </c>
      <c r="H6408" s="11" t="s">
        <v>32848</v>
      </c>
      <c r="I6408" s="13">
        <v>0.59916666666666696</v>
      </c>
      <c r="J6408" s="13">
        <v>1.2283333333333299</v>
      </c>
      <c r="K6408" s="14">
        <v>20.3</v>
      </c>
      <c r="L6408" s="15">
        <v>1.1686825287605999E-2</v>
      </c>
      <c r="M6408" s="15">
        <v>5.9387667969684798E-3</v>
      </c>
      <c r="N6408" s="16">
        <v>0.94340000000000002</v>
      </c>
      <c r="O6408" s="16">
        <v>0.77139999999999997</v>
      </c>
      <c r="P6408" s="16">
        <v>0.21099999999999999</v>
      </c>
      <c r="Q6408" s="16">
        <v>0.95140000000000002</v>
      </c>
      <c r="R6408" s="17">
        <v>2.0275642889138001E-5</v>
      </c>
      <c r="S6408" s="17">
        <v>7.1808581698796297E-6</v>
      </c>
      <c r="T6408" s="17">
        <v>6.0766471104730903E-5</v>
      </c>
    </row>
    <row r="6409" spans="1:20">
      <c r="A6409" s="10" t="s">
        <v>32849</v>
      </c>
      <c r="B6409" s="11" t="s">
        <v>32850</v>
      </c>
      <c r="C6409" s="11" t="s">
        <v>32851</v>
      </c>
      <c r="D6409" s="11" t="s">
        <v>32852</v>
      </c>
      <c r="E6409" s="11">
        <v>192.005873229</v>
      </c>
      <c r="F6409" s="12">
        <v>192.126</v>
      </c>
      <c r="G6409" s="11" t="s">
        <v>32853</v>
      </c>
      <c r="H6409" s="11" t="s">
        <v>32853</v>
      </c>
      <c r="I6409" s="13">
        <v>5.7083333333333298E-2</v>
      </c>
      <c r="J6409" s="13">
        <v>1.2283333333333299</v>
      </c>
      <c r="K6409" s="14">
        <v>2.522026764</v>
      </c>
      <c r="L6409" s="15">
        <v>1.16951852458632E-2</v>
      </c>
      <c r="M6409" s="15">
        <v>5.9663176973374704E-3</v>
      </c>
      <c r="N6409" s="16">
        <v>0.80259999999999998</v>
      </c>
      <c r="O6409" s="16">
        <v>0.1522</v>
      </c>
      <c r="P6409" s="16">
        <v>0.313</v>
      </c>
      <c r="Q6409" s="16">
        <v>0.76739999999999997</v>
      </c>
      <c r="R6409" s="17">
        <v>9.4830037558631696E-6</v>
      </c>
      <c r="S6409" s="17">
        <v>4.5364087861512799E-6</v>
      </c>
      <c r="T6409" s="17">
        <v>4.8332685125576E-5</v>
      </c>
    </row>
    <row r="6410" spans="1:20">
      <c r="A6410" s="10" t="s">
        <v>32854</v>
      </c>
      <c r="B6410" s="11" t="s">
        <v>32855</v>
      </c>
      <c r="C6410" s="11" t="s">
        <v>32856</v>
      </c>
      <c r="D6410" s="11" t="s">
        <v>27174</v>
      </c>
      <c r="E6410" s="11">
        <v>168.09390038640001</v>
      </c>
      <c r="F6410" s="12">
        <v>168.239</v>
      </c>
      <c r="G6410" s="11" t="s">
        <v>32857</v>
      </c>
      <c r="H6410" s="11" t="s">
        <v>32857</v>
      </c>
      <c r="I6410" s="13">
        <v>0.15583333333333299</v>
      </c>
      <c r="J6410" s="13">
        <v>0.93208333333333304</v>
      </c>
      <c r="K6410" s="14">
        <v>20.2</v>
      </c>
      <c r="L6410" s="15">
        <v>1.17299813315605E-2</v>
      </c>
      <c r="M6410" s="15">
        <v>5.9649184742732496E-3</v>
      </c>
      <c r="N6410" s="16">
        <v>0.75280000000000002</v>
      </c>
      <c r="O6410" s="16">
        <v>0.87560000000000004</v>
      </c>
      <c r="P6410" s="16">
        <v>0.27700000000000002</v>
      </c>
      <c r="Q6410" s="16">
        <v>0.85960000000000003</v>
      </c>
      <c r="R6410" s="17">
        <v>5.6522500904130503E-5</v>
      </c>
      <c r="S6410" s="17">
        <v>4.8781048267714601E-6</v>
      </c>
      <c r="T6410" s="17">
        <v>4.7527613108070701E-4</v>
      </c>
    </row>
    <row r="6411" spans="1:20">
      <c r="A6411" s="10" t="s">
        <v>32858</v>
      </c>
      <c r="B6411" s="11" t="s">
        <v>32859</v>
      </c>
      <c r="C6411" s="11" t="s">
        <v>32860</v>
      </c>
      <c r="D6411" s="11" t="s">
        <v>19830</v>
      </c>
      <c r="E6411" s="11">
        <v>152.12011513499999</v>
      </c>
      <c r="F6411" s="12">
        <v>152.23699999999999</v>
      </c>
      <c r="G6411" s="11" t="s">
        <v>32861</v>
      </c>
      <c r="H6411" s="11" t="s">
        <v>32861</v>
      </c>
      <c r="I6411" s="13">
        <v>1.03</v>
      </c>
      <c r="J6411" s="13">
        <v>1.2283333333333299</v>
      </c>
      <c r="K6411" s="14">
        <v>19.600000000000001</v>
      </c>
      <c r="L6411" s="15">
        <v>1.1731900698205899E-2</v>
      </c>
      <c r="M6411" s="15">
        <v>5.9171706941879296E-3</v>
      </c>
      <c r="N6411" s="16">
        <v>0.69140000000000001</v>
      </c>
      <c r="O6411" s="16">
        <v>0.95720000000000005</v>
      </c>
      <c r="P6411" s="16">
        <v>0.7702</v>
      </c>
      <c r="Q6411" s="16">
        <v>0.35880000000000001</v>
      </c>
      <c r="R6411" s="17">
        <v>2.77906576642949E-3</v>
      </c>
      <c r="S6411" s="17">
        <v>1.43373074358502E-3</v>
      </c>
      <c r="T6411" s="17">
        <v>6.1256149375405597E-3</v>
      </c>
    </row>
    <row r="6412" spans="1:20">
      <c r="A6412" s="10" t="s">
        <v>32862</v>
      </c>
      <c r="B6412" s="11" t="s">
        <v>32863</v>
      </c>
      <c r="C6412" s="11" t="s">
        <v>32864</v>
      </c>
      <c r="D6412" s="11" t="s">
        <v>28820</v>
      </c>
      <c r="E6412" s="11">
        <v>99.104799423000003</v>
      </c>
      <c r="F6412" s="12">
        <v>99.177000000000007</v>
      </c>
      <c r="G6412" s="11" t="s">
        <v>32865</v>
      </c>
      <c r="H6412" s="11" t="s">
        <v>32865</v>
      </c>
      <c r="I6412" s="13">
        <v>0.11625000000000001</v>
      </c>
      <c r="J6412" s="13">
        <v>1.2283333333333299</v>
      </c>
      <c r="K6412" s="14">
        <v>3.85</v>
      </c>
      <c r="L6412" s="15">
        <v>1.1761341433256099E-2</v>
      </c>
      <c r="M6412" s="15">
        <v>5.9963921046823198E-3</v>
      </c>
      <c r="N6412" s="16">
        <v>0.54359999999999997</v>
      </c>
      <c r="O6412" s="16">
        <v>0.75739999999999996</v>
      </c>
      <c r="P6412" s="16">
        <v>0.27179999999999999</v>
      </c>
      <c r="Q6412" s="16">
        <v>0.9</v>
      </c>
      <c r="R6412" s="17">
        <v>1.9760153588288601E-3</v>
      </c>
      <c r="S6412" s="17">
        <v>5.8775130215242501E-4</v>
      </c>
      <c r="T6412" s="17">
        <v>4.3540450166543098E-3</v>
      </c>
    </row>
    <row r="6413" spans="1:20">
      <c r="A6413" s="10" t="s">
        <v>32866</v>
      </c>
      <c r="B6413" s="11" t="s">
        <v>32867</v>
      </c>
      <c r="C6413" s="11" t="s">
        <v>32868</v>
      </c>
      <c r="D6413" s="11" t="s">
        <v>32869</v>
      </c>
      <c r="E6413" s="11">
        <v>220.04031464100001</v>
      </c>
      <c r="F6413" s="12">
        <v>220.25200000000001</v>
      </c>
      <c r="G6413" s="11" t="s">
        <v>32870</v>
      </c>
      <c r="H6413" s="11" t="s">
        <v>32870</v>
      </c>
      <c r="I6413" s="13">
        <v>1.6666666666666701E-2</v>
      </c>
      <c r="J6413" s="13">
        <v>1664562.6295833299</v>
      </c>
      <c r="K6413" s="14">
        <v>1.36</v>
      </c>
      <c r="L6413" s="15">
        <v>1.1786712327806001E-2</v>
      </c>
      <c r="M6413" s="15">
        <v>6.0123479932322902E-3</v>
      </c>
      <c r="N6413" s="16">
        <v>0.88700000000000001</v>
      </c>
      <c r="O6413" s="16">
        <v>0.71860000000000002</v>
      </c>
      <c r="P6413" s="16">
        <v>0.19900000000000001</v>
      </c>
      <c r="Q6413" s="16">
        <v>0.93379999999999996</v>
      </c>
      <c r="R6413" s="17">
        <v>8.9937746997196294E-5</v>
      </c>
      <c r="S6413" s="17">
        <v>1.5653246340707999E-5</v>
      </c>
      <c r="T6413" s="17">
        <v>5.3309332194570599E-4</v>
      </c>
    </row>
    <row r="6414" spans="1:20">
      <c r="A6414" s="10" t="s">
        <v>32871</v>
      </c>
      <c r="B6414" s="11" t="s">
        <v>32872</v>
      </c>
      <c r="C6414" s="11" t="s">
        <v>32873</v>
      </c>
      <c r="D6414" s="11" t="s">
        <v>19903</v>
      </c>
      <c r="E6414" s="11">
        <v>178.13576520000001</v>
      </c>
      <c r="F6414" s="12">
        <v>178.27500000000001</v>
      </c>
      <c r="G6414" s="11" t="s">
        <v>32874</v>
      </c>
      <c r="H6414" s="11" t="s">
        <v>32874</v>
      </c>
      <c r="I6414" s="13">
        <v>0.430416666666667</v>
      </c>
      <c r="J6414" s="13">
        <v>0.93208333333333304</v>
      </c>
      <c r="K6414" s="14">
        <v>20.3</v>
      </c>
      <c r="L6414" s="15">
        <v>1.18077458217004E-2</v>
      </c>
      <c r="M6414" s="15">
        <v>6.0241243002939204E-3</v>
      </c>
      <c r="N6414" s="16">
        <v>0.55459999999999998</v>
      </c>
      <c r="O6414" s="16">
        <v>0.73160000000000003</v>
      </c>
      <c r="P6414" s="16">
        <v>0.25159999999999999</v>
      </c>
      <c r="Q6414" s="16">
        <v>0.89219999999999999</v>
      </c>
      <c r="R6414" s="17">
        <v>2.9113713048988898E-3</v>
      </c>
      <c r="S6414" s="17">
        <v>6.6323029975386995E-4</v>
      </c>
      <c r="T6414" s="17">
        <v>3.9354946617585597E-3</v>
      </c>
    </row>
    <row r="6415" spans="1:20">
      <c r="A6415" s="10" t="s">
        <v>32875</v>
      </c>
      <c r="B6415" s="11" t="s">
        <v>32876</v>
      </c>
      <c r="C6415" s="11" t="s">
        <v>32877</v>
      </c>
      <c r="D6415" s="11" t="s">
        <v>32878</v>
      </c>
      <c r="E6415" s="11">
        <v>170.20345083719999</v>
      </c>
      <c r="F6415" s="12">
        <v>170.34</v>
      </c>
      <c r="G6415" s="11" t="s">
        <v>32879</v>
      </c>
      <c r="H6415" s="11" t="s">
        <v>32879</v>
      </c>
      <c r="I6415" s="13">
        <v>0.18208333333333299</v>
      </c>
      <c r="J6415" s="13">
        <v>1.2283333333333299</v>
      </c>
      <c r="K6415" s="14">
        <v>20.2851138848239</v>
      </c>
      <c r="L6415" s="15">
        <v>1.1822265211549001E-2</v>
      </c>
      <c r="M6415" s="15">
        <v>6.0312596990872297E-3</v>
      </c>
      <c r="N6415" s="16">
        <v>0.71060000000000001</v>
      </c>
      <c r="O6415" s="16">
        <v>0.91300000000000003</v>
      </c>
      <c r="P6415" s="16">
        <v>0.2172</v>
      </c>
      <c r="Q6415" s="16">
        <v>0.94699999999999995</v>
      </c>
      <c r="R6415" s="17">
        <v>1.08782183995309E-3</v>
      </c>
      <c r="S6415" s="17">
        <v>1.9467458731605599E-4</v>
      </c>
      <c r="T6415" s="17">
        <v>2.80992189656113E-3</v>
      </c>
    </row>
    <row r="6416" spans="1:20">
      <c r="A6416" s="10" t="s">
        <v>32880</v>
      </c>
      <c r="B6416" s="11" t="s">
        <v>32881</v>
      </c>
      <c r="C6416" s="11" t="s">
        <v>32882</v>
      </c>
      <c r="D6416" s="11" t="s">
        <v>32883</v>
      </c>
      <c r="E6416" s="11">
        <v>142.90963210000001</v>
      </c>
      <c r="F6416" s="12">
        <v>144.38</v>
      </c>
      <c r="G6416" s="11" t="s">
        <v>32884</v>
      </c>
      <c r="H6416" s="11" t="s">
        <v>32884</v>
      </c>
      <c r="I6416" s="13">
        <v>6.6029166666666699</v>
      </c>
      <c r="J6416" s="13">
        <v>5.5904166666666697</v>
      </c>
      <c r="K6416" s="14">
        <v>8.5895096919237908</v>
      </c>
      <c r="L6416" s="15">
        <v>1.1904584649552401E-2</v>
      </c>
      <c r="M6416" s="15">
        <v>6.0663699483867401E-3</v>
      </c>
      <c r="N6416" s="16">
        <v>0.17380000000000001</v>
      </c>
      <c r="O6416" s="16">
        <v>0.64080000000000004</v>
      </c>
      <c r="P6416" s="16">
        <v>0.43680000000000002</v>
      </c>
      <c r="Q6416" s="16">
        <v>0.80079999999999996</v>
      </c>
      <c r="R6416" s="17">
        <v>1.6538087001291999E-3</v>
      </c>
      <c r="S6416" s="17">
        <v>6.4391362292036403E-4</v>
      </c>
      <c r="T6416" s="17">
        <v>2.22437311398217E-3</v>
      </c>
    </row>
    <row r="6417" spans="1:20">
      <c r="A6417" s="10" t="s">
        <v>32885</v>
      </c>
      <c r="B6417" s="11" t="s">
        <v>32886</v>
      </c>
      <c r="C6417" s="11" t="s">
        <v>32887</v>
      </c>
      <c r="D6417" s="11" t="s">
        <v>28781</v>
      </c>
      <c r="E6417" s="11">
        <v>181.18304974500001</v>
      </c>
      <c r="F6417" s="12">
        <v>181.32300000000001</v>
      </c>
      <c r="G6417" s="11" t="s">
        <v>32888</v>
      </c>
      <c r="H6417" s="11" t="s">
        <v>32888</v>
      </c>
      <c r="I6417" s="13">
        <v>0.25166666666666698</v>
      </c>
      <c r="J6417" s="13">
        <v>0.93208333333333304</v>
      </c>
      <c r="K6417" s="14">
        <v>20.280555175221401</v>
      </c>
      <c r="L6417" s="15">
        <v>1.19396942349359E-2</v>
      </c>
      <c r="M6417" s="15">
        <v>6.0913740825863302E-3</v>
      </c>
      <c r="N6417" s="16">
        <v>0.41020000000000001</v>
      </c>
      <c r="O6417" s="16">
        <v>0.85740000000000005</v>
      </c>
      <c r="P6417" s="16">
        <v>0.27479999999999999</v>
      </c>
      <c r="Q6417" s="16">
        <v>0.93679999999999997</v>
      </c>
      <c r="R6417" s="17">
        <v>1.3332360895788401E-4</v>
      </c>
      <c r="S6417" s="17">
        <v>6.9452267999751594E-5</v>
      </c>
      <c r="T6417" s="17">
        <v>6.8646714487800896E-4</v>
      </c>
    </row>
    <row r="6418" spans="1:20">
      <c r="A6418" s="10" t="s">
        <v>32889</v>
      </c>
      <c r="B6418" s="11" t="s">
        <v>32890</v>
      </c>
      <c r="C6418" s="11" t="s">
        <v>32891</v>
      </c>
      <c r="D6418" s="11" t="s">
        <v>24111</v>
      </c>
      <c r="E6418" s="11">
        <v>121.052763849</v>
      </c>
      <c r="F6418" s="12">
        <v>121.139</v>
      </c>
      <c r="G6418" s="11" t="s">
        <v>32892</v>
      </c>
      <c r="H6418" s="11" t="s">
        <v>32892</v>
      </c>
      <c r="I6418" s="13">
        <v>5.83333333333333E-2</v>
      </c>
      <c r="J6418" s="13">
        <v>1.2283333333333299</v>
      </c>
      <c r="K6418" s="14">
        <v>1.68</v>
      </c>
      <c r="L6418" s="15">
        <v>1.19492988449179E-2</v>
      </c>
      <c r="M6418" s="15">
        <v>6.0874961028553097E-3</v>
      </c>
      <c r="N6418" s="16">
        <v>0.63139999999999996</v>
      </c>
      <c r="O6418" s="16">
        <v>0.66659999999999997</v>
      </c>
      <c r="P6418" s="16">
        <v>0.2248</v>
      </c>
      <c r="Q6418" s="16">
        <v>0.86099999999999999</v>
      </c>
      <c r="R6418" s="17">
        <v>3.4140291577260202E-5</v>
      </c>
      <c r="S6418" s="17">
        <v>1.9550351745056501E-6</v>
      </c>
      <c r="T6418" s="17">
        <v>5.8463344574232502E-5</v>
      </c>
    </row>
    <row r="6419" spans="1:20">
      <c r="A6419" s="10" t="s">
        <v>32893</v>
      </c>
      <c r="B6419" s="11" t="s">
        <v>32894</v>
      </c>
      <c r="C6419" s="11" t="s">
        <v>32895</v>
      </c>
      <c r="D6419" s="11" t="s">
        <v>32896</v>
      </c>
      <c r="E6419" s="11">
        <v>162.04292744099999</v>
      </c>
      <c r="F6419" s="12">
        <v>162.148</v>
      </c>
      <c r="G6419" s="11" t="s">
        <v>32897</v>
      </c>
      <c r="H6419" s="11" t="s">
        <v>32897</v>
      </c>
      <c r="I6419" s="13">
        <v>0.81499999999999995</v>
      </c>
      <c r="J6419" s="13">
        <v>1.2283333333333299</v>
      </c>
      <c r="K6419" s="14">
        <v>8.24</v>
      </c>
      <c r="L6419" s="15">
        <v>1.19625543997971E-2</v>
      </c>
      <c r="M6419" s="15">
        <v>6.0975511439022101E-3</v>
      </c>
      <c r="N6419" s="16">
        <v>0.16439999999999999</v>
      </c>
      <c r="O6419" s="16">
        <v>0.5776</v>
      </c>
      <c r="P6419" s="16">
        <v>0.3216</v>
      </c>
      <c r="Q6419" s="16">
        <v>0.84919999999999995</v>
      </c>
      <c r="R6419" s="17">
        <v>1.2299712904103701E-3</v>
      </c>
      <c r="S6419" s="17">
        <v>2.9307432193181198E-4</v>
      </c>
      <c r="T6419" s="17">
        <v>3.4812395751639899E-3</v>
      </c>
    </row>
    <row r="6420" spans="1:20">
      <c r="A6420" s="10" t="s">
        <v>32898</v>
      </c>
      <c r="B6420" s="11" t="s">
        <v>32899</v>
      </c>
      <c r="C6420" s="11" t="s">
        <v>32900</v>
      </c>
      <c r="D6420" s="11" t="s">
        <v>20906</v>
      </c>
      <c r="E6420" s="11">
        <v>150.10446507099999</v>
      </c>
      <c r="F6420" s="12">
        <v>150.221</v>
      </c>
      <c r="G6420" s="11" t="s">
        <v>32901</v>
      </c>
      <c r="H6420" s="11" t="s">
        <v>32901</v>
      </c>
      <c r="I6420" s="13">
        <v>0.194583333333333</v>
      </c>
      <c r="J6420" s="13">
        <v>1.2283333333333299</v>
      </c>
      <c r="K6420" s="14">
        <v>16.600000000000001</v>
      </c>
      <c r="L6420" s="15">
        <v>1.20019454636434E-2</v>
      </c>
      <c r="M6420" s="15">
        <v>6.1050321068239601E-3</v>
      </c>
      <c r="N6420" s="16">
        <v>0.47239999999999999</v>
      </c>
      <c r="O6420" s="16">
        <v>0.89839999999999998</v>
      </c>
      <c r="P6420" s="16">
        <v>0.31719999999999998</v>
      </c>
      <c r="Q6420" s="16">
        <v>0.7964</v>
      </c>
      <c r="R6420" s="17">
        <v>8.7472206592630907E-5</v>
      </c>
      <c r="S6420" s="17">
        <v>1.9444422428941201E-5</v>
      </c>
      <c r="T6420" s="17">
        <v>7.1507836311907199E-4</v>
      </c>
    </row>
    <row r="6421" spans="1:20">
      <c r="A6421" s="10" t="s">
        <v>32902</v>
      </c>
      <c r="B6421" s="11" t="s">
        <v>32903</v>
      </c>
      <c r="C6421" s="11" t="s">
        <v>32904</v>
      </c>
      <c r="D6421" s="11" t="s">
        <v>32905</v>
      </c>
      <c r="E6421" s="11">
        <v>214.081621625</v>
      </c>
      <c r="F6421" s="12">
        <v>214.33</v>
      </c>
      <c r="G6421" s="11" t="s">
        <v>32906</v>
      </c>
      <c r="H6421" s="11" t="s">
        <v>32906</v>
      </c>
      <c r="I6421" s="13">
        <v>0.39041666666666702</v>
      </c>
      <c r="J6421" s="13">
        <v>0.93208333333333304</v>
      </c>
      <c r="K6421" s="14">
        <v>20.3</v>
      </c>
      <c r="L6421" s="15">
        <v>1.2016128494464101E-2</v>
      </c>
      <c r="M6421" s="15">
        <v>6.1210625774441498E-3</v>
      </c>
      <c r="N6421" s="16">
        <v>0.58479999999999999</v>
      </c>
      <c r="O6421" s="16">
        <v>0.69520000000000004</v>
      </c>
      <c r="P6421" s="16">
        <v>0.37240000000000001</v>
      </c>
      <c r="Q6421" s="16">
        <v>0.73419999999999996</v>
      </c>
      <c r="R6421" s="17">
        <v>1.5403900059442801E-4</v>
      </c>
      <c r="S6421" s="17">
        <v>3.1999530191891899E-5</v>
      </c>
      <c r="T6421" s="17">
        <v>7.2417964414491203E-4</v>
      </c>
    </row>
    <row r="6422" spans="1:20">
      <c r="A6422" s="10" t="s">
        <v>32907</v>
      </c>
      <c r="B6422" s="11" t="s">
        <v>32908</v>
      </c>
      <c r="C6422" s="11" t="s">
        <v>32909</v>
      </c>
      <c r="D6422" s="11" t="s">
        <v>24625</v>
      </c>
      <c r="E6422" s="11">
        <v>158.13067982000001</v>
      </c>
      <c r="F6422" s="12">
        <v>158.24100000000001</v>
      </c>
      <c r="G6422" s="11" t="s">
        <v>32910</v>
      </c>
      <c r="H6422" s="11" t="s">
        <v>32910</v>
      </c>
      <c r="I6422" s="13">
        <v>8.7916666666666698E-2</v>
      </c>
      <c r="J6422" s="13">
        <v>0.93208333333333304</v>
      </c>
      <c r="K6422" s="14">
        <v>16.426750609999999</v>
      </c>
      <c r="L6422" s="15">
        <v>1.2028079192336401E-2</v>
      </c>
      <c r="M6422" s="15">
        <v>6.1365563374911596E-3</v>
      </c>
      <c r="N6422" s="16">
        <v>0.5222</v>
      </c>
      <c r="O6422" s="16">
        <v>0.68379999999999996</v>
      </c>
      <c r="P6422" s="16">
        <v>0.29580000000000001</v>
      </c>
      <c r="Q6422" s="16">
        <v>0.89059999999999995</v>
      </c>
      <c r="R6422" s="17">
        <v>2.3200295228929398E-3</v>
      </c>
      <c r="S6422" s="17">
        <v>9.3359836979624799E-4</v>
      </c>
      <c r="T6422" s="17">
        <v>1.0823364624216601E-2</v>
      </c>
    </row>
    <row r="6423" spans="1:20">
      <c r="A6423" s="10" t="s">
        <v>32911</v>
      </c>
      <c r="B6423" s="11" t="s">
        <v>32912</v>
      </c>
      <c r="C6423" s="11" t="s">
        <v>32913</v>
      </c>
      <c r="D6423" s="11" t="s">
        <v>28693</v>
      </c>
      <c r="E6423" s="11">
        <v>226.193280077</v>
      </c>
      <c r="F6423" s="12">
        <v>226.36</v>
      </c>
      <c r="G6423" s="11" t="s">
        <v>32914</v>
      </c>
      <c r="H6423" s="11" t="s">
        <v>32914</v>
      </c>
      <c r="I6423" s="13">
        <v>8.5833333333333303E-2</v>
      </c>
      <c r="J6423" s="13">
        <v>0.93208333333333304</v>
      </c>
      <c r="K6423" s="14">
        <v>20.2844897105062</v>
      </c>
      <c r="L6423" s="15">
        <v>1.20564715091317E-2</v>
      </c>
      <c r="M6423" s="15">
        <v>6.1371153229124202E-3</v>
      </c>
      <c r="N6423" s="16">
        <v>0.96399999999999997</v>
      </c>
      <c r="O6423" s="16">
        <v>0.81820000000000004</v>
      </c>
      <c r="P6423" s="16">
        <v>0.377</v>
      </c>
      <c r="Q6423" s="16">
        <v>0.874</v>
      </c>
      <c r="R6423" s="17">
        <v>2.0231593029492699E-3</v>
      </c>
      <c r="S6423" s="17">
        <v>3.3218422056050803E-4</v>
      </c>
      <c r="T6423" s="17">
        <v>8.5238894287656703E-3</v>
      </c>
    </row>
    <row r="6424" spans="1:20">
      <c r="A6424" s="10" t="s">
        <v>32915</v>
      </c>
      <c r="B6424" s="11" t="s">
        <v>32916</v>
      </c>
      <c r="C6424" s="11" t="s">
        <v>32917</v>
      </c>
      <c r="D6424" s="11" t="s">
        <v>20193</v>
      </c>
      <c r="E6424" s="11">
        <v>182.032756681</v>
      </c>
      <c r="F6424" s="12">
        <v>182.13499999999999</v>
      </c>
      <c r="G6424" s="11" t="s">
        <v>32918</v>
      </c>
      <c r="H6424" s="11" t="s">
        <v>32918</v>
      </c>
      <c r="I6424" s="13">
        <v>0.17749999999999999</v>
      </c>
      <c r="J6424" s="13">
        <v>1.2283333333333299</v>
      </c>
      <c r="K6424" s="14">
        <v>15.5</v>
      </c>
      <c r="L6424" s="15">
        <v>1.20989128079271E-2</v>
      </c>
      <c r="M6424" s="15">
        <v>6.16287216295379E-3</v>
      </c>
      <c r="N6424" s="16">
        <v>0.1002</v>
      </c>
      <c r="O6424" s="16">
        <v>0.59099999999999997</v>
      </c>
      <c r="P6424" s="16">
        <v>0.29199999999999998</v>
      </c>
      <c r="Q6424" s="16">
        <v>0.93400000000000005</v>
      </c>
      <c r="R6424" s="17">
        <v>3.3790496049288E-3</v>
      </c>
      <c r="S6424" s="17">
        <v>9.4547675313009496E-4</v>
      </c>
      <c r="T6424" s="17">
        <v>9.6553233648799999E-3</v>
      </c>
    </row>
    <row r="6425" spans="1:20">
      <c r="A6425" s="10" t="s">
        <v>32919</v>
      </c>
      <c r="B6425" s="11" t="s">
        <v>32920</v>
      </c>
      <c r="C6425" s="11" t="s">
        <v>32921</v>
      </c>
      <c r="D6425" s="11" t="s">
        <v>31492</v>
      </c>
      <c r="E6425" s="11">
        <v>110.03677943300001</v>
      </c>
      <c r="F6425" s="12">
        <v>110.11199999999999</v>
      </c>
      <c r="G6425" s="11" t="s">
        <v>32922</v>
      </c>
      <c r="H6425" s="11" t="s">
        <v>32922</v>
      </c>
      <c r="I6425" s="13">
        <v>5.2916666666666702E-2</v>
      </c>
      <c r="J6425" s="13">
        <v>1.2283333333333299</v>
      </c>
      <c r="K6425" s="14">
        <v>1.628652703</v>
      </c>
      <c r="L6425" s="15">
        <v>1.21306793418885E-2</v>
      </c>
      <c r="M6425" s="15">
        <v>6.1877477359426397E-3</v>
      </c>
      <c r="N6425" s="16">
        <v>0.875</v>
      </c>
      <c r="O6425" s="16">
        <v>0.47339999999999999</v>
      </c>
      <c r="P6425" s="16">
        <v>0.68859999999999999</v>
      </c>
      <c r="Q6425" s="16">
        <v>0.49619999999999997</v>
      </c>
      <c r="R6425" s="17">
        <v>4.4127983865274497E-3</v>
      </c>
      <c r="S6425" s="17">
        <v>1.9334034507985001E-3</v>
      </c>
      <c r="T6425" s="17">
        <v>1.29906663486211E-2</v>
      </c>
    </row>
    <row r="6426" spans="1:20">
      <c r="A6426" s="10" t="s">
        <v>32923</v>
      </c>
      <c r="B6426" s="11" t="s">
        <v>32924</v>
      </c>
      <c r="C6426" s="11" t="s">
        <v>32925</v>
      </c>
      <c r="D6426" s="11" t="s">
        <v>32926</v>
      </c>
      <c r="E6426" s="11">
        <v>330.16785317699998</v>
      </c>
      <c r="F6426" s="12">
        <v>330.37700000000001</v>
      </c>
      <c r="G6426" s="11" t="s">
        <v>32927</v>
      </c>
      <c r="H6426" s="11" t="s">
        <v>32927</v>
      </c>
      <c r="I6426" s="13">
        <v>4.0833333333333298E-2</v>
      </c>
      <c r="J6426" s="13">
        <v>0.93208333333333304</v>
      </c>
      <c r="K6426" s="14">
        <v>4.32</v>
      </c>
      <c r="L6426" s="15">
        <v>1.2145600835706E-2</v>
      </c>
      <c r="M6426" s="15">
        <v>6.1956425172879099E-3</v>
      </c>
      <c r="N6426" s="16">
        <v>0.84540000000000004</v>
      </c>
      <c r="O6426" s="16">
        <v>0.63300000000000001</v>
      </c>
      <c r="P6426" s="16">
        <v>0.27200000000000002</v>
      </c>
      <c r="Q6426" s="16">
        <v>0.873</v>
      </c>
      <c r="R6426" s="17">
        <v>2.39477535501759E-4</v>
      </c>
      <c r="S6426" s="17">
        <v>3.4431869163608601E-5</v>
      </c>
      <c r="T6426" s="17">
        <v>3.1978404788099598E-4</v>
      </c>
    </row>
    <row r="6427" spans="1:20">
      <c r="A6427" s="10" t="s">
        <v>32928</v>
      </c>
      <c r="B6427" s="11" t="s">
        <v>32929</v>
      </c>
      <c r="C6427" s="11" t="s">
        <v>32930</v>
      </c>
      <c r="D6427" s="11" t="s">
        <v>32931</v>
      </c>
      <c r="E6427" s="11">
        <v>174.14422188200001</v>
      </c>
      <c r="F6427" s="12">
        <v>174.35</v>
      </c>
      <c r="G6427" s="11" t="s">
        <v>32932</v>
      </c>
      <c r="H6427" s="11" t="s">
        <v>32932</v>
      </c>
      <c r="I6427" s="13">
        <v>0.29166666666666702</v>
      </c>
      <c r="J6427" s="13">
        <v>0.93208333333333304</v>
      </c>
      <c r="K6427" s="14">
        <v>20.279410805999301</v>
      </c>
      <c r="L6427" s="15">
        <v>1.2160473152995999E-2</v>
      </c>
      <c r="M6427" s="15">
        <v>6.1899498205396598E-3</v>
      </c>
      <c r="N6427" s="16">
        <v>0.83240000000000003</v>
      </c>
      <c r="O6427" s="16">
        <v>0.83240000000000003</v>
      </c>
      <c r="P6427" s="16">
        <v>0.18940000000000001</v>
      </c>
      <c r="Q6427" s="16">
        <v>0.95020000000000004</v>
      </c>
      <c r="R6427" s="17">
        <v>8.5293518936131301E-5</v>
      </c>
      <c r="S6427" s="17">
        <v>1.46801766972226E-5</v>
      </c>
      <c r="T6427" s="17">
        <v>9.32236288100718E-5</v>
      </c>
    </row>
    <row r="6428" spans="1:20">
      <c r="A6428" s="10" t="s">
        <v>32933</v>
      </c>
      <c r="B6428" s="11" t="s">
        <v>32934</v>
      </c>
      <c r="C6428" s="11" t="s">
        <v>32935</v>
      </c>
      <c r="D6428" s="11" t="s">
        <v>32936</v>
      </c>
      <c r="E6428" s="11">
        <v>137.968028</v>
      </c>
      <c r="F6428" s="12">
        <v>138.99199999999999</v>
      </c>
      <c r="G6428" s="11" t="s">
        <v>32937</v>
      </c>
      <c r="H6428" s="11" t="s">
        <v>32937</v>
      </c>
      <c r="I6428" s="13">
        <v>0.23291666666666699</v>
      </c>
      <c r="J6428" s="13">
        <v>1.2283333333333299</v>
      </c>
      <c r="K6428" s="14">
        <v>1.199877276</v>
      </c>
      <c r="L6428" s="15">
        <v>1.2171015029424401E-2</v>
      </c>
      <c r="M6428" s="15">
        <v>6.2032974303199298E-3</v>
      </c>
      <c r="N6428" s="16">
        <v>0.33739999999999998</v>
      </c>
      <c r="O6428" s="16">
        <v>0.64239999999999997</v>
      </c>
      <c r="P6428" s="16">
        <v>0.48220000000000002</v>
      </c>
      <c r="Q6428" s="16">
        <v>0.74539999999999995</v>
      </c>
      <c r="R6428" s="17">
        <v>1.0274071917543901E-3</v>
      </c>
      <c r="S6428" s="17">
        <v>1.66221721705357E-4</v>
      </c>
      <c r="T6428" s="17">
        <v>1.9710315858877201E-3</v>
      </c>
    </row>
    <row r="6429" spans="1:20">
      <c r="A6429" s="10" t="s">
        <v>32938</v>
      </c>
      <c r="B6429" s="11" t="s">
        <v>32939</v>
      </c>
      <c r="C6429" s="11" t="s">
        <v>32940</v>
      </c>
      <c r="D6429" s="11" t="s">
        <v>32941</v>
      </c>
      <c r="E6429" s="11">
        <v>162.1175283</v>
      </c>
      <c r="F6429" s="12">
        <v>162.69999999999999</v>
      </c>
      <c r="G6429" s="11" t="s">
        <v>32942</v>
      </c>
      <c r="H6429" s="11" t="s">
        <v>32942</v>
      </c>
      <c r="I6429" s="13">
        <v>0.14833333333333301</v>
      </c>
      <c r="J6429" s="13">
        <v>0.93208333333333304</v>
      </c>
      <c r="K6429" s="14">
        <v>20.281590182041299</v>
      </c>
      <c r="L6429" s="15">
        <v>1.2171598327469099E-2</v>
      </c>
      <c r="M6429" s="15">
        <v>6.1941158685022597E-3</v>
      </c>
      <c r="N6429" s="16">
        <v>0.19919999999999999</v>
      </c>
      <c r="O6429" s="16">
        <v>0.7772</v>
      </c>
      <c r="P6429" s="16">
        <v>0.1744</v>
      </c>
      <c r="Q6429" s="16">
        <v>0.93840000000000001</v>
      </c>
      <c r="R6429" s="17">
        <v>8.3771473594155803E-5</v>
      </c>
      <c r="S6429" s="17">
        <v>9.5687744727506901E-6</v>
      </c>
      <c r="T6429" s="17">
        <v>4.25898158526912E-4</v>
      </c>
    </row>
    <row r="6430" spans="1:20">
      <c r="A6430" s="10" t="s">
        <v>32943</v>
      </c>
      <c r="B6430" s="11" t="s">
        <v>32944</v>
      </c>
      <c r="C6430" s="11" t="s">
        <v>32945</v>
      </c>
      <c r="D6430" s="11" t="s">
        <v>32946</v>
      </c>
      <c r="E6430" s="11">
        <v>131.142247559</v>
      </c>
      <c r="F6430" s="12">
        <v>131.22300000000001</v>
      </c>
      <c r="G6430" s="11" t="s">
        <v>32947</v>
      </c>
      <c r="H6430" s="11" t="s">
        <v>32947</v>
      </c>
      <c r="I6430" s="13">
        <v>0.11625000000000001</v>
      </c>
      <c r="J6430" s="13">
        <v>1.2283333333333299</v>
      </c>
      <c r="K6430" s="14">
        <v>0.73667636400000003</v>
      </c>
      <c r="L6430" s="15">
        <v>1.2188223385028001E-2</v>
      </c>
      <c r="M6430" s="15">
        <v>6.2179493330750697E-3</v>
      </c>
      <c r="N6430" s="16">
        <v>0.44119999999999998</v>
      </c>
      <c r="O6430" s="16">
        <v>0.58940000000000003</v>
      </c>
      <c r="P6430" s="16">
        <v>0.27839999999999998</v>
      </c>
      <c r="Q6430" s="16">
        <v>0.87139999999999995</v>
      </c>
      <c r="R6430" s="17">
        <v>5.0728384041153302E-5</v>
      </c>
      <c r="S6430" s="17">
        <v>6.6127311327148696E-6</v>
      </c>
      <c r="T6430" s="17">
        <v>5.48870078077173E-5</v>
      </c>
    </row>
    <row r="6431" spans="1:20">
      <c r="A6431" s="10" t="s">
        <v>32948</v>
      </c>
      <c r="B6431" s="11" t="s">
        <v>32949</v>
      </c>
      <c r="C6431" s="11" t="s">
        <v>32950</v>
      </c>
      <c r="D6431" s="11" t="s">
        <v>32951</v>
      </c>
      <c r="E6431" s="11">
        <v>169.08512660599999</v>
      </c>
      <c r="F6431" s="12">
        <v>169.184</v>
      </c>
      <c r="G6431" s="11" t="s">
        <v>32952</v>
      </c>
      <c r="H6431" s="11" t="s">
        <v>32952</v>
      </c>
      <c r="I6431" s="13">
        <v>0.29249999999999998</v>
      </c>
      <c r="J6431" s="13">
        <v>0.93208333333333304</v>
      </c>
      <c r="K6431" s="14">
        <v>1.29</v>
      </c>
      <c r="L6431" s="15">
        <v>1.21994260991944E-2</v>
      </c>
      <c r="M6431" s="15">
        <v>6.2185864256798602E-3</v>
      </c>
      <c r="N6431" s="16">
        <v>0.22320000000000001</v>
      </c>
      <c r="O6431" s="16">
        <v>0.60119999999999996</v>
      </c>
      <c r="P6431" s="16">
        <v>0.41199999999999998</v>
      </c>
      <c r="Q6431" s="16">
        <v>0.6704</v>
      </c>
      <c r="R6431" s="17">
        <v>1.0434742972910099E-3</v>
      </c>
      <c r="S6431" s="17">
        <v>3.2567180714086698E-4</v>
      </c>
      <c r="T6431" s="17">
        <v>4.7699727829699301E-3</v>
      </c>
    </row>
    <row r="6432" spans="1:20">
      <c r="A6432" s="10" t="s">
        <v>32953</v>
      </c>
      <c r="B6432" s="11" t="s">
        <v>32954</v>
      </c>
      <c r="C6432" s="11" t="s">
        <v>32955</v>
      </c>
      <c r="D6432" s="11" t="s">
        <v>24590</v>
      </c>
      <c r="E6432" s="11">
        <v>198.089208931</v>
      </c>
      <c r="F6432" s="12">
        <v>198.21799999999999</v>
      </c>
      <c r="G6432" s="11" t="s">
        <v>32956</v>
      </c>
      <c r="H6432" s="11" t="s">
        <v>32956</v>
      </c>
      <c r="I6432" s="13">
        <v>4.0833333333333298E-2</v>
      </c>
      <c r="J6432" s="13">
        <v>0.93208333333333304</v>
      </c>
      <c r="K6432" s="14">
        <v>12.2</v>
      </c>
      <c r="L6432" s="15">
        <v>1.2201197574938E-2</v>
      </c>
      <c r="M6432" s="15">
        <v>6.1761945199944298E-3</v>
      </c>
      <c r="N6432" s="16">
        <v>0.94220000000000004</v>
      </c>
      <c r="O6432" s="16">
        <v>0.66100000000000003</v>
      </c>
      <c r="P6432" s="16">
        <v>0.13639999999999999</v>
      </c>
      <c r="Q6432" s="16">
        <v>0.95860000000000001</v>
      </c>
      <c r="R6432" s="17">
        <v>3.4759247021987497E-5</v>
      </c>
      <c r="S6432" s="17">
        <v>4.1577412993424698E-6</v>
      </c>
      <c r="T6432" s="17">
        <v>5.4977280307990299E-5</v>
      </c>
    </row>
    <row r="6433" spans="1:20">
      <c r="A6433" s="10" t="s">
        <v>32957</v>
      </c>
      <c r="B6433" s="11" t="s">
        <v>32958</v>
      </c>
      <c r="C6433" s="11" t="s">
        <v>32959</v>
      </c>
      <c r="D6433" s="11" t="s">
        <v>32960</v>
      </c>
      <c r="E6433" s="11">
        <v>180.09390038640001</v>
      </c>
      <c r="F6433" s="12">
        <v>180.25</v>
      </c>
      <c r="G6433" s="11" t="s">
        <v>32961</v>
      </c>
      <c r="H6433" s="11" t="s">
        <v>32962</v>
      </c>
      <c r="I6433" s="13">
        <v>0.307916666666667</v>
      </c>
      <c r="J6433" s="13">
        <v>0.93208333333333304</v>
      </c>
      <c r="K6433" s="14">
        <v>20.2</v>
      </c>
      <c r="L6433" s="15">
        <v>1.22073119524767E-2</v>
      </c>
      <c r="M6433" s="15">
        <v>6.2074794048289899E-3</v>
      </c>
      <c r="N6433" s="16">
        <v>0.58840000000000003</v>
      </c>
      <c r="O6433" s="16">
        <v>0.81579999999999997</v>
      </c>
      <c r="P6433" s="16">
        <v>0.3322</v>
      </c>
      <c r="Q6433" s="16">
        <v>0.83740000000000003</v>
      </c>
      <c r="R6433" s="17">
        <v>1.2916093022325299E-4</v>
      </c>
      <c r="S6433" s="17">
        <v>6.9452267999751594E-5</v>
      </c>
      <c r="T6433" s="17">
        <v>6.4117789107530495E-4</v>
      </c>
    </row>
    <row r="6434" spans="1:20">
      <c r="A6434" s="10" t="s">
        <v>32963</v>
      </c>
      <c r="B6434" s="11" t="s">
        <v>32964</v>
      </c>
      <c r="C6434" s="11" t="s">
        <v>32965</v>
      </c>
      <c r="D6434" s="11" t="s">
        <v>32966</v>
      </c>
      <c r="E6434" s="11">
        <v>156.18780077279999</v>
      </c>
      <c r="F6434" s="12">
        <v>156.31299999999999</v>
      </c>
      <c r="G6434" s="11" t="s">
        <v>32967</v>
      </c>
      <c r="H6434" s="11" t="s">
        <v>32967</v>
      </c>
      <c r="I6434" s="13">
        <v>0.18208333333333299</v>
      </c>
      <c r="J6434" s="13">
        <v>1.2283333333333299</v>
      </c>
      <c r="K6434" s="14">
        <v>20.285000938088501</v>
      </c>
      <c r="L6434" s="15">
        <v>1.22494033746259E-2</v>
      </c>
      <c r="M6434" s="15">
        <v>6.2490327035368901E-3</v>
      </c>
      <c r="N6434" s="16">
        <v>0.77</v>
      </c>
      <c r="O6434" s="16">
        <v>0.9254</v>
      </c>
      <c r="P6434" s="16">
        <v>0.27360000000000001</v>
      </c>
      <c r="Q6434" s="16">
        <v>0.8972</v>
      </c>
      <c r="R6434" s="17">
        <v>1.79985353830298E-3</v>
      </c>
      <c r="S6434" s="17">
        <v>8.2527412420131403E-4</v>
      </c>
      <c r="T6434" s="17">
        <v>2.8778789491556E-3</v>
      </c>
    </row>
    <row r="6435" spans="1:20">
      <c r="A6435" s="10" t="s">
        <v>32968</v>
      </c>
      <c r="B6435" s="11" t="s">
        <v>32969</v>
      </c>
      <c r="C6435" s="11" t="s">
        <v>32970</v>
      </c>
      <c r="D6435" s="11" t="s">
        <v>32971</v>
      </c>
      <c r="E6435" s="11">
        <v>197.01466426299999</v>
      </c>
      <c r="F6435" s="12">
        <v>197.21</v>
      </c>
      <c r="G6435" s="11" t="s">
        <v>32972</v>
      </c>
      <c r="H6435" s="11" t="s">
        <v>32972</v>
      </c>
      <c r="I6435" s="13">
        <v>0.61875000000000002</v>
      </c>
      <c r="J6435" s="13">
        <v>0.93208333333333304</v>
      </c>
      <c r="K6435" s="14">
        <v>0.80900000000000005</v>
      </c>
      <c r="L6435" s="15">
        <v>1.22578607630364E-2</v>
      </c>
      <c r="M6435" s="15">
        <v>6.25374556724649E-3</v>
      </c>
      <c r="N6435" s="16">
        <v>0.504</v>
      </c>
      <c r="O6435" s="16">
        <v>0.63700000000000001</v>
      </c>
      <c r="P6435" s="16">
        <v>0.24940000000000001</v>
      </c>
      <c r="Q6435" s="16">
        <v>0.84560000000000002</v>
      </c>
      <c r="R6435" s="17">
        <v>2.0128685459805101E-3</v>
      </c>
      <c r="S6435" s="17">
        <v>6.9653568501818299E-4</v>
      </c>
      <c r="T6435" s="17">
        <v>6.9460089803321202E-3</v>
      </c>
    </row>
    <row r="6436" spans="1:20">
      <c r="A6436" s="10" t="s">
        <v>32973</v>
      </c>
      <c r="B6436" s="11" t="s">
        <v>32974</v>
      </c>
      <c r="C6436" s="11" t="s">
        <v>32975</v>
      </c>
      <c r="D6436" s="11" t="s">
        <v>31770</v>
      </c>
      <c r="E6436" s="11">
        <v>88.016043988999996</v>
      </c>
      <c r="F6436" s="12">
        <v>88.061999999999998</v>
      </c>
      <c r="G6436" s="11" t="s">
        <v>32976</v>
      </c>
      <c r="H6436" s="11" t="s">
        <v>32976</v>
      </c>
      <c r="I6436" s="13">
        <v>6.2083333333333303E-2</v>
      </c>
      <c r="J6436" s="13">
        <v>0.93208333333333304</v>
      </c>
      <c r="K6436" s="14">
        <v>0.84449118499999998</v>
      </c>
      <c r="L6436" s="15">
        <v>1.2324234306510799E-2</v>
      </c>
      <c r="M6436" s="15">
        <v>6.27734576222701E-3</v>
      </c>
      <c r="N6436" s="16">
        <v>0.88200000000000001</v>
      </c>
      <c r="O6436" s="16">
        <v>0.62080000000000002</v>
      </c>
      <c r="P6436" s="16">
        <v>0.43719999999999998</v>
      </c>
      <c r="Q6436" s="16">
        <v>0.78200000000000003</v>
      </c>
      <c r="R6436" s="17">
        <v>1.14913708630791E-3</v>
      </c>
      <c r="S6436" s="17">
        <v>1.9710695558492901E-4</v>
      </c>
      <c r="T6436" s="17">
        <v>3.47670988737139E-3</v>
      </c>
    </row>
    <row r="6437" spans="1:20">
      <c r="A6437" s="10" t="s">
        <v>32977</v>
      </c>
      <c r="B6437" s="11" t="s">
        <v>32978</v>
      </c>
      <c r="C6437" s="11" t="s">
        <v>32979</v>
      </c>
      <c r="D6437" s="11" t="s">
        <v>31172</v>
      </c>
      <c r="E6437" s="11">
        <v>145.94568330000001</v>
      </c>
      <c r="F6437" s="12">
        <v>147.41999999999999</v>
      </c>
      <c r="G6437" s="11" t="s">
        <v>32980</v>
      </c>
      <c r="H6437" s="11" t="s">
        <v>32980</v>
      </c>
      <c r="I6437" s="13">
        <v>3.5345833333333299</v>
      </c>
      <c r="J6437" s="13">
        <v>5.5904166666666697</v>
      </c>
      <c r="K6437" s="14">
        <v>18.7</v>
      </c>
      <c r="L6437" s="15">
        <v>1.2330971914622599E-2</v>
      </c>
      <c r="M6437" s="15">
        <v>6.2839822477176897E-3</v>
      </c>
      <c r="N6437" s="16">
        <v>0.29020000000000001</v>
      </c>
      <c r="O6437" s="16">
        <v>0.71660000000000001</v>
      </c>
      <c r="P6437" s="16">
        <v>0.44</v>
      </c>
      <c r="Q6437" s="16">
        <v>0.71940000000000004</v>
      </c>
      <c r="R6437" s="17">
        <v>2.9647479931835199E-5</v>
      </c>
      <c r="S6437" s="17">
        <v>3.7874249882928701E-6</v>
      </c>
      <c r="T6437" s="17">
        <v>5.3069567275860498E-5</v>
      </c>
    </row>
    <row r="6438" spans="1:20">
      <c r="A6438" s="10" t="s">
        <v>32981</v>
      </c>
      <c r="B6438" s="11" t="s">
        <v>32982</v>
      </c>
      <c r="C6438" s="11" t="s">
        <v>32983</v>
      </c>
      <c r="D6438" s="11" t="s">
        <v>32984</v>
      </c>
      <c r="E6438" s="11">
        <v>195.06622100000001</v>
      </c>
      <c r="F6438" s="12">
        <v>195.64</v>
      </c>
      <c r="G6438" s="11" t="s">
        <v>32985</v>
      </c>
      <c r="H6438" s="11" t="s">
        <v>32986</v>
      </c>
      <c r="I6438" s="13">
        <v>0.11625000000000001</v>
      </c>
      <c r="J6438" s="13">
        <v>5.5904166666666697</v>
      </c>
      <c r="K6438" s="14">
        <v>2.0106454442203101</v>
      </c>
      <c r="L6438" s="15">
        <v>1.2341723538338499E-2</v>
      </c>
      <c r="M6438" s="15">
        <v>6.2807953780213803E-3</v>
      </c>
      <c r="N6438" s="16">
        <v>0.67559999999999998</v>
      </c>
      <c r="O6438" s="16">
        <v>0.64119999999999999</v>
      </c>
      <c r="P6438" s="16">
        <v>0.26840000000000003</v>
      </c>
      <c r="Q6438" s="16">
        <v>0.83599999999999997</v>
      </c>
      <c r="R6438" s="17">
        <v>1.8737679741108701E-4</v>
      </c>
      <c r="S6438" s="17">
        <v>4.3612633899546402E-5</v>
      </c>
      <c r="T6438" s="17">
        <v>1.0158884364746201E-3</v>
      </c>
    </row>
    <row r="6439" spans="1:20">
      <c r="A6439" s="10" t="s">
        <v>32987</v>
      </c>
      <c r="B6439" s="11" t="s">
        <v>32988</v>
      </c>
      <c r="C6439" s="11" t="s">
        <v>32989</v>
      </c>
      <c r="D6439" s="11" t="s">
        <v>24470</v>
      </c>
      <c r="E6439" s="11">
        <v>139.02694302500001</v>
      </c>
      <c r="F6439" s="12">
        <v>139.11000000000001</v>
      </c>
      <c r="G6439" s="11" t="s">
        <v>32791</v>
      </c>
      <c r="H6439" s="11" t="s">
        <v>32791</v>
      </c>
      <c r="I6439" s="13">
        <v>3.4166666666666699E-2</v>
      </c>
      <c r="J6439" s="13">
        <v>1.2283333333333299</v>
      </c>
      <c r="K6439" s="14">
        <v>5.6852042389999999</v>
      </c>
      <c r="L6439" s="15">
        <v>1.2358296731954699E-2</v>
      </c>
      <c r="M6439" s="15">
        <v>6.3024973587901103E-3</v>
      </c>
      <c r="N6439" s="16">
        <v>0.25879999999999997</v>
      </c>
      <c r="O6439" s="16">
        <v>0.68459999999999999</v>
      </c>
      <c r="P6439" s="16">
        <v>0.68179999999999996</v>
      </c>
      <c r="Q6439" s="16">
        <v>0.47439999999999999</v>
      </c>
      <c r="R6439" s="17">
        <v>5.9092324091604897E-4</v>
      </c>
      <c r="S6439" s="17">
        <v>9.1789830221170306E-5</v>
      </c>
      <c r="T6439" s="17">
        <v>1.5022803990222999E-3</v>
      </c>
    </row>
    <row r="6440" spans="1:20">
      <c r="A6440" s="10" t="s">
        <v>32990</v>
      </c>
      <c r="B6440" s="11" t="s">
        <v>32991</v>
      </c>
      <c r="C6440" s="11" t="s">
        <v>32992</v>
      </c>
      <c r="D6440" s="11" t="s">
        <v>32993</v>
      </c>
      <c r="E6440" s="11">
        <v>164.02402180000001</v>
      </c>
      <c r="F6440" s="12">
        <v>164.59</v>
      </c>
      <c r="G6440" s="11" t="s">
        <v>32994</v>
      </c>
      <c r="H6440" s="11" t="s">
        <v>32994</v>
      </c>
      <c r="I6440" s="13">
        <v>0.117916666666667</v>
      </c>
      <c r="J6440" s="13">
        <v>0.93208333333333304</v>
      </c>
      <c r="K6440" s="14">
        <v>0.74630861320636799</v>
      </c>
      <c r="L6440" s="15">
        <v>1.2366087309091301E-2</v>
      </c>
      <c r="M6440" s="15">
        <v>6.30176090247196E-3</v>
      </c>
      <c r="N6440" s="16">
        <v>0.36459999999999998</v>
      </c>
      <c r="O6440" s="16">
        <v>0.6502</v>
      </c>
      <c r="P6440" s="16">
        <v>0.39939999999999998</v>
      </c>
      <c r="Q6440" s="16">
        <v>0.78839999999999999</v>
      </c>
      <c r="R6440" s="17">
        <v>2.7890219476500499E-4</v>
      </c>
      <c r="S6440" s="17">
        <v>1.07670057721545E-4</v>
      </c>
      <c r="T6440" s="17">
        <v>9.3345346459552698E-4</v>
      </c>
    </row>
    <row r="6441" spans="1:20">
      <c r="A6441" s="10" t="s">
        <v>32995</v>
      </c>
      <c r="B6441" s="11" t="s">
        <v>32996</v>
      </c>
      <c r="C6441" s="11" t="s">
        <v>32997</v>
      </c>
      <c r="D6441" s="11" t="s">
        <v>25452</v>
      </c>
      <c r="E6441" s="11">
        <v>162.1408505796</v>
      </c>
      <c r="F6441" s="12">
        <v>162.27600000000001</v>
      </c>
      <c r="G6441" s="11" t="s">
        <v>32998</v>
      </c>
      <c r="H6441" s="11" t="s">
        <v>32999</v>
      </c>
      <c r="I6441" s="13">
        <v>0.22375</v>
      </c>
      <c r="J6441" s="13">
        <v>1.2283333333333299</v>
      </c>
      <c r="K6441" s="14">
        <v>20.3</v>
      </c>
      <c r="L6441" s="15">
        <v>1.2388883900820999E-2</v>
      </c>
      <c r="M6441" s="15">
        <v>6.3207988494076604E-3</v>
      </c>
      <c r="N6441" s="16">
        <v>0.51539999999999997</v>
      </c>
      <c r="O6441" s="16">
        <v>0.84099999999999997</v>
      </c>
      <c r="P6441" s="16">
        <v>0.2034</v>
      </c>
      <c r="Q6441" s="16">
        <v>0.92359999999999998</v>
      </c>
      <c r="R6441" s="17">
        <v>6.4259373807505496E-4</v>
      </c>
      <c r="S6441" s="17">
        <v>3.21981994617666E-4</v>
      </c>
      <c r="T6441" s="17">
        <v>5.17823812297649E-3</v>
      </c>
    </row>
    <row r="6442" spans="1:20">
      <c r="A6442" s="10" t="s">
        <v>33000</v>
      </c>
      <c r="B6442" s="11" t="s">
        <v>33001</v>
      </c>
      <c r="C6442" s="11" t="s">
        <v>33002</v>
      </c>
      <c r="D6442" s="11" t="s">
        <v>16155</v>
      </c>
      <c r="E6442" s="11">
        <v>177.07897859799999</v>
      </c>
      <c r="F6442" s="12">
        <v>177.203</v>
      </c>
      <c r="G6442" s="11" t="s">
        <v>33003</v>
      </c>
      <c r="H6442" s="11" t="s">
        <v>33003</v>
      </c>
      <c r="I6442" s="13">
        <v>8.5416666666666696E-2</v>
      </c>
      <c r="J6442" s="13">
        <v>1.2283333333333299</v>
      </c>
      <c r="K6442" s="14">
        <v>7.7382077679999997</v>
      </c>
      <c r="L6442" s="15">
        <v>1.2437809980310899E-2</v>
      </c>
      <c r="M6442" s="15">
        <v>6.3370638799144299E-3</v>
      </c>
      <c r="N6442" s="16">
        <v>0.83599999999999997</v>
      </c>
      <c r="O6442" s="16">
        <v>0.70340000000000003</v>
      </c>
      <c r="P6442" s="16">
        <v>0.4088</v>
      </c>
      <c r="Q6442" s="16">
        <v>0.61939999999999995</v>
      </c>
      <c r="R6442" s="17">
        <v>1.0915639069717199E-5</v>
      </c>
      <c r="S6442" s="17">
        <v>7.4913451027866498E-6</v>
      </c>
      <c r="T6442" s="17">
        <v>1.21748741869506E-5</v>
      </c>
    </row>
    <row r="6443" spans="1:20">
      <c r="A6443" s="10" t="s">
        <v>33004</v>
      </c>
      <c r="B6443" s="11" t="s">
        <v>33005</v>
      </c>
      <c r="C6443" s="11" t="s">
        <v>33006</v>
      </c>
      <c r="D6443" s="11" t="s">
        <v>23668</v>
      </c>
      <c r="E6443" s="11">
        <v>194.094294311</v>
      </c>
      <c r="F6443" s="12">
        <v>194.23</v>
      </c>
      <c r="G6443" s="11" t="s">
        <v>33007</v>
      </c>
      <c r="H6443" s="11" t="s">
        <v>33007</v>
      </c>
      <c r="I6443" s="13">
        <v>0.11749999999999999</v>
      </c>
      <c r="J6443" s="13">
        <v>0.93208333333333304</v>
      </c>
      <c r="K6443" s="14">
        <v>19.100000000000001</v>
      </c>
      <c r="L6443" s="15">
        <v>1.2446279241019599E-2</v>
      </c>
      <c r="M6443" s="15">
        <v>6.3385679624017397E-3</v>
      </c>
      <c r="N6443" s="16">
        <v>0.75239999999999996</v>
      </c>
      <c r="O6443" s="16">
        <v>0.71279999999999999</v>
      </c>
      <c r="P6443" s="16">
        <v>0.54279999999999995</v>
      </c>
      <c r="Q6443" s="16">
        <v>0.63900000000000001</v>
      </c>
      <c r="R6443" s="17">
        <v>1.6159352302133399E-3</v>
      </c>
      <c r="S6443" s="17">
        <v>4.4219671113110897E-4</v>
      </c>
      <c r="T6443" s="17">
        <v>6.1683522072427102E-3</v>
      </c>
    </row>
    <row r="6444" spans="1:20">
      <c r="A6444" s="10" t="s">
        <v>33008</v>
      </c>
      <c r="B6444" s="11" t="s">
        <v>33009</v>
      </c>
      <c r="C6444" s="11" t="s">
        <v>33010</v>
      </c>
      <c r="D6444" s="11" t="s">
        <v>33011</v>
      </c>
      <c r="E6444" s="11">
        <v>167.16739967999999</v>
      </c>
      <c r="F6444" s="12">
        <v>167.29599999999999</v>
      </c>
      <c r="G6444" s="11" t="s">
        <v>33012</v>
      </c>
      <c r="H6444" s="11" t="s">
        <v>33012</v>
      </c>
      <c r="I6444" s="13">
        <v>0.19125</v>
      </c>
      <c r="J6444" s="13">
        <v>1.2283333333333299</v>
      </c>
      <c r="K6444" s="14">
        <v>20.251815946751002</v>
      </c>
      <c r="L6444" s="15">
        <v>1.2453045326518799E-2</v>
      </c>
      <c r="M6444" s="15">
        <v>6.3470266444692197E-3</v>
      </c>
      <c r="N6444" s="16">
        <v>0.27060000000000001</v>
      </c>
      <c r="O6444" s="16">
        <v>0.83220000000000005</v>
      </c>
      <c r="P6444" s="16">
        <v>0.26540000000000002</v>
      </c>
      <c r="Q6444" s="16">
        <v>0.77459999999999996</v>
      </c>
      <c r="R6444" s="17">
        <v>2.0051028274811401E-5</v>
      </c>
      <c r="S6444" s="17">
        <v>1.0001244570702701E-5</v>
      </c>
      <c r="T6444" s="17">
        <v>1.36019945139265E-4</v>
      </c>
    </row>
    <row r="6445" spans="1:20">
      <c r="A6445" s="10" t="s">
        <v>33013</v>
      </c>
      <c r="B6445" s="11" t="s">
        <v>33014</v>
      </c>
      <c r="C6445" s="11" t="s">
        <v>33015</v>
      </c>
      <c r="D6445" s="11" t="s">
        <v>26033</v>
      </c>
      <c r="E6445" s="11">
        <v>186.19836545699999</v>
      </c>
      <c r="F6445" s="12">
        <v>186.339</v>
      </c>
      <c r="G6445" s="11" t="s">
        <v>33016</v>
      </c>
      <c r="H6445" s="11" t="s">
        <v>33016</v>
      </c>
      <c r="I6445" s="13">
        <v>0.14499999999999999</v>
      </c>
      <c r="J6445" s="13">
        <v>1.2283333333333299</v>
      </c>
      <c r="K6445" s="14">
        <v>20.3</v>
      </c>
      <c r="L6445" s="15">
        <v>1.24827747812341E-2</v>
      </c>
      <c r="M6445" s="15">
        <v>6.3684501119831601E-3</v>
      </c>
      <c r="N6445" s="16">
        <v>0.51380000000000003</v>
      </c>
      <c r="O6445" s="16">
        <v>0.87360000000000004</v>
      </c>
      <c r="P6445" s="16">
        <v>0.29220000000000002</v>
      </c>
      <c r="Q6445" s="16">
        <v>0.89780000000000004</v>
      </c>
      <c r="R6445" s="17">
        <v>1.1202063584844499E-3</v>
      </c>
      <c r="S6445" s="17">
        <v>5.3868575158970802E-4</v>
      </c>
      <c r="T6445" s="17">
        <v>1.9152858165832299E-3</v>
      </c>
    </row>
    <row r="6446" spans="1:20">
      <c r="A6446" s="10" t="s">
        <v>33017</v>
      </c>
      <c r="B6446" s="11" t="s">
        <v>33018</v>
      </c>
      <c r="C6446" s="11" t="s">
        <v>33019</v>
      </c>
      <c r="D6446" s="11" t="s">
        <v>25102</v>
      </c>
      <c r="E6446" s="11">
        <v>152.04734411800001</v>
      </c>
      <c r="F6446" s="12">
        <v>152.149</v>
      </c>
      <c r="G6446" s="11" t="s">
        <v>33020</v>
      </c>
      <c r="H6446" s="11" t="s">
        <v>33020</v>
      </c>
      <c r="I6446" s="13">
        <v>0.11874999999999999</v>
      </c>
      <c r="J6446" s="13">
        <v>0.93208333333333304</v>
      </c>
      <c r="K6446" s="14">
        <v>2.84465762947237</v>
      </c>
      <c r="L6446" s="15">
        <v>1.24848347857474E-2</v>
      </c>
      <c r="M6446" s="15">
        <v>6.3657463887670804E-3</v>
      </c>
      <c r="N6446" s="16">
        <v>0.67220000000000002</v>
      </c>
      <c r="O6446" s="16">
        <v>0.63500000000000001</v>
      </c>
      <c r="P6446" s="16">
        <v>0.50380000000000003</v>
      </c>
      <c r="Q6446" s="16">
        <v>0.67900000000000005</v>
      </c>
      <c r="R6446" s="17">
        <v>1.80718746314383E-4</v>
      </c>
      <c r="S6446" s="17">
        <v>3.2417946063890299E-5</v>
      </c>
      <c r="T6446" s="17">
        <v>1.5072274508886199E-3</v>
      </c>
    </row>
    <row r="6447" spans="1:20">
      <c r="A6447" s="10" t="s">
        <v>33021</v>
      </c>
      <c r="B6447" s="11" t="s">
        <v>33022</v>
      </c>
      <c r="C6447" s="11" t="s">
        <v>33023</v>
      </c>
      <c r="D6447" s="11" t="s">
        <v>33024</v>
      </c>
      <c r="E6447" s="11">
        <v>94.003073619999995</v>
      </c>
      <c r="F6447" s="12">
        <v>94.045000000000002</v>
      </c>
      <c r="G6447" s="11" t="s">
        <v>33025</v>
      </c>
      <c r="H6447" s="11" t="s">
        <v>31757</v>
      </c>
      <c r="I6447" s="13">
        <v>4.9583333333333299E-2</v>
      </c>
      <c r="J6447" s="13">
        <v>1.2283333333333299</v>
      </c>
      <c r="K6447" s="14">
        <v>1.038449704</v>
      </c>
      <c r="L6447" s="15">
        <v>1.2494470025055699E-2</v>
      </c>
      <c r="M6447" s="15">
        <v>6.37023596644503E-3</v>
      </c>
      <c r="N6447" s="16">
        <v>0.80840000000000001</v>
      </c>
      <c r="O6447" s="16">
        <v>0.433</v>
      </c>
      <c r="P6447" s="16">
        <v>0.26379999999999998</v>
      </c>
      <c r="Q6447" s="16">
        <v>0.93379999999999996</v>
      </c>
      <c r="R6447" s="17">
        <v>2.4893402486233498E-4</v>
      </c>
      <c r="S6447" s="17">
        <v>2.4893402493418999E-4</v>
      </c>
      <c r="T6447" s="17">
        <v>2.4893402493418999E-4</v>
      </c>
    </row>
    <row r="6448" spans="1:20">
      <c r="A6448" s="10" t="s">
        <v>33026</v>
      </c>
      <c r="B6448" s="11" t="s">
        <v>33027</v>
      </c>
      <c r="C6448" s="11" t="s">
        <v>33028</v>
      </c>
      <c r="D6448" s="11" t="s">
        <v>14687</v>
      </c>
      <c r="E6448" s="11">
        <v>165.07897859799999</v>
      </c>
      <c r="F6448" s="12">
        <v>165.19200000000001</v>
      </c>
      <c r="G6448" s="11" t="s">
        <v>33029</v>
      </c>
      <c r="H6448" s="11" t="s">
        <v>33029</v>
      </c>
      <c r="I6448" s="13">
        <v>0.10375</v>
      </c>
      <c r="J6448" s="13">
        <v>0.93208333333333304</v>
      </c>
      <c r="K6448" s="14">
        <v>4.1687343595046604</v>
      </c>
      <c r="L6448" s="15">
        <v>1.2499657460677599E-2</v>
      </c>
      <c r="M6448" s="15">
        <v>6.3567252781927203E-3</v>
      </c>
      <c r="N6448" s="16">
        <v>0.86019999999999996</v>
      </c>
      <c r="O6448" s="16">
        <v>0.77739999999999998</v>
      </c>
      <c r="P6448" s="16">
        <v>0.49099999999999999</v>
      </c>
      <c r="Q6448" s="16">
        <v>0.60580000000000001</v>
      </c>
      <c r="R6448" s="17">
        <v>2.3013230921078799E-4</v>
      </c>
      <c r="S6448" s="17">
        <v>8.5568645416289198E-5</v>
      </c>
      <c r="T6448" s="17">
        <v>5.0457975862910605E-4</v>
      </c>
    </row>
    <row r="6449" spans="1:20">
      <c r="A6449" s="10" t="s">
        <v>33030</v>
      </c>
      <c r="B6449" s="11" t="s">
        <v>33031</v>
      </c>
      <c r="C6449" s="11" t="s">
        <v>33032</v>
      </c>
      <c r="D6449" s="11" t="s">
        <v>33033</v>
      </c>
      <c r="E6449" s="11">
        <v>334.21440944599999</v>
      </c>
      <c r="F6449" s="12">
        <v>334.45600000000002</v>
      </c>
      <c r="G6449" s="11" t="s">
        <v>33034</v>
      </c>
      <c r="H6449" s="11" t="s">
        <v>33034</v>
      </c>
      <c r="I6449" s="13">
        <v>0.1225</v>
      </c>
      <c r="J6449" s="13">
        <v>1.2283333333333299</v>
      </c>
      <c r="K6449" s="14">
        <v>20.2850342997416</v>
      </c>
      <c r="L6449" s="15">
        <v>1.25122460174444E-2</v>
      </c>
      <c r="M6449" s="15">
        <v>6.3711775821939098E-3</v>
      </c>
      <c r="N6449" s="16">
        <v>0.75880000000000003</v>
      </c>
      <c r="O6449" s="16">
        <v>0.73819999999999997</v>
      </c>
      <c r="P6449" s="16">
        <v>0.50939999999999996</v>
      </c>
      <c r="Q6449" s="16">
        <v>0.71960000000000002</v>
      </c>
      <c r="R6449" s="17">
        <v>3.4071189278104501E-5</v>
      </c>
      <c r="S6449" s="17">
        <v>2.6629741907206201E-5</v>
      </c>
      <c r="T6449" s="17">
        <v>4.42023904430003E-5</v>
      </c>
    </row>
    <row r="6450" spans="1:20">
      <c r="A6450" s="10" t="s">
        <v>33035</v>
      </c>
      <c r="B6450" s="11" t="s">
        <v>33036</v>
      </c>
      <c r="C6450" s="11" t="s">
        <v>33037</v>
      </c>
      <c r="D6450" s="11" t="s">
        <v>33038</v>
      </c>
      <c r="E6450" s="11">
        <v>80.037448136999998</v>
      </c>
      <c r="F6450" s="12">
        <v>80.09</v>
      </c>
      <c r="G6450" s="11" t="s">
        <v>33039</v>
      </c>
      <c r="H6450" s="11" t="s">
        <v>33039</v>
      </c>
      <c r="I6450" s="13">
        <v>7.7916666666666703E-2</v>
      </c>
      <c r="J6450" s="13">
        <v>5.5904166666666697</v>
      </c>
      <c r="K6450" s="14">
        <v>0.80100000000000005</v>
      </c>
      <c r="L6450" s="15">
        <v>1.2517825592942801E-2</v>
      </c>
      <c r="M6450" s="15">
        <v>6.38232091409452E-3</v>
      </c>
      <c r="N6450" s="16">
        <v>0.86040000000000005</v>
      </c>
      <c r="O6450" s="16">
        <v>0.67159999999999997</v>
      </c>
      <c r="P6450" s="16">
        <v>0.34160000000000001</v>
      </c>
      <c r="Q6450" s="16">
        <v>0.85299999999999998</v>
      </c>
      <c r="R6450" s="17">
        <v>1.2939526908058801E-3</v>
      </c>
      <c r="S6450" s="17">
        <v>5.4324143977289602E-4</v>
      </c>
      <c r="T6450" s="17">
        <v>2.1531080635396101E-3</v>
      </c>
    </row>
    <row r="6451" spans="1:20">
      <c r="A6451" s="10" t="s">
        <v>33040</v>
      </c>
      <c r="B6451" s="11" t="s">
        <v>33041</v>
      </c>
      <c r="C6451" s="11" t="s">
        <v>33042</v>
      </c>
      <c r="D6451" s="11" t="s">
        <v>30859</v>
      </c>
      <c r="E6451" s="11">
        <v>169.97311300000001</v>
      </c>
      <c r="F6451" s="12">
        <v>171.03700000000001</v>
      </c>
      <c r="G6451" s="11" t="s">
        <v>33043</v>
      </c>
      <c r="H6451" s="11" t="s">
        <v>33043</v>
      </c>
      <c r="I6451" s="13">
        <v>0.45500000000000002</v>
      </c>
      <c r="J6451" s="13">
        <v>1.2283333333333299</v>
      </c>
      <c r="K6451" s="14">
        <v>19.8</v>
      </c>
      <c r="L6451" s="15">
        <v>1.2661080965369199E-2</v>
      </c>
      <c r="M6451" s="15">
        <v>6.4441646210712496E-3</v>
      </c>
      <c r="N6451" s="16">
        <v>0.31280000000000002</v>
      </c>
      <c r="O6451" s="16">
        <v>0.77659999999999996</v>
      </c>
      <c r="P6451" s="16">
        <v>0.26919999999999999</v>
      </c>
      <c r="Q6451" s="16">
        <v>0.92659999999999998</v>
      </c>
      <c r="R6451" s="17">
        <v>3.1477038639884502E-5</v>
      </c>
      <c r="S6451" s="17">
        <v>3.6879522304254801E-6</v>
      </c>
      <c r="T6451" s="17">
        <v>4.5593700225919601E-5</v>
      </c>
    </row>
    <row r="6452" spans="1:20">
      <c r="A6452" s="10" t="s">
        <v>33044</v>
      </c>
      <c r="B6452" s="11" t="s">
        <v>33045</v>
      </c>
      <c r="C6452" s="11" t="s">
        <v>33046</v>
      </c>
      <c r="D6452" s="11" t="s">
        <v>20209</v>
      </c>
      <c r="E6452" s="11">
        <v>206.16706532800001</v>
      </c>
      <c r="F6452" s="12">
        <v>206.32900000000001</v>
      </c>
      <c r="G6452" s="11" t="s">
        <v>33047</v>
      </c>
      <c r="H6452" s="11" t="s">
        <v>33047</v>
      </c>
      <c r="I6452" s="13">
        <v>0.115833333333333</v>
      </c>
      <c r="J6452" s="13">
        <v>1.2283333333333299</v>
      </c>
      <c r="K6452" s="14">
        <v>20.3</v>
      </c>
      <c r="L6452" s="15">
        <v>1.26792815564605E-2</v>
      </c>
      <c r="M6452" s="15">
        <v>6.46841453940393E-3</v>
      </c>
      <c r="N6452" s="16">
        <v>0.34360000000000002</v>
      </c>
      <c r="O6452" s="16">
        <v>0.871</v>
      </c>
      <c r="P6452" s="16">
        <v>0.36899999999999999</v>
      </c>
      <c r="Q6452" s="16">
        <v>0.72360000000000002</v>
      </c>
      <c r="R6452" s="17">
        <v>7.3207376516265304E-4</v>
      </c>
      <c r="S6452" s="17">
        <v>1.4189971025046699E-4</v>
      </c>
      <c r="T6452" s="17">
        <v>1.7491475993401499E-3</v>
      </c>
    </row>
    <row r="6453" spans="1:20">
      <c r="A6453" s="10" t="s">
        <v>33048</v>
      </c>
      <c r="B6453" s="11" t="s">
        <v>33049</v>
      </c>
      <c r="C6453" s="11" t="s">
        <v>33050</v>
      </c>
      <c r="D6453" s="11" t="s">
        <v>25557</v>
      </c>
      <c r="E6453" s="11">
        <v>90.031694052999995</v>
      </c>
      <c r="F6453" s="12">
        <v>90.078000000000003</v>
      </c>
      <c r="G6453" s="11" t="s">
        <v>33051</v>
      </c>
      <c r="H6453" s="11" t="s">
        <v>33051</v>
      </c>
      <c r="I6453" s="13">
        <v>7.7916666666666703E-2</v>
      </c>
      <c r="J6453" s="13">
        <v>5.5904166666666697</v>
      </c>
      <c r="K6453" s="14">
        <v>0.76600000000000001</v>
      </c>
      <c r="L6453" s="15">
        <v>1.2690710357566E-2</v>
      </c>
      <c r="M6453" s="15">
        <v>6.4723301897708398E-3</v>
      </c>
      <c r="N6453" s="16">
        <v>0.86119999999999997</v>
      </c>
      <c r="O6453" s="16">
        <v>0.66139999999999999</v>
      </c>
      <c r="P6453" s="16">
        <v>0.34620000000000001</v>
      </c>
      <c r="Q6453" s="16">
        <v>0.86839999999999995</v>
      </c>
      <c r="R6453" s="17">
        <v>1.1566567513987499E-4</v>
      </c>
      <c r="S6453" s="17">
        <v>2.5535389199782302E-5</v>
      </c>
      <c r="T6453" s="17">
        <v>3.4850013933555E-4</v>
      </c>
    </row>
    <row r="6454" spans="1:20">
      <c r="A6454" s="10" t="s">
        <v>33052</v>
      </c>
      <c r="B6454" s="11" t="s">
        <v>33053</v>
      </c>
      <c r="C6454" s="11" t="s">
        <v>33054</v>
      </c>
      <c r="D6454" s="11" t="s">
        <v>17151</v>
      </c>
      <c r="E6454" s="11">
        <v>136.12520051519999</v>
      </c>
      <c r="F6454" s="12">
        <v>136.238</v>
      </c>
      <c r="G6454" s="11" t="s">
        <v>33055</v>
      </c>
      <c r="H6454" s="11" t="s">
        <v>33055</v>
      </c>
      <c r="I6454" s="13">
        <v>0.240416666666667</v>
      </c>
      <c r="J6454" s="13">
        <v>0.93208333333333304</v>
      </c>
      <c r="K6454" s="14">
        <v>20.3</v>
      </c>
      <c r="L6454" s="15">
        <v>1.2694700127191001E-2</v>
      </c>
      <c r="M6454" s="15">
        <v>6.4638595224198502E-3</v>
      </c>
      <c r="N6454" s="16">
        <v>0.81799999999999995</v>
      </c>
      <c r="O6454" s="16">
        <v>0.75639999999999996</v>
      </c>
      <c r="P6454" s="16">
        <v>0.20619999999999999</v>
      </c>
      <c r="Q6454" s="16">
        <v>0.88439999999999996</v>
      </c>
      <c r="R6454" s="17">
        <v>3.03085823406895E-3</v>
      </c>
      <c r="S6454" s="17">
        <v>7.8434960732861605E-4</v>
      </c>
      <c r="T6454" s="17">
        <v>4.5494222431839504E-3</v>
      </c>
    </row>
    <row r="6455" spans="1:20">
      <c r="A6455" s="10" t="s">
        <v>33056</v>
      </c>
      <c r="B6455" s="11" t="s">
        <v>33057</v>
      </c>
      <c r="C6455" s="11" t="s">
        <v>33058</v>
      </c>
      <c r="D6455" s="11" t="s">
        <v>33059</v>
      </c>
      <c r="E6455" s="11">
        <v>135.08147719999999</v>
      </c>
      <c r="F6455" s="12">
        <v>135.63999999999999</v>
      </c>
      <c r="G6455" s="11" t="s">
        <v>33060</v>
      </c>
      <c r="H6455" s="11" t="s">
        <v>28821</v>
      </c>
      <c r="I6455" s="13">
        <v>7.7916666666666703E-2</v>
      </c>
      <c r="J6455" s="13">
        <v>5.5904166666666697</v>
      </c>
      <c r="K6455" s="14">
        <v>3.6921048600000002</v>
      </c>
      <c r="L6455" s="15">
        <v>1.2700343704451601E-2</v>
      </c>
      <c r="M6455" s="15">
        <v>6.4696827322888503E-3</v>
      </c>
      <c r="N6455" s="16">
        <v>0.71279999999999999</v>
      </c>
      <c r="O6455" s="16">
        <v>0.76200000000000001</v>
      </c>
      <c r="P6455" s="16">
        <v>0.26679999999999998</v>
      </c>
      <c r="Q6455" s="16">
        <v>0.88319999999999999</v>
      </c>
      <c r="R6455" s="17">
        <v>4.3915561702580101E-5</v>
      </c>
      <c r="S6455" s="17">
        <v>4.93459958257101E-6</v>
      </c>
      <c r="T6455" s="17">
        <v>3.57727438382165E-4</v>
      </c>
    </row>
    <row r="6456" spans="1:20">
      <c r="A6456" s="10" t="s">
        <v>33061</v>
      </c>
      <c r="B6456" s="11" t="s">
        <v>33062</v>
      </c>
      <c r="C6456" s="11" t="s">
        <v>33063</v>
      </c>
      <c r="D6456" s="11" t="s">
        <v>33064</v>
      </c>
      <c r="E6456" s="11">
        <v>171.198699809</v>
      </c>
      <c r="F6456" s="12">
        <v>171.328</v>
      </c>
      <c r="G6456" s="11" t="s">
        <v>33065</v>
      </c>
      <c r="H6456" s="11" t="s">
        <v>33065</v>
      </c>
      <c r="I6456" s="13">
        <v>0.21666666666666701</v>
      </c>
      <c r="J6456" s="13">
        <v>1.2283333333333299</v>
      </c>
      <c r="K6456" s="14">
        <v>20.2</v>
      </c>
      <c r="L6456" s="15">
        <v>1.2728942209812801E-2</v>
      </c>
      <c r="M6456" s="15">
        <v>6.4745280449036097E-3</v>
      </c>
      <c r="N6456" s="16">
        <v>0.56740000000000002</v>
      </c>
      <c r="O6456" s="16">
        <v>0.84019999999999995</v>
      </c>
      <c r="P6456" s="16">
        <v>0.26</v>
      </c>
      <c r="Q6456" s="16">
        <v>0.84860000000000002</v>
      </c>
      <c r="R6456" s="17">
        <v>3.1343379137113302E-3</v>
      </c>
      <c r="S6456" s="17">
        <v>7.7444721969164101E-4</v>
      </c>
      <c r="T6456" s="17">
        <v>3.9760910524637497E-3</v>
      </c>
    </row>
    <row r="6457" spans="1:20">
      <c r="A6457" s="10" t="s">
        <v>33066</v>
      </c>
      <c r="B6457" s="11" t="s">
        <v>33067</v>
      </c>
      <c r="C6457" s="11" t="s">
        <v>33068</v>
      </c>
      <c r="D6457" s="11" t="s">
        <v>33069</v>
      </c>
      <c r="E6457" s="11">
        <v>88.052429497999995</v>
      </c>
      <c r="F6457" s="12">
        <v>88.105999999999995</v>
      </c>
      <c r="G6457" s="11" t="s">
        <v>33070</v>
      </c>
      <c r="H6457" s="11" t="s">
        <v>33070</v>
      </c>
      <c r="I6457" s="13">
        <v>7.7916666666666703E-2</v>
      </c>
      <c r="J6457" s="13">
        <v>5.5904166666666697</v>
      </c>
      <c r="K6457" s="14">
        <v>0.84099999999999997</v>
      </c>
      <c r="L6457" s="15">
        <v>1.2753273145469601E-2</v>
      </c>
      <c r="M6457" s="15">
        <v>6.4963316266755701E-3</v>
      </c>
      <c r="N6457" s="16">
        <v>0.86860000000000004</v>
      </c>
      <c r="O6457" s="16">
        <v>0.73880000000000001</v>
      </c>
      <c r="P6457" s="16">
        <v>0.32540000000000002</v>
      </c>
      <c r="Q6457" s="16">
        <v>0.87</v>
      </c>
      <c r="R6457" s="17">
        <v>6.4429993093988503E-5</v>
      </c>
      <c r="S6457" s="17">
        <v>1.10177323210502E-5</v>
      </c>
      <c r="T6457" s="17">
        <v>5.6025103667253198E-4</v>
      </c>
    </row>
    <row r="6458" spans="1:20">
      <c r="A6458" s="10" t="s">
        <v>33071</v>
      </c>
      <c r="B6458" s="11" t="s">
        <v>33072</v>
      </c>
      <c r="C6458" s="11" t="s">
        <v>33073</v>
      </c>
      <c r="D6458" s="11" t="s">
        <v>33074</v>
      </c>
      <c r="E6458" s="11">
        <v>213.24565000199999</v>
      </c>
      <c r="F6458" s="12">
        <v>213.40899999999999</v>
      </c>
      <c r="G6458" s="11" t="s">
        <v>33075</v>
      </c>
      <c r="H6458" s="11" t="s">
        <v>33075</v>
      </c>
      <c r="I6458" s="13">
        <v>0.1525</v>
      </c>
      <c r="J6458" s="13">
        <v>1.2283333333333299</v>
      </c>
      <c r="K6458" s="14">
        <v>20.284982905428901</v>
      </c>
      <c r="L6458" s="15">
        <v>1.27631708498587E-2</v>
      </c>
      <c r="M6458" s="15">
        <v>6.5111108882554402E-3</v>
      </c>
      <c r="N6458" s="16">
        <v>0.745</v>
      </c>
      <c r="O6458" s="16">
        <v>0.82279999999999998</v>
      </c>
      <c r="P6458" s="16">
        <v>0.31540000000000001</v>
      </c>
      <c r="Q6458" s="16">
        <v>0.90039999999999998</v>
      </c>
      <c r="R6458" s="17">
        <v>1.4456256345899299E-4</v>
      </c>
      <c r="S6458" s="17">
        <v>2.3315047925654201E-5</v>
      </c>
      <c r="T6458" s="17">
        <v>9.5802569525028696E-4</v>
      </c>
    </row>
    <row r="6459" spans="1:20">
      <c r="A6459" s="10" t="s">
        <v>33076</v>
      </c>
      <c r="B6459" s="11" t="s">
        <v>33077</v>
      </c>
      <c r="C6459" s="11" t="s">
        <v>33078</v>
      </c>
      <c r="D6459" s="11" t="s">
        <v>28615</v>
      </c>
      <c r="E6459" s="11">
        <v>84.093900386399994</v>
      </c>
      <c r="F6459" s="12">
        <v>84.162000000000006</v>
      </c>
      <c r="G6459" s="11" t="s">
        <v>33079</v>
      </c>
      <c r="H6459" s="11" t="s">
        <v>33079</v>
      </c>
      <c r="I6459" s="13">
        <v>0.15</v>
      </c>
      <c r="J6459" s="13">
        <v>0.93208333333333304</v>
      </c>
      <c r="K6459" s="14">
        <v>19.810359036220301</v>
      </c>
      <c r="L6459" s="15">
        <v>1.28525070009249E-2</v>
      </c>
      <c r="M6459" s="15">
        <v>6.5565054839824503E-3</v>
      </c>
      <c r="N6459" s="16">
        <v>0.91400000000000003</v>
      </c>
      <c r="O6459" s="16">
        <v>0.42420000000000002</v>
      </c>
      <c r="P6459" s="16">
        <v>0.18379999999999999</v>
      </c>
      <c r="Q6459" s="16">
        <v>0.9476</v>
      </c>
      <c r="R6459" s="17">
        <v>4.0867267130335098E-5</v>
      </c>
      <c r="S6459" s="17">
        <v>9.6445513309742296E-6</v>
      </c>
      <c r="T6459" s="17">
        <v>1.4400637169322301E-4</v>
      </c>
    </row>
    <row r="6460" spans="1:20">
      <c r="A6460" s="10" t="s">
        <v>33080</v>
      </c>
      <c r="B6460" s="11" t="s">
        <v>33081</v>
      </c>
      <c r="C6460" s="11" t="s">
        <v>33082</v>
      </c>
      <c r="D6460" s="11" t="s">
        <v>33083</v>
      </c>
      <c r="E6460" s="11">
        <v>204.10064299199999</v>
      </c>
      <c r="F6460" s="12">
        <v>204.39</v>
      </c>
      <c r="G6460" s="11" t="s">
        <v>33084</v>
      </c>
      <c r="H6460" s="11" t="s">
        <v>33084</v>
      </c>
      <c r="I6460" s="13">
        <v>0.25624999999999998</v>
      </c>
      <c r="J6460" s="13">
        <v>0.93208333333333304</v>
      </c>
      <c r="K6460" s="14">
        <v>20.3</v>
      </c>
      <c r="L6460" s="15">
        <v>1.28907160005201E-2</v>
      </c>
      <c r="M6460" s="15">
        <v>6.5574747537920199E-3</v>
      </c>
      <c r="N6460" s="16">
        <v>0.61260000000000003</v>
      </c>
      <c r="O6460" s="16">
        <v>0.79120000000000001</v>
      </c>
      <c r="P6460" s="16">
        <v>0.25919999999999999</v>
      </c>
      <c r="Q6460" s="16">
        <v>0.90459999999999996</v>
      </c>
      <c r="R6460" s="17">
        <v>4.6193881071217698E-4</v>
      </c>
      <c r="S6460" s="17">
        <v>7.4166778270067906E-5</v>
      </c>
      <c r="T6460" s="17">
        <v>7.2684076637932098E-4</v>
      </c>
    </row>
    <row r="6461" spans="1:20">
      <c r="A6461" s="10" t="s">
        <v>33085</v>
      </c>
      <c r="B6461" s="11" t="s">
        <v>33086</v>
      </c>
      <c r="C6461" s="11" t="s">
        <v>33087</v>
      </c>
      <c r="D6461" s="11" t="s">
        <v>24554</v>
      </c>
      <c r="E6461" s="11">
        <v>184.182715393</v>
      </c>
      <c r="F6461" s="12">
        <v>184.32300000000001</v>
      </c>
      <c r="G6461" s="11" t="s">
        <v>33088</v>
      </c>
      <c r="H6461" s="11" t="s">
        <v>33088</v>
      </c>
      <c r="I6461" s="13">
        <v>0.172916666666667</v>
      </c>
      <c r="J6461" s="13">
        <v>5.5904166666666697</v>
      </c>
      <c r="K6461" s="14">
        <v>20.3</v>
      </c>
      <c r="L6461" s="15">
        <v>1.2967334127331301E-2</v>
      </c>
      <c r="M6461" s="15">
        <v>6.5687668698545497E-3</v>
      </c>
      <c r="N6461" s="16">
        <v>0.44600000000000001</v>
      </c>
      <c r="O6461" s="16">
        <v>0.91120000000000001</v>
      </c>
      <c r="P6461" s="16">
        <v>0.1406</v>
      </c>
      <c r="Q6461" s="16">
        <v>0.94940000000000002</v>
      </c>
      <c r="R6461" s="17">
        <v>3.0472635250126002E-4</v>
      </c>
      <c r="S6461" s="17">
        <v>4.5242595904300498E-5</v>
      </c>
      <c r="T6461" s="17">
        <v>7.0608633629851603E-4</v>
      </c>
    </row>
    <row r="6462" spans="1:20">
      <c r="A6462" s="10" t="s">
        <v>33089</v>
      </c>
      <c r="B6462" s="11" t="s">
        <v>33090</v>
      </c>
      <c r="C6462" s="11" t="s">
        <v>33091</v>
      </c>
      <c r="D6462" s="11" t="s">
        <v>33092</v>
      </c>
      <c r="E6462" s="11">
        <v>219.10432729300001</v>
      </c>
      <c r="F6462" s="12">
        <v>219.51</v>
      </c>
      <c r="G6462" s="11" t="s">
        <v>33093</v>
      </c>
      <c r="H6462" s="11" t="s">
        <v>33093</v>
      </c>
      <c r="I6462" s="13">
        <v>0.54958333333333298</v>
      </c>
      <c r="J6462" s="13">
        <v>1664562.6295833299</v>
      </c>
      <c r="K6462" s="14">
        <v>20.3</v>
      </c>
      <c r="L6462" s="15">
        <v>1.30735983493101E-2</v>
      </c>
      <c r="M6462" s="15">
        <v>6.6605851323334204E-3</v>
      </c>
      <c r="N6462" s="16">
        <v>0.5292</v>
      </c>
      <c r="O6462" s="16">
        <v>0.73880000000000001</v>
      </c>
      <c r="P6462" s="16">
        <v>0.20599999999999999</v>
      </c>
      <c r="Q6462" s="16">
        <v>0.87660000000000005</v>
      </c>
      <c r="R6462" s="17">
        <v>7.5172031931258797E-4</v>
      </c>
      <c r="S6462" s="17">
        <v>7.0018236408682106E-5</v>
      </c>
      <c r="T6462" s="17">
        <v>7.9366543342068295E-4</v>
      </c>
    </row>
    <row r="6463" spans="1:20">
      <c r="A6463" s="10" t="s">
        <v>33094</v>
      </c>
      <c r="B6463" s="11" t="s">
        <v>33095</v>
      </c>
      <c r="C6463" s="11" t="s">
        <v>33096</v>
      </c>
      <c r="D6463" s="11" t="s">
        <v>25123</v>
      </c>
      <c r="E6463" s="11">
        <v>181.08914935799999</v>
      </c>
      <c r="F6463" s="12">
        <v>181.238</v>
      </c>
      <c r="G6463" s="11" t="s">
        <v>33097</v>
      </c>
      <c r="H6463" s="11" t="s">
        <v>33097</v>
      </c>
      <c r="I6463" s="13">
        <v>0.228333333333333</v>
      </c>
      <c r="J6463" s="13">
        <v>1.2283333333333299</v>
      </c>
      <c r="K6463" s="14">
        <v>17.600000000000001</v>
      </c>
      <c r="L6463" s="15">
        <v>1.3102612334420999E-2</v>
      </c>
      <c r="M6463" s="15">
        <v>6.6763591317054796E-3</v>
      </c>
      <c r="N6463" s="16">
        <v>0.4486</v>
      </c>
      <c r="O6463" s="16">
        <v>0.63360000000000005</v>
      </c>
      <c r="P6463" s="16">
        <v>0.46400000000000002</v>
      </c>
      <c r="Q6463" s="16">
        <v>0.62080000000000002</v>
      </c>
      <c r="R6463" s="17">
        <v>2.4614859688993902E-4</v>
      </c>
      <c r="S6463" s="17">
        <v>2.4038603923827201E-4</v>
      </c>
      <c r="T6463" s="17">
        <v>2.4614859699667401E-4</v>
      </c>
    </row>
    <row r="6464" spans="1:20">
      <c r="A6464" s="10" t="s">
        <v>33098</v>
      </c>
      <c r="B6464" s="11" t="s">
        <v>33099</v>
      </c>
      <c r="C6464" s="11" t="s">
        <v>33100</v>
      </c>
      <c r="D6464" s="11" t="s">
        <v>33101</v>
      </c>
      <c r="E6464" s="11">
        <v>189.11873541</v>
      </c>
      <c r="F6464" s="12">
        <v>189.32</v>
      </c>
      <c r="G6464" s="11" t="s">
        <v>33102</v>
      </c>
      <c r="H6464" s="11" t="s">
        <v>33102</v>
      </c>
      <c r="I6464" s="13">
        <v>0.22541666666666699</v>
      </c>
      <c r="J6464" s="13">
        <v>0.93208333333333304</v>
      </c>
      <c r="K6464" s="14">
        <v>16.904570154807299</v>
      </c>
      <c r="L6464" s="15">
        <v>1.31236104130679E-2</v>
      </c>
      <c r="M6464" s="15">
        <v>6.6791902540180503E-3</v>
      </c>
      <c r="N6464" s="16">
        <v>0.68440000000000001</v>
      </c>
      <c r="O6464" s="16">
        <v>0.70899999999999996</v>
      </c>
      <c r="P6464" s="16">
        <v>0.8206</v>
      </c>
      <c r="Q6464" s="16">
        <v>0.26779999999999998</v>
      </c>
      <c r="R6464" s="17">
        <v>1.26479525455153E-5</v>
      </c>
      <c r="S6464" s="17">
        <v>1.25004838190107E-5</v>
      </c>
      <c r="T6464" s="17">
        <v>6.2531259965764195E-5</v>
      </c>
    </row>
    <row r="6465" spans="1:20">
      <c r="A6465" s="10" t="s">
        <v>33103</v>
      </c>
      <c r="B6465" s="11" t="s">
        <v>33104</v>
      </c>
      <c r="C6465" s="11" t="s">
        <v>33105</v>
      </c>
      <c r="D6465" s="11" t="s">
        <v>33106</v>
      </c>
      <c r="E6465" s="11">
        <v>205.813354</v>
      </c>
      <c r="F6465" s="12">
        <v>208.28</v>
      </c>
      <c r="G6465" s="11" t="s">
        <v>33107</v>
      </c>
      <c r="H6465" s="11" t="s">
        <v>33107</v>
      </c>
      <c r="I6465" s="13">
        <v>2.3891666666666702</v>
      </c>
      <c r="J6465" s="13">
        <v>5.5904166666666697</v>
      </c>
      <c r="K6465" s="14">
        <v>14.156901857874301</v>
      </c>
      <c r="L6465" s="15">
        <v>1.31705844643511E-2</v>
      </c>
      <c r="M6465" s="15">
        <v>6.7127466165397597E-3</v>
      </c>
      <c r="N6465" s="16">
        <v>0.16039999999999999</v>
      </c>
      <c r="O6465" s="16">
        <v>0.74199999999999999</v>
      </c>
      <c r="P6465" s="16">
        <v>0.251</v>
      </c>
      <c r="Q6465" s="16">
        <v>0.89100000000000001</v>
      </c>
      <c r="R6465" s="17">
        <v>8.1582623008434493E-5</v>
      </c>
      <c r="S6465" s="17">
        <v>1.45771575645381E-5</v>
      </c>
      <c r="T6465" s="17">
        <v>1.01794896978106E-4</v>
      </c>
    </row>
    <row r="6466" spans="1:20">
      <c r="A6466" s="10" t="s">
        <v>33108</v>
      </c>
      <c r="B6466" s="11" t="s">
        <v>33109</v>
      </c>
      <c r="C6466" s="11" t="s">
        <v>33110</v>
      </c>
      <c r="D6466" s="11" t="s">
        <v>33111</v>
      </c>
      <c r="E6466" s="11">
        <v>103.09971404300001</v>
      </c>
      <c r="F6466" s="12">
        <v>103.16500000000001</v>
      </c>
      <c r="G6466" s="11" t="s">
        <v>33112</v>
      </c>
      <c r="H6466" s="11" t="s">
        <v>33113</v>
      </c>
      <c r="I6466" s="13">
        <v>0.112916666666667</v>
      </c>
      <c r="J6466" s="13">
        <v>0.93208333333333304</v>
      </c>
      <c r="K6466" s="14">
        <v>0.81899999999999995</v>
      </c>
      <c r="L6466" s="15">
        <v>1.3296304550846801E-2</v>
      </c>
      <c r="M6466" s="15">
        <v>6.7722183201246403E-3</v>
      </c>
      <c r="N6466" s="16">
        <v>0.50780000000000003</v>
      </c>
      <c r="O6466" s="16">
        <v>0.60940000000000005</v>
      </c>
      <c r="P6466" s="16">
        <v>0.27779999999999999</v>
      </c>
      <c r="Q6466" s="16">
        <v>0.87060000000000004</v>
      </c>
      <c r="R6466" s="17">
        <v>5.5931375454787002E-5</v>
      </c>
      <c r="S6466" s="17">
        <v>8.5732793040471205E-6</v>
      </c>
      <c r="T6466" s="17">
        <v>6.8331530119319597E-5</v>
      </c>
    </row>
    <row r="6467" spans="1:20">
      <c r="A6467" s="10" t="s">
        <v>33114</v>
      </c>
      <c r="B6467" s="11" t="s">
        <v>33115</v>
      </c>
      <c r="C6467" s="11" t="s">
        <v>33116</v>
      </c>
      <c r="D6467" s="11" t="s">
        <v>705</v>
      </c>
      <c r="E6467" s="11">
        <v>109.052763849</v>
      </c>
      <c r="F6467" s="12">
        <v>109.128</v>
      </c>
      <c r="G6467" s="11" t="s">
        <v>33117</v>
      </c>
      <c r="H6467" s="11" t="s">
        <v>33117</v>
      </c>
      <c r="I6467" s="13">
        <v>0.115833333333333</v>
      </c>
      <c r="J6467" s="13">
        <v>1.2283333333333299</v>
      </c>
      <c r="K6467" s="14">
        <v>0.89</v>
      </c>
      <c r="L6467" s="15">
        <v>1.3306536247356501E-2</v>
      </c>
      <c r="M6467" s="15">
        <v>6.78134817452409E-3</v>
      </c>
      <c r="N6467" s="16">
        <v>0.64859999999999995</v>
      </c>
      <c r="O6467" s="16">
        <v>0.53039999999999998</v>
      </c>
      <c r="P6467" s="16">
        <v>0.33460000000000001</v>
      </c>
      <c r="Q6467" s="16">
        <v>0.80900000000000005</v>
      </c>
      <c r="R6467" s="17">
        <v>1.8282181774159599E-3</v>
      </c>
      <c r="S6467" s="17">
        <v>5.9771742311405095E-4</v>
      </c>
      <c r="T6467" s="17">
        <v>2.7536125894733299E-3</v>
      </c>
    </row>
    <row r="6468" spans="1:20">
      <c r="A6468" s="10" t="s">
        <v>33118</v>
      </c>
      <c r="B6468" s="11" t="s">
        <v>33119</v>
      </c>
      <c r="C6468" s="11" t="s">
        <v>33120</v>
      </c>
      <c r="D6468" s="11" t="s">
        <v>9143</v>
      </c>
      <c r="E6468" s="11">
        <v>137.047678469</v>
      </c>
      <c r="F6468" s="12">
        <v>137.13800000000001</v>
      </c>
      <c r="G6468" s="11" t="s">
        <v>33121</v>
      </c>
      <c r="H6468" s="11" t="s">
        <v>33121</v>
      </c>
      <c r="I6468" s="13">
        <v>5.83333333333333E-2</v>
      </c>
      <c r="J6468" s="13">
        <v>1.2283333333333299</v>
      </c>
      <c r="K6468" s="14">
        <v>1.18201226319256</v>
      </c>
      <c r="L6468" s="15">
        <v>1.33693337746663E-2</v>
      </c>
      <c r="M6468" s="15">
        <v>6.8146047300334097E-3</v>
      </c>
      <c r="N6468" s="16">
        <v>0.44919999999999999</v>
      </c>
      <c r="O6468" s="16">
        <v>0.66559999999999997</v>
      </c>
      <c r="P6468" s="16">
        <v>0.37840000000000001</v>
      </c>
      <c r="Q6468" s="16">
        <v>0.73839999999999995</v>
      </c>
      <c r="R6468" s="17">
        <v>6.9059227637857895E-4</v>
      </c>
      <c r="S6468" s="17">
        <v>1.7043350449961599E-4</v>
      </c>
      <c r="T6468" s="17">
        <v>3.4955136680219902E-3</v>
      </c>
    </row>
    <row r="6469" spans="1:20">
      <c r="A6469" s="10" t="s">
        <v>33122</v>
      </c>
      <c r="B6469" s="11" t="s">
        <v>33123</v>
      </c>
      <c r="C6469" s="11" t="s">
        <v>33124</v>
      </c>
      <c r="D6469" s="11" t="s">
        <v>29334</v>
      </c>
      <c r="E6469" s="11">
        <v>122.07316494200001</v>
      </c>
      <c r="F6469" s="12">
        <v>122.167</v>
      </c>
      <c r="G6469" s="11" t="s">
        <v>33125</v>
      </c>
      <c r="H6469" s="11" t="s">
        <v>33125</v>
      </c>
      <c r="I6469" s="13">
        <v>6.70833333333333E-2</v>
      </c>
      <c r="J6469" s="13">
        <v>1.2283333333333299</v>
      </c>
      <c r="K6469" s="14">
        <v>18.399999999999999</v>
      </c>
      <c r="L6469" s="15">
        <v>1.3377390123940999E-2</v>
      </c>
      <c r="M6469" s="15">
        <v>6.8047798878490603E-3</v>
      </c>
      <c r="N6469" s="16">
        <v>0.96040000000000003</v>
      </c>
      <c r="O6469" s="16">
        <v>0.86219999999999997</v>
      </c>
      <c r="P6469" s="16">
        <v>0.24340000000000001</v>
      </c>
      <c r="Q6469" s="16">
        <v>0.93159999999999998</v>
      </c>
      <c r="R6469" s="17">
        <v>7.3926618326575796E-5</v>
      </c>
      <c r="S6469" s="17">
        <v>1.4249448353732699E-5</v>
      </c>
      <c r="T6469" s="17">
        <v>2.45417706895432E-4</v>
      </c>
    </row>
    <row r="6470" spans="1:20">
      <c r="A6470" s="10" t="s">
        <v>33126</v>
      </c>
      <c r="B6470" s="11" t="s">
        <v>33127</v>
      </c>
      <c r="C6470" s="11" t="s">
        <v>33128</v>
      </c>
      <c r="D6470" s="11" t="s">
        <v>33129</v>
      </c>
      <c r="E6470" s="11">
        <v>96.037528323999993</v>
      </c>
      <c r="F6470" s="12">
        <v>96.103999999999999</v>
      </c>
      <c r="G6470" s="11" t="s">
        <v>33130</v>
      </c>
      <c r="H6470" s="11" t="s">
        <v>33130</v>
      </c>
      <c r="I6470" s="13">
        <v>0.18791666666666701</v>
      </c>
      <c r="J6470" s="13">
        <v>0.93208333333333304</v>
      </c>
      <c r="K6470" s="14">
        <v>15.68814695</v>
      </c>
      <c r="L6470" s="15">
        <v>1.3398397945565001E-2</v>
      </c>
      <c r="M6470" s="15">
        <v>6.8249987891076096E-3</v>
      </c>
      <c r="N6470" s="16">
        <v>0.57240000000000002</v>
      </c>
      <c r="O6470" s="16">
        <v>0.79059999999999997</v>
      </c>
      <c r="P6470" s="16">
        <v>0.32019999999999998</v>
      </c>
      <c r="Q6470" s="16">
        <v>0.86739999999999995</v>
      </c>
      <c r="R6470" s="17">
        <v>1.5595129656065501E-3</v>
      </c>
      <c r="S6470" s="17">
        <v>5.2960471836863404E-4</v>
      </c>
      <c r="T6470" s="17">
        <v>5.1032425734883402E-3</v>
      </c>
    </row>
    <row r="6471" spans="1:20">
      <c r="A6471" s="10" t="s">
        <v>33131</v>
      </c>
      <c r="B6471" s="11" t="s">
        <v>33132</v>
      </c>
      <c r="C6471" s="11" t="s">
        <v>33133</v>
      </c>
      <c r="D6471" s="11" t="s">
        <v>33134</v>
      </c>
      <c r="E6471" s="11">
        <v>80.002892500000002</v>
      </c>
      <c r="F6471" s="12">
        <v>80.510000000000005</v>
      </c>
      <c r="G6471" s="11" t="s">
        <v>33135</v>
      </c>
      <c r="H6471" s="11" t="s">
        <v>33135</v>
      </c>
      <c r="I6471" s="13">
        <v>0.30166666666666703</v>
      </c>
      <c r="J6471" s="13">
        <v>0.93208333333333304</v>
      </c>
      <c r="K6471" s="14">
        <v>1.8415387729999999</v>
      </c>
      <c r="L6471" s="15">
        <v>1.3415629096592E-2</v>
      </c>
      <c r="M6471" s="15">
        <v>6.84244111508859E-3</v>
      </c>
      <c r="N6471" s="16">
        <v>0.50019999999999998</v>
      </c>
      <c r="O6471" s="16">
        <v>0.50980000000000003</v>
      </c>
      <c r="P6471" s="16">
        <v>0.2656</v>
      </c>
      <c r="Q6471" s="16">
        <v>0.89600000000000002</v>
      </c>
      <c r="R6471" s="17">
        <v>7.4397767894000895E-5</v>
      </c>
      <c r="S6471" s="17">
        <v>1.46471378628106E-5</v>
      </c>
      <c r="T6471" s="17">
        <v>4.3135423763619003E-4</v>
      </c>
    </row>
    <row r="6472" spans="1:20">
      <c r="A6472" s="10" t="s">
        <v>33136</v>
      </c>
      <c r="B6472" s="11" t="s">
        <v>33137</v>
      </c>
      <c r="C6472" s="11" t="s">
        <v>33138</v>
      </c>
      <c r="D6472" s="11" t="s">
        <v>29334</v>
      </c>
      <c r="E6472" s="11">
        <v>122.07316494200001</v>
      </c>
      <c r="F6472" s="12">
        <v>122.167</v>
      </c>
      <c r="G6472" s="11" t="s">
        <v>33139</v>
      </c>
      <c r="H6472" s="11" t="s">
        <v>33139</v>
      </c>
      <c r="I6472" s="13">
        <v>8.0833333333333299E-2</v>
      </c>
      <c r="J6472" s="13">
        <v>0.93208333333333304</v>
      </c>
      <c r="K6472" s="14">
        <v>16.1554067848732</v>
      </c>
      <c r="L6472" s="15">
        <v>1.34161514443631E-2</v>
      </c>
      <c r="M6472" s="15">
        <v>6.8148778790768803E-3</v>
      </c>
      <c r="N6472" s="16">
        <v>0.95579999999999998</v>
      </c>
      <c r="O6472" s="16">
        <v>0.87839999999999996</v>
      </c>
      <c r="P6472" s="16">
        <v>0.23419999999999999</v>
      </c>
      <c r="Q6472" s="16">
        <v>0.92959999999999998</v>
      </c>
      <c r="R6472" s="17">
        <v>1.02759057974891E-4</v>
      </c>
      <c r="S6472" s="17">
        <v>3.2762240213579201E-5</v>
      </c>
      <c r="T6472" s="17">
        <v>8.2353588009285799E-4</v>
      </c>
    </row>
    <row r="6473" spans="1:20">
      <c r="A6473" s="10" t="s">
        <v>33140</v>
      </c>
      <c r="B6473" s="11" t="s">
        <v>33141</v>
      </c>
      <c r="C6473" s="11" t="s">
        <v>33142</v>
      </c>
      <c r="D6473" s="11" t="s">
        <v>33143</v>
      </c>
      <c r="E6473" s="11">
        <v>191.95449830000001</v>
      </c>
      <c r="F6473" s="12">
        <v>193</v>
      </c>
      <c r="G6473" s="11" t="s">
        <v>33144</v>
      </c>
      <c r="H6473" s="11" t="s">
        <v>33144</v>
      </c>
      <c r="I6473" s="13">
        <v>0.23833333333333301</v>
      </c>
      <c r="J6473" s="13">
        <v>0.93208333333333304</v>
      </c>
      <c r="K6473" s="14">
        <v>19.144426760000002</v>
      </c>
      <c r="L6473" s="15">
        <v>1.348155078657E-2</v>
      </c>
      <c r="M6473" s="15">
        <v>6.8706184649755496E-3</v>
      </c>
      <c r="N6473" s="16">
        <v>0.30880000000000002</v>
      </c>
      <c r="O6473" s="16">
        <v>0.50719999999999998</v>
      </c>
      <c r="P6473" s="16">
        <v>0.43680000000000002</v>
      </c>
      <c r="Q6473" s="16">
        <v>0.75160000000000005</v>
      </c>
      <c r="R6473" s="17">
        <v>1.2910414328797101E-3</v>
      </c>
      <c r="S6473" s="17">
        <v>5.7317110903144395E-4</v>
      </c>
      <c r="T6473" s="17">
        <v>1.7450240383233501E-3</v>
      </c>
    </row>
    <row r="6474" spans="1:20">
      <c r="A6474" s="10" t="s">
        <v>33145</v>
      </c>
      <c r="B6474" s="11" t="s">
        <v>33146</v>
      </c>
      <c r="C6474" s="11" t="s">
        <v>33147</v>
      </c>
      <c r="D6474" s="11" t="s">
        <v>20906</v>
      </c>
      <c r="E6474" s="11">
        <v>150.10446507099999</v>
      </c>
      <c r="F6474" s="12">
        <v>150.221</v>
      </c>
      <c r="G6474" s="11" t="s">
        <v>33148</v>
      </c>
      <c r="H6474" s="11" t="s">
        <v>33148</v>
      </c>
      <c r="I6474" s="13">
        <v>0.25583333333333302</v>
      </c>
      <c r="J6474" s="13">
        <v>0.93208333333333304</v>
      </c>
      <c r="K6474" s="14">
        <v>19.7</v>
      </c>
      <c r="L6474" s="15">
        <v>1.3502332491207299E-2</v>
      </c>
      <c r="M6474" s="15">
        <v>6.8886389157124103E-3</v>
      </c>
      <c r="N6474" s="16">
        <v>0.74539999999999995</v>
      </c>
      <c r="O6474" s="16">
        <v>0.88060000000000005</v>
      </c>
      <c r="P6474" s="16">
        <v>0.24679999999999999</v>
      </c>
      <c r="Q6474" s="16">
        <v>0.90200000000000002</v>
      </c>
      <c r="R6474" s="17">
        <v>8.8099680463830002E-5</v>
      </c>
      <c r="S6474" s="17">
        <v>2.6412438068705501E-5</v>
      </c>
      <c r="T6474" s="17">
        <v>6.23574738250523E-4</v>
      </c>
    </row>
    <row r="6475" spans="1:20">
      <c r="A6475" s="10" t="s">
        <v>33149</v>
      </c>
      <c r="B6475" s="11" t="s">
        <v>33150</v>
      </c>
      <c r="C6475" s="11" t="s">
        <v>33151</v>
      </c>
      <c r="D6475" s="11" t="s">
        <v>29367</v>
      </c>
      <c r="E6475" s="11">
        <v>134.10955045079999</v>
      </c>
      <c r="F6475" s="12">
        <v>134.22200000000001</v>
      </c>
      <c r="G6475" s="11" t="s">
        <v>33152</v>
      </c>
      <c r="H6475" s="11" t="s">
        <v>33152</v>
      </c>
      <c r="I6475" s="13">
        <v>0.194583333333333</v>
      </c>
      <c r="J6475" s="13">
        <v>1.2283333333333299</v>
      </c>
      <c r="K6475" s="14">
        <v>20.2</v>
      </c>
      <c r="L6475" s="15">
        <v>1.3545401117762101E-2</v>
      </c>
      <c r="M6475" s="15">
        <v>6.8609946405799298E-3</v>
      </c>
      <c r="N6475" s="16">
        <v>0.78480000000000005</v>
      </c>
      <c r="O6475" s="16">
        <v>0.93320000000000003</v>
      </c>
      <c r="P6475" s="16">
        <v>0.1192</v>
      </c>
      <c r="Q6475" s="16">
        <v>0.9728</v>
      </c>
      <c r="R6475" s="17">
        <v>1.7520099171574601E-4</v>
      </c>
      <c r="S6475" s="17">
        <v>4.3659202690664501E-5</v>
      </c>
      <c r="T6475" s="17">
        <v>9.5808625413982304E-4</v>
      </c>
    </row>
    <row r="6476" spans="1:20">
      <c r="A6476" s="10" t="s">
        <v>33153</v>
      </c>
      <c r="B6476" s="11" t="s">
        <v>33154</v>
      </c>
      <c r="C6476" s="11" t="s">
        <v>33155</v>
      </c>
      <c r="D6476" s="11" t="s">
        <v>32993</v>
      </c>
      <c r="E6476" s="11">
        <v>164.02402180000001</v>
      </c>
      <c r="F6476" s="12">
        <v>164.59</v>
      </c>
      <c r="G6476" s="11" t="s">
        <v>33156</v>
      </c>
      <c r="H6476" s="11" t="s">
        <v>33156</v>
      </c>
      <c r="I6476" s="13">
        <v>0.104166666666667</v>
      </c>
      <c r="J6476" s="13">
        <v>0.93208333333333304</v>
      </c>
      <c r="K6476" s="14">
        <v>1.1492437487999201</v>
      </c>
      <c r="L6476" s="15">
        <v>1.3547366682254199E-2</v>
      </c>
      <c r="M6476" s="15">
        <v>6.90370700537113E-3</v>
      </c>
      <c r="N6476" s="16">
        <v>0.40860000000000002</v>
      </c>
      <c r="O6476" s="16">
        <v>0.58560000000000001</v>
      </c>
      <c r="P6476" s="16">
        <v>0.40960000000000002</v>
      </c>
      <c r="Q6476" s="16">
        <v>0.78120000000000001</v>
      </c>
      <c r="R6476" s="17">
        <v>1.69812446981771E-3</v>
      </c>
      <c r="S6476" s="17">
        <v>6.8063342164635502E-4</v>
      </c>
      <c r="T6476" s="17">
        <v>2.45661731774618E-3</v>
      </c>
    </row>
    <row r="6477" spans="1:20">
      <c r="A6477" s="10" t="s">
        <v>33157</v>
      </c>
      <c r="B6477" s="11" t="s">
        <v>33158</v>
      </c>
      <c r="C6477" s="11" t="s">
        <v>33159</v>
      </c>
      <c r="D6477" s="11" t="s">
        <v>33160</v>
      </c>
      <c r="E6477" s="11">
        <v>166.98634151300001</v>
      </c>
      <c r="F6477" s="12">
        <v>167.24</v>
      </c>
      <c r="G6477" s="11" t="s">
        <v>33161</v>
      </c>
      <c r="H6477" s="11" t="s">
        <v>33161</v>
      </c>
      <c r="I6477" s="13">
        <v>0.43208333333333299</v>
      </c>
      <c r="J6477" s="13">
        <v>1.2283333333333299</v>
      </c>
      <c r="K6477" s="14">
        <v>14.37778374</v>
      </c>
      <c r="L6477" s="15">
        <v>1.35476789304668E-2</v>
      </c>
      <c r="M6477" s="15">
        <v>6.9021809173782896E-3</v>
      </c>
      <c r="N6477" s="16">
        <v>0.9254</v>
      </c>
      <c r="O6477" s="16">
        <v>0.39040000000000002</v>
      </c>
      <c r="P6477" s="16">
        <v>0.90700000000000003</v>
      </c>
      <c r="Q6477" s="16">
        <v>0.1406</v>
      </c>
      <c r="R6477" s="17">
        <v>5.9563503133969603E-3</v>
      </c>
      <c r="S6477" s="17">
        <v>1.46776599858741E-3</v>
      </c>
      <c r="T6477" s="17">
        <v>1.53673923828525E-2</v>
      </c>
    </row>
    <row r="6478" spans="1:20">
      <c r="A6478" s="10" t="s">
        <v>33162</v>
      </c>
      <c r="B6478" s="11" t="s">
        <v>33163</v>
      </c>
      <c r="C6478" s="11" t="s">
        <v>33164</v>
      </c>
      <c r="D6478" s="11" t="s">
        <v>33165</v>
      </c>
      <c r="E6478" s="11">
        <v>291.04838999999998</v>
      </c>
      <c r="F6478" s="12">
        <v>291.17599999999999</v>
      </c>
      <c r="G6478" s="11" t="s">
        <v>33166</v>
      </c>
      <c r="H6478" s="11" t="s">
        <v>31995</v>
      </c>
      <c r="I6478" s="13">
        <v>0.16041666666666701</v>
      </c>
      <c r="J6478" s="13">
        <v>1664562.6295833299</v>
      </c>
      <c r="K6478" s="14">
        <v>20.147699375226601</v>
      </c>
      <c r="L6478" s="15">
        <v>1.3552756457486201E-2</v>
      </c>
      <c r="M6478" s="15">
        <v>6.9054785252647202E-3</v>
      </c>
      <c r="N6478" s="16">
        <v>0.60819999999999996</v>
      </c>
      <c r="O6478" s="16">
        <v>0.67759999999999998</v>
      </c>
      <c r="P6478" s="16">
        <v>0.36599999999999999</v>
      </c>
      <c r="Q6478" s="16">
        <v>0.69620000000000004</v>
      </c>
      <c r="R6478" s="17">
        <v>2.8416553553631502E-4</v>
      </c>
      <c r="S6478" s="17">
        <v>1.3965908293396201E-4</v>
      </c>
      <c r="T6478" s="17">
        <v>9.6907867501696003E-4</v>
      </c>
    </row>
    <row r="6479" spans="1:20">
      <c r="A6479" s="10" t="s">
        <v>33167</v>
      </c>
      <c r="B6479" s="11" t="s">
        <v>33168</v>
      </c>
      <c r="C6479" s="11" t="s">
        <v>33169</v>
      </c>
      <c r="D6479" s="11" t="s">
        <v>24982</v>
      </c>
      <c r="E6479" s="11">
        <v>136.05242949800001</v>
      </c>
      <c r="F6479" s="12">
        <v>136.15</v>
      </c>
      <c r="G6479" s="11" t="s">
        <v>33170</v>
      </c>
      <c r="H6479" s="11" t="s">
        <v>33170</v>
      </c>
      <c r="I6479" s="13">
        <v>6.9583333333333303E-2</v>
      </c>
      <c r="J6479" s="13">
        <v>0.93208333333333304</v>
      </c>
      <c r="K6479" s="14">
        <v>6.5111920120000004</v>
      </c>
      <c r="L6479" s="15">
        <v>1.3554236004460299E-2</v>
      </c>
      <c r="M6479" s="15">
        <v>6.9044330553850097E-3</v>
      </c>
      <c r="N6479" s="16">
        <v>0.7056</v>
      </c>
      <c r="O6479" s="16">
        <v>0.62819999999999998</v>
      </c>
      <c r="P6479" s="16">
        <v>0.25040000000000001</v>
      </c>
      <c r="Q6479" s="16">
        <v>0.89419999999999999</v>
      </c>
      <c r="R6479" s="17">
        <v>5.7418290131202102E-4</v>
      </c>
      <c r="S6479" s="17">
        <v>5.1010043700184398E-4</v>
      </c>
      <c r="T6479" s="17">
        <v>2.6892508216499601E-3</v>
      </c>
    </row>
    <row r="6480" spans="1:20">
      <c r="A6480" s="10" t="s">
        <v>33171</v>
      </c>
      <c r="B6480" s="11" t="s">
        <v>33172</v>
      </c>
      <c r="C6480" s="11" t="s">
        <v>33173</v>
      </c>
      <c r="D6480" s="11" t="s">
        <v>27642</v>
      </c>
      <c r="E6480" s="11">
        <v>193.08914935799999</v>
      </c>
      <c r="F6480" s="12">
        <v>193.249</v>
      </c>
      <c r="G6480" s="11" t="s">
        <v>33174</v>
      </c>
      <c r="H6480" s="11" t="s">
        <v>33174</v>
      </c>
      <c r="I6480" s="13">
        <v>0.51541666666666697</v>
      </c>
      <c r="J6480" s="13">
        <v>0.93208333333333304</v>
      </c>
      <c r="K6480" s="14">
        <v>18.617792170000001</v>
      </c>
      <c r="L6480" s="15">
        <v>1.35967271255296E-2</v>
      </c>
      <c r="M6480" s="15">
        <v>6.9310672346928701E-3</v>
      </c>
      <c r="N6480" s="16">
        <v>0.52300000000000002</v>
      </c>
      <c r="O6480" s="16">
        <v>0.68740000000000001</v>
      </c>
      <c r="P6480" s="16">
        <v>0.3992</v>
      </c>
      <c r="Q6480" s="16">
        <v>0.76819999999999999</v>
      </c>
      <c r="R6480" s="17">
        <v>2.0723489056445201E-4</v>
      </c>
      <c r="S6480" s="17">
        <v>3.4179515122627699E-5</v>
      </c>
      <c r="T6480" s="17">
        <v>1.50006871630413E-3</v>
      </c>
    </row>
    <row r="6481" spans="1:20">
      <c r="A6481" s="10" t="s">
        <v>33175</v>
      </c>
      <c r="B6481" s="11" t="s">
        <v>33176</v>
      </c>
      <c r="C6481" s="11" t="s">
        <v>33177</v>
      </c>
      <c r="D6481" s="11" t="s">
        <v>33178</v>
      </c>
      <c r="E6481" s="11">
        <v>148.09195629000001</v>
      </c>
      <c r="F6481" s="12">
        <v>148.27699999999999</v>
      </c>
      <c r="G6481" s="11" t="s">
        <v>33179</v>
      </c>
      <c r="H6481" s="11" t="s">
        <v>33179</v>
      </c>
      <c r="I6481" s="13">
        <v>0.233333333333333</v>
      </c>
      <c r="J6481" s="13">
        <v>1664562.6295833299</v>
      </c>
      <c r="K6481" s="14">
        <v>19.600000000000001</v>
      </c>
      <c r="L6481" s="15">
        <v>1.36116941803811E-2</v>
      </c>
      <c r="M6481" s="15">
        <v>6.9444363098040002E-3</v>
      </c>
      <c r="N6481" s="16">
        <v>0.5554</v>
      </c>
      <c r="O6481" s="16">
        <v>0.86460000000000004</v>
      </c>
      <c r="P6481" s="16">
        <v>0.1002</v>
      </c>
      <c r="Q6481" s="16">
        <v>0.97199999999999998</v>
      </c>
      <c r="R6481" s="17">
        <v>2.4194864840596702E-3</v>
      </c>
      <c r="S6481" s="17">
        <v>7.6250581803811199E-4</v>
      </c>
      <c r="T6481" s="17">
        <v>4.3493265328496799E-3</v>
      </c>
    </row>
    <row r="6482" spans="1:20">
      <c r="A6482" s="10" t="s">
        <v>33180</v>
      </c>
      <c r="B6482" s="11" t="s">
        <v>33181</v>
      </c>
      <c r="C6482" s="11" t="s">
        <v>33182</v>
      </c>
      <c r="D6482" s="11" t="s">
        <v>23200</v>
      </c>
      <c r="E6482" s="11">
        <v>173.9639201</v>
      </c>
      <c r="F6482" s="12">
        <v>175.01</v>
      </c>
      <c r="G6482" s="11" t="s">
        <v>33183</v>
      </c>
      <c r="H6482" s="11" t="s">
        <v>33183</v>
      </c>
      <c r="I6482" s="13">
        <v>0.43666666666666698</v>
      </c>
      <c r="J6482" s="13">
        <v>5.5904166666666697</v>
      </c>
      <c r="K6482" s="14">
        <v>18.164287577585299</v>
      </c>
      <c r="L6482" s="15">
        <v>1.36173031699396E-2</v>
      </c>
      <c r="M6482" s="15">
        <v>6.9437227492056396E-3</v>
      </c>
      <c r="N6482" s="16">
        <v>0.21640000000000001</v>
      </c>
      <c r="O6482" s="16">
        <v>0.47960000000000003</v>
      </c>
      <c r="P6482" s="16">
        <v>0.53920000000000001</v>
      </c>
      <c r="Q6482" s="16">
        <v>0.69340000000000002</v>
      </c>
      <c r="R6482" s="17">
        <v>3.4872904104589898E-3</v>
      </c>
      <c r="S6482" s="17">
        <v>9.36118212483508E-4</v>
      </c>
      <c r="T6482" s="17">
        <v>5.39242506701724E-3</v>
      </c>
    </row>
    <row r="6483" spans="1:20">
      <c r="A6483" s="10" t="s">
        <v>33184</v>
      </c>
      <c r="B6483" s="11" t="s">
        <v>33185</v>
      </c>
      <c r="C6483" s="11" t="s">
        <v>33186</v>
      </c>
      <c r="D6483" s="11" t="s">
        <v>33187</v>
      </c>
      <c r="E6483" s="11">
        <v>149.95984955500001</v>
      </c>
      <c r="F6483" s="12">
        <v>150.07</v>
      </c>
      <c r="G6483" s="11" t="s">
        <v>33188</v>
      </c>
      <c r="H6483" s="11" t="s">
        <v>33188</v>
      </c>
      <c r="I6483" s="13">
        <v>0.50416666666666698</v>
      </c>
      <c r="J6483" s="13">
        <v>1.2283333333333299</v>
      </c>
      <c r="K6483" s="14">
        <v>0.74079175100000005</v>
      </c>
      <c r="L6483" s="15">
        <v>1.3642877127921201E-2</v>
      </c>
      <c r="M6483" s="15">
        <v>6.9488685947221296E-3</v>
      </c>
      <c r="N6483" s="16">
        <v>0.623</v>
      </c>
      <c r="O6483" s="16">
        <v>0.5524</v>
      </c>
      <c r="P6483" s="16">
        <v>0.33960000000000001</v>
      </c>
      <c r="Q6483" s="16">
        <v>0.82899999999999996</v>
      </c>
      <c r="R6483" s="17">
        <v>7.53372355775248E-5</v>
      </c>
      <c r="S6483" s="17">
        <v>3.8281060688235899E-5</v>
      </c>
      <c r="T6483" s="17">
        <v>7.8375374600896499E-4</v>
      </c>
    </row>
    <row r="6484" spans="1:20">
      <c r="A6484" s="10" t="s">
        <v>33189</v>
      </c>
      <c r="B6484" s="11" t="s">
        <v>33190</v>
      </c>
      <c r="C6484" s="11" t="s">
        <v>33191</v>
      </c>
      <c r="D6484" s="11" t="s">
        <v>24982</v>
      </c>
      <c r="E6484" s="11">
        <v>136.05242949800001</v>
      </c>
      <c r="F6484" s="12">
        <v>136.15</v>
      </c>
      <c r="G6484" s="11" t="s">
        <v>33192</v>
      </c>
      <c r="H6484" s="11" t="s">
        <v>33192</v>
      </c>
      <c r="I6484" s="13">
        <v>7.6666666666666702E-2</v>
      </c>
      <c r="J6484" s="13">
        <v>0.93208333333333304</v>
      </c>
      <c r="K6484" s="14">
        <v>11</v>
      </c>
      <c r="L6484" s="15">
        <v>1.3657422769629999E-2</v>
      </c>
      <c r="M6484" s="15">
        <v>6.9559433958416702E-3</v>
      </c>
      <c r="N6484" s="16">
        <v>0.67959999999999998</v>
      </c>
      <c r="O6484" s="16">
        <v>0.59160000000000001</v>
      </c>
      <c r="P6484" s="16">
        <v>0.2306</v>
      </c>
      <c r="Q6484" s="16">
        <v>0.91239999999999999</v>
      </c>
      <c r="R6484" s="17">
        <v>7.5316061935087203E-4</v>
      </c>
      <c r="S6484" s="17">
        <v>1.7720318687376301E-4</v>
      </c>
      <c r="T6484" s="17">
        <v>2.1165492352321E-3</v>
      </c>
    </row>
    <row r="6485" spans="1:20">
      <c r="A6485" s="10" t="s">
        <v>33193</v>
      </c>
      <c r="B6485" s="11" t="s">
        <v>33194</v>
      </c>
      <c r="C6485" s="11" t="s">
        <v>33195</v>
      </c>
      <c r="D6485" s="11" t="s">
        <v>32614</v>
      </c>
      <c r="E6485" s="11">
        <v>201.95883480000001</v>
      </c>
      <c r="F6485" s="12">
        <v>203.02</v>
      </c>
      <c r="G6485" s="11" t="s">
        <v>33196</v>
      </c>
      <c r="H6485" s="11" t="s">
        <v>33196</v>
      </c>
      <c r="I6485" s="13">
        <v>0.40208333333333302</v>
      </c>
      <c r="J6485" s="13">
        <v>0.93208333333333304</v>
      </c>
      <c r="K6485" s="14">
        <v>14.983209994793</v>
      </c>
      <c r="L6485" s="15">
        <v>1.36995930655239E-2</v>
      </c>
      <c r="M6485" s="15">
        <v>6.9868370086059598E-3</v>
      </c>
      <c r="N6485" s="16">
        <v>0.78600000000000003</v>
      </c>
      <c r="O6485" s="16">
        <v>0.24440000000000001</v>
      </c>
      <c r="P6485" s="16">
        <v>0.34239999999999998</v>
      </c>
      <c r="Q6485" s="16">
        <v>0.85119999999999996</v>
      </c>
      <c r="R6485" s="17">
        <v>1.2033038608185E-3</v>
      </c>
      <c r="S6485" s="17">
        <v>6.3421591221677698E-4</v>
      </c>
      <c r="T6485" s="17">
        <v>2.1175733315587598E-3</v>
      </c>
    </row>
    <row r="6486" spans="1:20">
      <c r="A6486" s="10" t="s">
        <v>33197</v>
      </c>
      <c r="B6486" s="11" t="s">
        <v>33198</v>
      </c>
      <c r="C6486" s="11" t="s">
        <v>33199</v>
      </c>
      <c r="D6486" s="11" t="s">
        <v>29215</v>
      </c>
      <c r="E6486" s="11">
        <v>142.099379691</v>
      </c>
      <c r="F6486" s="12">
        <v>142.19800000000001</v>
      </c>
      <c r="G6486" s="11" t="s">
        <v>33200</v>
      </c>
      <c r="H6486" s="11" t="s">
        <v>33200</v>
      </c>
      <c r="I6486" s="13">
        <v>0.12791666666666701</v>
      </c>
      <c r="J6486" s="13">
        <v>1.2283333333333299</v>
      </c>
      <c r="K6486" s="14">
        <v>1.63</v>
      </c>
      <c r="L6486" s="15">
        <v>1.37999346987372E-2</v>
      </c>
      <c r="M6486" s="15">
        <v>7.04044866966175E-3</v>
      </c>
      <c r="N6486" s="16">
        <v>0.60219999999999996</v>
      </c>
      <c r="O6486" s="16">
        <v>0.60360000000000003</v>
      </c>
      <c r="P6486" s="16">
        <v>0.27460000000000001</v>
      </c>
      <c r="Q6486" s="16">
        <v>0.90300000000000002</v>
      </c>
      <c r="R6486" s="17">
        <v>1.7216592688060401E-4</v>
      </c>
      <c r="S6486" s="17">
        <v>4.4201822864108299E-5</v>
      </c>
      <c r="T6486" s="17">
        <v>4.4551171498125101E-4</v>
      </c>
    </row>
    <row r="6487" spans="1:20">
      <c r="A6487" s="10" t="s">
        <v>33201</v>
      </c>
      <c r="B6487" s="11" t="s">
        <v>33202</v>
      </c>
      <c r="C6487" s="11" t="s">
        <v>33203</v>
      </c>
      <c r="D6487" s="11" t="s">
        <v>30859</v>
      </c>
      <c r="E6487" s="11">
        <v>169.97311300000001</v>
      </c>
      <c r="F6487" s="12">
        <v>171.03700000000001</v>
      </c>
      <c r="G6487" s="11" t="s">
        <v>33204</v>
      </c>
      <c r="H6487" s="11" t="s">
        <v>33204</v>
      </c>
      <c r="I6487" s="13">
        <v>0.45500000000000002</v>
      </c>
      <c r="J6487" s="13">
        <v>1.2283333333333299</v>
      </c>
      <c r="K6487" s="14">
        <v>19.899999999999999</v>
      </c>
      <c r="L6487" s="15">
        <v>1.3801854570759199E-2</v>
      </c>
      <c r="M6487" s="15">
        <v>7.0144099736968004E-3</v>
      </c>
      <c r="N6487" s="16">
        <v>0.31159999999999999</v>
      </c>
      <c r="O6487" s="16">
        <v>0.77400000000000002</v>
      </c>
      <c r="P6487" s="16">
        <v>0.24540000000000001</v>
      </c>
      <c r="Q6487" s="16">
        <v>0.94520000000000004</v>
      </c>
      <c r="R6487" s="17">
        <v>1.5670727286778499E-3</v>
      </c>
      <c r="S6487" s="17">
        <v>3.2561452138562099E-4</v>
      </c>
      <c r="T6487" s="17">
        <v>2.31406101151686E-3</v>
      </c>
    </row>
    <row r="6488" spans="1:20">
      <c r="A6488" s="10" t="s">
        <v>33205</v>
      </c>
      <c r="B6488" s="11" t="s">
        <v>33206</v>
      </c>
      <c r="C6488" s="11" t="s">
        <v>33207</v>
      </c>
      <c r="D6488" s="11" t="s">
        <v>401</v>
      </c>
      <c r="E6488" s="11">
        <v>308.27153039900003</v>
      </c>
      <c r="F6488" s="12">
        <v>308.50599999999997</v>
      </c>
      <c r="G6488" s="11" t="s">
        <v>33208</v>
      </c>
      <c r="H6488" s="11" t="s">
        <v>33209</v>
      </c>
      <c r="I6488" s="13">
        <v>0.146666666666667</v>
      </c>
      <c r="J6488" s="13">
        <v>1.2283333333333299</v>
      </c>
      <c r="K6488" s="14">
        <v>20.285146190303401</v>
      </c>
      <c r="L6488" s="15">
        <v>1.38227403086658E-2</v>
      </c>
      <c r="M6488" s="15">
        <v>7.0389302968033298E-3</v>
      </c>
      <c r="N6488" s="16">
        <v>0.57720000000000005</v>
      </c>
      <c r="O6488" s="16">
        <v>0.58240000000000003</v>
      </c>
      <c r="P6488" s="16">
        <v>0.83899999999999997</v>
      </c>
      <c r="Q6488" s="16">
        <v>0.372</v>
      </c>
      <c r="R6488" s="17">
        <v>1.88257029252618E-3</v>
      </c>
      <c r="S6488" s="17">
        <v>7.6207829847210404E-4</v>
      </c>
      <c r="T6488" s="17">
        <v>3.0547384696734E-3</v>
      </c>
    </row>
    <row r="6489" spans="1:20">
      <c r="A6489" s="10" t="s">
        <v>33210</v>
      </c>
      <c r="B6489" s="11" t="s">
        <v>33211</v>
      </c>
      <c r="C6489" s="11" t="s">
        <v>33212</v>
      </c>
      <c r="D6489" s="11" t="s">
        <v>32718</v>
      </c>
      <c r="E6489" s="11">
        <v>116.047344118</v>
      </c>
      <c r="F6489" s="12">
        <v>116.116</v>
      </c>
      <c r="G6489" s="11" t="s">
        <v>33213</v>
      </c>
      <c r="H6489" s="11" t="s">
        <v>33213</v>
      </c>
      <c r="I6489" s="13">
        <v>2.2499999999999999E-2</v>
      </c>
      <c r="J6489" s="13">
        <v>0.93208333333333304</v>
      </c>
      <c r="K6489" s="14">
        <v>0.74399999999999999</v>
      </c>
      <c r="L6489" s="15">
        <v>1.38827287019674E-2</v>
      </c>
      <c r="M6489" s="15">
        <v>7.0616538511160797E-3</v>
      </c>
      <c r="N6489" s="16">
        <v>0.80620000000000003</v>
      </c>
      <c r="O6489" s="16">
        <v>0.74760000000000004</v>
      </c>
      <c r="P6489" s="16">
        <v>0.22220000000000001</v>
      </c>
      <c r="Q6489" s="16">
        <v>0.9022</v>
      </c>
      <c r="R6489" s="17">
        <v>3.23551101840709E-3</v>
      </c>
      <c r="S6489" s="17">
        <v>1.4748448271365601E-3</v>
      </c>
      <c r="T6489" s="17">
        <v>5.5622626331213497E-3</v>
      </c>
    </row>
    <row r="6490" spans="1:20">
      <c r="A6490" s="10" t="s">
        <v>33214</v>
      </c>
      <c r="B6490" s="11" t="s">
        <v>33215</v>
      </c>
      <c r="C6490" s="11" t="s">
        <v>33216</v>
      </c>
      <c r="D6490" s="11" t="s">
        <v>33217</v>
      </c>
      <c r="E6490" s="11">
        <v>203.134385474</v>
      </c>
      <c r="F6490" s="12">
        <v>203.34</v>
      </c>
      <c r="G6490" s="11" t="s">
        <v>33218</v>
      </c>
      <c r="H6490" s="11" t="s">
        <v>33218</v>
      </c>
      <c r="I6490" s="13">
        <v>0.22541666666666699</v>
      </c>
      <c r="J6490" s="13">
        <v>0.93208333333333304</v>
      </c>
      <c r="K6490" s="14">
        <v>18.726445884563699</v>
      </c>
      <c r="L6490" s="15">
        <v>1.38863503254759E-2</v>
      </c>
      <c r="M6490" s="15">
        <v>7.07788050367725E-3</v>
      </c>
      <c r="N6490" s="16">
        <v>0.65559999999999996</v>
      </c>
      <c r="O6490" s="16">
        <v>0.67759999999999998</v>
      </c>
      <c r="P6490" s="16">
        <v>0.65059999999999996</v>
      </c>
      <c r="Q6490" s="16">
        <v>0.52059999999999995</v>
      </c>
      <c r="R6490" s="17">
        <v>7.1374570322943899E-5</v>
      </c>
      <c r="S6490" s="17">
        <v>6.3081696824848399E-6</v>
      </c>
      <c r="T6490" s="17">
        <v>6.8997440644011105E-4</v>
      </c>
    </row>
    <row r="6491" spans="1:20">
      <c r="A6491" s="10" t="s">
        <v>33219</v>
      </c>
      <c r="B6491" s="11" t="s">
        <v>33220</v>
      </c>
      <c r="C6491" s="11" t="s">
        <v>33221</v>
      </c>
      <c r="D6491" s="11" t="s">
        <v>33222</v>
      </c>
      <c r="E6491" s="11">
        <v>195.11067265099999</v>
      </c>
      <c r="F6491" s="12">
        <v>195.215</v>
      </c>
      <c r="G6491" s="11" t="s">
        <v>33223</v>
      </c>
      <c r="H6491" s="11" t="s">
        <v>33224</v>
      </c>
      <c r="I6491" s="13">
        <v>0.13166666666666699</v>
      </c>
      <c r="J6491" s="13">
        <v>0.93208333333333304</v>
      </c>
      <c r="K6491" s="14">
        <v>0.73619804465112704</v>
      </c>
      <c r="L6491" s="15">
        <v>1.3955239364242899E-2</v>
      </c>
      <c r="M6491" s="15">
        <v>7.1172764040061303E-3</v>
      </c>
      <c r="N6491" s="16">
        <v>0.48920000000000002</v>
      </c>
      <c r="O6491" s="16">
        <v>0.50119999999999998</v>
      </c>
      <c r="P6491" s="16">
        <v>0.39639999999999997</v>
      </c>
      <c r="Q6491" s="16">
        <v>0.68379999999999996</v>
      </c>
      <c r="R6491" s="17">
        <v>4.5109177361506696E-3</v>
      </c>
      <c r="S6491" s="17">
        <v>5.7570137136957395E-4</v>
      </c>
      <c r="T6491" s="17">
        <v>9.6542923518120292E-3</v>
      </c>
    </row>
    <row r="6492" spans="1:20">
      <c r="A6492" s="10" t="s">
        <v>33225</v>
      </c>
      <c r="B6492" s="11" t="s">
        <v>33226</v>
      </c>
      <c r="C6492" s="11" t="s">
        <v>33227</v>
      </c>
      <c r="D6492" s="11" t="s">
        <v>33228</v>
      </c>
      <c r="E6492" s="11">
        <v>177.01120470000001</v>
      </c>
      <c r="F6492" s="12">
        <v>178.06</v>
      </c>
      <c r="G6492" s="11" t="s">
        <v>33229</v>
      </c>
      <c r="H6492" s="11" t="s">
        <v>33230</v>
      </c>
      <c r="I6492" s="13">
        <v>0.6825</v>
      </c>
      <c r="J6492" s="13">
        <v>0.93208333333333304</v>
      </c>
      <c r="K6492" s="14">
        <v>15.8</v>
      </c>
      <c r="L6492" s="15">
        <v>1.3980233667154099E-2</v>
      </c>
      <c r="M6492" s="15">
        <v>7.1253797349107601E-3</v>
      </c>
      <c r="N6492" s="16">
        <v>0.1522</v>
      </c>
      <c r="O6492" s="16">
        <v>0.68559999999999999</v>
      </c>
      <c r="P6492" s="16">
        <v>0.4834</v>
      </c>
      <c r="Q6492" s="16">
        <v>0.75419999999999998</v>
      </c>
      <c r="R6492" s="17">
        <v>2.05979580681291E-3</v>
      </c>
      <c r="S6492" s="17">
        <v>8.3486922173472804E-4</v>
      </c>
      <c r="T6492" s="17">
        <v>2.7954618396791699E-3</v>
      </c>
    </row>
    <row r="6493" spans="1:20">
      <c r="A6493" s="10" t="s">
        <v>33231</v>
      </c>
      <c r="B6493" s="11" t="s">
        <v>33232</v>
      </c>
      <c r="C6493" s="11" t="s">
        <v>33233</v>
      </c>
      <c r="D6493" s="11" t="s">
        <v>15400</v>
      </c>
      <c r="E6493" s="11">
        <v>157.11027872700001</v>
      </c>
      <c r="F6493" s="12">
        <v>157.21299999999999</v>
      </c>
      <c r="G6493" s="11" t="s">
        <v>33234</v>
      </c>
      <c r="H6493" s="11" t="s">
        <v>33234</v>
      </c>
      <c r="I6493" s="13">
        <v>7.2083333333333305E-2</v>
      </c>
      <c r="J6493" s="13">
        <v>1.2283333333333299</v>
      </c>
      <c r="K6493" s="14">
        <v>4.3017707358481099</v>
      </c>
      <c r="L6493" s="15">
        <v>1.39838860271147E-2</v>
      </c>
      <c r="M6493" s="15">
        <v>7.1280147331569598E-3</v>
      </c>
      <c r="N6493" s="16">
        <v>0.92779999999999996</v>
      </c>
      <c r="O6493" s="16">
        <v>0.64200000000000002</v>
      </c>
      <c r="P6493" s="16">
        <v>0.1062</v>
      </c>
      <c r="Q6493" s="16">
        <v>0.97219999999999995</v>
      </c>
      <c r="R6493" s="17">
        <v>2.03521276037456E-3</v>
      </c>
      <c r="S6493" s="17">
        <v>5.8765417648298205E-4</v>
      </c>
      <c r="T6493" s="17">
        <v>3.4731224663278599E-3</v>
      </c>
    </row>
    <row r="6494" spans="1:20">
      <c r="A6494" s="10" t="s">
        <v>33235</v>
      </c>
      <c r="B6494" s="11" t="s">
        <v>33236</v>
      </c>
      <c r="C6494" s="11" t="s">
        <v>33237</v>
      </c>
      <c r="D6494" s="11" t="s">
        <v>11444</v>
      </c>
      <c r="E6494" s="11">
        <v>154.13576520000001</v>
      </c>
      <c r="F6494" s="12">
        <v>154.25299999999999</v>
      </c>
      <c r="G6494" s="11" t="s">
        <v>33238</v>
      </c>
      <c r="H6494" s="11" t="s">
        <v>33238</v>
      </c>
      <c r="I6494" s="13">
        <v>0.112916666666667</v>
      </c>
      <c r="J6494" s="13">
        <v>0.93208333333333304</v>
      </c>
      <c r="K6494" s="14">
        <v>20.2</v>
      </c>
      <c r="L6494" s="15">
        <v>1.3986230894869899E-2</v>
      </c>
      <c r="M6494" s="15">
        <v>7.1063227089830198E-3</v>
      </c>
      <c r="N6494" s="16">
        <v>0.52239999999999998</v>
      </c>
      <c r="O6494" s="16">
        <v>0.80900000000000005</v>
      </c>
      <c r="P6494" s="16">
        <v>0.1784</v>
      </c>
      <c r="Q6494" s="16">
        <v>0.92079999999999995</v>
      </c>
      <c r="R6494" s="17">
        <v>5.7524656061860304E-4</v>
      </c>
      <c r="S6494" s="17">
        <v>4.5977178716489602E-4</v>
      </c>
      <c r="T6494" s="17">
        <v>5.2276512240081296E-3</v>
      </c>
    </row>
    <row r="6495" spans="1:20">
      <c r="A6495" s="10" t="s">
        <v>33239</v>
      </c>
      <c r="B6495" s="11" t="s">
        <v>33240</v>
      </c>
      <c r="C6495" s="11" t="s">
        <v>33241</v>
      </c>
      <c r="D6495" s="11" t="s">
        <v>16150</v>
      </c>
      <c r="E6495" s="11">
        <v>104.08372962599999</v>
      </c>
      <c r="F6495" s="12">
        <v>104.149</v>
      </c>
      <c r="G6495" s="11" t="s">
        <v>33242</v>
      </c>
      <c r="H6495" s="11" t="s">
        <v>33242</v>
      </c>
      <c r="I6495" s="13">
        <v>9.9583333333333302E-2</v>
      </c>
      <c r="J6495" s="13">
        <v>1.2283333333333299</v>
      </c>
      <c r="K6495" s="14">
        <v>1.4506672884365099</v>
      </c>
      <c r="L6495" s="15">
        <v>1.39886429413123E-2</v>
      </c>
      <c r="M6495" s="15">
        <v>7.0921811028360898E-3</v>
      </c>
      <c r="N6495" s="16">
        <v>0.65880000000000005</v>
      </c>
      <c r="O6495" s="16">
        <v>0.83040000000000003</v>
      </c>
      <c r="P6495" s="16">
        <v>0.33700000000000002</v>
      </c>
      <c r="Q6495" s="16">
        <v>0.87319999999999998</v>
      </c>
      <c r="R6495" s="17">
        <v>2.3583976108695098E-3</v>
      </c>
      <c r="S6495" s="17">
        <v>1.0279237157314099E-3</v>
      </c>
      <c r="T6495" s="17">
        <v>4.2696353530774101E-3</v>
      </c>
    </row>
    <row r="6496" spans="1:20">
      <c r="A6496" s="10" t="s">
        <v>33243</v>
      </c>
      <c r="B6496" s="11" t="s">
        <v>33244</v>
      </c>
      <c r="C6496" s="11" t="s">
        <v>33245</v>
      </c>
      <c r="D6496" s="11" t="s">
        <v>16289</v>
      </c>
      <c r="E6496" s="11">
        <v>150.07931295</v>
      </c>
      <c r="F6496" s="12">
        <v>150.18100000000001</v>
      </c>
      <c r="G6496" s="11" t="s">
        <v>33246</v>
      </c>
      <c r="H6496" s="11" t="s">
        <v>33246</v>
      </c>
      <c r="I6496" s="13">
        <v>4.8333333333333298E-2</v>
      </c>
      <c r="J6496" s="13">
        <v>5.5904166666666697</v>
      </c>
      <c r="K6496" s="14">
        <v>2.9462933951149402</v>
      </c>
      <c r="L6496" s="15">
        <v>1.39921209762108E-2</v>
      </c>
      <c r="M6496" s="15">
        <v>7.12784530723034E-3</v>
      </c>
      <c r="N6496" s="16">
        <v>0.34499999999999997</v>
      </c>
      <c r="O6496" s="16">
        <v>0.64739999999999998</v>
      </c>
      <c r="P6496" s="16">
        <v>0.28899999999999998</v>
      </c>
      <c r="Q6496" s="16">
        <v>0.8226</v>
      </c>
      <c r="R6496" s="17">
        <v>2.7008296321589199E-3</v>
      </c>
      <c r="S6496" s="17">
        <v>8.5456768706196503E-4</v>
      </c>
      <c r="T6496" s="17">
        <v>5.2972553203389002E-3</v>
      </c>
    </row>
    <row r="6497" spans="1:20">
      <c r="A6497" s="10" t="s">
        <v>33247</v>
      </c>
      <c r="B6497" s="11" t="s">
        <v>33248</v>
      </c>
      <c r="C6497" s="11" t="s">
        <v>33249</v>
      </c>
      <c r="D6497" s="11" t="s">
        <v>9468</v>
      </c>
      <c r="E6497" s="11">
        <v>180.06338810599999</v>
      </c>
      <c r="F6497" s="12">
        <v>180.15600000000001</v>
      </c>
      <c r="G6497" s="11" t="s">
        <v>33250</v>
      </c>
      <c r="H6497" s="11" t="s">
        <v>33251</v>
      </c>
      <c r="I6497" s="13">
        <v>0.15333333333333299</v>
      </c>
      <c r="J6497" s="13">
        <v>1.2283333333333299</v>
      </c>
      <c r="K6497" s="14">
        <v>0.73620001300000004</v>
      </c>
      <c r="L6497" s="15">
        <v>1.4005172376256401E-2</v>
      </c>
      <c r="M6497" s="15">
        <v>7.1362913829094796E-3</v>
      </c>
      <c r="N6497" s="16">
        <v>0.58579999999999999</v>
      </c>
      <c r="O6497" s="16">
        <v>0.50439999999999996</v>
      </c>
      <c r="P6497" s="16">
        <v>0.51339999999999997</v>
      </c>
      <c r="Q6497" s="16">
        <v>0.67900000000000005</v>
      </c>
      <c r="R6497" s="17">
        <v>1.96782932345435E-3</v>
      </c>
      <c r="S6497" s="17">
        <v>3.0677143623482502E-4</v>
      </c>
      <c r="T6497" s="17">
        <v>6.4197678279201602E-3</v>
      </c>
    </row>
    <row r="6498" spans="1:20">
      <c r="A6498" s="10" t="s">
        <v>33252</v>
      </c>
      <c r="B6498" s="11" t="s">
        <v>33253</v>
      </c>
      <c r="C6498" s="11" t="s">
        <v>33254</v>
      </c>
      <c r="D6498" s="11" t="s">
        <v>33255</v>
      </c>
      <c r="E6498" s="11">
        <v>125.99867984700001</v>
      </c>
      <c r="F6498" s="12">
        <v>126.13</v>
      </c>
      <c r="G6498" s="11" t="s">
        <v>33256</v>
      </c>
      <c r="H6498" s="11" t="s">
        <v>33256</v>
      </c>
      <c r="I6498" s="13">
        <v>0.255</v>
      </c>
      <c r="J6498" s="13">
        <v>0.93208333333333304</v>
      </c>
      <c r="K6498" s="14">
        <v>0.73778824600000004</v>
      </c>
      <c r="L6498" s="15">
        <v>1.40962178434243E-2</v>
      </c>
      <c r="M6498" s="15">
        <v>7.18694955589275E-3</v>
      </c>
      <c r="N6498" s="16">
        <v>0.51719999999999999</v>
      </c>
      <c r="O6498" s="16">
        <v>0.57920000000000005</v>
      </c>
      <c r="P6498" s="16">
        <v>0.73040000000000005</v>
      </c>
      <c r="Q6498" s="16">
        <v>0.41860000000000003</v>
      </c>
      <c r="R6498" s="17">
        <v>1.68790264708398E-3</v>
      </c>
      <c r="S6498" s="17">
        <v>7.1027606398008005E-4</v>
      </c>
      <c r="T6498" s="17">
        <v>2.1795161652124299E-3</v>
      </c>
    </row>
    <row r="6499" spans="1:20">
      <c r="A6499" s="10" t="s">
        <v>33257</v>
      </c>
      <c r="B6499" s="11" t="s">
        <v>33258</v>
      </c>
      <c r="C6499" s="11" t="s">
        <v>33259</v>
      </c>
      <c r="D6499" s="11" t="s">
        <v>33260</v>
      </c>
      <c r="E6499" s="11">
        <v>142.17215070840001</v>
      </c>
      <c r="F6499" s="12">
        <v>142.286</v>
      </c>
      <c r="G6499" s="11" t="s">
        <v>33261</v>
      </c>
      <c r="H6499" s="11" t="s">
        <v>33261</v>
      </c>
      <c r="I6499" s="13">
        <v>0.18208333333333299</v>
      </c>
      <c r="J6499" s="13">
        <v>1.2283333333333299</v>
      </c>
      <c r="K6499" s="14">
        <v>20.284556860038201</v>
      </c>
      <c r="L6499" s="15">
        <v>1.41047553964887E-2</v>
      </c>
      <c r="M6499" s="15">
        <v>7.19388085524293E-3</v>
      </c>
      <c r="N6499" s="16">
        <v>0.58040000000000003</v>
      </c>
      <c r="O6499" s="16">
        <v>0.90539999999999998</v>
      </c>
      <c r="P6499" s="16">
        <v>0.49880000000000002</v>
      </c>
      <c r="Q6499" s="16">
        <v>0.622</v>
      </c>
      <c r="R6499" s="17">
        <v>1.4433524426675701E-3</v>
      </c>
      <c r="S6499" s="17">
        <v>7.4538955189204102E-4</v>
      </c>
      <c r="T6499" s="17">
        <v>3.0947250147412E-3</v>
      </c>
    </row>
    <row r="6500" spans="1:20">
      <c r="A6500" s="10" t="s">
        <v>33262</v>
      </c>
      <c r="B6500" s="11" t="s">
        <v>33263</v>
      </c>
      <c r="C6500" s="11" t="s">
        <v>33264</v>
      </c>
      <c r="D6500" s="11" t="s">
        <v>32960</v>
      </c>
      <c r="E6500" s="11">
        <v>180.09390038640001</v>
      </c>
      <c r="F6500" s="12">
        <v>180.25</v>
      </c>
      <c r="G6500" s="11" t="s">
        <v>33265</v>
      </c>
      <c r="H6500" s="11" t="s">
        <v>32962</v>
      </c>
      <c r="I6500" s="13">
        <v>0.307916666666667</v>
      </c>
      <c r="J6500" s="13">
        <v>0.93208333333333304</v>
      </c>
      <c r="K6500" s="14">
        <v>20.2</v>
      </c>
      <c r="L6500" s="15">
        <v>1.4172375430159499E-2</v>
      </c>
      <c r="M6500" s="15">
        <v>7.2023234175533002E-3</v>
      </c>
      <c r="N6500" s="16">
        <v>0.58840000000000003</v>
      </c>
      <c r="O6500" s="16">
        <v>0.81579999999999997</v>
      </c>
      <c r="P6500" s="16">
        <v>0.33160000000000001</v>
      </c>
      <c r="Q6500" s="16">
        <v>0.83740000000000003</v>
      </c>
      <c r="R6500" s="17">
        <v>1.3163670310367499E-3</v>
      </c>
      <c r="S6500" s="17">
        <v>4.5351893615144502E-4</v>
      </c>
      <c r="T6500" s="17">
        <v>1.4114084955105101E-3</v>
      </c>
    </row>
    <row r="6501" spans="1:20">
      <c r="A6501" s="10" t="s">
        <v>33266</v>
      </c>
      <c r="B6501" s="11" t="s">
        <v>33267</v>
      </c>
      <c r="C6501" s="11" t="s">
        <v>33268</v>
      </c>
      <c r="D6501" s="11" t="s">
        <v>15371</v>
      </c>
      <c r="E6501" s="11">
        <v>151.06332853399999</v>
      </c>
      <c r="F6501" s="12">
        <v>151.16499999999999</v>
      </c>
      <c r="G6501" s="11" t="s">
        <v>33269</v>
      </c>
      <c r="H6501" s="11" t="s">
        <v>33269</v>
      </c>
      <c r="I6501" s="13">
        <v>2.4583333333333301E-2</v>
      </c>
      <c r="J6501" s="13">
        <v>1.2283333333333299</v>
      </c>
      <c r="K6501" s="14">
        <v>18.5</v>
      </c>
      <c r="L6501" s="15">
        <v>1.4274573000303201E-2</v>
      </c>
      <c r="M6501" s="15">
        <v>7.2707436589884399E-3</v>
      </c>
      <c r="N6501" s="16">
        <v>0.23</v>
      </c>
      <c r="O6501" s="16">
        <v>0.68759999999999999</v>
      </c>
      <c r="P6501" s="16">
        <v>0.33800000000000002</v>
      </c>
      <c r="Q6501" s="16">
        <v>0.90600000000000003</v>
      </c>
      <c r="R6501" s="17">
        <v>4.6689000190733897E-3</v>
      </c>
      <c r="S6501" s="17">
        <v>1.0515957591887E-3</v>
      </c>
      <c r="T6501" s="17">
        <v>9.0583264812549996E-3</v>
      </c>
    </row>
    <row r="6502" spans="1:20">
      <c r="A6502" s="10" t="s">
        <v>33270</v>
      </c>
      <c r="B6502" s="11" t="s">
        <v>33271</v>
      </c>
      <c r="C6502" s="11" t="s">
        <v>33272</v>
      </c>
      <c r="D6502" s="11" t="s">
        <v>33273</v>
      </c>
      <c r="E6502" s="11">
        <v>284.01117653599999</v>
      </c>
      <c r="F6502" s="12">
        <v>284.41000000000003</v>
      </c>
      <c r="G6502" s="11" t="s">
        <v>33274</v>
      </c>
      <c r="H6502" s="11" t="s">
        <v>33274</v>
      </c>
      <c r="I6502" s="13">
        <v>0.6925</v>
      </c>
      <c r="J6502" s="13">
        <v>1.2283333333333299</v>
      </c>
      <c r="K6502" s="14">
        <v>18.7</v>
      </c>
      <c r="L6502" s="15">
        <v>1.4349873909528899E-2</v>
      </c>
      <c r="M6502" s="15">
        <v>7.3211710585569401E-3</v>
      </c>
      <c r="N6502" s="16">
        <v>0.49780000000000002</v>
      </c>
      <c r="O6502" s="16">
        <v>0.53520000000000001</v>
      </c>
      <c r="P6502" s="16">
        <v>0.44900000000000001</v>
      </c>
      <c r="Q6502" s="16">
        <v>0.69940000000000002</v>
      </c>
      <c r="R6502" s="17">
        <v>1.4741362793816199E-4</v>
      </c>
      <c r="S6502" s="17">
        <v>8.3015709257448905E-5</v>
      </c>
      <c r="T6502" s="17">
        <v>5.1069228341503296E-4</v>
      </c>
    </row>
    <row r="6503" spans="1:20">
      <c r="A6503" s="10" t="s">
        <v>33275</v>
      </c>
      <c r="B6503" s="11" t="s">
        <v>33276</v>
      </c>
      <c r="C6503" s="11" t="s">
        <v>33277</v>
      </c>
      <c r="D6503" s="11" t="s">
        <v>33278</v>
      </c>
      <c r="E6503" s="11">
        <v>122.03677943300001</v>
      </c>
      <c r="F6503" s="12">
        <v>122.123</v>
      </c>
      <c r="G6503" s="11" t="s">
        <v>33279</v>
      </c>
      <c r="H6503" s="11" t="s">
        <v>33280</v>
      </c>
      <c r="I6503" s="13">
        <v>4.9583333333333299E-2</v>
      </c>
      <c r="J6503" s="13">
        <v>0.93208333333333304</v>
      </c>
      <c r="K6503" s="14">
        <v>1.148261776</v>
      </c>
      <c r="L6503" s="15">
        <v>1.43583342644799E-2</v>
      </c>
      <c r="M6503" s="15">
        <v>7.3157491263406496E-3</v>
      </c>
      <c r="N6503" s="16">
        <v>0.6482</v>
      </c>
      <c r="O6503" s="16">
        <v>0.70640000000000003</v>
      </c>
      <c r="P6503" s="16">
        <v>0.49840000000000001</v>
      </c>
      <c r="Q6503" s="16">
        <v>0.56179999999999997</v>
      </c>
      <c r="R6503" s="17">
        <v>2.2642954931096099E-3</v>
      </c>
      <c r="S6503" s="17">
        <v>9.4334112297487995E-4</v>
      </c>
      <c r="T6503" s="17">
        <v>3.9508592918022804E-3</v>
      </c>
    </row>
    <row r="6504" spans="1:20">
      <c r="A6504" s="10" t="s">
        <v>33281</v>
      </c>
      <c r="B6504" s="11" t="s">
        <v>33282</v>
      </c>
      <c r="C6504" s="11" t="s">
        <v>33283</v>
      </c>
      <c r="D6504" s="11" t="s">
        <v>33284</v>
      </c>
      <c r="E6504" s="11">
        <v>72.093900386399994</v>
      </c>
      <c r="F6504" s="12">
        <v>72.150999999999996</v>
      </c>
      <c r="G6504" s="11" t="s">
        <v>33285</v>
      </c>
      <c r="H6504" s="11" t="s">
        <v>33285</v>
      </c>
      <c r="I6504" s="13">
        <v>0.18208333333333299</v>
      </c>
      <c r="J6504" s="13">
        <v>1.2283333333333299</v>
      </c>
      <c r="K6504" s="14">
        <v>19.741073084008701</v>
      </c>
      <c r="L6504" s="15">
        <v>1.4425183602321701E-2</v>
      </c>
      <c r="M6504" s="15">
        <v>7.3592221955053596E-3</v>
      </c>
      <c r="N6504" s="16">
        <v>0.9234</v>
      </c>
      <c r="O6504" s="16">
        <v>0.64419999999999999</v>
      </c>
      <c r="P6504" s="16">
        <v>0.36059999999999998</v>
      </c>
      <c r="Q6504" s="16">
        <v>0.84219999999999995</v>
      </c>
      <c r="R6504" s="17">
        <v>3.9932164460122901E-4</v>
      </c>
      <c r="S6504" s="17">
        <v>1.6264100867198299E-4</v>
      </c>
      <c r="T6504" s="17">
        <v>2.18797634595474E-3</v>
      </c>
    </row>
    <row r="6505" spans="1:20">
      <c r="A6505" s="10" t="s">
        <v>33286</v>
      </c>
      <c r="B6505" s="11" t="s">
        <v>33287</v>
      </c>
      <c r="C6505" s="11" t="s">
        <v>33288</v>
      </c>
      <c r="D6505" s="11" t="s">
        <v>28858</v>
      </c>
      <c r="E6505" s="11">
        <v>184.088815006</v>
      </c>
      <c r="F6505" s="12">
        <v>184.238</v>
      </c>
      <c r="G6505" s="11" t="s">
        <v>33289</v>
      </c>
      <c r="H6505" s="11" t="s">
        <v>33289</v>
      </c>
      <c r="I6505" s="13">
        <v>0.97791666666666699</v>
      </c>
      <c r="J6505" s="13">
        <v>1.2283333333333299</v>
      </c>
      <c r="K6505" s="14">
        <v>20.2</v>
      </c>
      <c r="L6505" s="15">
        <v>1.4443129349049601E-2</v>
      </c>
      <c r="M6505" s="15">
        <v>7.3601221241615597E-3</v>
      </c>
      <c r="N6505" s="16">
        <v>0.60840000000000005</v>
      </c>
      <c r="O6505" s="16">
        <v>0.81200000000000006</v>
      </c>
      <c r="P6505" s="16">
        <v>0.33739999999999998</v>
      </c>
      <c r="Q6505" s="16">
        <v>0.85460000000000003</v>
      </c>
      <c r="R6505" s="17">
        <v>1.5094883086921101E-3</v>
      </c>
      <c r="S6505" s="17">
        <v>6.4934610100405004E-4</v>
      </c>
      <c r="T6505" s="17">
        <v>2.14989928422914E-3</v>
      </c>
    </row>
    <row r="6506" spans="1:20">
      <c r="A6506" s="10" t="s">
        <v>33290</v>
      </c>
      <c r="B6506" s="11" t="s">
        <v>33291</v>
      </c>
      <c r="C6506" s="11" t="s">
        <v>33292</v>
      </c>
      <c r="D6506" s="11" t="s">
        <v>20123</v>
      </c>
      <c r="E6506" s="11">
        <v>194.05790880199999</v>
      </c>
      <c r="F6506" s="12">
        <v>194.18600000000001</v>
      </c>
      <c r="G6506" s="11" t="s">
        <v>33293</v>
      </c>
      <c r="H6506" s="11" t="s">
        <v>33293</v>
      </c>
      <c r="I6506" s="13">
        <v>4.4166666666666701E-2</v>
      </c>
      <c r="J6506" s="13">
        <v>0.93208333333333304</v>
      </c>
      <c r="K6506" s="14">
        <v>13.8955114781691</v>
      </c>
      <c r="L6506" s="15">
        <v>1.44701502437228E-2</v>
      </c>
      <c r="M6506" s="15">
        <v>7.3818812408454103E-3</v>
      </c>
      <c r="N6506" s="16">
        <v>0.93359999999999999</v>
      </c>
      <c r="O6506" s="16">
        <v>0.58320000000000005</v>
      </c>
      <c r="P6506" s="16">
        <v>0.18279999999999999</v>
      </c>
      <c r="Q6506" s="16">
        <v>0.94179999999999997</v>
      </c>
      <c r="R6506" s="17">
        <v>1.9677321701833399E-3</v>
      </c>
      <c r="S6506" s="17">
        <v>7.9276647269814102E-4</v>
      </c>
      <c r="T6506" s="17">
        <v>2.44361791502932E-3</v>
      </c>
    </row>
    <row r="6507" spans="1:20">
      <c r="A6507" s="10" t="s">
        <v>33294</v>
      </c>
      <c r="B6507" s="11" t="s">
        <v>33295</v>
      </c>
      <c r="C6507" s="11" t="s">
        <v>33296</v>
      </c>
      <c r="D6507" s="11" t="s">
        <v>33297</v>
      </c>
      <c r="E6507" s="11">
        <v>155.05017699999999</v>
      </c>
      <c r="F6507" s="12">
        <v>155.63</v>
      </c>
      <c r="G6507" s="11" t="s">
        <v>33298</v>
      </c>
      <c r="H6507" s="11" t="s">
        <v>33298</v>
      </c>
      <c r="I6507" s="13">
        <v>1.0149999999999999</v>
      </c>
      <c r="J6507" s="13">
        <v>0.93208333333333304</v>
      </c>
      <c r="K6507" s="14">
        <v>18</v>
      </c>
      <c r="L6507" s="15">
        <v>1.4515555974203599E-2</v>
      </c>
      <c r="M6507" s="15">
        <v>7.3952068134856899E-3</v>
      </c>
      <c r="N6507" s="16">
        <v>0.29260000000000003</v>
      </c>
      <c r="O6507" s="16">
        <v>0.66379999999999995</v>
      </c>
      <c r="P6507" s="16">
        <v>0.50439999999999996</v>
      </c>
      <c r="Q6507" s="16">
        <v>0.60660000000000003</v>
      </c>
      <c r="R6507" s="17">
        <v>2.8771006605301998E-4</v>
      </c>
      <c r="S6507" s="17">
        <v>1.19902575220055E-4</v>
      </c>
      <c r="T6507" s="17">
        <v>7.7525247394096605E-4</v>
      </c>
    </row>
    <row r="6508" spans="1:20">
      <c r="A6508" s="10" t="s">
        <v>33299</v>
      </c>
      <c r="B6508" s="11" t="s">
        <v>33300</v>
      </c>
      <c r="C6508" s="11" t="s">
        <v>33301</v>
      </c>
      <c r="D6508" s="11" t="s">
        <v>30606</v>
      </c>
      <c r="E6508" s="11">
        <v>167.131014171</v>
      </c>
      <c r="F6508" s="12">
        <v>167.25200000000001</v>
      </c>
      <c r="G6508" s="11" t="s">
        <v>33302</v>
      </c>
      <c r="H6508" s="11" t="s">
        <v>33302</v>
      </c>
      <c r="I6508" s="13">
        <v>6.2083333333333303E-2</v>
      </c>
      <c r="J6508" s="13">
        <v>0.93208333333333304</v>
      </c>
      <c r="K6508" s="14">
        <v>2.7145563500000001</v>
      </c>
      <c r="L6508" s="15">
        <v>1.45409513643035E-2</v>
      </c>
      <c r="M6508" s="15">
        <v>7.4175714054324996E-3</v>
      </c>
      <c r="N6508" s="16">
        <v>0.36420000000000002</v>
      </c>
      <c r="O6508" s="16">
        <v>0.71260000000000001</v>
      </c>
      <c r="P6508" s="16">
        <v>0.37619999999999998</v>
      </c>
      <c r="Q6508" s="16">
        <v>0.71460000000000001</v>
      </c>
      <c r="R6508" s="17">
        <v>1.95583681257079E-4</v>
      </c>
      <c r="S6508" s="17">
        <v>4.7571431966094102E-5</v>
      </c>
      <c r="T6508" s="17">
        <v>8.4675577998125095E-4</v>
      </c>
    </row>
    <row r="6509" spans="1:20">
      <c r="A6509" s="10" t="s">
        <v>33303</v>
      </c>
      <c r="B6509" s="11" t="s">
        <v>33304</v>
      </c>
      <c r="C6509" s="11" t="s">
        <v>33305</v>
      </c>
      <c r="D6509" s="11" t="s">
        <v>33306</v>
      </c>
      <c r="E6509" s="11">
        <v>132.05349212600001</v>
      </c>
      <c r="F6509" s="12">
        <v>132.119</v>
      </c>
      <c r="G6509" s="11" t="s">
        <v>33307</v>
      </c>
      <c r="H6509" s="11" t="s">
        <v>33307</v>
      </c>
      <c r="I6509" s="13">
        <v>8.5833333333333303E-2</v>
      </c>
      <c r="J6509" s="13">
        <v>0.93208333333333304</v>
      </c>
      <c r="K6509" s="14">
        <v>0.77337856231987501</v>
      </c>
      <c r="L6509" s="15">
        <v>1.45808556031519E-2</v>
      </c>
      <c r="M6509" s="15">
        <v>7.4328847510928197E-3</v>
      </c>
      <c r="N6509" s="16">
        <v>0.48520000000000002</v>
      </c>
      <c r="O6509" s="16">
        <v>0.622</v>
      </c>
      <c r="P6509" s="16">
        <v>0.33500000000000002</v>
      </c>
      <c r="Q6509" s="16">
        <v>0.69020000000000004</v>
      </c>
      <c r="R6509" s="17">
        <v>2.0387641143621899E-4</v>
      </c>
      <c r="S6509" s="17">
        <v>6.9604881249397802E-5</v>
      </c>
      <c r="T6509" s="17">
        <v>7.1640910583080299E-4</v>
      </c>
    </row>
    <row r="6510" spans="1:20">
      <c r="A6510" s="10" t="s">
        <v>33308</v>
      </c>
      <c r="B6510" s="11" t="s">
        <v>33309</v>
      </c>
      <c r="C6510" s="11" t="s">
        <v>33310</v>
      </c>
      <c r="D6510" s="11" t="s">
        <v>26336</v>
      </c>
      <c r="E6510" s="11">
        <v>115.09971404300001</v>
      </c>
      <c r="F6510" s="12">
        <v>115.176</v>
      </c>
      <c r="G6510" s="11" t="s">
        <v>33311</v>
      </c>
      <c r="H6510" s="11" t="s">
        <v>33311</v>
      </c>
      <c r="I6510" s="13">
        <v>0.104166666666667</v>
      </c>
      <c r="J6510" s="13">
        <v>1.2283333333333299</v>
      </c>
      <c r="K6510" s="14">
        <v>0.89760751344449197</v>
      </c>
      <c r="L6510" s="15">
        <v>1.46532265646548E-2</v>
      </c>
      <c r="M6510" s="15">
        <v>7.4690339243884503E-3</v>
      </c>
      <c r="N6510" s="16">
        <v>0.59399999999999997</v>
      </c>
      <c r="O6510" s="16">
        <v>0.68720000000000003</v>
      </c>
      <c r="P6510" s="16">
        <v>0.2994</v>
      </c>
      <c r="Q6510" s="16">
        <v>0.7974</v>
      </c>
      <c r="R6510" s="17">
        <v>9.1341148992032503E-5</v>
      </c>
      <c r="S6510" s="17">
        <v>2.3292577519253801E-5</v>
      </c>
      <c r="T6510" s="17">
        <v>1.0129889031629299E-3</v>
      </c>
    </row>
    <row r="6511" spans="1:20">
      <c r="A6511" s="10" t="s">
        <v>33312</v>
      </c>
      <c r="B6511" s="11" t="s">
        <v>33313</v>
      </c>
      <c r="C6511" s="11" t="s">
        <v>33314</v>
      </c>
      <c r="D6511" s="11" t="s">
        <v>29334</v>
      </c>
      <c r="E6511" s="11">
        <v>122.07316494200001</v>
      </c>
      <c r="F6511" s="12">
        <v>122.167</v>
      </c>
      <c r="G6511" s="11" t="s">
        <v>33315</v>
      </c>
      <c r="H6511" s="11" t="s">
        <v>33315</v>
      </c>
      <c r="I6511" s="13">
        <v>0.20499999999999999</v>
      </c>
      <c r="J6511" s="13">
        <v>1.2283333333333299</v>
      </c>
      <c r="K6511" s="14">
        <v>16.494804867169101</v>
      </c>
      <c r="L6511" s="15">
        <v>1.46792614588945E-2</v>
      </c>
      <c r="M6511" s="15">
        <v>7.4570150863817004E-3</v>
      </c>
      <c r="N6511" s="16">
        <v>0.95620000000000005</v>
      </c>
      <c r="O6511" s="16">
        <v>0.86140000000000005</v>
      </c>
      <c r="P6511" s="16">
        <v>0.2656</v>
      </c>
      <c r="Q6511" s="16">
        <v>0.92359999999999998</v>
      </c>
      <c r="R6511" s="17">
        <v>4.7268718866073299E-5</v>
      </c>
      <c r="S6511" s="17">
        <v>4.9912932193798401E-6</v>
      </c>
      <c r="T6511" s="17">
        <v>4.17816373285733E-4</v>
      </c>
    </row>
    <row r="6512" spans="1:20">
      <c r="A6512" s="10" t="s">
        <v>33316</v>
      </c>
      <c r="B6512" s="11" t="s">
        <v>33317</v>
      </c>
      <c r="C6512" s="11" t="s">
        <v>33318</v>
      </c>
      <c r="D6512" s="11" t="s">
        <v>33319</v>
      </c>
      <c r="E6512" s="11">
        <v>163.8754108</v>
      </c>
      <c r="F6512" s="12">
        <v>165.82</v>
      </c>
      <c r="G6512" s="11" t="s">
        <v>33320</v>
      </c>
      <c r="H6512" s="11" t="s">
        <v>33320</v>
      </c>
      <c r="I6512" s="13">
        <v>13.494999999999999</v>
      </c>
      <c r="J6512" s="13">
        <v>5.5904166666666697</v>
      </c>
      <c r="K6512" s="14">
        <v>19.0524032719924</v>
      </c>
      <c r="L6512" s="15">
        <v>1.4702049719825101E-2</v>
      </c>
      <c r="M6512" s="15">
        <v>7.5009507680479596E-3</v>
      </c>
      <c r="N6512" s="16">
        <v>0.70920000000000005</v>
      </c>
      <c r="O6512" s="16">
        <v>0.69340000000000002</v>
      </c>
      <c r="P6512" s="16">
        <v>0.61780000000000002</v>
      </c>
      <c r="Q6512" s="16">
        <v>0.49919999999999998</v>
      </c>
      <c r="R6512" s="17">
        <v>2.2229349359653601E-3</v>
      </c>
      <c r="S6512" s="17">
        <v>9.0954929947456402E-4</v>
      </c>
      <c r="T6512" s="17">
        <v>3.9695737474086399E-3</v>
      </c>
    </row>
    <row r="6513" spans="1:20">
      <c r="A6513" s="10" t="s">
        <v>33321</v>
      </c>
      <c r="B6513" s="11" t="s">
        <v>33322</v>
      </c>
      <c r="C6513" s="11" t="s">
        <v>33323</v>
      </c>
      <c r="D6513" s="11" t="s">
        <v>33324</v>
      </c>
      <c r="E6513" s="11">
        <v>142.11061307899999</v>
      </c>
      <c r="F6513" s="12">
        <v>142.202</v>
      </c>
      <c r="G6513" s="11" t="s">
        <v>33325</v>
      </c>
      <c r="H6513" s="11" t="s">
        <v>33325</v>
      </c>
      <c r="I6513" s="13">
        <v>1.24583333333333</v>
      </c>
      <c r="J6513" s="13">
        <v>5.5904166666666697</v>
      </c>
      <c r="K6513" s="14">
        <v>12.12492336</v>
      </c>
      <c r="L6513" s="15">
        <v>1.47569087998028E-2</v>
      </c>
      <c r="M6513" s="15">
        <v>7.5207699972418196E-3</v>
      </c>
      <c r="N6513" s="16">
        <v>0.45140000000000002</v>
      </c>
      <c r="O6513" s="16">
        <v>0.79220000000000002</v>
      </c>
      <c r="P6513" s="16">
        <v>0.39600000000000002</v>
      </c>
      <c r="Q6513" s="16">
        <v>0.71940000000000004</v>
      </c>
      <c r="R6513" s="17">
        <v>2.93176753370929E-5</v>
      </c>
      <c r="S6513" s="17">
        <v>1.1878890454136699E-5</v>
      </c>
      <c r="T6513" s="17">
        <v>4.6209845332248597E-4</v>
      </c>
    </row>
    <row r="6514" spans="1:20">
      <c r="A6514" s="10" t="s">
        <v>33326</v>
      </c>
      <c r="B6514" s="11" t="s">
        <v>33327</v>
      </c>
      <c r="C6514" s="11" t="s">
        <v>33328</v>
      </c>
      <c r="D6514" s="11" t="s">
        <v>29538</v>
      </c>
      <c r="E6514" s="11">
        <v>180.11502975499999</v>
      </c>
      <c r="F6514" s="12">
        <v>180.24700000000001</v>
      </c>
      <c r="G6514" s="11" t="s">
        <v>33329</v>
      </c>
      <c r="H6514" s="11" t="s">
        <v>33329</v>
      </c>
      <c r="I6514" s="13">
        <v>2.0833333333333301E-2</v>
      </c>
      <c r="J6514" s="13">
        <v>1.2283333333333299</v>
      </c>
      <c r="K6514" s="14">
        <v>19.838229355781301</v>
      </c>
      <c r="L6514" s="15">
        <v>1.4780166933251E-2</v>
      </c>
      <c r="M6514" s="15">
        <v>7.5293452180808197E-3</v>
      </c>
      <c r="N6514" s="16">
        <v>0.70979999999999999</v>
      </c>
      <c r="O6514" s="16">
        <v>0.66420000000000001</v>
      </c>
      <c r="P6514" s="16">
        <v>0.31059999999999999</v>
      </c>
      <c r="Q6514" s="16">
        <v>0.88419999999999999</v>
      </c>
      <c r="R6514" s="17">
        <v>6.2165949550235396E-5</v>
      </c>
      <c r="S6514" s="17">
        <v>1.03680635685279E-5</v>
      </c>
      <c r="T6514" s="17">
        <v>9.8977746537352992E-4</v>
      </c>
    </row>
    <row r="6515" spans="1:20">
      <c r="A6515" s="10" t="s">
        <v>33330</v>
      </c>
      <c r="B6515" s="11" t="s">
        <v>33331</v>
      </c>
      <c r="C6515" s="11" t="s">
        <v>33332</v>
      </c>
      <c r="D6515" s="11" t="s">
        <v>23846</v>
      </c>
      <c r="E6515" s="11">
        <v>166.099379691</v>
      </c>
      <c r="F6515" s="12">
        <v>166.22</v>
      </c>
      <c r="G6515" s="11" t="s">
        <v>33333</v>
      </c>
      <c r="H6515" s="11" t="s">
        <v>33333</v>
      </c>
      <c r="I6515" s="13">
        <v>7.2083333333333305E-2</v>
      </c>
      <c r="J6515" s="13">
        <v>1.2283333333333299</v>
      </c>
      <c r="K6515" s="14">
        <v>10.199999999999999</v>
      </c>
      <c r="L6515" s="15">
        <v>1.482160859604E-2</v>
      </c>
      <c r="M6515" s="15">
        <v>7.5574643443331096E-3</v>
      </c>
      <c r="N6515" s="16">
        <v>0.32579999999999998</v>
      </c>
      <c r="O6515" s="16">
        <v>0.64680000000000004</v>
      </c>
      <c r="P6515" s="16">
        <v>0.39839999999999998</v>
      </c>
      <c r="Q6515" s="16">
        <v>0.69259999999999999</v>
      </c>
      <c r="R6515" s="17">
        <v>1.82323969702556E-3</v>
      </c>
      <c r="S6515" s="17">
        <v>7.0149471141911599E-4</v>
      </c>
      <c r="T6515" s="17">
        <v>2.8774439727264301E-3</v>
      </c>
    </row>
    <row r="6516" spans="1:20">
      <c r="A6516" s="10" t="s">
        <v>33334</v>
      </c>
      <c r="B6516" s="11" t="s">
        <v>33335</v>
      </c>
      <c r="C6516" s="11" t="s">
        <v>33336</v>
      </c>
      <c r="D6516" s="11" t="s">
        <v>33337</v>
      </c>
      <c r="E6516" s="11">
        <v>95.988115163000003</v>
      </c>
      <c r="F6516" s="12">
        <v>96.1</v>
      </c>
      <c r="G6516" s="11" t="s">
        <v>33338</v>
      </c>
      <c r="H6516" s="11" t="s">
        <v>33338</v>
      </c>
      <c r="I6516" s="13">
        <v>0.22500000000000001</v>
      </c>
      <c r="J6516" s="13">
        <v>0.93208333333333304</v>
      </c>
      <c r="K6516" s="14">
        <v>0.73950666099999995</v>
      </c>
      <c r="L6516" s="15">
        <v>1.48352814599302E-2</v>
      </c>
      <c r="M6516" s="15">
        <v>7.5659648071374E-3</v>
      </c>
      <c r="N6516" s="16">
        <v>0.85419999999999996</v>
      </c>
      <c r="O6516" s="16">
        <v>0.38</v>
      </c>
      <c r="P6516" s="16">
        <v>0.32819999999999999</v>
      </c>
      <c r="Q6516" s="16">
        <v>0.83540000000000003</v>
      </c>
      <c r="R6516" s="17">
        <v>2.7791942261387299E-4</v>
      </c>
      <c r="S6516" s="17">
        <v>8.1619821653598301E-5</v>
      </c>
      <c r="T6516" s="17">
        <v>1.5233690988329001E-3</v>
      </c>
    </row>
    <row r="6517" spans="1:20">
      <c r="A6517" s="10" t="s">
        <v>33339</v>
      </c>
      <c r="B6517" s="11" t="s">
        <v>33340</v>
      </c>
      <c r="C6517" s="11" t="s">
        <v>33341</v>
      </c>
      <c r="D6517" s="11" t="s">
        <v>25914</v>
      </c>
      <c r="E6517" s="11">
        <v>152.08372962600001</v>
      </c>
      <c r="F6517" s="12">
        <v>152.19300000000001</v>
      </c>
      <c r="G6517" s="11" t="s">
        <v>33342</v>
      </c>
      <c r="H6517" s="11" t="s">
        <v>33342</v>
      </c>
      <c r="I6517" s="13">
        <v>0.151666666666667</v>
      </c>
      <c r="J6517" s="13">
        <v>1.2283333333333299</v>
      </c>
      <c r="K6517" s="14">
        <v>5.2238024641529304</v>
      </c>
      <c r="L6517" s="15">
        <v>1.48606042781747E-2</v>
      </c>
      <c r="M6517" s="15">
        <v>7.5706024162224298E-3</v>
      </c>
      <c r="N6517" s="16">
        <v>0.50700000000000001</v>
      </c>
      <c r="O6517" s="16">
        <v>0.76259999999999994</v>
      </c>
      <c r="P6517" s="16">
        <v>0.68799999999999994</v>
      </c>
      <c r="Q6517" s="16">
        <v>0.42459999999999998</v>
      </c>
      <c r="R6517" s="17">
        <v>1.39307826398147E-3</v>
      </c>
      <c r="S6517" s="17">
        <v>3.0071366631181598E-4</v>
      </c>
      <c r="T6517" s="17">
        <v>1.9312832382196901E-3</v>
      </c>
    </row>
    <row r="6518" spans="1:20">
      <c r="A6518" s="10" t="s">
        <v>33343</v>
      </c>
      <c r="B6518" s="11" t="s">
        <v>33344</v>
      </c>
      <c r="C6518" s="11" t="s">
        <v>33345</v>
      </c>
      <c r="D6518" s="11" t="s">
        <v>24024</v>
      </c>
      <c r="E6518" s="11">
        <v>86.036779433000007</v>
      </c>
      <c r="F6518" s="12">
        <v>86.09</v>
      </c>
      <c r="G6518" s="11" t="s">
        <v>33346</v>
      </c>
      <c r="H6518" s="11" t="s">
        <v>33346</v>
      </c>
      <c r="I6518" s="13">
        <v>5.6250000000000001E-2</v>
      </c>
      <c r="J6518" s="13">
        <v>1.2283333333333299</v>
      </c>
      <c r="K6518" s="14">
        <v>1.9643622214137699</v>
      </c>
      <c r="L6518" s="15">
        <v>1.4862655732439001E-2</v>
      </c>
      <c r="M6518" s="15">
        <v>7.5646865324958401E-3</v>
      </c>
      <c r="N6518" s="16">
        <v>0.98260000000000003</v>
      </c>
      <c r="O6518" s="16">
        <v>0.73699999999999999</v>
      </c>
      <c r="P6518" s="16">
        <v>8.5800000000000001E-2</v>
      </c>
      <c r="Q6518" s="16">
        <v>0.98740000000000006</v>
      </c>
      <c r="R6518" s="17">
        <v>7.7029781281740895E-4</v>
      </c>
      <c r="S6518" s="17">
        <v>1.7064452615956499E-4</v>
      </c>
      <c r="T6518" s="17">
        <v>2.8616658311579899E-3</v>
      </c>
    </row>
    <row r="6519" spans="1:20">
      <c r="A6519" s="10" t="s">
        <v>33347</v>
      </c>
      <c r="B6519" s="11" t="s">
        <v>33348</v>
      </c>
      <c r="C6519" s="11" t="s">
        <v>33349</v>
      </c>
      <c r="D6519" s="11" t="s">
        <v>33350</v>
      </c>
      <c r="E6519" s="11">
        <v>239.88155879999999</v>
      </c>
      <c r="F6519" s="12">
        <v>241.88</v>
      </c>
      <c r="G6519" s="11" t="s">
        <v>33351</v>
      </c>
      <c r="H6519" s="11" t="s">
        <v>33351</v>
      </c>
      <c r="I6519" s="13">
        <v>17.27375</v>
      </c>
      <c r="J6519" s="13">
        <v>1.2283333333333299</v>
      </c>
      <c r="K6519" s="14">
        <v>19.503404312466898</v>
      </c>
      <c r="L6519" s="15">
        <v>1.48913116925156E-2</v>
      </c>
      <c r="M6519" s="15">
        <v>7.5943497577205098E-3</v>
      </c>
      <c r="N6519" s="16">
        <v>0.33339999999999997</v>
      </c>
      <c r="O6519" s="16">
        <v>0.21859999999999999</v>
      </c>
      <c r="P6519" s="16">
        <v>0.86699999999999999</v>
      </c>
      <c r="Q6519" s="16">
        <v>0.2026</v>
      </c>
      <c r="R6519" s="17">
        <v>2.0833668708989798E-3</v>
      </c>
      <c r="S6519" s="17">
        <v>4.97578440912138E-4</v>
      </c>
      <c r="T6519" s="17">
        <v>2.5670812676352002E-3</v>
      </c>
    </row>
    <row r="6520" spans="1:20">
      <c r="A6520" s="10" t="s">
        <v>33352</v>
      </c>
      <c r="B6520" s="11" t="s">
        <v>33353</v>
      </c>
      <c r="C6520" s="11" t="s">
        <v>33354</v>
      </c>
      <c r="D6520" s="11" t="s">
        <v>33355</v>
      </c>
      <c r="E6520" s="11">
        <v>208.122831534</v>
      </c>
      <c r="F6520" s="12">
        <v>208.238</v>
      </c>
      <c r="G6520" s="11" t="s">
        <v>33356</v>
      </c>
      <c r="H6520" s="11" t="s">
        <v>33356</v>
      </c>
      <c r="I6520" s="13">
        <v>0.16416666666666699</v>
      </c>
      <c r="J6520" s="13">
        <v>1664562.6295833299</v>
      </c>
      <c r="K6520" s="14">
        <v>20</v>
      </c>
      <c r="L6520" s="15">
        <v>1.49286850464004E-2</v>
      </c>
      <c r="M6520" s="15">
        <v>7.6162803477557899E-3</v>
      </c>
      <c r="N6520" s="16">
        <v>0.49619999999999997</v>
      </c>
      <c r="O6520" s="16">
        <v>0.76619999999999999</v>
      </c>
      <c r="P6520" s="16">
        <v>0.373</v>
      </c>
      <c r="Q6520" s="16">
        <v>0.76939999999999997</v>
      </c>
      <c r="R6520" s="17">
        <v>2.7081892333435998E-3</v>
      </c>
      <c r="S6520" s="17">
        <v>1.0463405458083499E-3</v>
      </c>
      <c r="T6520" s="17">
        <v>8.5394954431063305E-3</v>
      </c>
    </row>
    <row r="6521" spans="1:20">
      <c r="A6521" s="10" t="s">
        <v>33357</v>
      </c>
      <c r="B6521" s="11" t="s">
        <v>33358</v>
      </c>
      <c r="C6521" s="11" t="s">
        <v>33359</v>
      </c>
      <c r="D6521" s="11" t="s">
        <v>33038</v>
      </c>
      <c r="E6521" s="11">
        <v>80.037448136999998</v>
      </c>
      <c r="F6521" s="12">
        <v>80.09</v>
      </c>
      <c r="G6521" s="11" t="s">
        <v>33360</v>
      </c>
      <c r="H6521" s="11" t="s">
        <v>33360</v>
      </c>
      <c r="I6521" s="13">
        <v>0.34791666666666698</v>
      </c>
      <c r="J6521" s="13">
        <v>5.5904166666666697</v>
      </c>
      <c r="K6521" s="14">
        <v>0.79654359500000005</v>
      </c>
      <c r="L6521" s="15">
        <v>1.49468074718393E-2</v>
      </c>
      <c r="M6521" s="15">
        <v>7.6186575440348797E-3</v>
      </c>
      <c r="N6521" s="16">
        <v>0.35599999999999998</v>
      </c>
      <c r="O6521" s="16">
        <v>0.64739999999999998</v>
      </c>
      <c r="P6521" s="16">
        <v>0.36259999999999998</v>
      </c>
      <c r="Q6521" s="16">
        <v>0.83460000000000001</v>
      </c>
      <c r="R6521" s="17">
        <v>1.1592968018225899E-4</v>
      </c>
      <c r="S6521" s="17">
        <v>2.5489667720805201E-5</v>
      </c>
      <c r="T6521" s="17">
        <v>4.7412720791827398E-4</v>
      </c>
    </row>
    <row r="6522" spans="1:20">
      <c r="A6522" s="10" t="s">
        <v>33361</v>
      </c>
      <c r="B6522" s="11" t="s">
        <v>33362</v>
      </c>
      <c r="C6522" s="11" t="s">
        <v>33363</v>
      </c>
      <c r="D6522" s="11" t="s">
        <v>33364</v>
      </c>
      <c r="E6522" s="11">
        <v>156.162648652</v>
      </c>
      <c r="F6522" s="12">
        <v>156.273</v>
      </c>
      <c r="G6522" s="11" t="s">
        <v>33365</v>
      </c>
      <c r="H6522" s="11" t="s">
        <v>33365</v>
      </c>
      <c r="I6522" s="13">
        <v>0.19125</v>
      </c>
      <c r="J6522" s="13">
        <v>1.2283333333333299</v>
      </c>
      <c r="K6522" s="14">
        <v>12</v>
      </c>
      <c r="L6522" s="15">
        <v>1.4972875629716101E-2</v>
      </c>
      <c r="M6522" s="15">
        <v>7.6374954072012304E-3</v>
      </c>
      <c r="N6522" s="16">
        <v>0.4148</v>
      </c>
      <c r="O6522" s="16">
        <v>0.51259999999999994</v>
      </c>
      <c r="P6522" s="16">
        <v>0.30059999999999998</v>
      </c>
      <c r="Q6522" s="16">
        <v>0.82320000000000004</v>
      </c>
      <c r="R6522" s="17">
        <v>1.9101706889004999E-3</v>
      </c>
      <c r="S6522" s="17">
        <v>2.31231959066781E-4</v>
      </c>
      <c r="T6522" s="17">
        <v>2.6559611688757399E-3</v>
      </c>
    </row>
    <row r="6523" spans="1:20">
      <c r="A6523" s="10" t="s">
        <v>33366</v>
      </c>
      <c r="B6523" s="11" t="s">
        <v>33367</v>
      </c>
      <c r="C6523" s="11" t="s">
        <v>33368</v>
      </c>
      <c r="D6523" s="11" t="s">
        <v>26224</v>
      </c>
      <c r="E6523" s="11">
        <v>98.073164942000005</v>
      </c>
      <c r="F6523" s="12">
        <v>98.144999999999996</v>
      </c>
      <c r="G6523" s="11" t="s">
        <v>33369</v>
      </c>
      <c r="H6523" s="11" t="s">
        <v>33369</v>
      </c>
      <c r="I6523" s="13">
        <v>7.7916666666666703E-2</v>
      </c>
      <c r="J6523" s="13">
        <v>5.5904166666666697</v>
      </c>
      <c r="K6523" s="14">
        <v>7.78</v>
      </c>
      <c r="L6523" s="15">
        <v>1.49769192361411E-2</v>
      </c>
      <c r="M6523" s="15">
        <v>7.6292634041951199E-3</v>
      </c>
      <c r="N6523" s="16">
        <v>0.68840000000000001</v>
      </c>
      <c r="O6523" s="16">
        <v>0.70960000000000001</v>
      </c>
      <c r="P6523" s="16">
        <v>0.21160000000000001</v>
      </c>
      <c r="Q6523" s="16">
        <v>0.91479999999999995</v>
      </c>
      <c r="R6523" s="17">
        <v>8.6217159585037903E-4</v>
      </c>
      <c r="S6523" s="17">
        <v>2.6052382101178002E-4</v>
      </c>
      <c r="T6523" s="17">
        <v>1.3074881036926199E-3</v>
      </c>
    </row>
    <row r="6524" spans="1:20">
      <c r="A6524" s="10" t="s">
        <v>33370</v>
      </c>
      <c r="B6524" s="11" t="s">
        <v>33371</v>
      </c>
      <c r="C6524" s="11" t="s">
        <v>33372</v>
      </c>
      <c r="D6524" s="11" t="s">
        <v>33373</v>
      </c>
      <c r="E6524" s="11">
        <v>135.01427033900001</v>
      </c>
      <c r="F6524" s="12">
        <v>135.18</v>
      </c>
      <c r="G6524" s="11" t="s">
        <v>33374</v>
      </c>
      <c r="H6524" s="11" t="s">
        <v>33374</v>
      </c>
      <c r="I6524" s="13">
        <v>0.35166666666666702</v>
      </c>
      <c r="J6524" s="13">
        <v>0.93208333333333304</v>
      </c>
      <c r="K6524" s="14">
        <v>16.211333849999999</v>
      </c>
      <c r="L6524" s="15">
        <v>1.5080624112547601E-2</v>
      </c>
      <c r="M6524" s="15">
        <v>7.67858013133334E-3</v>
      </c>
      <c r="N6524" s="16">
        <v>0.63200000000000001</v>
      </c>
      <c r="O6524" s="16">
        <v>0.76800000000000002</v>
      </c>
      <c r="P6524" s="16">
        <v>0.38419999999999999</v>
      </c>
      <c r="Q6524" s="16">
        <v>0.83879999999999999</v>
      </c>
      <c r="R6524" s="17">
        <v>4.6622711375365299E-3</v>
      </c>
      <c r="S6524" s="17">
        <v>1.0176727759723999E-3</v>
      </c>
      <c r="T6524" s="17">
        <v>8.1604674972436397E-3</v>
      </c>
    </row>
    <row r="6525" spans="1:20">
      <c r="A6525" s="10" t="s">
        <v>33375</v>
      </c>
      <c r="B6525" s="11" t="s">
        <v>33376</v>
      </c>
      <c r="C6525" s="11" t="s">
        <v>33377</v>
      </c>
      <c r="D6525" s="11" t="s">
        <v>33378</v>
      </c>
      <c r="E6525" s="11">
        <v>157.18304974500001</v>
      </c>
      <c r="F6525" s="12">
        <v>157.30099999999999</v>
      </c>
      <c r="G6525" s="11" t="s">
        <v>33379</v>
      </c>
      <c r="H6525" s="11" t="s">
        <v>33379</v>
      </c>
      <c r="I6525" s="13">
        <v>0.11874999999999999</v>
      </c>
      <c r="J6525" s="13">
        <v>0.93208333333333304</v>
      </c>
      <c r="K6525" s="14">
        <v>20.1930388570517</v>
      </c>
      <c r="L6525" s="15">
        <v>1.50852041485161E-2</v>
      </c>
      <c r="M6525" s="15">
        <v>7.6818669272542498E-3</v>
      </c>
      <c r="N6525" s="16">
        <v>0.67679999999999996</v>
      </c>
      <c r="O6525" s="16">
        <v>0.74</v>
      </c>
      <c r="P6525" s="16">
        <v>0.3584</v>
      </c>
      <c r="Q6525" s="16">
        <v>0.83279999999999998</v>
      </c>
      <c r="R6525" s="17">
        <v>1.03357464292988E-4</v>
      </c>
      <c r="S6525" s="17">
        <v>8.4691728852094095E-5</v>
      </c>
      <c r="T6525" s="17">
        <v>1.8054136170801799E-4</v>
      </c>
    </row>
    <row r="6526" spans="1:20">
      <c r="A6526" s="10" t="s">
        <v>33380</v>
      </c>
      <c r="B6526" s="11" t="s">
        <v>33381</v>
      </c>
      <c r="C6526" s="11" t="s">
        <v>33382</v>
      </c>
      <c r="D6526" s="11" t="s">
        <v>14941</v>
      </c>
      <c r="E6526" s="11">
        <v>108.068748266</v>
      </c>
      <c r="F6526" s="12">
        <v>108.14400000000001</v>
      </c>
      <c r="G6526" s="11" t="s">
        <v>33383</v>
      </c>
      <c r="H6526" s="11" t="s">
        <v>33383</v>
      </c>
      <c r="I6526" s="13">
        <v>0.20583333333333301</v>
      </c>
      <c r="J6526" s="13">
        <v>0.93208333333333304</v>
      </c>
      <c r="K6526" s="14">
        <v>10.3614768</v>
      </c>
      <c r="L6526" s="15">
        <v>1.50871180598489E-2</v>
      </c>
      <c r="M6526" s="15">
        <v>7.69098961161811E-3</v>
      </c>
      <c r="N6526" s="16">
        <v>0.52539999999999998</v>
      </c>
      <c r="O6526" s="16">
        <v>0.755</v>
      </c>
      <c r="P6526" s="16">
        <v>0.7036</v>
      </c>
      <c r="Q6526" s="16">
        <v>0.39300000000000002</v>
      </c>
      <c r="R6526" s="17">
        <v>1.5505706539003E-3</v>
      </c>
      <c r="S6526" s="17">
        <v>3.7928812940625598E-4</v>
      </c>
      <c r="T6526" s="17">
        <v>2.0065388168491001E-3</v>
      </c>
    </row>
    <row r="6527" spans="1:20">
      <c r="A6527" s="10" t="s">
        <v>33384</v>
      </c>
      <c r="B6527" s="11" t="s">
        <v>33385</v>
      </c>
      <c r="C6527" s="11" t="s">
        <v>33386</v>
      </c>
      <c r="D6527" s="11" t="s">
        <v>33387</v>
      </c>
      <c r="E6527" s="11">
        <v>144.04542599999999</v>
      </c>
      <c r="F6527" s="12">
        <v>144.6</v>
      </c>
      <c r="G6527" s="11" t="s">
        <v>33388</v>
      </c>
      <c r="H6527" s="11" t="s">
        <v>33383</v>
      </c>
      <c r="I6527" s="13">
        <v>0.20583333333333301</v>
      </c>
      <c r="J6527" s="13">
        <v>0.93208333333333304</v>
      </c>
      <c r="K6527" s="14">
        <v>10.3614768</v>
      </c>
      <c r="L6527" s="15">
        <v>1.51486472284754E-2</v>
      </c>
      <c r="M6527" s="15">
        <v>7.7218443060373398E-3</v>
      </c>
      <c r="N6527" s="16">
        <v>0.49680000000000002</v>
      </c>
      <c r="O6527" s="16">
        <v>0.73699999999999999</v>
      </c>
      <c r="P6527" s="16">
        <v>0.62919999999999998</v>
      </c>
      <c r="Q6527" s="16">
        <v>0.44840000000000002</v>
      </c>
      <c r="R6527" s="17">
        <v>8.0207677841130903E-4</v>
      </c>
      <c r="S6527" s="17">
        <v>7.52353459735938E-4</v>
      </c>
      <c r="T6527" s="17">
        <v>5.1814689302170898E-3</v>
      </c>
    </row>
    <row r="6528" spans="1:20">
      <c r="A6528" s="10" t="s">
        <v>33389</v>
      </c>
      <c r="B6528" s="11" t="s">
        <v>33390</v>
      </c>
      <c r="C6528" s="11" t="s">
        <v>33391</v>
      </c>
      <c r="D6528" s="11" t="s">
        <v>33392</v>
      </c>
      <c r="E6528" s="11">
        <v>161.9404218</v>
      </c>
      <c r="F6528" s="12">
        <v>162.93</v>
      </c>
      <c r="G6528" s="11" t="s">
        <v>33393</v>
      </c>
      <c r="H6528" s="11" t="s">
        <v>33393</v>
      </c>
      <c r="I6528" s="13">
        <v>1.7604166666666701</v>
      </c>
      <c r="J6528" s="13">
        <v>5.5904166666666697</v>
      </c>
      <c r="K6528" s="14">
        <v>5.02752546833295</v>
      </c>
      <c r="L6528" s="15">
        <v>1.51593126008222E-2</v>
      </c>
      <c r="M6528" s="15">
        <v>7.7230961586984203E-3</v>
      </c>
      <c r="N6528" s="16">
        <v>0.42899999999999999</v>
      </c>
      <c r="O6528" s="16">
        <v>0.66320000000000001</v>
      </c>
      <c r="P6528" s="16">
        <v>0.42759999999999998</v>
      </c>
      <c r="Q6528" s="16">
        <v>0.76039999999999996</v>
      </c>
      <c r="R6528" s="17">
        <v>1.82804317046668E-3</v>
      </c>
      <c r="S6528" s="17">
        <v>9.0552329556012096E-4</v>
      </c>
      <c r="T6528" s="17">
        <v>3.0004691572111599E-3</v>
      </c>
    </row>
    <row r="6529" spans="1:20">
      <c r="A6529" s="10" t="s">
        <v>33394</v>
      </c>
      <c r="B6529" s="11" t="s">
        <v>33395</v>
      </c>
      <c r="C6529" s="11" t="s">
        <v>33396</v>
      </c>
      <c r="D6529" s="11" t="s">
        <v>33397</v>
      </c>
      <c r="E6529" s="11">
        <v>359.1321926</v>
      </c>
      <c r="F6529" s="12">
        <v>359.91</v>
      </c>
      <c r="G6529" s="11" t="s">
        <v>33398</v>
      </c>
      <c r="H6529" s="11" t="s">
        <v>103</v>
      </c>
      <c r="I6529" s="13">
        <v>1.1529166666666699</v>
      </c>
      <c r="J6529" s="13">
        <v>1.2283333333333299</v>
      </c>
      <c r="K6529" s="14">
        <v>20.283764215901002</v>
      </c>
      <c r="L6529" s="15">
        <v>1.51814978237578E-2</v>
      </c>
      <c r="M6529" s="15">
        <v>7.7381972617714002E-3</v>
      </c>
      <c r="N6529" s="16">
        <v>0.31719999999999998</v>
      </c>
      <c r="O6529" s="16">
        <v>0.40379999999999999</v>
      </c>
      <c r="P6529" s="16">
        <v>0.91400000000000003</v>
      </c>
      <c r="Q6529" s="16">
        <v>6.1800000000000001E-2</v>
      </c>
      <c r="R6529" s="17">
        <v>1.89860382286642E-3</v>
      </c>
      <c r="S6529" s="17">
        <v>5.5805115020313503E-4</v>
      </c>
      <c r="T6529" s="17">
        <v>3.0348462955737698E-3</v>
      </c>
    </row>
    <row r="6530" spans="1:20">
      <c r="A6530" s="10" t="s">
        <v>33399</v>
      </c>
      <c r="B6530" s="11" t="s">
        <v>33400</v>
      </c>
      <c r="C6530" s="11" t="s">
        <v>33401</v>
      </c>
      <c r="D6530" s="11" t="s">
        <v>33402</v>
      </c>
      <c r="E6530" s="11">
        <v>128.094963014</v>
      </c>
      <c r="F6530" s="12">
        <v>128.17500000000001</v>
      </c>
      <c r="G6530" s="11" t="s">
        <v>33403</v>
      </c>
      <c r="H6530" s="11" t="s">
        <v>33403</v>
      </c>
      <c r="I6530" s="13">
        <v>0.35</v>
      </c>
      <c r="J6530" s="13">
        <v>5.5904166666666697</v>
      </c>
      <c r="K6530" s="14">
        <v>4.4720643339999997</v>
      </c>
      <c r="L6530" s="15">
        <v>1.51833777289324E-2</v>
      </c>
      <c r="M6530" s="15">
        <v>7.7426752788965396E-3</v>
      </c>
      <c r="N6530" s="16">
        <v>0.41760000000000003</v>
      </c>
      <c r="O6530" s="16">
        <v>0.69679999999999997</v>
      </c>
      <c r="P6530" s="16">
        <v>0.40460000000000002</v>
      </c>
      <c r="Q6530" s="16">
        <v>0.69940000000000002</v>
      </c>
      <c r="R6530" s="17">
        <v>2.37624271481275E-3</v>
      </c>
      <c r="S6530" s="17">
        <v>1.9861896979201101E-4</v>
      </c>
      <c r="T6530" s="17">
        <v>2.6360312192478699E-3</v>
      </c>
    </row>
    <row r="6531" spans="1:20">
      <c r="A6531" s="10" t="s">
        <v>33404</v>
      </c>
      <c r="B6531" s="11" t="s">
        <v>33405</v>
      </c>
      <c r="C6531" s="11" t="s">
        <v>33406</v>
      </c>
      <c r="D6531" s="11" t="s">
        <v>33407</v>
      </c>
      <c r="E6531" s="11">
        <v>243.062263</v>
      </c>
      <c r="F6531" s="12">
        <v>244.17599999999999</v>
      </c>
      <c r="G6531" s="11" t="s">
        <v>33408</v>
      </c>
      <c r="H6531" s="11" t="s">
        <v>31995</v>
      </c>
      <c r="I6531" s="13">
        <v>0.16041666666666701</v>
      </c>
      <c r="J6531" s="13">
        <v>1664562.6295833299</v>
      </c>
      <c r="K6531" s="14">
        <v>20.147699375226601</v>
      </c>
      <c r="L6531" s="15">
        <v>1.51937835635265E-2</v>
      </c>
      <c r="M6531" s="15">
        <v>7.7434808063035201E-3</v>
      </c>
      <c r="N6531" s="16">
        <v>0.63319999999999999</v>
      </c>
      <c r="O6531" s="16">
        <v>0.7268</v>
      </c>
      <c r="P6531" s="16">
        <v>0.34520000000000001</v>
      </c>
      <c r="Q6531" s="16">
        <v>0.72940000000000005</v>
      </c>
      <c r="R6531" s="17">
        <v>1.7255835980589699E-3</v>
      </c>
      <c r="S6531" s="17">
        <v>8.2434117432994905E-4</v>
      </c>
      <c r="T6531" s="17">
        <v>2.3881486828569299E-3</v>
      </c>
    </row>
    <row r="6532" spans="1:20">
      <c r="A6532" s="10" t="s">
        <v>33409</v>
      </c>
      <c r="B6532" s="11" t="s">
        <v>33410</v>
      </c>
      <c r="C6532" s="11" t="s">
        <v>33411</v>
      </c>
      <c r="D6532" s="11" t="s">
        <v>21836</v>
      </c>
      <c r="E6532" s="11">
        <v>186.06807956200001</v>
      </c>
      <c r="F6532" s="12">
        <v>186.21</v>
      </c>
      <c r="G6532" s="11" t="s">
        <v>33412</v>
      </c>
      <c r="H6532" s="11" t="s">
        <v>33412</v>
      </c>
      <c r="I6532" s="13">
        <v>0.13416666666666699</v>
      </c>
      <c r="J6532" s="13">
        <v>1.2283333333333299</v>
      </c>
      <c r="K6532" s="14">
        <v>18.331999440000001</v>
      </c>
      <c r="L6532" s="15">
        <v>1.52246248539714E-2</v>
      </c>
      <c r="M6532" s="15">
        <v>7.7656288389328903E-3</v>
      </c>
      <c r="N6532" s="16">
        <v>0.79379999999999995</v>
      </c>
      <c r="O6532" s="16">
        <v>0.35620000000000002</v>
      </c>
      <c r="P6532" s="16">
        <v>0.36859999999999998</v>
      </c>
      <c r="Q6532" s="16">
        <v>0.76259999999999994</v>
      </c>
      <c r="R6532" s="17">
        <v>2.4002562559874499E-3</v>
      </c>
      <c r="S6532" s="17">
        <v>8.8631451586381903E-4</v>
      </c>
      <c r="T6532" s="17">
        <v>5.6527209136649501E-3</v>
      </c>
    </row>
    <row r="6533" spans="1:20">
      <c r="A6533" s="10" t="s">
        <v>33413</v>
      </c>
      <c r="B6533" s="11" t="s">
        <v>33414</v>
      </c>
      <c r="C6533" s="11" t="s">
        <v>33415</v>
      </c>
      <c r="D6533" s="11" t="s">
        <v>33416</v>
      </c>
      <c r="E6533" s="11">
        <v>166.081621625</v>
      </c>
      <c r="F6533" s="12">
        <v>166.28</v>
      </c>
      <c r="G6533" s="11" t="s">
        <v>33417</v>
      </c>
      <c r="H6533" s="11" t="s">
        <v>33417</v>
      </c>
      <c r="I6533" s="13">
        <v>0.31208333333333299</v>
      </c>
      <c r="J6533" s="13">
        <v>0.93208333333333304</v>
      </c>
      <c r="K6533" s="14">
        <v>20.2</v>
      </c>
      <c r="L6533" s="15">
        <v>1.52923290747272E-2</v>
      </c>
      <c r="M6533" s="15">
        <v>7.7859380464842601E-3</v>
      </c>
      <c r="N6533" s="16">
        <v>0.66039999999999999</v>
      </c>
      <c r="O6533" s="16">
        <v>0.73380000000000001</v>
      </c>
      <c r="P6533" s="16">
        <v>0.21560000000000001</v>
      </c>
      <c r="Q6533" s="16">
        <v>0.92679999999999996</v>
      </c>
      <c r="R6533" s="17">
        <v>8.8267153685480805E-5</v>
      </c>
      <c r="S6533" s="17">
        <v>1.1848088748619701E-5</v>
      </c>
      <c r="T6533" s="17">
        <v>5.4509059483051495E-4</v>
      </c>
    </row>
    <row r="6534" spans="1:20">
      <c r="A6534" s="10" t="s">
        <v>33418</v>
      </c>
      <c r="B6534" s="11" t="s">
        <v>33419</v>
      </c>
      <c r="C6534" s="11" t="s">
        <v>33420</v>
      </c>
      <c r="D6534" s="11" t="s">
        <v>33421</v>
      </c>
      <c r="E6534" s="11">
        <v>185.02992040300001</v>
      </c>
      <c r="F6534" s="12">
        <v>185.24</v>
      </c>
      <c r="G6534" s="11" t="s">
        <v>33422</v>
      </c>
      <c r="H6534" s="11" t="s">
        <v>33422</v>
      </c>
      <c r="I6534" s="13">
        <v>0.43</v>
      </c>
      <c r="J6534" s="13">
        <v>1.2283333333333299</v>
      </c>
      <c r="K6534" s="14">
        <v>20.058197660000001</v>
      </c>
      <c r="L6534" s="15">
        <v>1.5348795817971401E-2</v>
      </c>
      <c r="M6534" s="15">
        <v>7.81537114369266E-3</v>
      </c>
      <c r="N6534" s="16">
        <v>0.57279999999999998</v>
      </c>
      <c r="O6534" s="16">
        <v>0.65700000000000003</v>
      </c>
      <c r="P6534" s="16">
        <v>0.40060000000000001</v>
      </c>
      <c r="Q6534" s="16">
        <v>0.80779999999999996</v>
      </c>
      <c r="R6534" s="17">
        <v>1.2009197925534299E-3</v>
      </c>
      <c r="S6534" s="17">
        <v>5.0174545483827604E-4</v>
      </c>
      <c r="T6534" s="17">
        <v>1.8231695765621499E-3</v>
      </c>
    </row>
    <row r="6535" spans="1:20">
      <c r="A6535" s="10" t="s">
        <v>33423</v>
      </c>
      <c r="B6535" s="11" t="s">
        <v>33424</v>
      </c>
      <c r="C6535" s="11" t="s">
        <v>33425</v>
      </c>
      <c r="D6535" s="11" t="s">
        <v>33426</v>
      </c>
      <c r="E6535" s="11">
        <v>99.068413914000004</v>
      </c>
      <c r="F6535" s="12">
        <v>99.132999999999996</v>
      </c>
      <c r="G6535" s="11" t="s">
        <v>33427</v>
      </c>
      <c r="H6535" s="11" t="s">
        <v>33427</v>
      </c>
      <c r="I6535" s="13">
        <v>6.3750000000000001E-2</v>
      </c>
      <c r="J6535" s="13">
        <v>1.2283333333333299</v>
      </c>
      <c r="K6535" s="14">
        <v>0.90086186760227005</v>
      </c>
      <c r="L6535" s="15">
        <v>1.53959720825778E-2</v>
      </c>
      <c r="M6535" s="15">
        <v>7.8515437937562698E-3</v>
      </c>
      <c r="N6535" s="16">
        <v>0.72960000000000003</v>
      </c>
      <c r="O6535" s="16">
        <v>0.71099999999999997</v>
      </c>
      <c r="P6535" s="16">
        <v>0.2258</v>
      </c>
      <c r="Q6535" s="16">
        <v>0.87180000000000002</v>
      </c>
      <c r="R6535" s="17">
        <v>2.8717738325762798E-3</v>
      </c>
      <c r="S6535" s="17">
        <v>7.3542710415154696E-4</v>
      </c>
      <c r="T6535" s="17">
        <v>3.8621520634457701E-3</v>
      </c>
    </row>
    <row r="6536" spans="1:20">
      <c r="A6536" s="10" t="s">
        <v>33428</v>
      </c>
      <c r="B6536" s="11" t="s">
        <v>33429</v>
      </c>
      <c r="C6536" s="11" t="s">
        <v>33430</v>
      </c>
      <c r="D6536" s="11" t="s">
        <v>22472</v>
      </c>
      <c r="E6536" s="11">
        <v>149.08406397799999</v>
      </c>
      <c r="F6536" s="12">
        <v>149.19300000000001</v>
      </c>
      <c r="G6536" s="11" t="s">
        <v>33431</v>
      </c>
      <c r="H6536" s="11" t="s">
        <v>33431</v>
      </c>
      <c r="I6536" s="13">
        <v>4.8333333333333298E-2</v>
      </c>
      <c r="J6536" s="13">
        <v>5.5904166666666697</v>
      </c>
      <c r="K6536" s="14">
        <v>4.5383185896892897</v>
      </c>
      <c r="L6536" s="15">
        <v>1.53985211902249E-2</v>
      </c>
      <c r="M6536" s="15">
        <v>7.8399025642597406E-3</v>
      </c>
      <c r="N6536" s="16">
        <v>0.36380000000000001</v>
      </c>
      <c r="O6536" s="16">
        <v>0.75780000000000003</v>
      </c>
      <c r="P6536" s="16">
        <v>0.21240000000000001</v>
      </c>
      <c r="Q6536" s="16">
        <v>0.90100000000000002</v>
      </c>
      <c r="R6536" s="17">
        <v>2.0617950007636998E-3</v>
      </c>
      <c r="S6536" s="17">
        <v>1.03394443228887E-3</v>
      </c>
      <c r="T6536" s="17">
        <v>3.3234360381583401E-3</v>
      </c>
    </row>
    <row r="6537" spans="1:20">
      <c r="A6537" s="10" t="s">
        <v>33432</v>
      </c>
      <c r="B6537" s="11" t="s">
        <v>33433</v>
      </c>
      <c r="C6537" s="11" t="s">
        <v>33434</v>
      </c>
      <c r="D6537" s="11" t="s">
        <v>32200</v>
      </c>
      <c r="E6537" s="11">
        <v>141.034527</v>
      </c>
      <c r="F6537" s="12">
        <v>141.6</v>
      </c>
      <c r="G6537" s="11" t="s">
        <v>33230</v>
      </c>
      <c r="H6537" s="11" t="s">
        <v>33230</v>
      </c>
      <c r="I6537" s="13">
        <v>0.6825</v>
      </c>
      <c r="J6537" s="13">
        <v>0.93208333333333304</v>
      </c>
      <c r="K6537" s="14">
        <v>15.8</v>
      </c>
      <c r="L6537" s="15">
        <v>1.5412229115600799E-2</v>
      </c>
      <c r="M6537" s="15">
        <v>7.8431494305772499E-3</v>
      </c>
      <c r="N6537" s="16">
        <v>0.192</v>
      </c>
      <c r="O6537" s="16">
        <v>0.71199999999999997</v>
      </c>
      <c r="P6537" s="16">
        <v>0.45179999999999998</v>
      </c>
      <c r="Q6537" s="16">
        <v>0.79479999999999995</v>
      </c>
      <c r="R6537" s="17">
        <v>1.0197539859664699E-4</v>
      </c>
      <c r="S6537" s="17">
        <v>2.97061020522043E-5</v>
      </c>
      <c r="T6537" s="17">
        <v>3.5638527784936301E-4</v>
      </c>
    </row>
    <row r="6538" spans="1:20">
      <c r="A6538" s="10" t="s">
        <v>33435</v>
      </c>
      <c r="B6538" s="11" t="s">
        <v>33436</v>
      </c>
      <c r="C6538" s="11" t="s">
        <v>33437</v>
      </c>
      <c r="D6538" s="11" t="s">
        <v>24702</v>
      </c>
      <c r="E6538" s="11">
        <v>90.068079561999994</v>
      </c>
      <c r="F6538" s="12">
        <v>90.122</v>
      </c>
      <c r="G6538" s="11" t="s">
        <v>33438</v>
      </c>
      <c r="H6538" s="11" t="s">
        <v>33438</v>
      </c>
      <c r="I6538" s="13">
        <v>9.9583333333333302E-2</v>
      </c>
      <c r="J6538" s="13">
        <v>1.2283333333333299</v>
      </c>
      <c r="K6538" s="14">
        <v>0.75</v>
      </c>
      <c r="L6538" s="15">
        <v>1.541562691336E-2</v>
      </c>
      <c r="M6538" s="15">
        <v>7.8520196107498708E-3</v>
      </c>
      <c r="N6538" s="16">
        <v>0.73580000000000001</v>
      </c>
      <c r="O6538" s="16">
        <v>0.60740000000000005</v>
      </c>
      <c r="P6538" s="16">
        <v>0.29780000000000001</v>
      </c>
      <c r="Q6538" s="16">
        <v>0.91839999999999999</v>
      </c>
      <c r="R6538" s="17">
        <v>1.4722952755336701E-3</v>
      </c>
      <c r="S6538" s="17">
        <v>8.9936196180036298E-4</v>
      </c>
      <c r="T6538" s="17">
        <v>2.38935865482896E-3</v>
      </c>
    </row>
    <row r="6539" spans="1:20">
      <c r="A6539" s="10" t="s">
        <v>33439</v>
      </c>
      <c r="B6539" s="11" t="s">
        <v>33440</v>
      </c>
      <c r="C6539" s="11" t="s">
        <v>33441</v>
      </c>
      <c r="D6539" s="11" t="s">
        <v>18992</v>
      </c>
      <c r="E6539" s="11">
        <v>103.06332853399999</v>
      </c>
      <c r="F6539" s="12">
        <v>103.121</v>
      </c>
      <c r="G6539" s="11" t="s">
        <v>33442</v>
      </c>
      <c r="H6539" s="11" t="s">
        <v>33442</v>
      </c>
      <c r="I6539" s="13">
        <v>0.12583333333333299</v>
      </c>
      <c r="J6539" s="13">
        <v>0.93208333333333304</v>
      </c>
      <c r="K6539" s="14">
        <v>1.67</v>
      </c>
      <c r="L6539" s="15">
        <v>1.54281784103236E-2</v>
      </c>
      <c r="M6539" s="15">
        <v>7.8643472187058805E-3</v>
      </c>
      <c r="N6539" s="16">
        <v>0.48099999999999998</v>
      </c>
      <c r="O6539" s="16">
        <v>0.7782</v>
      </c>
      <c r="P6539" s="16">
        <v>0.43080000000000002</v>
      </c>
      <c r="Q6539" s="16">
        <v>0.64959999999999996</v>
      </c>
      <c r="R6539" s="17">
        <v>6.3130514738278997E-4</v>
      </c>
      <c r="S6539" s="17">
        <v>3.8250564390213999E-4</v>
      </c>
      <c r="T6539" s="17">
        <v>2.4387087098922998E-3</v>
      </c>
    </row>
    <row r="6540" spans="1:20">
      <c r="A6540" s="10" t="s">
        <v>33443</v>
      </c>
      <c r="B6540" s="11" t="s">
        <v>33444</v>
      </c>
      <c r="C6540" s="11" t="s">
        <v>33445</v>
      </c>
      <c r="D6540" s="11" t="s">
        <v>32224</v>
      </c>
      <c r="E6540" s="11">
        <v>227.97859299999999</v>
      </c>
      <c r="F6540" s="12">
        <v>229.07300000000001</v>
      </c>
      <c r="G6540" s="11" t="s">
        <v>33446</v>
      </c>
      <c r="H6540" s="11" t="s">
        <v>33446</v>
      </c>
      <c r="I6540" s="13">
        <v>0.23</v>
      </c>
      <c r="J6540" s="13">
        <v>1.2283333333333299</v>
      </c>
      <c r="K6540" s="14">
        <v>18.086231876991501</v>
      </c>
      <c r="L6540" s="15">
        <v>1.5445163922026901E-2</v>
      </c>
      <c r="M6540" s="15">
        <v>7.8761911175233793E-3</v>
      </c>
      <c r="N6540" s="16">
        <v>0.26640000000000003</v>
      </c>
      <c r="O6540" s="16">
        <v>0.57940000000000003</v>
      </c>
      <c r="P6540" s="16">
        <v>0.46079999999999999</v>
      </c>
      <c r="Q6540" s="16">
        <v>0.6542</v>
      </c>
      <c r="R6540" s="17">
        <v>2.2408026979660002E-3</v>
      </c>
      <c r="S6540" s="17">
        <v>7.8465976178491504E-4</v>
      </c>
      <c r="T6540" s="17">
        <v>4.66854164571607E-3</v>
      </c>
    </row>
    <row r="6541" spans="1:20">
      <c r="A6541" s="10" t="s">
        <v>33447</v>
      </c>
      <c r="B6541" s="11" t="s">
        <v>33448</v>
      </c>
      <c r="C6541" s="11" t="s">
        <v>33449</v>
      </c>
      <c r="D6541" s="11" t="s">
        <v>33450</v>
      </c>
      <c r="E6541" s="11">
        <v>197.968028</v>
      </c>
      <c r="F6541" s="12">
        <v>199.047</v>
      </c>
      <c r="G6541" s="11" t="s">
        <v>33451</v>
      </c>
      <c r="H6541" s="11" t="s">
        <v>33451</v>
      </c>
      <c r="I6541" s="13">
        <v>0.20833333333333301</v>
      </c>
      <c r="J6541" s="13">
        <v>1.2283333333333299</v>
      </c>
      <c r="K6541" s="14">
        <v>13.1</v>
      </c>
      <c r="L6541" s="15">
        <v>1.54607684311083E-2</v>
      </c>
      <c r="M6541" s="15">
        <v>7.88175846282658E-3</v>
      </c>
      <c r="N6541" s="16">
        <v>0.32579999999999998</v>
      </c>
      <c r="O6541" s="16">
        <v>0.56979999999999997</v>
      </c>
      <c r="P6541" s="16">
        <v>0.43140000000000001</v>
      </c>
      <c r="Q6541" s="16">
        <v>0.77880000000000005</v>
      </c>
      <c r="R6541" s="17">
        <v>2.4785996686942399E-3</v>
      </c>
      <c r="S6541" s="17">
        <v>1.5313587868841401E-4</v>
      </c>
      <c r="T6541" s="17">
        <v>4.26985666309214E-3</v>
      </c>
    </row>
    <row r="6542" spans="1:20">
      <c r="A6542" s="10" t="s">
        <v>33452</v>
      </c>
      <c r="B6542" s="11" t="s">
        <v>33453</v>
      </c>
      <c r="C6542" s="11" t="s">
        <v>33454</v>
      </c>
      <c r="D6542" s="11" t="s">
        <v>30881</v>
      </c>
      <c r="E6542" s="11">
        <v>126.031694053</v>
      </c>
      <c r="F6542" s="12">
        <v>126.111</v>
      </c>
      <c r="G6542" s="11" t="s">
        <v>33455</v>
      </c>
      <c r="H6542" s="11" t="s">
        <v>33456</v>
      </c>
      <c r="I6542" s="13">
        <v>5.6250000000000001E-2</v>
      </c>
      <c r="J6542" s="13">
        <v>0.93208333333333304</v>
      </c>
      <c r="K6542" s="14">
        <v>0.76200000000000001</v>
      </c>
      <c r="L6542" s="15">
        <v>1.5492397052195499E-2</v>
      </c>
      <c r="M6542" s="15">
        <v>7.8851224028080799E-3</v>
      </c>
      <c r="N6542" s="16">
        <v>0.75639999999999996</v>
      </c>
      <c r="O6542" s="16">
        <v>0.7228</v>
      </c>
      <c r="P6542" s="16">
        <v>0.38319999999999999</v>
      </c>
      <c r="Q6542" s="16">
        <v>0.73680000000000001</v>
      </c>
      <c r="R6542" s="17">
        <v>1.07653479536741E-3</v>
      </c>
      <c r="S6542" s="17">
        <v>2.5446772040178101E-4</v>
      </c>
      <c r="T6542" s="17">
        <v>1.27732171637826E-3</v>
      </c>
    </row>
    <row r="6543" spans="1:20">
      <c r="A6543" s="10" t="s">
        <v>33457</v>
      </c>
      <c r="B6543" s="11" t="s">
        <v>33458</v>
      </c>
      <c r="C6543" s="11" t="s">
        <v>33459</v>
      </c>
      <c r="D6543" s="11" t="s">
        <v>27066</v>
      </c>
      <c r="E6543" s="11">
        <v>112.052429498</v>
      </c>
      <c r="F6543" s="12">
        <v>112.128</v>
      </c>
      <c r="G6543" s="11" t="s">
        <v>33460</v>
      </c>
      <c r="H6543" s="11" t="s">
        <v>33460</v>
      </c>
      <c r="I6543" s="13">
        <v>5.6250000000000001E-2</v>
      </c>
      <c r="J6543" s="13">
        <v>0.93208333333333304</v>
      </c>
      <c r="K6543" s="14">
        <v>0.79300000000000004</v>
      </c>
      <c r="L6543" s="15">
        <v>1.55026257743141E-2</v>
      </c>
      <c r="M6543" s="15">
        <v>7.8977503011097502E-3</v>
      </c>
      <c r="N6543" s="16">
        <v>0.85540000000000005</v>
      </c>
      <c r="O6543" s="16">
        <v>0.745</v>
      </c>
      <c r="P6543" s="16">
        <v>0.35520000000000002</v>
      </c>
      <c r="Q6543" s="16">
        <v>0.83160000000000001</v>
      </c>
      <c r="R6543" s="17">
        <v>1.3497115324841001E-4</v>
      </c>
      <c r="S6543" s="17">
        <v>1.09637475080585E-5</v>
      </c>
      <c r="T6543" s="17">
        <v>4.40792552604455E-4</v>
      </c>
    </row>
    <row r="6544" spans="1:20">
      <c r="A6544" s="10" t="s">
        <v>33461</v>
      </c>
      <c r="B6544" s="11" t="s">
        <v>33462</v>
      </c>
      <c r="C6544" s="11" t="s">
        <v>33463</v>
      </c>
      <c r="D6544" s="11" t="s">
        <v>33464</v>
      </c>
      <c r="E6544" s="11">
        <v>150.053692799</v>
      </c>
      <c r="F6544" s="12">
        <v>150.30000000000001</v>
      </c>
      <c r="G6544" s="11" t="s">
        <v>33465</v>
      </c>
      <c r="H6544" s="11" t="s">
        <v>33465</v>
      </c>
      <c r="I6544" s="13">
        <v>0.46708333333333302</v>
      </c>
      <c r="J6544" s="13">
        <v>5.5904166666666697</v>
      </c>
      <c r="K6544" s="14">
        <v>20.087514739410501</v>
      </c>
      <c r="L6544" s="15">
        <v>1.5509159488676601E-2</v>
      </c>
      <c r="M6544" s="15">
        <v>7.8858934086267502E-3</v>
      </c>
      <c r="N6544" s="16">
        <v>0.91220000000000001</v>
      </c>
      <c r="O6544" s="16">
        <v>0.76419999999999999</v>
      </c>
      <c r="P6544" s="16">
        <v>0.18440000000000001</v>
      </c>
      <c r="Q6544" s="16">
        <v>0.96260000000000001</v>
      </c>
      <c r="R6544" s="17">
        <v>5.8712645232074797E-5</v>
      </c>
      <c r="S6544" s="17">
        <v>1.8686135241877701E-5</v>
      </c>
      <c r="T6544" s="17">
        <v>1.9675081063988401E-4</v>
      </c>
    </row>
    <row r="6545" spans="1:20">
      <c r="A6545" s="10" t="s">
        <v>33466</v>
      </c>
      <c r="B6545" s="11" t="s">
        <v>33467</v>
      </c>
      <c r="C6545" s="11" t="s">
        <v>33468</v>
      </c>
      <c r="D6545" s="11" t="s">
        <v>12635</v>
      </c>
      <c r="E6545" s="11">
        <v>156.017106617</v>
      </c>
      <c r="F6545" s="12">
        <v>156.09700000000001</v>
      </c>
      <c r="G6545" s="11" t="s">
        <v>33469</v>
      </c>
      <c r="H6545" s="11" t="s">
        <v>33470</v>
      </c>
      <c r="I6545" s="13">
        <v>0.25416666666666698</v>
      </c>
      <c r="J6545" s="13">
        <v>0.93208333333333304</v>
      </c>
      <c r="K6545" s="14">
        <v>0.75815338700000001</v>
      </c>
      <c r="L6545" s="15">
        <v>1.55280815248693E-2</v>
      </c>
      <c r="M6545" s="15">
        <v>7.9154373806527602E-3</v>
      </c>
      <c r="N6545" s="16">
        <v>0.3206</v>
      </c>
      <c r="O6545" s="16">
        <v>0.56200000000000006</v>
      </c>
      <c r="P6545" s="16">
        <v>0.40500000000000003</v>
      </c>
      <c r="Q6545" s="16">
        <v>0.71099999999999997</v>
      </c>
      <c r="R6545" s="17">
        <v>9.4194712267394099E-5</v>
      </c>
      <c r="S6545" s="17">
        <v>3.5930039721148798E-5</v>
      </c>
      <c r="T6545" s="17">
        <v>1.15694559970302E-3</v>
      </c>
    </row>
    <row r="6546" spans="1:20">
      <c r="A6546" s="10" t="s">
        <v>33471</v>
      </c>
      <c r="B6546" s="11" t="s">
        <v>33472</v>
      </c>
      <c r="C6546" s="11" t="s">
        <v>33473</v>
      </c>
      <c r="D6546" s="11" t="s">
        <v>33474</v>
      </c>
      <c r="E6546" s="11">
        <v>187.10308534500001</v>
      </c>
      <c r="F6546" s="12">
        <v>187.3</v>
      </c>
      <c r="G6546" s="11" t="s">
        <v>33475</v>
      </c>
      <c r="H6546" s="11" t="s">
        <v>33475</v>
      </c>
      <c r="I6546" s="13">
        <v>0.34333333333333299</v>
      </c>
      <c r="J6546" s="13">
        <v>0.93208333333333304</v>
      </c>
      <c r="K6546" s="14">
        <v>18.643963391499501</v>
      </c>
      <c r="L6546" s="15">
        <v>1.55713553009096E-2</v>
      </c>
      <c r="M6546" s="15">
        <v>7.9149728808279498E-3</v>
      </c>
      <c r="N6546" s="16">
        <v>0.75480000000000003</v>
      </c>
      <c r="O6546" s="16">
        <v>0.69199999999999995</v>
      </c>
      <c r="P6546" s="16">
        <v>0.83320000000000005</v>
      </c>
      <c r="Q6546" s="16">
        <v>0.20899999999999999</v>
      </c>
      <c r="R6546" s="17">
        <v>1.95421022919684E-3</v>
      </c>
      <c r="S6546" s="17">
        <v>2.37148740013223E-4</v>
      </c>
      <c r="T6546" s="17">
        <v>2.6384369922848698E-3</v>
      </c>
    </row>
    <row r="6547" spans="1:20">
      <c r="A6547" s="10" t="s">
        <v>33476</v>
      </c>
      <c r="B6547" s="11" t="s">
        <v>33477</v>
      </c>
      <c r="C6547" s="11" t="s">
        <v>33478</v>
      </c>
      <c r="D6547" s="11" t="s">
        <v>33479</v>
      </c>
      <c r="E6547" s="11">
        <v>183.95237800000001</v>
      </c>
      <c r="F6547" s="12">
        <v>185.02</v>
      </c>
      <c r="G6547" s="11" t="s">
        <v>33480</v>
      </c>
      <c r="H6547" s="11" t="s">
        <v>33480</v>
      </c>
      <c r="I6547" s="13">
        <v>0.20041666666666699</v>
      </c>
      <c r="J6547" s="13">
        <v>1.2283333333333299</v>
      </c>
      <c r="K6547" s="14">
        <v>16.399999999999999</v>
      </c>
      <c r="L6547" s="15">
        <v>1.5582564360496201E-2</v>
      </c>
      <c r="M6547" s="15">
        <v>7.9423845588828604E-3</v>
      </c>
      <c r="N6547" s="16">
        <v>0.24379999999999999</v>
      </c>
      <c r="O6547" s="16">
        <v>0.67079999999999995</v>
      </c>
      <c r="P6547" s="16">
        <v>0.41499999999999998</v>
      </c>
      <c r="Q6547" s="16">
        <v>0.84099999999999997</v>
      </c>
      <c r="R6547" s="17">
        <v>4.7672715205479103E-5</v>
      </c>
      <c r="S6547" s="17">
        <v>4.7400438005263903E-6</v>
      </c>
      <c r="T6547" s="17">
        <v>1.9183611311382901E-4</v>
      </c>
    </row>
    <row r="6548" spans="1:20">
      <c r="A6548" s="10" t="s">
        <v>33481</v>
      </c>
      <c r="B6548" s="11" t="s">
        <v>33482</v>
      </c>
      <c r="C6548" s="11" t="s">
        <v>33483</v>
      </c>
      <c r="D6548" s="11" t="s">
        <v>20906</v>
      </c>
      <c r="E6548" s="11">
        <v>150.10446507099999</v>
      </c>
      <c r="F6548" s="12">
        <v>150.221</v>
      </c>
      <c r="G6548" s="11" t="s">
        <v>33484</v>
      </c>
      <c r="H6548" s="11" t="s">
        <v>33485</v>
      </c>
      <c r="I6548" s="13">
        <v>0.192083333333333</v>
      </c>
      <c r="J6548" s="13">
        <v>0.93208333333333304</v>
      </c>
      <c r="K6548" s="14">
        <v>13.5</v>
      </c>
      <c r="L6548" s="15">
        <v>1.5654181322981801E-2</v>
      </c>
      <c r="M6548" s="15">
        <v>7.9589575947482394E-3</v>
      </c>
      <c r="N6548" s="16">
        <v>0.34320000000000001</v>
      </c>
      <c r="O6548" s="16">
        <v>0.90039999999999998</v>
      </c>
      <c r="P6548" s="16">
        <v>0.74119999999999997</v>
      </c>
      <c r="Q6548" s="16">
        <v>0.36220000000000002</v>
      </c>
      <c r="R6548" s="17">
        <v>1.07027255141029E-3</v>
      </c>
      <c r="S6548" s="17">
        <v>6.7032229051758698E-4</v>
      </c>
      <c r="T6548" s="17">
        <v>1.70394511820617E-3</v>
      </c>
    </row>
    <row r="6549" spans="1:20">
      <c r="A6549" s="10" t="s">
        <v>33486</v>
      </c>
      <c r="B6549" s="11" t="s">
        <v>33487</v>
      </c>
      <c r="C6549" s="11" t="s">
        <v>33488</v>
      </c>
      <c r="D6549" s="11" t="s">
        <v>29285</v>
      </c>
      <c r="E6549" s="11">
        <v>149.120449487</v>
      </c>
      <c r="F6549" s="12">
        <v>149.23699999999999</v>
      </c>
      <c r="G6549" s="11" t="s">
        <v>33489</v>
      </c>
      <c r="H6549" s="11" t="s">
        <v>33489</v>
      </c>
      <c r="I6549" s="13">
        <v>0.322083333333333</v>
      </c>
      <c r="J6549" s="13">
        <v>0.93208333333333304</v>
      </c>
      <c r="K6549" s="14">
        <v>19.709235192230999</v>
      </c>
      <c r="L6549" s="15">
        <v>1.5737603749648499E-2</v>
      </c>
      <c r="M6549" s="15">
        <v>8.0208052106000502E-3</v>
      </c>
      <c r="N6549" s="16">
        <v>0.39600000000000002</v>
      </c>
      <c r="O6549" s="16">
        <v>0.85819999999999996</v>
      </c>
      <c r="P6549" s="16">
        <v>0.16</v>
      </c>
      <c r="Q6549" s="16">
        <v>0.89039999999999997</v>
      </c>
      <c r="R6549" s="17">
        <v>2.4444139623145998E-3</v>
      </c>
      <c r="S6549" s="17">
        <v>8.5655391104104103E-4</v>
      </c>
      <c r="T6549" s="17">
        <v>2.7131096448397502E-3</v>
      </c>
    </row>
    <row r="6550" spans="1:20">
      <c r="A6550" s="10" t="s">
        <v>33490</v>
      </c>
      <c r="B6550" s="11" t="s">
        <v>33491</v>
      </c>
      <c r="C6550" s="11" t="s">
        <v>33492</v>
      </c>
      <c r="D6550" s="11" t="s">
        <v>33493</v>
      </c>
      <c r="E6550" s="11">
        <v>431.00025081799998</v>
      </c>
      <c r="F6550" s="12">
        <v>431.101</v>
      </c>
      <c r="G6550" s="11" t="s">
        <v>33494</v>
      </c>
      <c r="H6550" s="11" t="s">
        <v>893</v>
      </c>
      <c r="I6550" s="13">
        <v>324.39583333333297</v>
      </c>
      <c r="J6550" s="13">
        <v>5.5904166666666697</v>
      </c>
      <c r="K6550" s="14">
        <v>20.275957559999998</v>
      </c>
      <c r="L6550" s="15">
        <v>1.5739928150338801E-2</v>
      </c>
      <c r="M6550" s="15">
        <v>8.0305178612078698E-3</v>
      </c>
      <c r="N6550" s="16">
        <v>0.7046</v>
      </c>
      <c r="O6550" s="16">
        <v>0.83260000000000001</v>
      </c>
      <c r="P6550" s="16">
        <v>4.0000000000000002E-4</v>
      </c>
      <c r="Q6550" s="16">
        <v>0.80620000000000003</v>
      </c>
      <c r="R6550" s="17">
        <v>7.51867570180422E-5</v>
      </c>
      <c r="S6550" s="17">
        <v>2.7079240204457602E-5</v>
      </c>
      <c r="T6550" s="17">
        <v>5.6614071697026302E-4</v>
      </c>
    </row>
    <row r="6551" spans="1:20">
      <c r="A6551" s="10" t="s">
        <v>33495</v>
      </c>
      <c r="B6551" s="11" t="s">
        <v>33496</v>
      </c>
      <c r="C6551" s="11" t="s">
        <v>33497</v>
      </c>
      <c r="D6551" s="11" t="s">
        <v>33498</v>
      </c>
      <c r="E6551" s="11">
        <v>314.28209508399999</v>
      </c>
      <c r="F6551" s="12">
        <v>314.51</v>
      </c>
      <c r="G6551" s="11" t="s">
        <v>33499</v>
      </c>
      <c r="H6551" s="11" t="s">
        <v>33499</v>
      </c>
      <c r="I6551" s="13">
        <v>6.7916666666666695E-2</v>
      </c>
      <c r="J6551" s="13">
        <v>0.93208333333333304</v>
      </c>
      <c r="K6551" s="14">
        <v>20.2850653999208</v>
      </c>
      <c r="L6551" s="15">
        <v>1.5745047057063099E-2</v>
      </c>
      <c r="M6551" s="15">
        <v>8.03228773971249E-3</v>
      </c>
      <c r="N6551" s="16">
        <v>0.83720000000000006</v>
      </c>
      <c r="O6551" s="16">
        <v>0.32919999999999999</v>
      </c>
      <c r="P6551" s="16">
        <v>0.46700000000000003</v>
      </c>
      <c r="Q6551" s="16">
        <v>0.81220000000000003</v>
      </c>
      <c r="R6551" s="17">
        <v>3.8669164441011099E-5</v>
      </c>
      <c r="S6551" s="17">
        <v>4.9654726290978601E-6</v>
      </c>
      <c r="T6551" s="17">
        <v>6.1542241977039305E-5</v>
      </c>
    </row>
    <row r="6552" spans="1:20">
      <c r="A6552" s="10" t="s">
        <v>33500</v>
      </c>
      <c r="B6552" s="11" t="s">
        <v>33501</v>
      </c>
      <c r="C6552" s="11" t="s">
        <v>33502</v>
      </c>
      <c r="D6552" s="11" t="s">
        <v>20906</v>
      </c>
      <c r="E6552" s="11">
        <v>150.10446507099999</v>
      </c>
      <c r="F6552" s="12">
        <v>150.221</v>
      </c>
      <c r="G6552" s="11" t="s">
        <v>33503</v>
      </c>
      <c r="H6552" s="11" t="s">
        <v>33503</v>
      </c>
      <c r="I6552" s="13">
        <v>0.232083333333333</v>
      </c>
      <c r="J6552" s="13">
        <v>0.93208333333333304</v>
      </c>
      <c r="K6552" s="14">
        <v>19.8</v>
      </c>
      <c r="L6552" s="15">
        <v>1.5748537370328702E-2</v>
      </c>
      <c r="M6552" s="15">
        <v>8.0346521921704304E-3</v>
      </c>
      <c r="N6552" s="16">
        <v>0.63560000000000005</v>
      </c>
      <c r="O6552" s="16">
        <v>0.70540000000000003</v>
      </c>
      <c r="P6552" s="16">
        <v>0.27300000000000002</v>
      </c>
      <c r="Q6552" s="16">
        <v>0.91879999999999995</v>
      </c>
      <c r="R6552" s="17">
        <v>1.80327970081887E-3</v>
      </c>
      <c r="S6552" s="17">
        <v>3.3009894666454902E-4</v>
      </c>
      <c r="T6552" s="17">
        <v>3.8881069481295299E-3</v>
      </c>
    </row>
    <row r="6553" spans="1:20">
      <c r="A6553" s="10" t="s">
        <v>33504</v>
      </c>
      <c r="B6553" s="11" t="s">
        <v>33505</v>
      </c>
      <c r="C6553" s="11" t="s">
        <v>33506</v>
      </c>
      <c r="D6553" s="11" t="s">
        <v>16179</v>
      </c>
      <c r="E6553" s="11">
        <v>254.22458020600001</v>
      </c>
      <c r="F6553" s="12">
        <v>254.41399999999999</v>
      </c>
      <c r="G6553" s="11" t="s">
        <v>33507</v>
      </c>
      <c r="H6553" s="11" t="s">
        <v>32545</v>
      </c>
      <c r="I6553" s="13">
        <v>8.5833333333333303E-2</v>
      </c>
      <c r="J6553" s="13">
        <v>0.93208333333333304</v>
      </c>
      <c r="K6553" s="14">
        <v>20.3</v>
      </c>
      <c r="L6553" s="15">
        <v>1.5749613113920799E-2</v>
      </c>
      <c r="M6553" s="15">
        <v>8.0121963517154095E-3</v>
      </c>
      <c r="N6553" s="16">
        <v>0.62260000000000004</v>
      </c>
      <c r="O6553" s="16">
        <v>0.6502</v>
      </c>
      <c r="P6553" s="16">
        <v>0.89759999999999995</v>
      </c>
      <c r="Q6553" s="16">
        <v>0.26879999999999998</v>
      </c>
      <c r="R6553" s="17">
        <v>8.7299933487789406E-5</v>
      </c>
      <c r="S6553" s="17">
        <v>2.4536899406824899E-5</v>
      </c>
      <c r="T6553" s="17">
        <v>2.8134205871409198E-4</v>
      </c>
    </row>
    <row r="6554" spans="1:20">
      <c r="A6554" s="10" t="s">
        <v>33508</v>
      </c>
      <c r="B6554" s="11" t="s">
        <v>33509</v>
      </c>
      <c r="C6554" s="11" t="s">
        <v>33510</v>
      </c>
      <c r="D6554" s="11" t="s">
        <v>33511</v>
      </c>
      <c r="E6554" s="11">
        <v>136.055570781</v>
      </c>
      <c r="F6554" s="12">
        <v>136.22200000000001</v>
      </c>
      <c r="G6554" s="11" t="s">
        <v>33512</v>
      </c>
      <c r="H6554" s="11" t="s">
        <v>33512</v>
      </c>
      <c r="I6554" s="13">
        <v>0.12791666666666701</v>
      </c>
      <c r="J6554" s="13">
        <v>1664562.6295833299</v>
      </c>
      <c r="K6554" s="14">
        <v>6.17</v>
      </c>
      <c r="L6554" s="15">
        <v>1.57931052245288E-2</v>
      </c>
      <c r="M6554" s="15">
        <v>8.0558798764530995E-3</v>
      </c>
      <c r="N6554" s="16">
        <v>0.85860000000000003</v>
      </c>
      <c r="O6554" s="16">
        <v>0.83899999999999997</v>
      </c>
      <c r="P6554" s="16">
        <v>0.16139999999999999</v>
      </c>
      <c r="Q6554" s="16">
        <v>0.96260000000000001</v>
      </c>
      <c r="R6554" s="17">
        <v>3.816381067217E-3</v>
      </c>
      <c r="S6554" s="17">
        <v>6.2589637943672295E-4</v>
      </c>
      <c r="T6554" s="17">
        <v>8.4326793019185407E-3</v>
      </c>
    </row>
    <row r="6555" spans="1:20">
      <c r="A6555" s="10" t="s">
        <v>33513</v>
      </c>
      <c r="B6555" s="11" t="s">
        <v>33514</v>
      </c>
      <c r="C6555" s="11" t="s">
        <v>33515</v>
      </c>
      <c r="D6555" s="11" t="s">
        <v>33516</v>
      </c>
      <c r="E6555" s="11">
        <v>166.17215070840001</v>
      </c>
      <c r="F6555" s="12">
        <v>166.30799999999999</v>
      </c>
      <c r="G6555" s="11" t="s">
        <v>33517</v>
      </c>
      <c r="H6555" s="11" t="s">
        <v>33517</v>
      </c>
      <c r="I6555" s="13">
        <v>7.7916666666666703E-2</v>
      </c>
      <c r="J6555" s="13">
        <v>5.5904166666666697</v>
      </c>
      <c r="K6555" s="14">
        <v>20.3</v>
      </c>
      <c r="L6555" s="15">
        <v>1.5797245165582299E-2</v>
      </c>
      <c r="M6555" s="15">
        <v>8.0595025212521904E-3</v>
      </c>
      <c r="N6555" s="16">
        <v>0.54259999999999997</v>
      </c>
      <c r="O6555" s="16">
        <v>0.9284</v>
      </c>
      <c r="P6555" s="16">
        <v>0.13400000000000001</v>
      </c>
      <c r="Q6555" s="16">
        <v>0.96699999999999997</v>
      </c>
      <c r="R6555" s="17">
        <v>3.7276751120712798E-4</v>
      </c>
      <c r="S6555" s="17">
        <v>4.9583186244635602E-5</v>
      </c>
      <c r="T6555" s="17">
        <v>4.1966803297494102E-4</v>
      </c>
    </row>
    <row r="6556" spans="1:20">
      <c r="A6556" s="10" t="s">
        <v>33518</v>
      </c>
      <c r="B6556" s="11" t="s">
        <v>33519</v>
      </c>
      <c r="C6556" s="11" t="s">
        <v>33520</v>
      </c>
      <c r="D6556" s="11" t="s">
        <v>19903</v>
      </c>
      <c r="E6556" s="11">
        <v>178.13576520000001</v>
      </c>
      <c r="F6556" s="12">
        <v>178.27500000000001</v>
      </c>
      <c r="G6556" s="11" t="s">
        <v>33521</v>
      </c>
      <c r="H6556" s="11" t="s">
        <v>33521</v>
      </c>
      <c r="I6556" s="13">
        <v>0.30499999999999999</v>
      </c>
      <c r="J6556" s="13">
        <v>0.93208333333333304</v>
      </c>
      <c r="K6556" s="14">
        <v>20.263628838853901</v>
      </c>
      <c r="L6556" s="15">
        <v>1.5802632831051999E-2</v>
      </c>
      <c r="M6556" s="15">
        <v>8.0506495140778601E-3</v>
      </c>
      <c r="N6556" s="16">
        <v>0.83579999999999999</v>
      </c>
      <c r="O6556" s="16">
        <v>0.69979999999999998</v>
      </c>
      <c r="P6556" s="16">
        <v>0.34960000000000002</v>
      </c>
      <c r="Q6556" s="16">
        <v>0.73780000000000001</v>
      </c>
      <c r="R6556" s="17">
        <v>2.1080686909253699E-4</v>
      </c>
      <c r="S6556" s="17">
        <v>8.4737125826021096E-5</v>
      </c>
      <c r="T6556" s="17">
        <v>8.06237282936535E-4</v>
      </c>
    </row>
    <row r="6557" spans="1:20">
      <c r="A6557" s="10" t="s">
        <v>33522</v>
      </c>
      <c r="B6557" s="11" t="s">
        <v>33523</v>
      </c>
      <c r="C6557" s="11" t="s">
        <v>33524</v>
      </c>
      <c r="D6557" s="11" t="s">
        <v>33525</v>
      </c>
      <c r="E6557" s="11">
        <v>182.04352203900001</v>
      </c>
      <c r="F6557" s="12">
        <v>182.3</v>
      </c>
      <c r="G6557" s="11" t="s">
        <v>33526</v>
      </c>
      <c r="H6557" s="11" t="s">
        <v>33526</v>
      </c>
      <c r="I6557" s="13">
        <v>0.199583333333333</v>
      </c>
      <c r="J6557" s="13">
        <v>1.2283333333333299</v>
      </c>
      <c r="K6557" s="14">
        <v>1.4378425640000001</v>
      </c>
      <c r="L6557" s="15">
        <v>1.58059004169098E-2</v>
      </c>
      <c r="M6557" s="15">
        <v>8.0533477272121193E-3</v>
      </c>
      <c r="N6557" s="16">
        <v>0.44479999999999997</v>
      </c>
      <c r="O6557" s="16">
        <v>0.61280000000000001</v>
      </c>
      <c r="P6557" s="16">
        <v>0.36980000000000002</v>
      </c>
      <c r="Q6557" s="16">
        <v>0.82140000000000002</v>
      </c>
      <c r="R6557" s="17">
        <v>2.8183172471772399E-3</v>
      </c>
      <c r="S6557" s="17">
        <v>1.23933558831828E-3</v>
      </c>
      <c r="T6557" s="17">
        <v>5.2017186382927096E-3</v>
      </c>
    </row>
    <row r="6558" spans="1:20">
      <c r="A6558" s="10" t="s">
        <v>33527</v>
      </c>
      <c r="B6558" s="11" t="s">
        <v>33528</v>
      </c>
      <c r="C6558" s="11" t="s">
        <v>33529</v>
      </c>
      <c r="D6558" s="11" t="s">
        <v>28126</v>
      </c>
      <c r="E6558" s="11">
        <v>156.11502975499999</v>
      </c>
      <c r="F6558" s="12">
        <v>156.22499999999999</v>
      </c>
      <c r="G6558" s="11" t="s">
        <v>33530</v>
      </c>
      <c r="H6558" s="11" t="s">
        <v>33530</v>
      </c>
      <c r="I6558" s="13">
        <v>9.5000000000000001E-2</v>
      </c>
      <c r="J6558" s="13">
        <v>0.93208333333333304</v>
      </c>
      <c r="K6558" s="14">
        <v>9.1353773352372993</v>
      </c>
      <c r="L6558" s="15">
        <v>1.5822773974236499E-2</v>
      </c>
      <c r="M6558" s="15">
        <v>8.0471111664609796E-3</v>
      </c>
      <c r="N6558" s="16">
        <v>0.92179999999999995</v>
      </c>
      <c r="O6558" s="16">
        <v>0.94479999999999997</v>
      </c>
      <c r="P6558" s="16">
        <v>0.5968</v>
      </c>
      <c r="Q6558" s="16">
        <v>0.55920000000000003</v>
      </c>
      <c r="R6558" s="17">
        <v>1.4930595501272299E-3</v>
      </c>
      <c r="S6558" s="17">
        <v>6.8722079198009598E-4</v>
      </c>
      <c r="T6558" s="17">
        <v>2.1341126033556901E-3</v>
      </c>
    </row>
    <row r="6559" spans="1:20">
      <c r="A6559" s="10" t="s">
        <v>33531</v>
      </c>
      <c r="B6559" s="11" t="s">
        <v>33532</v>
      </c>
      <c r="C6559" s="11" t="s">
        <v>33533</v>
      </c>
      <c r="D6559" s="11" t="s">
        <v>20209</v>
      </c>
      <c r="E6559" s="11">
        <v>206.16706532800001</v>
      </c>
      <c r="F6559" s="12">
        <v>206.32900000000001</v>
      </c>
      <c r="G6559" s="11" t="s">
        <v>33534</v>
      </c>
      <c r="H6559" s="11" t="s">
        <v>33534</v>
      </c>
      <c r="I6559" s="13">
        <v>0.41875000000000001</v>
      </c>
      <c r="J6559" s="13">
        <v>1.2283333333333299</v>
      </c>
      <c r="K6559" s="14">
        <v>20.3</v>
      </c>
      <c r="L6559" s="15">
        <v>1.5854220201556E-2</v>
      </c>
      <c r="M6559" s="15">
        <v>8.01799763713687E-3</v>
      </c>
      <c r="N6559" s="16">
        <v>0.38679999999999998</v>
      </c>
      <c r="O6559" s="16">
        <v>0.97360000000000002</v>
      </c>
      <c r="P6559" s="16">
        <v>0.21640000000000001</v>
      </c>
      <c r="Q6559" s="16">
        <v>0.91600000000000004</v>
      </c>
      <c r="R6559" s="17">
        <v>4.3397335446090701E-4</v>
      </c>
      <c r="S6559" s="17">
        <v>7.2623693805138001E-5</v>
      </c>
      <c r="T6559" s="17">
        <v>1.45897882441495E-3</v>
      </c>
    </row>
    <row r="6560" spans="1:20">
      <c r="A6560" s="10" t="s">
        <v>33535</v>
      </c>
      <c r="B6560" s="11" t="s">
        <v>33536</v>
      </c>
      <c r="C6560" s="11" t="s">
        <v>33537</v>
      </c>
      <c r="D6560" s="11" t="s">
        <v>33538</v>
      </c>
      <c r="E6560" s="11">
        <v>168.02787197399999</v>
      </c>
      <c r="F6560" s="12">
        <v>168.27</v>
      </c>
      <c r="G6560" s="11" t="s">
        <v>33539</v>
      </c>
      <c r="H6560" s="11" t="s">
        <v>33539</v>
      </c>
      <c r="I6560" s="13">
        <v>0.199583333333333</v>
      </c>
      <c r="J6560" s="13">
        <v>1.2283333333333299</v>
      </c>
      <c r="K6560" s="14">
        <v>0.73932041999999998</v>
      </c>
      <c r="L6560" s="15">
        <v>1.5925216763823299E-2</v>
      </c>
      <c r="M6560" s="15">
        <v>8.1247264463014997E-3</v>
      </c>
      <c r="N6560" s="16">
        <v>0.49819999999999998</v>
      </c>
      <c r="O6560" s="16">
        <v>0.38379999999999997</v>
      </c>
      <c r="P6560" s="16">
        <v>0.36820000000000003</v>
      </c>
      <c r="Q6560" s="16">
        <v>0.83220000000000005</v>
      </c>
      <c r="R6560" s="17">
        <v>1.7650721433728599E-3</v>
      </c>
      <c r="S6560" s="17">
        <v>3.7789539963880501E-4</v>
      </c>
      <c r="T6560" s="17">
        <v>4.5544928241256898E-3</v>
      </c>
    </row>
    <row r="6561" spans="1:20">
      <c r="A6561" s="10" t="s">
        <v>33540</v>
      </c>
      <c r="B6561" s="11" t="s">
        <v>33541</v>
      </c>
      <c r="C6561" s="11" t="s">
        <v>33542</v>
      </c>
      <c r="D6561" s="11" t="s">
        <v>25403</v>
      </c>
      <c r="E6561" s="11">
        <v>101.120449487</v>
      </c>
      <c r="F6561" s="12">
        <v>101.193</v>
      </c>
      <c r="G6561" s="11" t="s">
        <v>33543</v>
      </c>
      <c r="H6561" s="11" t="s">
        <v>33543</v>
      </c>
      <c r="I6561" s="13">
        <v>0.27208333333333301</v>
      </c>
      <c r="J6561" s="13">
        <v>0.93208333333333304</v>
      </c>
      <c r="K6561" s="14">
        <v>8.3530306660934794</v>
      </c>
      <c r="L6561" s="15">
        <v>1.5929792429219901E-2</v>
      </c>
      <c r="M6561" s="15">
        <v>8.1233071736344798E-3</v>
      </c>
      <c r="N6561" s="16">
        <v>0.53439999999999999</v>
      </c>
      <c r="O6561" s="16">
        <v>0.86560000000000004</v>
      </c>
      <c r="P6561" s="16">
        <v>0.26619999999999999</v>
      </c>
      <c r="Q6561" s="16">
        <v>0.91539999999999999</v>
      </c>
      <c r="R6561" s="17">
        <v>1.21117443701581E-4</v>
      </c>
      <c r="S6561" s="17">
        <v>3.2835007910873101E-5</v>
      </c>
      <c r="T6561" s="17">
        <v>5.6288046284934498E-4</v>
      </c>
    </row>
    <row r="6562" spans="1:20">
      <c r="A6562" s="10" t="s">
        <v>33544</v>
      </c>
      <c r="B6562" s="11" t="s">
        <v>33545</v>
      </c>
      <c r="C6562" s="11" t="s">
        <v>33546</v>
      </c>
      <c r="D6562" s="11" t="s">
        <v>18332</v>
      </c>
      <c r="E6562" s="11">
        <v>123.0087061</v>
      </c>
      <c r="F6562" s="12">
        <v>123.54</v>
      </c>
      <c r="G6562" s="11" t="s">
        <v>33547</v>
      </c>
      <c r="H6562" s="11" t="s">
        <v>33547</v>
      </c>
      <c r="I6562" s="13">
        <v>9.5000000000000001E-2</v>
      </c>
      <c r="J6562" s="13">
        <v>0.93208333333333304</v>
      </c>
      <c r="K6562" s="14">
        <v>8.73</v>
      </c>
      <c r="L6562" s="15">
        <v>1.5996907168184998E-2</v>
      </c>
      <c r="M6562" s="15">
        <v>8.1509808555468802E-3</v>
      </c>
      <c r="N6562" s="16">
        <v>0.37380000000000002</v>
      </c>
      <c r="O6562" s="16">
        <v>0.66379999999999995</v>
      </c>
      <c r="P6562" s="16">
        <v>0.51739999999999997</v>
      </c>
      <c r="Q6562" s="16">
        <v>0.72360000000000002</v>
      </c>
      <c r="R6562" s="17">
        <v>1.4934493492665701E-3</v>
      </c>
      <c r="S6562" s="17">
        <v>4.7815125077521598E-4</v>
      </c>
      <c r="T6562" s="17">
        <v>3.3312202174483902E-3</v>
      </c>
    </row>
    <row r="6563" spans="1:20">
      <c r="A6563" s="10" t="s">
        <v>33548</v>
      </c>
      <c r="B6563" s="11" t="s">
        <v>33549</v>
      </c>
      <c r="C6563" s="11" t="s">
        <v>33550</v>
      </c>
      <c r="D6563" s="11" t="s">
        <v>30435</v>
      </c>
      <c r="E6563" s="11">
        <v>102.10446507100001</v>
      </c>
      <c r="F6563" s="12">
        <v>102.17700000000001</v>
      </c>
      <c r="G6563" s="11" t="s">
        <v>33551</v>
      </c>
      <c r="H6563" s="11" t="s">
        <v>33551</v>
      </c>
      <c r="I6563" s="13">
        <v>0.172916666666667</v>
      </c>
      <c r="J6563" s="13">
        <v>5.5904166666666697</v>
      </c>
      <c r="K6563" s="14">
        <v>18.834006152885301</v>
      </c>
      <c r="L6563" s="15">
        <v>1.6008771421537601E-2</v>
      </c>
      <c r="M6563" s="15">
        <v>8.1676987585781093E-3</v>
      </c>
      <c r="N6563" s="16">
        <v>0.64219999999999999</v>
      </c>
      <c r="O6563" s="16">
        <v>0.86339999999999995</v>
      </c>
      <c r="P6563" s="16">
        <v>0.15579999999999999</v>
      </c>
      <c r="Q6563" s="16">
        <v>0.95299999999999996</v>
      </c>
      <c r="R6563" s="17">
        <v>1.41549116788276E-4</v>
      </c>
      <c r="S6563" s="17">
        <v>3.3770149968394599E-5</v>
      </c>
      <c r="T6563" s="17">
        <v>5.1782807807249705E-4</v>
      </c>
    </row>
    <row r="6564" spans="1:20">
      <c r="A6564" s="10" t="s">
        <v>33552</v>
      </c>
      <c r="B6564" s="11" t="s">
        <v>33553</v>
      </c>
      <c r="C6564" s="11" t="s">
        <v>33554</v>
      </c>
      <c r="D6564" s="11" t="s">
        <v>33555</v>
      </c>
      <c r="E6564" s="11">
        <v>231.97489999999999</v>
      </c>
      <c r="F6564" s="12">
        <v>232.06399999999999</v>
      </c>
      <c r="G6564" s="11" t="s">
        <v>33556</v>
      </c>
      <c r="H6564" s="11" t="s">
        <v>33556</v>
      </c>
      <c r="I6564" s="13">
        <v>0.13750000000000001</v>
      </c>
      <c r="J6564" s="13">
        <v>0.93208333333333304</v>
      </c>
      <c r="K6564" s="14">
        <v>20.043003989999999</v>
      </c>
      <c r="L6564" s="15">
        <v>1.6023362592226399E-2</v>
      </c>
      <c r="M6564" s="15">
        <v>8.1546656002361596E-3</v>
      </c>
      <c r="N6564" s="16">
        <v>0.2298</v>
      </c>
      <c r="O6564" s="16">
        <v>0.79400000000000004</v>
      </c>
      <c r="P6564" s="16">
        <v>0.21579999999999999</v>
      </c>
      <c r="Q6564" s="16">
        <v>0.90539999999999998</v>
      </c>
      <c r="R6564" s="17">
        <v>3.8923545370743201E-4</v>
      </c>
      <c r="S6564" s="17">
        <v>3.5898671634781402E-5</v>
      </c>
      <c r="T6564" s="17">
        <v>8.7136103088679298E-4</v>
      </c>
    </row>
    <row r="6565" spans="1:20">
      <c r="A6565" s="10" t="s">
        <v>33557</v>
      </c>
      <c r="B6565" s="11" t="s">
        <v>33558</v>
      </c>
      <c r="C6565" s="11" t="s">
        <v>33559</v>
      </c>
      <c r="D6565" s="11" t="s">
        <v>15371</v>
      </c>
      <c r="E6565" s="11">
        <v>151.06332853399999</v>
      </c>
      <c r="F6565" s="12">
        <v>151.16499999999999</v>
      </c>
      <c r="G6565" s="11" t="s">
        <v>33560</v>
      </c>
      <c r="H6565" s="11" t="s">
        <v>33560</v>
      </c>
      <c r="I6565" s="13">
        <v>7.9166666666666705E-2</v>
      </c>
      <c r="J6565" s="13">
        <v>0.93208333333333304</v>
      </c>
      <c r="K6565" s="14">
        <v>1.4738748206488399</v>
      </c>
      <c r="L6565" s="15">
        <v>1.6038425461170201E-2</v>
      </c>
      <c r="M6565" s="15">
        <v>8.1775981861928505E-3</v>
      </c>
      <c r="N6565" s="16">
        <v>0.48799999999999999</v>
      </c>
      <c r="O6565" s="16">
        <v>0.62480000000000002</v>
      </c>
      <c r="P6565" s="16">
        <v>0.27500000000000002</v>
      </c>
      <c r="Q6565" s="16">
        <v>0.73280000000000001</v>
      </c>
      <c r="R6565" s="17">
        <v>2.4631487274343702E-3</v>
      </c>
      <c r="S6565" s="17">
        <v>1.30582229419964E-3</v>
      </c>
      <c r="T6565" s="17">
        <v>8.5519938793393192E-3</v>
      </c>
    </row>
    <row r="6566" spans="1:20">
      <c r="A6566" s="10" t="s">
        <v>33561</v>
      </c>
      <c r="B6566" s="11" t="s">
        <v>33562</v>
      </c>
      <c r="C6566" s="11" t="s">
        <v>33563</v>
      </c>
      <c r="D6566" s="11" t="s">
        <v>33564</v>
      </c>
      <c r="E6566" s="11">
        <v>196.12520051519999</v>
      </c>
      <c r="F6566" s="12">
        <v>196.29300000000001</v>
      </c>
      <c r="G6566" s="11" t="s">
        <v>33565</v>
      </c>
      <c r="H6566" s="11" t="s">
        <v>33565</v>
      </c>
      <c r="I6566" s="13">
        <v>0.3125</v>
      </c>
      <c r="J6566" s="13">
        <v>1.2283333333333299</v>
      </c>
      <c r="K6566" s="14">
        <v>20.3</v>
      </c>
      <c r="L6566" s="15">
        <v>1.6077062586219201E-2</v>
      </c>
      <c r="M6566" s="15">
        <v>8.1852543928152693E-3</v>
      </c>
      <c r="N6566" s="16">
        <v>0.54420000000000002</v>
      </c>
      <c r="O6566" s="16">
        <v>0.80200000000000005</v>
      </c>
      <c r="P6566" s="16">
        <v>0.19819999999999999</v>
      </c>
      <c r="Q6566" s="16">
        <v>0.93020000000000003</v>
      </c>
      <c r="R6566" s="17">
        <v>1.6522339362653501E-3</v>
      </c>
      <c r="S6566" s="17">
        <v>2.7375532241988E-4</v>
      </c>
      <c r="T6566" s="17">
        <v>3.2333496380049201E-3</v>
      </c>
    </row>
    <row r="6567" spans="1:20">
      <c r="A6567" s="10" t="s">
        <v>33566</v>
      </c>
      <c r="B6567" s="11" t="s">
        <v>33567</v>
      </c>
      <c r="C6567" s="11" t="s">
        <v>33568</v>
      </c>
      <c r="D6567" s="11" t="s">
        <v>17151</v>
      </c>
      <c r="E6567" s="11">
        <v>136.12520051519999</v>
      </c>
      <c r="F6567" s="12">
        <v>136.238</v>
      </c>
      <c r="G6567" s="11" t="s">
        <v>33569</v>
      </c>
      <c r="H6567" s="11" t="s">
        <v>20156</v>
      </c>
      <c r="I6567" s="13">
        <v>0.240416666666667</v>
      </c>
      <c r="J6567" s="13">
        <v>0.93208333333333304</v>
      </c>
      <c r="K6567" s="14">
        <v>20.2</v>
      </c>
      <c r="L6567" s="15">
        <v>1.60841448117774E-2</v>
      </c>
      <c r="M6567" s="15">
        <v>8.2036721389937804E-3</v>
      </c>
      <c r="N6567" s="16">
        <v>0.87280000000000002</v>
      </c>
      <c r="O6567" s="16">
        <v>0.56879999999999997</v>
      </c>
      <c r="P6567" s="16">
        <v>0.1532</v>
      </c>
      <c r="Q6567" s="16">
        <v>0.96040000000000003</v>
      </c>
      <c r="R6567" s="17">
        <v>7.7179343112609099E-5</v>
      </c>
      <c r="S6567" s="17">
        <v>1.60565476588332E-5</v>
      </c>
      <c r="T6567" s="17">
        <v>2.43231726255068E-4</v>
      </c>
    </row>
    <row r="6568" spans="1:20">
      <c r="A6568" s="10" t="s">
        <v>33570</v>
      </c>
      <c r="B6568" s="11" t="s">
        <v>33571</v>
      </c>
      <c r="C6568" s="11" t="s">
        <v>33572</v>
      </c>
      <c r="D6568" s="11" t="s">
        <v>19919</v>
      </c>
      <c r="E6568" s="11">
        <v>177.15174961599999</v>
      </c>
      <c r="F6568" s="12">
        <v>177.291</v>
      </c>
      <c r="G6568" s="11" t="s">
        <v>33573</v>
      </c>
      <c r="H6568" s="11" t="s">
        <v>33573</v>
      </c>
      <c r="I6568" s="13">
        <v>0.22625000000000001</v>
      </c>
      <c r="J6568" s="13">
        <v>0.93208333333333304</v>
      </c>
      <c r="K6568" s="14">
        <v>20.2</v>
      </c>
      <c r="L6568" s="15">
        <v>1.6129490297060602E-2</v>
      </c>
      <c r="M6568" s="15">
        <v>8.2180666998400691E-3</v>
      </c>
      <c r="N6568" s="16">
        <v>0.372</v>
      </c>
      <c r="O6568" s="16">
        <v>0.78779999999999994</v>
      </c>
      <c r="P6568" s="16">
        <v>0.20860000000000001</v>
      </c>
      <c r="Q6568" s="16">
        <v>0.82720000000000005</v>
      </c>
      <c r="R6568" s="17">
        <v>1.45683519023153E-3</v>
      </c>
      <c r="S6568" s="17">
        <v>3.8235484261785999E-4</v>
      </c>
      <c r="T6568" s="17">
        <v>3.1273721185631899E-3</v>
      </c>
    </row>
    <row r="6569" spans="1:20">
      <c r="A6569" s="10" t="s">
        <v>33574</v>
      </c>
      <c r="B6569" s="11" t="s">
        <v>33575</v>
      </c>
      <c r="C6569" s="11" t="s">
        <v>33576</v>
      </c>
      <c r="D6569" s="11" t="s">
        <v>31397</v>
      </c>
      <c r="E6569" s="11">
        <v>81.057849228999999</v>
      </c>
      <c r="F6569" s="12">
        <v>81.117999999999995</v>
      </c>
      <c r="G6569" s="11" t="s">
        <v>33577</v>
      </c>
      <c r="H6569" s="11" t="s">
        <v>33577</v>
      </c>
      <c r="I6569" s="13">
        <v>0.235416666666667</v>
      </c>
      <c r="J6569" s="13">
        <v>0.93208333333333304</v>
      </c>
      <c r="K6569" s="14">
        <v>6.17</v>
      </c>
      <c r="L6569" s="15">
        <v>1.6130519058256299E-2</v>
      </c>
      <c r="M6569" s="15">
        <v>8.2293426883900504E-3</v>
      </c>
      <c r="N6569" s="16">
        <v>0.57240000000000002</v>
      </c>
      <c r="O6569" s="16">
        <v>0.78</v>
      </c>
      <c r="P6569" s="16">
        <v>0.1716</v>
      </c>
      <c r="Q6569" s="16">
        <v>0.96099999999999997</v>
      </c>
      <c r="R6569" s="17">
        <v>7.1279195809018803E-6</v>
      </c>
      <c r="S6569" s="17">
        <v>7.0306017591679601E-6</v>
      </c>
      <c r="T6569" s="17">
        <v>2.8611785875621399E-5</v>
      </c>
    </row>
    <row r="6570" spans="1:20">
      <c r="A6570" s="10" t="s">
        <v>33578</v>
      </c>
      <c r="B6570" s="11" t="s">
        <v>33579</v>
      </c>
      <c r="C6570" s="11" t="s">
        <v>33580</v>
      </c>
      <c r="D6570" s="11" t="s">
        <v>33581</v>
      </c>
      <c r="E6570" s="11">
        <v>132.03419260000001</v>
      </c>
      <c r="F6570" s="12">
        <v>132.59</v>
      </c>
      <c r="G6570" s="11" t="s">
        <v>33582</v>
      </c>
      <c r="H6570" s="11" t="s">
        <v>33582</v>
      </c>
      <c r="I6570" s="13">
        <v>6.0416666666666702E-2</v>
      </c>
      <c r="J6570" s="13">
        <v>1.2283333333333299</v>
      </c>
      <c r="K6570" s="14">
        <v>1.7533986697635899</v>
      </c>
      <c r="L6570" s="15">
        <v>1.6141549140554601E-2</v>
      </c>
      <c r="M6570" s="15">
        <v>8.2226970050143997E-3</v>
      </c>
      <c r="N6570" s="16">
        <v>0.35680000000000001</v>
      </c>
      <c r="O6570" s="16">
        <v>0.67100000000000004</v>
      </c>
      <c r="P6570" s="16">
        <v>0.52959999999999996</v>
      </c>
      <c r="Q6570" s="16">
        <v>0.67200000000000004</v>
      </c>
      <c r="R6570" s="17">
        <v>5.6059350618149796E-3</v>
      </c>
      <c r="S6570" s="17">
        <v>1.8243228751149601E-3</v>
      </c>
      <c r="T6570" s="17">
        <v>2.5000635110245799E-2</v>
      </c>
    </row>
    <row r="6571" spans="1:20">
      <c r="A6571" s="10" t="s">
        <v>33583</v>
      </c>
      <c r="B6571" s="11" t="s">
        <v>33584</v>
      </c>
      <c r="C6571" s="11" t="s">
        <v>33585</v>
      </c>
      <c r="D6571" s="11" t="s">
        <v>31661</v>
      </c>
      <c r="E6571" s="11">
        <v>130.13576520000001</v>
      </c>
      <c r="F6571" s="12">
        <v>130.23099999999999</v>
      </c>
      <c r="G6571" s="11" t="s">
        <v>33586</v>
      </c>
      <c r="H6571" s="11" t="s">
        <v>33586</v>
      </c>
      <c r="I6571" s="13">
        <v>0.233333333333333</v>
      </c>
      <c r="J6571" s="13">
        <v>1.2283333333333299</v>
      </c>
      <c r="K6571" s="14">
        <v>20.100000000000001</v>
      </c>
      <c r="L6571" s="15">
        <v>1.61723839683959E-2</v>
      </c>
      <c r="M6571" s="15">
        <v>8.2505395666057392E-3</v>
      </c>
      <c r="N6571" s="16">
        <v>0.63859999999999995</v>
      </c>
      <c r="O6571" s="16">
        <v>0.84299999999999997</v>
      </c>
      <c r="P6571" s="16">
        <v>0.11260000000000001</v>
      </c>
      <c r="Q6571" s="16">
        <v>0.97240000000000004</v>
      </c>
      <c r="R6571" s="17">
        <v>8.9788043805328995E-5</v>
      </c>
      <c r="S6571" s="17">
        <v>2.7651890686035299E-5</v>
      </c>
      <c r="T6571" s="17">
        <v>5.8517835818203904E-4</v>
      </c>
    </row>
    <row r="6572" spans="1:20">
      <c r="A6572" s="10" t="s">
        <v>33587</v>
      </c>
      <c r="B6572" s="11" t="s">
        <v>33588</v>
      </c>
      <c r="C6572" s="11" t="s">
        <v>33589</v>
      </c>
      <c r="D6572" s="11" t="s">
        <v>25102</v>
      </c>
      <c r="E6572" s="11">
        <v>152.04734411800001</v>
      </c>
      <c r="F6572" s="12">
        <v>152.149</v>
      </c>
      <c r="G6572" s="11" t="s">
        <v>33590</v>
      </c>
      <c r="H6572" s="11" t="s">
        <v>33590</v>
      </c>
      <c r="I6572" s="13">
        <v>3.0416666666666699E-2</v>
      </c>
      <c r="J6572" s="13">
        <v>0.93208333333333304</v>
      </c>
      <c r="K6572" s="14">
        <v>2.4900000000000002</v>
      </c>
      <c r="L6572" s="15">
        <v>1.6184922047898401E-2</v>
      </c>
      <c r="M6572" s="15">
        <v>8.2485314086770106E-3</v>
      </c>
      <c r="N6572" s="16">
        <v>0.73760000000000003</v>
      </c>
      <c r="O6572" s="16">
        <v>0.68420000000000003</v>
      </c>
      <c r="P6572" s="16">
        <v>0.4652</v>
      </c>
      <c r="Q6572" s="16">
        <v>0.71379999999999999</v>
      </c>
      <c r="R6572" s="17">
        <v>3.77585604911397E-5</v>
      </c>
      <c r="S6572" s="17">
        <v>8.5596506632712299E-6</v>
      </c>
      <c r="T6572" s="17">
        <v>1.5623303374178701E-4</v>
      </c>
    </row>
    <row r="6573" spans="1:20">
      <c r="A6573" s="10" t="s">
        <v>33591</v>
      </c>
      <c r="B6573" s="11" t="s">
        <v>33592</v>
      </c>
      <c r="C6573" s="11" t="s">
        <v>33593</v>
      </c>
      <c r="D6573" s="11" t="s">
        <v>32200</v>
      </c>
      <c r="E6573" s="11">
        <v>141.034527</v>
      </c>
      <c r="F6573" s="12">
        <v>141.6</v>
      </c>
      <c r="G6573" s="11" t="s">
        <v>33594</v>
      </c>
      <c r="H6573" s="11" t="s">
        <v>33594</v>
      </c>
      <c r="I6573" s="13">
        <v>0.14874999999999999</v>
      </c>
      <c r="J6573" s="13">
        <v>1.2283333333333299</v>
      </c>
      <c r="K6573" s="14">
        <v>15.4</v>
      </c>
      <c r="L6573" s="15">
        <v>1.6188898252851899E-2</v>
      </c>
      <c r="M6573" s="15">
        <v>8.2461338234337302E-3</v>
      </c>
      <c r="N6573" s="16">
        <v>0.23</v>
      </c>
      <c r="O6573" s="16">
        <v>0.71279999999999999</v>
      </c>
      <c r="P6573" s="16">
        <v>0.47</v>
      </c>
      <c r="Q6573" s="16">
        <v>0.67559999999999998</v>
      </c>
      <c r="R6573" s="17">
        <v>1.7679857000508001E-4</v>
      </c>
      <c r="S6573" s="17">
        <v>1.7387710883094999E-4</v>
      </c>
      <c r="T6573" s="17">
        <v>2.5332264001162302E-4</v>
      </c>
    </row>
    <row r="6574" spans="1:20">
      <c r="A6574" s="10" t="s">
        <v>33595</v>
      </c>
      <c r="B6574" s="11" t="s">
        <v>33596</v>
      </c>
      <c r="C6574" s="11" t="s">
        <v>33597</v>
      </c>
      <c r="D6574" s="11" t="s">
        <v>33598</v>
      </c>
      <c r="E6574" s="11">
        <v>70.078250322000002</v>
      </c>
      <c r="F6574" s="12">
        <v>70.135000000000005</v>
      </c>
      <c r="G6574" s="11" t="s">
        <v>33599</v>
      </c>
      <c r="H6574" s="11" t="s">
        <v>33599</v>
      </c>
      <c r="I6574" s="13">
        <v>0.15</v>
      </c>
      <c r="J6574" s="13">
        <v>0.93208333333333304</v>
      </c>
      <c r="K6574" s="14">
        <v>18.5424262786177</v>
      </c>
      <c r="L6574" s="15">
        <v>1.62458336747313E-2</v>
      </c>
      <c r="M6574" s="15">
        <v>8.2817558162614092E-3</v>
      </c>
      <c r="N6574" s="16">
        <v>0.93899999999999995</v>
      </c>
      <c r="O6574" s="16">
        <v>0.56879999999999997</v>
      </c>
      <c r="P6574" s="16">
        <v>0.2316</v>
      </c>
      <c r="Q6574" s="16">
        <v>0.92900000000000005</v>
      </c>
      <c r="R6574" s="17">
        <v>1.55800273823972E-3</v>
      </c>
      <c r="S6574" s="17">
        <v>9.7550852615617704E-4</v>
      </c>
      <c r="T6574" s="17">
        <v>2.6401046984311002E-3</v>
      </c>
    </row>
    <row r="6575" spans="1:20">
      <c r="A6575" s="10" t="s">
        <v>33600</v>
      </c>
      <c r="B6575" s="11" t="s">
        <v>33601</v>
      </c>
      <c r="C6575" s="11" t="s">
        <v>33602</v>
      </c>
      <c r="D6575" s="11" t="s">
        <v>33603</v>
      </c>
      <c r="E6575" s="11">
        <v>109.99798824</v>
      </c>
      <c r="F6575" s="12">
        <v>110.044</v>
      </c>
      <c r="G6575" s="11" t="s">
        <v>33604</v>
      </c>
      <c r="H6575" s="11" t="s">
        <v>31771</v>
      </c>
      <c r="I6575" s="13">
        <v>2.2499999999999999E-2</v>
      </c>
      <c r="J6575" s="13">
        <v>0.93208333333333304</v>
      </c>
      <c r="K6575" s="14">
        <v>0.747</v>
      </c>
      <c r="L6575" s="15">
        <v>1.6256898503808102E-2</v>
      </c>
      <c r="M6575" s="15">
        <v>8.2922053422456905E-3</v>
      </c>
      <c r="N6575" s="16">
        <v>0.82</v>
      </c>
      <c r="O6575" s="16">
        <v>0.6522</v>
      </c>
      <c r="P6575" s="16">
        <v>0.27439999999999998</v>
      </c>
      <c r="Q6575" s="16">
        <v>0.90739999999999998</v>
      </c>
      <c r="R6575" s="17">
        <v>1.4158798684059799E-4</v>
      </c>
      <c r="S6575" s="17">
        <v>9.9038803710442297E-5</v>
      </c>
      <c r="T6575" s="17">
        <v>2.1040870837696701E-4</v>
      </c>
    </row>
    <row r="6576" spans="1:20">
      <c r="A6576" s="10" t="s">
        <v>33605</v>
      </c>
      <c r="B6576" s="11" t="s">
        <v>33606</v>
      </c>
      <c r="C6576" s="11" t="s">
        <v>33607</v>
      </c>
      <c r="D6576" s="11" t="s">
        <v>31970</v>
      </c>
      <c r="E6576" s="11">
        <v>125.9639201</v>
      </c>
      <c r="F6576" s="12">
        <v>126.96</v>
      </c>
      <c r="G6576" s="11" t="s">
        <v>33608</v>
      </c>
      <c r="H6576" s="11" t="s">
        <v>33608</v>
      </c>
      <c r="I6576" s="13">
        <v>0.46083333333333298</v>
      </c>
      <c r="J6576" s="13">
        <v>5.5904166666666697</v>
      </c>
      <c r="K6576" s="14">
        <v>1.5802541156413901</v>
      </c>
      <c r="L6576" s="15">
        <v>1.6290027133688899E-2</v>
      </c>
      <c r="M6576" s="15">
        <v>8.3027748149198301E-3</v>
      </c>
      <c r="N6576" s="16">
        <v>0.29399999999999998</v>
      </c>
      <c r="O6576" s="16">
        <v>0.64180000000000004</v>
      </c>
      <c r="P6576" s="16">
        <v>0.4284</v>
      </c>
      <c r="Q6576" s="16">
        <v>0.79179999999999995</v>
      </c>
      <c r="R6576" s="17">
        <v>1.4306983832814101E-5</v>
      </c>
      <c r="S6576" s="17">
        <v>6.4045891232206903E-6</v>
      </c>
      <c r="T6576" s="17">
        <v>3.2590752040991599E-5</v>
      </c>
    </row>
    <row r="6577" spans="1:20">
      <c r="A6577" s="10" t="s">
        <v>33609</v>
      </c>
      <c r="B6577" s="11" t="s">
        <v>33610</v>
      </c>
      <c r="C6577" s="11" t="s">
        <v>33611</v>
      </c>
      <c r="D6577" s="11" t="s">
        <v>33612</v>
      </c>
      <c r="E6577" s="11">
        <v>126.0003057</v>
      </c>
      <c r="F6577" s="12">
        <v>127.01</v>
      </c>
      <c r="G6577" s="11" t="s">
        <v>33613</v>
      </c>
      <c r="H6577" s="11" t="s">
        <v>33613</v>
      </c>
      <c r="I6577" s="13">
        <v>1.3941666666666701</v>
      </c>
      <c r="J6577" s="13">
        <v>0.93208333333333304</v>
      </c>
      <c r="K6577" s="14">
        <v>19.899999999999999</v>
      </c>
      <c r="L6577" s="15">
        <v>1.6318484603758201E-2</v>
      </c>
      <c r="M6577" s="15">
        <v>8.3099566975518499E-3</v>
      </c>
      <c r="N6577" s="16">
        <v>0.2792</v>
      </c>
      <c r="O6577" s="16">
        <v>0.74119999999999997</v>
      </c>
      <c r="P6577" s="16">
        <v>0.34599999999999997</v>
      </c>
      <c r="Q6577" s="16">
        <v>0.80659999999999998</v>
      </c>
      <c r="R6577" s="17">
        <v>4.5421315895181202E-4</v>
      </c>
      <c r="S6577" s="17">
        <v>4.4305330332756597E-4</v>
      </c>
      <c r="T6577" s="17">
        <v>5.7054550631080697E-4</v>
      </c>
    </row>
    <row r="6578" spans="1:20">
      <c r="A6578" s="10" t="s">
        <v>33614</v>
      </c>
      <c r="B6578" s="11" t="s">
        <v>33615</v>
      </c>
      <c r="C6578" s="11" t="s">
        <v>33616</v>
      </c>
      <c r="D6578" s="11" t="s">
        <v>24305</v>
      </c>
      <c r="E6578" s="11">
        <v>102.031694053</v>
      </c>
      <c r="F6578" s="12">
        <v>102.089</v>
      </c>
      <c r="G6578" s="11" t="s">
        <v>33617</v>
      </c>
      <c r="H6578" s="11" t="s">
        <v>33617</v>
      </c>
      <c r="I6578" s="13">
        <v>7.0416666666666697E-2</v>
      </c>
      <c r="J6578" s="13">
        <v>0.93208333333333304</v>
      </c>
      <c r="K6578" s="14">
        <v>1.1399999999999999</v>
      </c>
      <c r="L6578" s="15">
        <v>1.6366925677999002E-2</v>
      </c>
      <c r="M6578" s="15">
        <v>8.3484861841811604E-3</v>
      </c>
      <c r="N6578" s="16">
        <v>0.87160000000000004</v>
      </c>
      <c r="O6578" s="16">
        <v>0.41139999999999999</v>
      </c>
      <c r="P6578" s="16">
        <v>0.60899999999999999</v>
      </c>
      <c r="Q6578" s="16">
        <v>0.55679999999999996</v>
      </c>
      <c r="R6578" s="17">
        <v>3.9609664359371098E-5</v>
      </c>
      <c r="S6578" s="17">
        <v>6.4095598154048496E-6</v>
      </c>
      <c r="T6578" s="17">
        <v>1.08665158257131E-4</v>
      </c>
    </row>
    <row r="6579" spans="1:20">
      <c r="A6579" s="10" t="s">
        <v>33618</v>
      </c>
      <c r="B6579" s="11" t="s">
        <v>33619</v>
      </c>
      <c r="C6579" s="11" t="s">
        <v>33620</v>
      </c>
      <c r="D6579" s="11" t="s">
        <v>26203</v>
      </c>
      <c r="E6579" s="11">
        <v>156.15141526400001</v>
      </c>
      <c r="F6579" s="12">
        <v>156.26900000000001</v>
      </c>
      <c r="G6579" s="11" t="s">
        <v>33621</v>
      </c>
      <c r="H6579" s="11" t="s">
        <v>27784</v>
      </c>
      <c r="I6579" s="13">
        <v>0.112916666666667</v>
      </c>
      <c r="J6579" s="13">
        <v>0.93208333333333304</v>
      </c>
      <c r="K6579" s="14">
        <v>20.2</v>
      </c>
      <c r="L6579" s="15">
        <v>1.6443999329118102E-2</v>
      </c>
      <c r="M6579" s="15">
        <v>8.37826754048469E-3</v>
      </c>
      <c r="N6579" s="16">
        <v>0.26340000000000002</v>
      </c>
      <c r="O6579" s="16">
        <v>0.9748</v>
      </c>
      <c r="P6579" s="16">
        <v>0.32319999999999999</v>
      </c>
      <c r="Q6579" s="16">
        <v>0.9244</v>
      </c>
      <c r="R6579" s="17">
        <v>2.9356276778284801E-3</v>
      </c>
      <c r="S6579" s="17">
        <v>5.7261223353020495E-4</v>
      </c>
      <c r="T6579" s="17">
        <v>3.0097578662622998E-3</v>
      </c>
    </row>
    <row r="6580" spans="1:20">
      <c r="A6580" s="10" t="s">
        <v>33622</v>
      </c>
      <c r="B6580" s="11" t="s">
        <v>33623</v>
      </c>
      <c r="C6580" s="11" t="s">
        <v>33624</v>
      </c>
      <c r="D6580" s="11" t="s">
        <v>27529</v>
      </c>
      <c r="E6580" s="11">
        <v>244.07355886600001</v>
      </c>
      <c r="F6580" s="12">
        <v>244.24600000000001</v>
      </c>
      <c r="G6580" s="11" t="s">
        <v>33625</v>
      </c>
      <c r="H6580" s="11" t="s">
        <v>33625</v>
      </c>
      <c r="I6580" s="13">
        <v>1.58333333333333E-2</v>
      </c>
      <c r="J6580" s="13">
        <v>1.2283333333333299</v>
      </c>
      <c r="K6580" s="14">
        <v>19.912563854251701</v>
      </c>
      <c r="L6580" s="15">
        <v>1.6469411017936999E-2</v>
      </c>
      <c r="M6580" s="15">
        <v>8.4024000056730896E-3</v>
      </c>
      <c r="N6580" s="16">
        <v>0.77100000000000002</v>
      </c>
      <c r="O6580" s="16">
        <v>0.2122</v>
      </c>
      <c r="P6580" s="16">
        <v>0.34420000000000001</v>
      </c>
      <c r="Q6580" s="16">
        <v>0.75219999999999998</v>
      </c>
      <c r="R6580" s="17">
        <v>9.0420557450401201E-4</v>
      </c>
      <c r="S6580" s="17">
        <v>3.3683495961227597E-4</v>
      </c>
      <c r="T6580" s="17">
        <v>2.94502430966956E-3</v>
      </c>
    </row>
    <row r="6581" spans="1:20">
      <c r="A6581" s="10" t="s">
        <v>33626</v>
      </c>
      <c r="B6581" s="11" t="s">
        <v>33627</v>
      </c>
      <c r="C6581" s="11" t="s">
        <v>33628</v>
      </c>
      <c r="D6581" s="11" t="s">
        <v>30284</v>
      </c>
      <c r="E6581" s="11">
        <v>162.99555459999999</v>
      </c>
      <c r="F6581" s="12">
        <v>164.03</v>
      </c>
      <c r="G6581" s="11" t="s">
        <v>33629</v>
      </c>
      <c r="H6581" s="11" t="s">
        <v>30055</v>
      </c>
      <c r="I6581" s="13">
        <v>0.459166666666667</v>
      </c>
      <c r="J6581" s="13">
        <v>0.93208333333333304</v>
      </c>
      <c r="K6581" s="14">
        <v>13.33270868</v>
      </c>
      <c r="L6581" s="15">
        <v>1.64726340671233E-2</v>
      </c>
      <c r="M6581" s="15">
        <v>8.3883691308339701E-3</v>
      </c>
      <c r="N6581" s="16">
        <v>0.21360000000000001</v>
      </c>
      <c r="O6581" s="16">
        <v>0.69379999999999997</v>
      </c>
      <c r="P6581" s="16">
        <v>0.55679999999999996</v>
      </c>
      <c r="Q6581" s="16">
        <v>0.70940000000000003</v>
      </c>
      <c r="R6581" s="17">
        <v>7.40137754762761E-5</v>
      </c>
      <c r="S6581" s="17">
        <v>1.7559493599642299E-5</v>
      </c>
      <c r="T6581" s="17">
        <v>1.7544883046509901E-4</v>
      </c>
    </row>
    <row r="6582" spans="1:20">
      <c r="A6582" s="10" t="s">
        <v>33630</v>
      </c>
      <c r="B6582" s="11" t="s">
        <v>33631</v>
      </c>
      <c r="C6582" s="11" t="s">
        <v>33632</v>
      </c>
      <c r="D6582" s="11" t="s">
        <v>33633</v>
      </c>
      <c r="E6582" s="11">
        <v>111.04842736000001</v>
      </c>
      <c r="F6582" s="12">
        <v>111.119</v>
      </c>
      <c r="G6582" s="11" t="s">
        <v>33634</v>
      </c>
      <c r="H6582" s="11" t="s">
        <v>33634</v>
      </c>
      <c r="I6582" s="13">
        <v>0.182916666666667</v>
      </c>
      <c r="J6582" s="13">
        <v>1.2283333333333299</v>
      </c>
      <c r="K6582" s="14">
        <v>7.5714115030000002</v>
      </c>
      <c r="L6582" s="15">
        <v>1.6495648438451499E-2</v>
      </c>
      <c r="M6582" s="15">
        <v>8.4073175349144904E-3</v>
      </c>
      <c r="N6582" s="16">
        <v>0.37780000000000002</v>
      </c>
      <c r="O6582" s="16">
        <v>0.72619999999999996</v>
      </c>
      <c r="P6582" s="16">
        <v>0.41880000000000001</v>
      </c>
      <c r="Q6582" s="16">
        <v>0.80379999999999996</v>
      </c>
      <c r="R6582" s="17">
        <v>6.11832480863788E-4</v>
      </c>
      <c r="S6582" s="17">
        <v>6.8756358871597197E-5</v>
      </c>
      <c r="T6582" s="17">
        <v>1.4749435462837099E-3</v>
      </c>
    </row>
    <row r="6583" spans="1:20">
      <c r="A6583" s="10" t="s">
        <v>33635</v>
      </c>
      <c r="B6583" s="11" t="s">
        <v>33636</v>
      </c>
      <c r="C6583" s="11" t="s">
        <v>33637</v>
      </c>
      <c r="D6583" s="11" t="s">
        <v>18332</v>
      </c>
      <c r="E6583" s="11">
        <v>123.0087061</v>
      </c>
      <c r="F6583" s="12">
        <v>123.54</v>
      </c>
      <c r="G6583" s="11" t="s">
        <v>33638</v>
      </c>
      <c r="H6583" s="11" t="s">
        <v>33638</v>
      </c>
      <c r="I6583" s="13">
        <v>0.11333333333333299</v>
      </c>
      <c r="J6583" s="13">
        <v>0.93208333333333304</v>
      </c>
      <c r="K6583" s="14">
        <v>8.73</v>
      </c>
      <c r="L6583" s="15">
        <v>1.65142441456015E-2</v>
      </c>
      <c r="M6583" s="15">
        <v>8.4165765142384802E-3</v>
      </c>
      <c r="N6583" s="16">
        <v>0.36380000000000001</v>
      </c>
      <c r="O6583" s="16">
        <v>0.68100000000000005</v>
      </c>
      <c r="P6583" s="16">
        <v>0.49059999999999998</v>
      </c>
      <c r="Q6583" s="16">
        <v>0.73040000000000005</v>
      </c>
      <c r="R6583" s="17">
        <v>1.6294990005965101E-4</v>
      </c>
      <c r="S6583" s="17">
        <v>1.7753074955247098E-5</v>
      </c>
      <c r="T6583" s="17">
        <v>6.9604702915749596E-4</v>
      </c>
    </row>
    <row r="6584" spans="1:20">
      <c r="A6584" s="10" t="s">
        <v>33639</v>
      </c>
      <c r="B6584" s="11" t="s">
        <v>33640</v>
      </c>
      <c r="C6584" s="11" t="s">
        <v>33641</v>
      </c>
      <c r="D6584" s="11" t="s">
        <v>20047</v>
      </c>
      <c r="E6584" s="11">
        <v>153.04259308900001</v>
      </c>
      <c r="F6584" s="12">
        <v>153.137</v>
      </c>
      <c r="G6584" s="11" t="s">
        <v>33642</v>
      </c>
      <c r="H6584" s="11" t="s">
        <v>33642</v>
      </c>
      <c r="I6584" s="13">
        <v>0.1075</v>
      </c>
      <c r="J6584" s="13">
        <v>0.93208333333333304</v>
      </c>
      <c r="K6584" s="14">
        <v>12.4382608166775</v>
      </c>
      <c r="L6584" s="15">
        <v>1.65447838679822E-2</v>
      </c>
      <c r="M6584" s="15">
        <v>8.4317845562039695E-3</v>
      </c>
      <c r="N6584" s="16">
        <v>0.21779999999999999</v>
      </c>
      <c r="O6584" s="16">
        <v>0.65620000000000001</v>
      </c>
      <c r="P6584" s="16">
        <v>0.47420000000000001</v>
      </c>
      <c r="Q6584" s="16">
        <v>0.79700000000000004</v>
      </c>
      <c r="R6584" s="17">
        <v>7.5063902716250904E-3</v>
      </c>
      <c r="S6584" s="17">
        <v>1.9580080427762199E-3</v>
      </c>
      <c r="T6584" s="17">
        <v>8.0700447906436497E-3</v>
      </c>
    </row>
    <row r="6585" spans="1:20">
      <c r="A6585" s="10" t="s">
        <v>33643</v>
      </c>
      <c r="B6585" s="11" t="s">
        <v>33644</v>
      </c>
      <c r="C6585" s="11" t="s">
        <v>33645</v>
      </c>
      <c r="D6585" s="11" t="s">
        <v>17151</v>
      </c>
      <c r="E6585" s="11">
        <v>136.12520051519999</v>
      </c>
      <c r="F6585" s="12">
        <v>136.238</v>
      </c>
      <c r="G6585" s="11" t="s">
        <v>33646</v>
      </c>
      <c r="H6585" s="11" t="s">
        <v>33647</v>
      </c>
      <c r="I6585" s="13">
        <v>7.7916666666666703E-2</v>
      </c>
      <c r="J6585" s="13">
        <v>5.5904166666666697</v>
      </c>
      <c r="K6585" s="14">
        <v>20.3</v>
      </c>
      <c r="L6585" s="15">
        <v>1.6550460728305499E-2</v>
      </c>
      <c r="M6585" s="15">
        <v>8.42664145087604E-3</v>
      </c>
      <c r="N6585" s="16">
        <v>0.39040000000000002</v>
      </c>
      <c r="O6585" s="16">
        <v>0.81240000000000001</v>
      </c>
      <c r="P6585" s="16">
        <v>0.215</v>
      </c>
      <c r="Q6585" s="16">
        <v>0.85299999999999998</v>
      </c>
      <c r="R6585" s="17">
        <v>6.1984711812577097E-4</v>
      </c>
      <c r="S6585" s="17">
        <v>6.92850661764385E-5</v>
      </c>
      <c r="T6585" s="17">
        <v>1.22183857349638E-3</v>
      </c>
    </row>
    <row r="6586" spans="1:20">
      <c r="A6586" s="10" t="s">
        <v>33648</v>
      </c>
      <c r="B6586" s="11" t="s">
        <v>33649</v>
      </c>
      <c r="C6586" s="11" t="s">
        <v>33650</v>
      </c>
      <c r="D6586" s="11" t="s">
        <v>25539</v>
      </c>
      <c r="E6586" s="11">
        <v>240.20893014200001</v>
      </c>
      <c r="F6586" s="12">
        <v>240.387</v>
      </c>
      <c r="G6586" s="11" t="s">
        <v>33651</v>
      </c>
      <c r="H6586" s="11" t="s">
        <v>33652</v>
      </c>
      <c r="I6586" s="13">
        <v>8.5833333333333303E-2</v>
      </c>
      <c r="J6586" s="13">
        <v>0.93208333333333304</v>
      </c>
      <c r="K6586" s="14">
        <v>20.2844716120801</v>
      </c>
      <c r="L6586" s="15">
        <v>1.6551668162688299E-2</v>
      </c>
      <c r="M6586" s="15">
        <v>8.4219684443255106E-3</v>
      </c>
      <c r="N6586" s="16">
        <v>0.76200000000000001</v>
      </c>
      <c r="O6586" s="16">
        <v>0.72460000000000002</v>
      </c>
      <c r="P6586" s="16">
        <v>0.85619999999999996</v>
      </c>
      <c r="Q6586" s="16">
        <v>0.317</v>
      </c>
      <c r="R6586" s="17">
        <v>2.5384246294412002E-3</v>
      </c>
      <c r="S6586" s="17">
        <v>8.0092082445608803E-4</v>
      </c>
      <c r="T6586" s="17">
        <v>5.09207270055664E-3</v>
      </c>
    </row>
    <row r="6587" spans="1:20">
      <c r="A6587" s="10" t="s">
        <v>33653</v>
      </c>
      <c r="B6587" s="11" t="s">
        <v>33654</v>
      </c>
      <c r="C6587" s="11" t="s">
        <v>33655</v>
      </c>
      <c r="D6587" s="11" t="s">
        <v>33656</v>
      </c>
      <c r="E6587" s="11">
        <v>299.28242943499998</v>
      </c>
      <c r="F6587" s="12">
        <v>299.49900000000002</v>
      </c>
      <c r="G6587" s="11" t="s">
        <v>33657</v>
      </c>
      <c r="H6587" s="11" t="s">
        <v>33657</v>
      </c>
      <c r="I6587" s="13">
        <v>0.09</v>
      </c>
      <c r="J6587" s="13">
        <v>0.93208333333333304</v>
      </c>
      <c r="K6587" s="14">
        <v>20.283690937826002</v>
      </c>
      <c r="L6587" s="15">
        <v>1.65829098516228E-2</v>
      </c>
      <c r="M6587" s="15">
        <v>8.4602782053560394E-3</v>
      </c>
      <c r="N6587" s="16">
        <v>0.41199999999999998</v>
      </c>
      <c r="O6587" s="16">
        <v>0.47120000000000001</v>
      </c>
      <c r="P6587" s="16">
        <v>0.67659999999999998</v>
      </c>
      <c r="Q6587" s="16">
        <v>0.6522</v>
      </c>
      <c r="R6587" s="17">
        <v>4.0749198181927997E-3</v>
      </c>
      <c r="S6587" s="17">
        <v>1.62427025278597E-3</v>
      </c>
      <c r="T6587" s="17">
        <v>1.5725241797810399E-2</v>
      </c>
    </row>
    <row r="6588" spans="1:20">
      <c r="A6588" s="10" t="s">
        <v>33658</v>
      </c>
      <c r="B6588" s="11" t="s">
        <v>33659</v>
      </c>
      <c r="C6588" s="11" t="s">
        <v>33660</v>
      </c>
      <c r="D6588" s="11" t="s">
        <v>33661</v>
      </c>
      <c r="E6588" s="11">
        <v>206.067014</v>
      </c>
      <c r="F6588" s="12">
        <v>207.155</v>
      </c>
      <c r="G6588" s="11" t="s">
        <v>33662</v>
      </c>
      <c r="H6588" s="11" t="s">
        <v>33662</v>
      </c>
      <c r="I6588" s="13">
        <v>0.35625000000000001</v>
      </c>
      <c r="J6588" s="13">
        <v>0.93208333333333304</v>
      </c>
      <c r="K6588" s="14">
        <v>20.283367610991402</v>
      </c>
      <c r="L6588" s="15">
        <v>1.6583750035729899E-2</v>
      </c>
      <c r="M6588" s="15">
        <v>8.4423743356402299E-3</v>
      </c>
      <c r="N6588" s="16">
        <v>0.24540000000000001</v>
      </c>
      <c r="O6588" s="16">
        <v>0.82799999999999996</v>
      </c>
      <c r="P6588" s="16">
        <v>0.15140000000000001</v>
      </c>
      <c r="Q6588" s="16">
        <v>0.95040000000000002</v>
      </c>
      <c r="R6588" s="17">
        <v>1.01752528890062E-3</v>
      </c>
      <c r="S6588" s="17">
        <v>5.1626278005255605E-4</v>
      </c>
      <c r="T6588" s="17">
        <v>2.18072151698293E-3</v>
      </c>
    </row>
    <row r="6589" spans="1:20">
      <c r="A6589" s="10" t="s">
        <v>33663</v>
      </c>
      <c r="B6589" s="11" t="s">
        <v>33664</v>
      </c>
      <c r="C6589" s="11" t="s">
        <v>33665</v>
      </c>
      <c r="D6589" s="11" t="s">
        <v>33666</v>
      </c>
      <c r="E6589" s="11">
        <v>118.937062</v>
      </c>
      <c r="F6589" s="12">
        <v>119.949</v>
      </c>
      <c r="G6589" s="11" t="s">
        <v>33667</v>
      </c>
      <c r="H6589" s="11" t="s">
        <v>33667</v>
      </c>
      <c r="I6589" s="13">
        <v>0.492916666666667</v>
      </c>
      <c r="J6589" s="13">
        <v>1.2283333333333299</v>
      </c>
      <c r="K6589" s="14">
        <v>0.99399999999999999</v>
      </c>
      <c r="L6589" s="15">
        <v>1.6649728499334399E-2</v>
      </c>
      <c r="M6589" s="15">
        <v>8.4799442703376703E-3</v>
      </c>
      <c r="N6589" s="16">
        <v>0.29920000000000002</v>
      </c>
      <c r="O6589" s="16">
        <v>0.63139999999999996</v>
      </c>
      <c r="P6589" s="16">
        <v>0.41899999999999998</v>
      </c>
      <c r="Q6589" s="16">
        <v>0.80779999999999996</v>
      </c>
      <c r="R6589" s="17">
        <v>1.95255262107304E-3</v>
      </c>
      <c r="S6589" s="17">
        <v>8.6351385816892101E-4</v>
      </c>
      <c r="T6589" s="17">
        <v>3.9128813349372498E-3</v>
      </c>
    </row>
    <row r="6590" spans="1:20">
      <c r="A6590" s="10" t="s">
        <v>33668</v>
      </c>
      <c r="B6590" s="11" t="s">
        <v>33669</v>
      </c>
      <c r="C6590" s="11" t="s">
        <v>33670</v>
      </c>
      <c r="D6590" s="11" t="s">
        <v>11126</v>
      </c>
      <c r="E6590" s="11">
        <v>122.08439833</v>
      </c>
      <c r="F6590" s="12">
        <v>122.17100000000001</v>
      </c>
      <c r="G6590" s="11" t="s">
        <v>33671</v>
      </c>
      <c r="H6590" s="11" t="s">
        <v>33671</v>
      </c>
      <c r="I6590" s="13">
        <v>0.130833333333333</v>
      </c>
      <c r="J6590" s="13">
        <v>0.93208333333333304</v>
      </c>
      <c r="K6590" s="14">
        <v>0.91321208845750501</v>
      </c>
      <c r="L6590" s="15">
        <v>1.6677040822817301E-2</v>
      </c>
      <c r="M6590" s="15">
        <v>8.5075240502045409E-3</v>
      </c>
      <c r="N6590" s="16">
        <v>0.44679999999999997</v>
      </c>
      <c r="O6590" s="16">
        <v>0.55600000000000005</v>
      </c>
      <c r="P6590" s="16">
        <v>0.2084</v>
      </c>
      <c r="Q6590" s="16">
        <v>0.86639999999999995</v>
      </c>
      <c r="R6590" s="17">
        <v>1.6411008045965601E-3</v>
      </c>
      <c r="S6590" s="17">
        <v>1.15656803019043E-3</v>
      </c>
      <c r="T6590" s="17">
        <v>3.72658041182657E-3</v>
      </c>
    </row>
    <row r="6591" spans="1:20">
      <c r="A6591" s="10" t="s">
        <v>33672</v>
      </c>
      <c r="B6591" s="11" t="s">
        <v>33673</v>
      </c>
      <c r="C6591" s="11" t="s">
        <v>33674</v>
      </c>
      <c r="D6591" s="11" t="s">
        <v>33675</v>
      </c>
      <c r="E6591" s="11">
        <v>254.05314999999999</v>
      </c>
      <c r="F6591" s="12">
        <v>254.155</v>
      </c>
      <c r="G6591" s="11" t="s">
        <v>33676</v>
      </c>
      <c r="H6591" s="11" t="s">
        <v>33676</v>
      </c>
      <c r="I6591" s="13">
        <v>0.11874999999999999</v>
      </c>
      <c r="J6591" s="13">
        <v>0.93208333333333304</v>
      </c>
      <c r="K6591" s="14">
        <v>20.284392244083399</v>
      </c>
      <c r="L6591" s="15">
        <v>1.6733133771560601E-2</v>
      </c>
      <c r="M6591" s="15">
        <v>8.5177133050680903E-3</v>
      </c>
      <c r="N6591" s="16">
        <v>0.24460000000000001</v>
      </c>
      <c r="O6591" s="16">
        <v>0.78800000000000003</v>
      </c>
      <c r="P6591" s="16">
        <v>0.16500000000000001</v>
      </c>
      <c r="Q6591" s="16">
        <v>0.94159999999999999</v>
      </c>
      <c r="R6591" s="17">
        <v>2.4738077405901098E-3</v>
      </c>
      <c r="S6591" s="17">
        <v>1.1974352919865399E-3</v>
      </c>
      <c r="T6591" s="17">
        <v>5.9767028951316801E-3</v>
      </c>
    </row>
    <row r="6592" spans="1:20">
      <c r="A6592" s="10" t="s">
        <v>33677</v>
      </c>
      <c r="B6592" s="11" t="s">
        <v>33678</v>
      </c>
      <c r="C6592" s="11" t="s">
        <v>33679</v>
      </c>
      <c r="D6592" s="11" t="s">
        <v>33680</v>
      </c>
      <c r="E6592" s="11">
        <v>360.11437830599999</v>
      </c>
      <c r="F6592" s="12">
        <v>360.43</v>
      </c>
      <c r="G6592" s="11" t="s">
        <v>33681</v>
      </c>
      <c r="H6592" s="11" t="s">
        <v>33682</v>
      </c>
      <c r="I6592" s="13">
        <v>0.18124999999999999</v>
      </c>
      <c r="J6592" s="13">
        <v>1664562.6295833299</v>
      </c>
      <c r="K6592" s="14">
        <v>20.132552137045298</v>
      </c>
      <c r="L6592" s="15">
        <v>1.6746790418873898E-2</v>
      </c>
      <c r="M6592" s="15">
        <v>8.5382597015889704E-3</v>
      </c>
      <c r="N6592" s="16">
        <v>0.68479999999999996</v>
      </c>
      <c r="O6592" s="16">
        <v>0.60719999999999996</v>
      </c>
      <c r="P6592" s="16">
        <v>0.68279999999999996</v>
      </c>
      <c r="Q6592" s="16">
        <v>0.37059999999999998</v>
      </c>
      <c r="R6592" s="17">
        <v>3.1448701325159098E-3</v>
      </c>
      <c r="S6592" s="17">
        <v>1.18557025001696E-3</v>
      </c>
      <c r="T6592" s="17">
        <v>5.3922906872115803E-3</v>
      </c>
    </row>
    <row r="6593" spans="1:20">
      <c r="A6593" s="10" t="s">
        <v>33683</v>
      </c>
      <c r="B6593" s="11" t="s">
        <v>33684</v>
      </c>
      <c r="C6593" s="11" t="s">
        <v>33685</v>
      </c>
      <c r="D6593" s="11" t="s">
        <v>31857</v>
      </c>
      <c r="E6593" s="11">
        <v>112.100048394</v>
      </c>
      <c r="F6593" s="12">
        <v>112.176</v>
      </c>
      <c r="G6593" s="11" t="s">
        <v>33686</v>
      </c>
      <c r="H6593" s="11" t="s">
        <v>33686</v>
      </c>
      <c r="I6593" s="13">
        <v>7.7916666666666703E-2</v>
      </c>
      <c r="J6593" s="13">
        <v>5.5904166666666697</v>
      </c>
      <c r="K6593" s="14">
        <v>0.91200000000000003</v>
      </c>
      <c r="L6593" s="15">
        <v>1.6757601303156601E-2</v>
      </c>
      <c r="M6593" s="15">
        <v>8.5405707131915604E-3</v>
      </c>
      <c r="N6593" s="16">
        <v>0.73360000000000003</v>
      </c>
      <c r="O6593" s="16">
        <v>0.66059999999999997</v>
      </c>
      <c r="P6593" s="16">
        <v>0.40939999999999999</v>
      </c>
      <c r="Q6593" s="16">
        <v>0.77159999999999995</v>
      </c>
      <c r="R6593" s="17">
        <v>6.7108289307377296E-4</v>
      </c>
      <c r="S6593" s="17">
        <v>1.1299254354826399E-4</v>
      </c>
      <c r="T6593" s="17">
        <v>1.19501328960112E-3</v>
      </c>
    </row>
    <row r="6594" spans="1:20">
      <c r="A6594" s="10" t="s">
        <v>33687</v>
      </c>
      <c r="B6594" s="11" t="s">
        <v>33688</v>
      </c>
      <c r="C6594" s="11" t="s">
        <v>33689</v>
      </c>
      <c r="D6594" s="11" t="s">
        <v>29958</v>
      </c>
      <c r="E6594" s="11">
        <v>56.026214748999998</v>
      </c>
      <c r="F6594" s="12">
        <v>56.064</v>
      </c>
      <c r="G6594" s="11" t="s">
        <v>33690</v>
      </c>
      <c r="H6594" s="11" t="s">
        <v>33690</v>
      </c>
      <c r="I6594" s="13">
        <v>7.7916666666666703E-2</v>
      </c>
      <c r="J6594" s="13">
        <v>5.5904166666666697</v>
      </c>
      <c r="K6594" s="14">
        <v>0.86550928699999996</v>
      </c>
      <c r="L6594" s="15">
        <v>1.6758149384274199E-2</v>
      </c>
      <c r="M6594" s="15">
        <v>8.54035990478841E-3</v>
      </c>
      <c r="N6594" s="16">
        <v>0.79259999999999997</v>
      </c>
      <c r="O6594" s="16">
        <v>0.57399999999999995</v>
      </c>
      <c r="P6594" s="16">
        <v>0.76519999999999999</v>
      </c>
      <c r="Q6594" s="16">
        <v>0.41899999999999998</v>
      </c>
      <c r="R6594" s="17">
        <v>5.0835752782914601E-3</v>
      </c>
      <c r="S6594" s="17">
        <v>1.51075989152409E-3</v>
      </c>
      <c r="T6594" s="17">
        <v>9.8224289637479697E-3</v>
      </c>
    </row>
    <row r="6595" spans="1:20">
      <c r="A6595" s="10" t="s">
        <v>33691</v>
      </c>
      <c r="B6595" s="11" t="s">
        <v>33692</v>
      </c>
      <c r="C6595" s="11" t="s">
        <v>33693</v>
      </c>
      <c r="D6595" s="11" t="s">
        <v>33694</v>
      </c>
      <c r="E6595" s="11">
        <v>586.35056856999995</v>
      </c>
      <c r="F6595" s="12">
        <v>586.76599999999996</v>
      </c>
      <c r="G6595" s="11" t="s">
        <v>33695</v>
      </c>
      <c r="H6595" s="11" t="s">
        <v>33695</v>
      </c>
      <c r="I6595" s="13">
        <v>0.47499999999999998</v>
      </c>
      <c r="J6595" s="13">
        <v>0.93208333333333304</v>
      </c>
      <c r="K6595" s="14">
        <v>20.3</v>
      </c>
      <c r="L6595" s="15">
        <v>1.67704927520342E-2</v>
      </c>
      <c r="M6595" s="15">
        <v>8.5559401426996903E-3</v>
      </c>
      <c r="N6595" s="16">
        <v>0.92200000000000004</v>
      </c>
      <c r="O6595" s="16">
        <v>0.26519999999999999</v>
      </c>
      <c r="P6595" s="16">
        <v>0.29880000000000001</v>
      </c>
      <c r="Q6595" s="16">
        <v>0.78900000000000003</v>
      </c>
      <c r="R6595" s="17">
        <v>2.08224441571048E-4</v>
      </c>
      <c r="S6595" s="17">
        <v>4.7206759049150399E-5</v>
      </c>
      <c r="T6595" s="17">
        <v>1.15675198562396E-3</v>
      </c>
    </row>
    <row r="6596" spans="1:20">
      <c r="A6596" s="10" t="s">
        <v>33696</v>
      </c>
      <c r="B6596" s="11" t="s">
        <v>33697</v>
      </c>
      <c r="C6596" s="11" t="s">
        <v>33698</v>
      </c>
      <c r="D6596" s="11" t="s">
        <v>27151</v>
      </c>
      <c r="E6596" s="11">
        <v>58.041864812999997</v>
      </c>
      <c r="F6596" s="12">
        <v>58.08</v>
      </c>
      <c r="G6596" s="11" t="s">
        <v>33699</v>
      </c>
      <c r="H6596" s="11" t="s">
        <v>33699</v>
      </c>
      <c r="I6596" s="13">
        <v>9.83333333333333E-2</v>
      </c>
      <c r="J6596" s="13">
        <v>5.5904166666666697</v>
      </c>
      <c r="K6596" s="14">
        <v>1.1843353590000001</v>
      </c>
      <c r="L6596" s="15">
        <v>1.67747014514605E-2</v>
      </c>
      <c r="M6596" s="15">
        <v>8.5546860114644602E-3</v>
      </c>
      <c r="N6596" s="16">
        <v>0.95899999999999996</v>
      </c>
      <c r="O6596" s="16">
        <v>0.46820000000000001</v>
      </c>
      <c r="P6596" s="16">
        <v>0.4844</v>
      </c>
      <c r="Q6596" s="16">
        <v>0.74280000000000002</v>
      </c>
      <c r="R6596" s="17">
        <v>2.3106748274726599E-4</v>
      </c>
      <c r="S6596" s="17">
        <v>5.0520722082479697E-5</v>
      </c>
      <c r="T6596" s="17">
        <v>9.880639309488451E-4</v>
      </c>
    </row>
    <row r="6597" spans="1:20">
      <c r="A6597" s="10" t="s">
        <v>33700</v>
      </c>
      <c r="B6597" s="11" t="s">
        <v>33701</v>
      </c>
      <c r="C6597" s="11" t="s">
        <v>33702</v>
      </c>
      <c r="D6597" s="11" t="s">
        <v>33703</v>
      </c>
      <c r="E6597" s="11">
        <v>136.06549269999999</v>
      </c>
      <c r="F6597" s="12">
        <v>136.62</v>
      </c>
      <c r="G6597" s="11" t="s">
        <v>33704</v>
      </c>
      <c r="H6597" s="11" t="s">
        <v>33704</v>
      </c>
      <c r="I6597" s="13">
        <v>9.6666666666666706E-2</v>
      </c>
      <c r="J6597" s="13">
        <v>5.5904166666666697</v>
      </c>
      <c r="K6597" s="14">
        <v>8.0395569160000004</v>
      </c>
      <c r="L6597" s="15">
        <v>1.6790309993046301E-2</v>
      </c>
      <c r="M6597" s="15">
        <v>8.5605929003715296E-3</v>
      </c>
      <c r="N6597" s="16">
        <v>0.32840000000000003</v>
      </c>
      <c r="O6597" s="16">
        <v>0.70660000000000001</v>
      </c>
      <c r="P6597" s="16">
        <v>0.40060000000000001</v>
      </c>
      <c r="Q6597" s="16">
        <v>0.80640000000000001</v>
      </c>
      <c r="R6597" s="17">
        <v>8.51178401389773E-5</v>
      </c>
      <c r="S6597" s="17">
        <v>1.2473237716191701E-5</v>
      </c>
      <c r="T6597" s="17">
        <v>9.63650358789119E-4</v>
      </c>
    </row>
    <row r="6598" spans="1:20">
      <c r="A6598" s="10" t="s">
        <v>33705</v>
      </c>
      <c r="B6598" s="11" t="s">
        <v>33706</v>
      </c>
      <c r="C6598" s="11" t="s">
        <v>33707</v>
      </c>
      <c r="D6598" s="11" t="s">
        <v>33708</v>
      </c>
      <c r="E6598" s="11">
        <v>150.04475729999999</v>
      </c>
      <c r="F6598" s="12">
        <v>150.6</v>
      </c>
      <c r="G6598" s="11" t="s">
        <v>33709</v>
      </c>
      <c r="H6598" s="11" t="s">
        <v>33709</v>
      </c>
      <c r="I6598" s="13">
        <v>0.33624999999999999</v>
      </c>
      <c r="J6598" s="13">
        <v>5.5904166666666697</v>
      </c>
      <c r="K6598" s="14">
        <v>1.1133852849999999</v>
      </c>
      <c r="L6598" s="15">
        <v>1.6818999251459799E-2</v>
      </c>
      <c r="M6598" s="15">
        <v>8.5740554552836499E-3</v>
      </c>
      <c r="N6598" s="16">
        <v>0.44240000000000002</v>
      </c>
      <c r="O6598" s="16">
        <v>0.66139999999999999</v>
      </c>
      <c r="P6598" s="16">
        <v>0.40200000000000002</v>
      </c>
      <c r="Q6598" s="16">
        <v>0.67879999999999996</v>
      </c>
      <c r="R6598" s="17">
        <v>1.65566680826762E-3</v>
      </c>
      <c r="S6598" s="17">
        <v>5.4822304012283E-4</v>
      </c>
      <c r="T6598" s="17">
        <v>2.4719409488057498E-3</v>
      </c>
    </row>
    <row r="6599" spans="1:20">
      <c r="A6599" s="10" t="s">
        <v>33710</v>
      </c>
      <c r="B6599" s="11" t="s">
        <v>33711</v>
      </c>
      <c r="C6599" s="11" t="s">
        <v>33712</v>
      </c>
      <c r="D6599" s="11" t="s">
        <v>28361</v>
      </c>
      <c r="E6599" s="11">
        <v>228.11502975499999</v>
      </c>
      <c r="F6599" s="12">
        <v>228.291</v>
      </c>
      <c r="G6599" s="11" t="s">
        <v>33713</v>
      </c>
      <c r="H6599" s="11" t="s">
        <v>33713</v>
      </c>
      <c r="I6599" s="13">
        <v>0.29625000000000001</v>
      </c>
      <c r="J6599" s="13">
        <v>0.93208333333333304</v>
      </c>
      <c r="K6599" s="14">
        <v>20.100000000000001</v>
      </c>
      <c r="L6599" s="15">
        <v>1.6856056184079E-2</v>
      </c>
      <c r="M6599" s="15">
        <v>8.5699426898746302E-3</v>
      </c>
      <c r="N6599" s="16">
        <v>1</v>
      </c>
      <c r="O6599" s="16">
        <v>1</v>
      </c>
      <c r="P6599" s="16">
        <v>0</v>
      </c>
      <c r="Q6599" s="16">
        <v>0</v>
      </c>
      <c r="R6599" s="17">
        <v>1.93015674565084E-3</v>
      </c>
      <c r="S6599" s="17">
        <v>7.5187270416949398E-4</v>
      </c>
      <c r="T6599" s="17">
        <v>2.84665750834671E-3</v>
      </c>
    </row>
    <row r="6600" spans="1:20">
      <c r="A6600" s="10" t="s">
        <v>33714</v>
      </c>
      <c r="B6600" s="11" t="s">
        <v>33715</v>
      </c>
      <c r="C6600" s="11" t="s">
        <v>33716</v>
      </c>
      <c r="D6600" s="11" t="s">
        <v>27196</v>
      </c>
      <c r="E6600" s="11">
        <v>74.073164942000005</v>
      </c>
      <c r="F6600" s="12">
        <v>74.123000000000005</v>
      </c>
      <c r="G6600" s="11" t="s">
        <v>33717</v>
      </c>
      <c r="H6600" s="11" t="s">
        <v>33717</v>
      </c>
      <c r="I6600" s="13">
        <v>9.9583333333333302E-2</v>
      </c>
      <c r="J6600" s="13">
        <v>1.2283333333333299</v>
      </c>
      <c r="K6600" s="14">
        <v>5.43</v>
      </c>
      <c r="L6600" s="15">
        <v>1.6866917324079501E-2</v>
      </c>
      <c r="M6600" s="15">
        <v>8.6023519491726201E-3</v>
      </c>
      <c r="N6600" s="16">
        <v>0.94440000000000002</v>
      </c>
      <c r="O6600" s="16">
        <v>0.78039999999999998</v>
      </c>
      <c r="P6600" s="16">
        <v>0.61240000000000006</v>
      </c>
      <c r="Q6600" s="16">
        <v>0.58079999999999998</v>
      </c>
      <c r="R6600" s="17">
        <v>5.9680330513569996E-3</v>
      </c>
      <c r="S6600" s="17">
        <v>1.0762395118901499E-3</v>
      </c>
      <c r="T6600" s="17">
        <v>1.29316718138537E-2</v>
      </c>
    </row>
    <row r="6601" spans="1:20">
      <c r="A6601" s="10" t="s">
        <v>33718</v>
      </c>
      <c r="B6601" s="11" t="s">
        <v>33719</v>
      </c>
      <c r="C6601" s="11" t="s">
        <v>33720</v>
      </c>
      <c r="D6601" s="11" t="s">
        <v>29260</v>
      </c>
      <c r="E6601" s="11">
        <v>109.96900549999999</v>
      </c>
      <c r="F6601" s="12">
        <v>110.97</v>
      </c>
      <c r="G6601" s="11" t="s">
        <v>29262</v>
      </c>
      <c r="H6601" s="11" t="s">
        <v>29262</v>
      </c>
      <c r="I6601" s="13">
        <v>1.1512500000000001</v>
      </c>
      <c r="J6601" s="13">
        <v>5.5904166666666697</v>
      </c>
      <c r="K6601" s="14">
        <v>15.9536453922149</v>
      </c>
      <c r="L6601" s="15">
        <v>1.6911270578635101E-2</v>
      </c>
      <c r="M6601" s="15">
        <v>8.6274113546578497E-3</v>
      </c>
      <c r="N6601" s="16">
        <v>0.24440000000000001</v>
      </c>
      <c r="O6601" s="16">
        <v>0.78559999999999997</v>
      </c>
      <c r="P6601" s="16">
        <v>0.60040000000000004</v>
      </c>
      <c r="Q6601" s="16">
        <v>0.65039999999999998</v>
      </c>
      <c r="R6601" s="17">
        <v>1.9711650738370301E-4</v>
      </c>
      <c r="S6601" s="17">
        <v>6.9843136118485897E-5</v>
      </c>
      <c r="T6601" s="17">
        <v>5.03856718374687E-4</v>
      </c>
    </row>
    <row r="6602" spans="1:20">
      <c r="A6602" s="10" t="s">
        <v>33721</v>
      </c>
      <c r="B6602" s="11" t="s">
        <v>33722</v>
      </c>
      <c r="C6602" s="11" t="s">
        <v>33723</v>
      </c>
      <c r="D6602" s="11" t="s">
        <v>8385</v>
      </c>
      <c r="E6602" s="11">
        <v>89.084063978000003</v>
      </c>
      <c r="F6602" s="12">
        <v>89.138000000000005</v>
      </c>
      <c r="G6602" s="11" t="s">
        <v>33724</v>
      </c>
      <c r="H6602" s="11" t="s">
        <v>33724</v>
      </c>
      <c r="I6602" s="13">
        <v>0.18208333333333299</v>
      </c>
      <c r="J6602" s="13">
        <v>1.2283333333333299</v>
      </c>
      <c r="K6602" s="14">
        <v>3.7875684891315999</v>
      </c>
      <c r="L6602" s="15">
        <v>1.6925434100787801E-2</v>
      </c>
      <c r="M6602" s="15">
        <v>8.6066343124002204E-3</v>
      </c>
      <c r="N6602" s="16">
        <v>0.88580000000000003</v>
      </c>
      <c r="O6602" s="16">
        <v>0.36359999999999998</v>
      </c>
      <c r="P6602" s="16">
        <v>0.28720000000000001</v>
      </c>
      <c r="Q6602" s="16">
        <v>0.87380000000000002</v>
      </c>
      <c r="R6602" s="17">
        <v>9.7879701700368495E-5</v>
      </c>
      <c r="S6602" s="17">
        <v>2.6568544301586001E-5</v>
      </c>
      <c r="T6602" s="17">
        <v>6.5987125471268099E-4</v>
      </c>
    </row>
    <row r="6603" spans="1:20">
      <c r="A6603" s="10" t="s">
        <v>33725</v>
      </c>
      <c r="B6603" s="11" t="s">
        <v>33726</v>
      </c>
      <c r="C6603" s="11" t="s">
        <v>33727</v>
      </c>
      <c r="D6603" s="11" t="s">
        <v>33728</v>
      </c>
      <c r="E6603" s="11">
        <v>83.953355500000001</v>
      </c>
      <c r="F6603" s="12">
        <v>84.93</v>
      </c>
      <c r="G6603" s="11" t="s">
        <v>33729</v>
      </c>
      <c r="H6603" s="11" t="s">
        <v>33729</v>
      </c>
      <c r="I6603" s="13">
        <v>0.91166666666666696</v>
      </c>
      <c r="J6603" s="13">
        <v>5.5904166666666697</v>
      </c>
      <c r="K6603" s="14">
        <v>7.6554571925247297</v>
      </c>
      <c r="L6603" s="15">
        <v>1.6927640514533701E-2</v>
      </c>
      <c r="M6603" s="15">
        <v>8.6357495499091892E-3</v>
      </c>
      <c r="N6603" s="16">
        <v>0.60880000000000001</v>
      </c>
      <c r="O6603" s="16">
        <v>0.46539999999999998</v>
      </c>
      <c r="P6603" s="16">
        <v>0.56879999999999997</v>
      </c>
      <c r="Q6603" s="16">
        <v>0.59899999999999998</v>
      </c>
      <c r="R6603" s="17">
        <v>2.5210140086721101E-3</v>
      </c>
      <c r="S6603" s="17">
        <v>7.2475154607352802E-4</v>
      </c>
      <c r="T6603" s="17">
        <v>2.9701164309080398E-3</v>
      </c>
    </row>
    <row r="6604" spans="1:20">
      <c r="A6604" s="10" t="s">
        <v>33730</v>
      </c>
      <c r="B6604" s="11" t="s">
        <v>33731</v>
      </c>
      <c r="C6604" s="11" t="s">
        <v>33732</v>
      </c>
      <c r="D6604" s="11" t="s">
        <v>33733</v>
      </c>
      <c r="E6604" s="11">
        <v>203.09799996500001</v>
      </c>
      <c r="F6604" s="12">
        <v>203.3</v>
      </c>
      <c r="G6604" s="11" t="s">
        <v>33734</v>
      </c>
      <c r="H6604" s="11" t="s">
        <v>33734</v>
      </c>
      <c r="I6604" s="13">
        <v>0.40333333333333299</v>
      </c>
      <c r="J6604" s="13">
        <v>0.93208333333333304</v>
      </c>
      <c r="K6604" s="14">
        <v>7.9899679997346498</v>
      </c>
      <c r="L6604" s="15">
        <v>1.6964287953848502E-2</v>
      </c>
      <c r="M6604" s="15">
        <v>8.6455845328005307E-3</v>
      </c>
      <c r="N6604" s="16">
        <v>0.436</v>
      </c>
      <c r="O6604" s="16">
        <v>0.67700000000000005</v>
      </c>
      <c r="P6604" s="16">
        <v>0.7208</v>
      </c>
      <c r="Q6604" s="16">
        <v>0.38579999999999998</v>
      </c>
      <c r="R6604" s="17">
        <v>7.2548485581422602E-3</v>
      </c>
      <c r="S6604" s="17">
        <v>1.6381105238808401E-3</v>
      </c>
      <c r="T6604" s="17">
        <v>2.0824432565032702E-2</v>
      </c>
    </row>
    <row r="6605" spans="1:20">
      <c r="A6605" s="10" t="s">
        <v>33735</v>
      </c>
      <c r="B6605" s="11" t="s">
        <v>33736</v>
      </c>
      <c r="C6605" s="11" t="s">
        <v>33737</v>
      </c>
      <c r="D6605" s="11" t="s">
        <v>32896</v>
      </c>
      <c r="E6605" s="11">
        <v>162.04292744099999</v>
      </c>
      <c r="F6605" s="12">
        <v>162.148</v>
      </c>
      <c r="G6605" s="11" t="s">
        <v>33738</v>
      </c>
      <c r="H6605" s="11" t="s">
        <v>33738</v>
      </c>
      <c r="I6605" s="13">
        <v>0.12791666666666701</v>
      </c>
      <c r="J6605" s="13">
        <v>0.93208333333333304</v>
      </c>
      <c r="K6605" s="14">
        <v>0.73799999999999999</v>
      </c>
      <c r="L6605" s="15">
        <v>1.6986110442863699E-2</v>
      </c>
      <c r="M6605" s="15">
        <v>8.6609984451853795E-3</v>
      </c>
      <c r="N6605" s="16">
        <v>0.40500000000000003</v>
      </c>
      <c r="O6605" s="16">
        <v>0.54659999999999997</v>
      </c>
      <c r="P6605" s="16">
        <v>0.34639999999999999</v>
      </c>
      <c r="Q6605" s="16">
        <v>0.66100000000000003</v>
      </c>
      <c r="R6605" s="17">
        <v>9.9470013607492094E-5</v>
      </c>
      <c r="S6605" s="17">
        <v>3.0982783525962003E-5</v>
      </c>
      <c r="T6605" s="17">
        <v>7.1281130553940296E-4</v>
      </c>
    </row>
    <row r="6606" spans="1:20">
      <c r="A6606" s="10" t="s">
        <v>33739</v>
      </c>
      <c r="B6606" s="11" t="s">
        <v>33740</v>
      </c>
      <c r="C6606" s="11" t="s">
        <v>33741</v>
      </c>
      <c r="D6606" s="11" t="s">
        <v>25403</v>
      </c>
      <c r="E6606" s="11">
        <v>101.120449487</v>
      </c>
      <c r="F6606" s="12">
        <v>101.193</v>
      </c>
      <c r="G6606" s="11" t="s">
        <v>33742</v>
      </c>
      <c r="H6606" s="11" t="s">
        <v>33742</v>
      </c>
      <c r="I6606" s="13">
        <v>0.11874999999999999</v>
      </c>
      <c r="J6606" s="13">
        <v>0.93208333333333304</v>
      </c>
      <c r="K6606" s="14">
        <v>9.9077789264341494</v>
      </c>
      <c r="L6606" s="15">
        <v>1.7063139334341299E-2</v>
      </c>
      <c r="M6606" s="15">
        <v>8.6910541669053196E-3</v>
      </c>
      <c r="N6606" s="16">
        <v>0.71360000000000001</v>
      </c>
      <c r="O6606" s="16">
        <v>0.81699999999999995</v>
      </c>
      <c r="P6606" s="16">
        <v>0.27239999999999998</v>
      </c>
      <c r="Q6606" s="16">
        <v>0.80579999999999996</v>
      </c>
      <c r="R6606" s="17">
        <v>1.27801780653229E-3</v>
      </c>
      <c r="S6606" s="17">
        <v>1.4502308619985301E-4</v>
      </c>
      <c r="T6606" s="17">
        <v>1.36559213581883E-3</v>
      </c>
    </row>
    <row r="6607" spans="1:20">
      <c r="A6607" s="10" t="s">
        <v>33743</v>
      </c>
      <c r="B6607" s="11" t="s">
        <v>33744</v>
      </c>
      <c r="C6607" s="11" t="s">
        <v>33745</v>
      </c>
      <c r="D6607" s="11" t="s">
        <v>18777</v>
      </c>
      <c r="E6607" s="11">
        <v>157.04250479999999</v>
      </c>
      <c r="F6607" s="12">
        <v>158.07</v>
      </c>
      <c r="G6607" s="11" t="s">
        <v>33746</v>
      </c>
      <c r="H6607" s="11" t="s">
        <v>33747</v>
      </c>
      <c r="I6607" s="13">
        <v>0.12416666666666699</v>
      </c>
      <c r="J6607" s="13">
        <v>0.93208333333333304</v>
      </c>
      <c r="K6607" s="14">
        <v>5.7580652788140396</v>
      </c>
      <c r="L6607" s="15">
        <v>1.7101804556517899E-2</v>
      </c>
      <c r="M6607" s="15">
        <v>8.7195125245919207E-3</v>
      </c>
      <c r="N6607" s="16">
        <v>0.39460000000000001</v>
      </c>
      <c r="O6607" s="16">
        <v>0.56679999999999997</v>
      </c>
      <c r="P6607" s="16">
        <v>0.3422</v>
      </c>
      <c r="Q6607" s="16">
        <v>0.74080000000000001</v>
      </c>
      <c r="R6607" s="17">
        <v>1.7954758009493801E-3</v>
      </c>
      <c r="S6607" s="17">
        <v>3.0554436572484298E-4</v>
      </c>
      <c r="T6607" s="17">
        <v>3.9732447105007996E-3</v>
      </c>
    </row>
    <row r="6608" spans="1:20">
      <c r="A6608" s="10" t="s">
        <v>33748</v>
      </c>
      <c r="B6608" s="11" t="s">
        <v>33749</v>
      </c>
      <c r="C6608" s="11" t="s">
        <v>33750</v>
      </c>
      <c r="D6608" s="11" t="s">
        <v>33751</v>
      </c>
      <c r="E6608" s="11">
        <v>314.11542367999999</v>
      </c>
      <c r="F6608" s="12">
        <v>314.33699999999999</v>
      </c>
      <c r="G6608" s="11" t="s">
        <v>33752</v>
      </c>
      <c r="H6608" s="11" t="s">
        <v>33752</v>
      </c>
      <c r="I6608" s="13">
        <v>6.25E-2</v>
      </c>
      <c r="J6608" s="13">
        <v>0.93208333333333304</v>
      </c>
      <c r="K6608" s="14">
        <v>19.48319923</v>
      </c>
      <c r="L6608" s="15">
        <v>1.7113007691594399E-2</v>
      </c>
      <c r="M6608" s="15">
        <v>8.7300456637022794E-3</v>
      </c>
      <c r="N6608" s="16">
        <v>0.82679999999999998</v>
      </c>
      <c r="O6608" s="16">
        <v>0.52180000000000004</v>
      </c>
      <c r="P6608" s="16">
        <v>0.6986</v>
      </c>
      <c r="Q6608" s="16">
        <v>0.36980000000000002</v>
      </c>
      <c r="R6608" s="17">
        <v>2.0348253558326499E-3</v>
      </c>
      <c r="S6608" s="17">
        <v>1.9220751513755101E-4</v>
      </c>
      <c r="T6608" s="17">
        <v>2.3429924861227401E-3</v>
      </c>
    </row>
    <row r="6609" spans="1:20">
      <c r="A6609" s="10" t="s">
        <v>33753</v>
      </c>
      <c r="B6609" s="11" t="s">
        <v>33754</v>
      </c>
      <c r="C6609" s="11" t="s">
        <v>33755</v>
      </c>
      <c r="D6609" s="11" t="s">
        <v>20906</v>
      </c>
      <c r="E6609" s="11">
        <v>150.10446507099999</v>
      </c>
      <c r="F6609" s="12">
        <v>150.221</v>
      </c>
      <c r="G6609" s="11" t="s">
        <v>33756</v>
      </c>
      <c r="H6609" s="11" t="s">
        <v>33756</v>
      </c>
      <c r="I6609" s="13">
        <v>0.348333333333333</v>
      </c>
      <c r="J6609" s="13">
        <v>0.93208333333333304</v>
      </c>
      <c r="K6609" s="14">
        <v>11.3</v>
      </c>
      <c r="L6609" s="15">
        <v>1.7169819997159601E-2</v>
      </c>
      <c r="M6609" s="15">
        <v>8.6999293589560493E-3</v>
      </c>
      <c r="N6609" s="16">
        <v>0.54100000000000004</v>
      </c>
      <c r="O6609" s="16">
        <v>0.9204</v>
      </c>
      <c r="P6609" s="16">
        <v>0.26079999999999998</v>
      </c>
      <c r="Q6609" s="16">
        <v>0.91359999999999997</v>
      </c>
      <c r="R6609" s="17">
        <v>1.83071162243229E-3</v>
      </c>
      <c r="S6609" s="17">
        <v>2.03450972365056E-4</v>
      </c>
      <c r="T6609" s="17">
        <v>2.5340340333186899E-3</v>
      </c>
    </row>
    <row r="6610" spans="1:20">
      <c r="A6610" s="10" t="s">
        <v>33757</v>
      </c>
      <c r="B6610" s="11" t="s">
        <v>33758</v>
      </c>
      <c r="C6610" s="11" t="s">
        <v>33759</v>
      </c>
      <c r="D6610" s="11" t="s">
        <v>33760</v>
      </c>
      <c r="E6610" s="11">
        <v>187.06332853399999</v>
      </c>
      <c r="F6610" s="12">
        <v>187.19800000000001</v>
      </c>
      <c r="G6610" s="11" t="s">
        <v>33761</v>
      </c>
      <c r="H6610" s="11" t="s">
        <v>33761</v>
      </c>
      <c r="I6610" s="13">
        <v>6.9583333333333303E-2</v>
      </c>
      <c r="J6610" s="13">
        <v>1.2283333333333299</v>
      </c>
      <c r="K6610" s="14">
        <v>20.100000000000001</v>
      </c>
      <c r="L6610" s="15">
        <v>1.7223874681208E-2</v>
      </c>
      <c r="M6610" s="15">
        <v>8.7790290112620597E-3</v>
      </c>
      <c r="N6610" s="16">
        <v>0.18360000000000001</v>
      </c>
      <c r="O6610" s="16">
        <v>0.66139999999999999</v>
      </c>
      <c r="P6610" s="16">
        <v>0.4546</v>
      </c>
      <c r="Q6610" s="16">
        <v>0.74199999999999999</v>
      </c>
      <c r="R6610" s="17">
        <v>7.5777934975684795E-5</v>
      </c>
      <c r="S6610" s="17">
        <v>1.15227692947378E-5</v>
      </c>
      <c r="T6610" s="17">
        <v>5.82819522731556E-4</v>
      </c>
    </row>
    <row r="6611" spans="1:20">
      <c r="A6611" s="10" t="s">
        <v>33762</v>
      </c>
      <c r="B6611" s="11" t="s">
        <v>33763</v>
      </c>
      <c r="C6611" s="11" t="s">
        <v>33764</v>
      </c>
      <c r="D6611" s="11" t="s">
        <v>29917</v>
      </c>
      <c r="E6611" s="11">
        <v>114.031694053</v>
      </c>
      <c r="F6611" s="12">
        <v>114.1</v>
      </c>
      <c r="G6611" s="11" t="s">
        <v>33765</v>
      </c>
      <c r="H6611" s="11" t="s">
        <v>33766</v>
      </c>
      <c r="I6611" s="13">
        <v>0.180416666666667</v>
      </c>
      <c r="J6611" s="13">
        <v>0.93208333333333304</v>
      </c>
      <c r="K6611" s="14">
        <v>0.747</v>
      </c>
      <c r="L6611" s="15">
        <v>1.7321783372421701E-2</v>
      </c>
      <c r="M6611" s="15">
        <v>8.8310925206090008E-3</v>
      </c>
      <c r="N6611" s="16">
        <v>0.82979999999999998</v>
      </c>
      <c r="O6611" s="16">
        <v>0.73260000000000003</v>
      </c>
      <c r="P6611" s="16">
        <v>0.50060000000000004</v>
      </c>
      <c r="Q6611" s="16">
        <v>0.61839999999999995</v>
      </c>
      <c r="R6611" s="17">
        <v>7.6222790428582399E-5</v>
      </c>
      <c r="S6611" s="17">
        <v>8.0906661106445806E-6</v>
      </c>
      <c r="T6611" s="17">
        <v>7.7070558540287299E-4</v>
      </c>
    </row>
    <row r="6612" spans="1:20">
      <c r="A6612" s="10" t="s">
        <v>33767</v>
      </c>
      <c r="B6612" s="11" t="s">
        <v>33768</v>
      </c>
      <c r="C6612" s="11" t="s">
        <v>33769</v>
      </c>
      <c r="D6612" s="11" t="s">
        <v>33770</v>
      </c>
      <c r="E6612" s="11">
        <v>285.06464897799998</v>
      </c>
      <c r="F6612" s="12">
        <v>285.27999999999997</v>
      </c>
      <c r="G6612" s="11" t="s">
        <v>33771</v>
      </c>
      <c r="H6612" s="11" t="s">
        <v>33772</v>
      </c>
      <c r="I6612" s="13">
        <v>0.16041666666666701</v>
      </c>
      <c r="J6612" s="13">
        <v>1664562.6295833299</v>
      </c>
      <c r="K6612" s="14">
        <v>18.3562974898562</v>
      </c>
      <c r="L6612" s="15">
        <v>1.73247070253588E-2</v>
      </c>
      <c r="M6612" s="15">
        <v>8.8344250744120494E-3</v>
      </c>
      <c r="N6612" s="16">
        <v>0.58460000000000001</v>
      </c>
      <c r="O6612" s="16">
        <v>0.65880000000000005</v>
      </c>
      <c r="P6612" s="16">
        <v>0.33279999999999998</v>
      </c>
      <c r="Q6612" s="16">
        <v>0.71940000000000004</v>
      </c>
      <c r="R6612" s="17">
        <v>1.2452512614524399E-3</v>
      </c>
      <c r="S6612" s="17">
        <v>5.1909122111250901E-4</v>
      </c>
      <c r="T6612" s="17">
        <v>1.5519696890994199E-3</v>
      </c>
    </row>
    <row r="6613" spans="1:20">
      <c r="A6613" s="10" t="s">
        <v>33773</v>
      </c>
      <c r="B6613" s="11" t="s">
        <v>33774</v>
      </c>
      <c r="C6613" s="11" t="s">
        <v>33775</v>
      </c>
      <c r="D6613" s="11" t="s">
        <v>21528</v>
      </c>
      <c r="E6613" s="11">
        <v>72.057514878000006</v>
      </c>
      <c r="F6613" s="12">
        <v>72.106999999999999</v>
      </c>
      <c r="G6613" s="11" t="s">
        <v>33776</v>
      </c>
      <c r="H6613" s="11" t="s">
        <v>33776</v>
      </c>
      <c r="I6613" s="13">
        <v>0.15</v>
      </c>
      <c r="J6613" s="13">
        <v>0.93208333333333304</v>
      </c>
      <c r="K6613" s="14">
        <v>1.32556587282765</v>
      </c>
      <c r="L6613" s="15">
        <v>1.73480367397085E-2</v>
      </c>
      <c r="M6613" s="15">
        <v>8.8500011998177194E-3</v>
      </c>
      <c r="N6613" s="16">
        <v>0.90139999999999998</v>
      </c>
      <c r="O6613" s="16">
        <v>0.84599999999999997</v>
      </c>
      <c r="P6613" s="16">
        <v>0.1928</v>
      </c>
      <c r="Q6613" s="16">
        <v>0.96220000000000006</v>
      </c>
      <c r="R6613" s="17">
        <v>3.2196543690222799E-3</v>
      </c>
      <c r="S6613" s="17">
        <v>3.7450354051920902E-4</v>
      </c>
      <c r="T6613" s="17">
        <v>3.7945889275229801E-3</v>
      </c>
    </row>
    <row r="6614" spans="1:20">
      <c r="A6614" s="10" t="s">
        <v>33777</v>
      </c>
      <c r="B6614" s="11" t="s">
        <v>33778</v>
      </c>
      <c r="C6614" s="11" t="s">
        <v>33779</v>
      </c>
      <c r="D6614" s="11" t="s">
        <v>12205</v>
      </c>
      <c r="E6614" s="11">
        <v>262.8629876</v>
      </c>
      <c r="F6614" s="12">
        <v>265.33999999999997</v>
      </c>
      <c r="G6614" s="11" t="s">
        <v>33780</v>
      </c>
      <c r="H6614" s="11" t="s">
        <v>33780</v>
      </c>
      <c r="I6614" s="13">
        <v>36.648333333333298</v>
      </c>
      <c r="J6614" s="13">
        <v>0.93208333333333304</v>
      </c>
      <c r="K6614" s="14">
        <v>19.422570764181799</v>
      </c>
      <c r="L6614" s="15">
        <v>1.7394396410289E-2</v>
      </c>
      <c r="M6614" s="15">
        <v>8.8738403194142893E-3</v>
      </c>
      <c r="N6614" s="16">
        <v>0.30520000000000003</v>
      </c>
      <c r="O6614" s="16">
        <v>0.3306</v>
      </c>
      <c r="P6614" s="16">
        <v>0.52539999999999998</v>
      </c>
      <c r="Q6614" s="16">
        <v>0.7288</v>
      </c>
      <c r="R6614" s="17">
        <v>2.5231091784186398E-4</v>
      </c>
      <c r="S6614" s="17">
        <v>9.2691422686255596E-5</v>
      </c>
      <c r="T6614" s="17">
        <v>5.3813435537249901E-4</v>
      </c>
    </row>
    <row r="6615" spans="1:20">
      <c r="A6615" s="10" t="s">
        <v>33781</v>
      </c>
      <c r="B6615" s="11" t="s">
        <v>33782</v>
      </c>
      <c r="C6615" s="11" t="s">
        <v>33783</v>
      </c>
      <c r="D6615" s="11" t="s">
        <v>33784</v>
      </c>
      <c r="E6615" s="11">
        <v>141.91849099999999</v>
      </c>
      <c r="F6615" s="12">
        <v>143.41</v>
      </c>
      <c r="G6615" s="11" t="s">
        <v>33785</v>
      </c>
      <c r="H6615" s="11" t="s">
        <v>33785</v>
      </c>
      <c r="I6615" s="13">
        <v>0.28999999999999998</v>
      </c>
      <c r="J6615" s="13">
        <v>1.2283333333333299</v>
      </c>
      <c r="K6615" s="14">
        <v>12.280625932836999</v>
      </c>
      <c r="L6615" s="15">
        <v>1.7498519109427901E-2</v>
      </c>
      <c r="M6615" s="15">
        <v>8.9265844073437208E-3</v>
      </c>
      <c r="N6615" s="16">
        <v>0.29959999999999998</v>
      </c>
      <c r="O6615" s="16">
        <v>0.72719999999999996</v>
      </c>
      <c r="P6615" s="16">
        <v>0.62260000000000004</v>
      </c>
      <c r="Q6615" s="16">
        <v>0.55479999999999996</v>
      </c>
      <c r="R6615" s="17">
        <v>1.73477835328531E-5</v>
      </c>
      <c r="S6615" s="17">
        <v>2.5329941232042498E-6</v>
      </c>
      <c r="T6615" s="17">
        <v>3.1755982223259999E-5</v>
      </c>
    </row>
    <row r="6616" spans="1:20">
      <c r="A6616" s="10" t="s">
        <v>33786</v>
      </c>
      <c r="B6616" s="11" t="s">
        <v>33787</v>
      </c>
      <c r="C6616" s="11" t="s">
        <v>33788</v>
      </c>
      <c r="D6616" s="11" t="s">
        <v>33789</v>
      </c>
      <c r="E6616" s="11">
        <v>98.084398329999999</v>
      </c>
      <c r="F6616" s="12">
        <v>98.149000000000001</v>
      </c>
      <c r="G6616" s="11" t="s">
        <v>33790</v>
      </c>
      <c r="H6616" s="11" t="s">
        <v>33790</v>
      </c>
      <c r="I6616" s="13">
        <v>0.21083333333333301</v>
      </c>
      <c r="J6616" s="13">
        <v>1.2283333333333299</v>
      </c>
      <c r="K6616" s="14">
        <v>0.92547122356165401</v>
      </c>
      <c r="L6616" s="15">
        <v>1.75413645449723E-2</v>
      </c>
      <c r="M6616" s="15">
        <v>8.9475654763793398E-3</v>
      </c>
      <c r="N6616" s="16">
        <v>0.34039999999999998</v>
      </c>
      <c r="O6616" s="16">
        <v>0.63680000000000003</v>
      </c>
      <c r="P6616" s="16">
        <v>0.24460000000000001</v>
      </c>
      <c r="Q6616" s="16">
        <v>0.92659999999999998</v>
      </c>
      <c r="R6616" s="17">
        <v>1.63232051455585E-3</v>
      </c>
      <c r="S6616" s="17">
        <v>2.9052232996773801E-4</v>
      </c>
      <c r="T6616" s="17">
        <v>2.2587069293371499E-3</v>
      </c>
    </row>
    <row r="6617" spans="1:20">
      <c r="A6617" s="10" t="s">
        <v>33791</v>
      </c>
      <c r="B6617" s="11" t="s">
        <v>33792</v>
      </c>
      <c r="C6617" s="11" t="s">
        <v>33793</v>
      </c>
      <c r="D6617" s="11" t="s">
        <v>28336</v>
      </c>
      <c r="E6617" s="11">
        <v>192.07864424600001</v>
      </c>
      <c r="F6617" s="12">
        <v>192.214</v>
      </c>
      <c r="G6617" s="11" t="s">
        <v>33794</v>
      </c>
      <c r="H6617" s="11" t="s">
        <v>33794</v>
      </c>
      <c r="I6617" s="13">
        <v>8.7916666666666698E-2</v>
      </c>
      <c r="J6617" s="13">
        <v>1.2283333333333299</v>
      </c>
      <c r="K6617" s="14">
        <v>13.6</v>
      </c>
      <c r="L6617" s="15">
        <v>1.7572918612155299E-2</v>
      </c>
      <c r="M6617" s="15">
        <v>8.9617812900336102E-3</v>
      </c>
      <c r="N6617" s="16">
        <v>0.63959999999999995</v>
      </c>
      <c r="O6617" s="16">
        <v>0.68640000000000001</v>
      </c>
      <c r="P6617" s="16">
        <v>0.17660000000000001</v>
      </c>
      <c r="Q6617" s="16">
        <v>0.9254</v>
      </c>
      <c r="R6617" s="17">
        <v>3.1286730343610202E-4</v>
      </c>
      <c r="S6617" s="17">
        <v>1.5500117127196299E-4</v>
      </c>
      <c r="T6617" s="17">
        <v>1.4671658393002501E-3</v>
      </c>
    </row>
    <row r="6618" spans="1:20">
      <c r="A6618" s="10" t="s">
        <v>33795</v>
      </c>
      <c r="B6618" s="11" t="s">
        <v>33796</v>
      </c>
      <c r="C6618" s="11" t="s">
        <v>33797</v>
      </c>
      <c r="D6618" s="11" t="s">
        <v>33798</v>
      </c>
      <c r="E6618" s="11">
        <v>225.09021198600001</v>
      </c>
      <c r="F6618" s="12">
        <v>225.251</v>
      </c>
      <c r="G6618" s="11" t="s">
        <v>33799</v>
      </c>
      <c r="H6618" s="11" t="s">
        <v>33799</v>
      </c>
      <c r="I6618" s="13">
        <v>0.25</v>
      </c>
      <c r="J6618" s="13">
        <v>1.2283333333333299</v>
      </c>
      <c r="K6618" s="14">
        <v>19.899999999999999</v>
      </c>
      <c r="L6618" s="15">
        <v>1.75976459162294E-2</v>
      </c>
      <c r="M6618" s="15">
        <v>8.9661303739689401E-3</v>
      </c>
      <c r="N6618" s="16">
        <v>0.71960000000000002</v>
      </c>
      <c r="O6618" s="16">
        <v>0.49440000000000001</v>
      </c>
      <c r="P6618" s="16">
        <v>0.79039999999999999</v>
      </c>
      <c r="Q6618" s="16">
        <v>0.1956</v>
      </c>
      <c r="R6618" s="17">
        <v>1.4136354463977299E-4</v>
      </c>
      <c r="S6618" s="17">
        <v>1.0487749896493499E-4</v>
      </c>
      <c r="T6618" s="17">
        <v>2.7019515192296199E-4</v>
      </c>
    </row>
    <row r="6619" spans="1:20">
      <c r="A6619" s="10" t="s">
        <v>33800</v>
      </c>
      <c r="B6619" s="11" t="s">
        <v>33801</v>
      </c>
      <c r="C6619" s="11" t="s">
        <v>33802</v>
      </c>
      <c r="D6619" s="11" t="s">
        <v>33803</v>
      </c>
      <c r="E6619" s="11">
        <v>191.00353250000001</v>
      </c>
      <c r="F6619" s="12">
        <v>192.51</v>
      </c>
      <c r="G6619" s="11" t="s">
        <v>33804</v>
      </c>
      <c r="H6619" s="11" t="s">
        <v>33805</v>
      </c>
      <c r="I6619" s="13">
        <v>0.13666666666666699</v>
      </c>
      <c r="J6619" s="13">
        <v>1.2283333333333299</v>
      </c>
      <c r="K6619" s="14">
        <v>16.459333786970099</v>
      </c>
      <c r="L6619" s="15">
        <v>1.76177890993733E-2</v>
      </c>
      <c r="M6619" s="15">
        <v>8.9837743502918406E-3</v>
      </c>
      <c r="N6619" s="16">
        <v>0.24859999999999999</v>
      </c>
      <c r="O6619" s="16">
        <v>0.64280000000000004</v>
      </c>
      <c r="P6619" s="16">
        <v>0.32040000000000002</v>
      </c>
      <c r="Q6619" s="16">
        <v>0.78180000000000005</v>
      </c>
      <c r="R6619" s="17">
        <v>5.2282181021762802E-3</v>
      </c>
      <c r="S6619" s="17">
        <v>1.71583238896235E-3</v>
      </c>
      <c r="T6619" s="17">
        <v>8.3795524508327307E-3</v>
      </c>
    </row>
    <row r="6620" spans="1:20">
      <c r="A6620" s="10" t="s">
        <v>33806</v>
      </c>
      <c r="B6620" s="11" t="s">
        <v>33807</v>
      </c>
      <c r="C6620" s="11" t="s">
        <v>33808</v>
      </c>
      <c r="D6620" s="11" t="s">
        <v>30479</v>
      </c>
      <c r="E6620" s="11">
        <v>314.24570957499998</v>
      </c>
      <c r="F6620" s="12">
        <v>314.46600000000001</v>
      </c>
      <c r="G6620" s="11" t="s">
        <v>33809</v>
      </c>
      <c r="H6620" s="11" t="s">
        <v>33809</v>
      </c>
      <c r="I6620" s="13">
        <v>4.6666666666666697E-2</v>
      </c>
      <c r="J6620" s="13">
        <v>5.5904166666666697</v>
      </c>
      <c r="K6620" s="14">
        <v>20.284299521469499</v>
      </c>
      <c r="L6620" s="15">
        <v>1.7621637289335301E-2</v>
      </c>
      <c r="M6620" s="15">
        <v>8.9835617873512408E-3</v>
      </c>
      <c r="N6620" s="16">
        <v>0.90480000000000005</v>
      </c>
      <c r="O6620" s="16">
        <v>0.61280000000000001</v>
      </c>
      <c r="P6620" s="16">
        <v>0.35539999999999999</v>
      </c>
      <c r="Q6620" s="16">
        <v>0.90380000000000005</v>
      </c>
      <c r="R6620" s="17">
        <v>8.6034788591543503E-5</v>
      </c>
      <c r="S6620" s="17">
        <v>1.6729814793078299E-5</v>
      </c>
      <c r="T6620" s="17">
        <v>2.7233752260804499E-4</v>
      </c>
    </row>
    <row r="6621" spans="1:20">
      <c r="A6621" s="10" t="s">
        <v>33810</v>
      </c>
      <c r="B6621" s="11" t="s">
        <v>33811</v>
      </c>
      <c r="C6621" s="11" t="s">
        <v>33812</v>
      </c>
      <c r="D6621" s="11" t="s">
        <v>33813</v>
      </c>
      <c r="E6621" s="11">
        <v>128.04734411800001</v>
      </c>
      <c r="F6621" s="12">
        <v>128.12700000000001</v>
      </c>
      <c r="G6621" s="11" t="s">
        <v>33814</v>
      </c>
      <c r="H6621" s="11" t="s">
        <v>33814</v>
      </c>
      <c r="I6621" s="13">
        <v>3.54166666666667E-2</v>
      </c>
      <c r="J6621" s="13">
        <v>0.93208333333333304</v>
      </c>
      <c r="K6621" s="14">
        <v>0.76300000000000001</v>
      </c>
      <c r="L6621" s="15">
        <v>1.7639595322697502E-2</v>
      </c>
      <c r="M6621" s="15">
        <v>8.9976300932617295E-3</v>
      </c>
      <c r="N6621" s="16">
        <v>0.57640000000000002</v>
      </c>
      <c r="O6621" s="16">
        <v>0.7228</v>
      </c>
      <c r="P6621" s="16">
        <v>0.30380000000000001</v>
      </c>
      <c r="Q6621" s="16">
        <v>0.84540000000000004</v>
      </c>
      <c r="R6621" s="17">
        <v>1.61283221291677E-3</v>
      </c>
      <c r="S6621" s="17">
        <v>6.32420445433274E-4</v>
      </c>
      <c r="T6621" s="17">
        <v>2.0747432671957898E-3</v>
      </c>
    </row>
    <row r="6622" spans="1:20">
      <c r="A6622" s="10" t="s">
        <v>33815</v>
      </c>
      <c r="B6622" s="11" t="s">
        <v>33816</v>
      </c>
      <c r="C6622" s="11" t="s">
        <v>33817</v>
      </c>
      <c r="D6622" s="11" t="s">
        <v>28791</v>
      </c>
      <c r="E6622" s="11">
        <v>67.042199165</v>
      </c>
      <c r="F6622" s="12">
        <v>67.090999999999994</v>
      </c>
      <c r="G6622" s="11" t="s">
        <v>33818</v>
      </c>
      <c r="H6622" s="11" t="s">
        <v>33818</v>
      </c>
      <c r="I6622" s="13">
        <v>0.235416666666667</v>
      </c>
      <c r="J6622" s="13">
        <v>0.93208333333333304</v>
      </c>
      <c r="K6622" s="14">
        <v>3.54</v>
      </c>
      <c r="L6622" s="15">
        <v>1.7657519310082099E-2</v>
      </c>
      <c r="M6622" s="15">
        <v>9.0009600317539594E-3</v>
      </c>
      <c r="N6622" s="16">
        <v>0.67059999999999997</v>
      </c>
      <c r="O6622" s="16">
        <v>0.60580000000000001</v>
      </c>
      <c r="P6622" s="16">
        <v>0.22439999999999999</v>
      </c>
      <c r="Q6622" s="16">
        <v>0.92459999999999998</v>
      </c>
      <c r="R6622" s="17">
        <v>9.2029352121526702E-5</v>
      </c>
      <c r="S6622" s="17">
        <v>6.5873857088996995E-5</v>
      </c>
      <c r="T6622" s="17">
        <v>1.4790238045029599E-4</v>
      </c>
    </row>
    <row r="6623" spans="1:20">
      <c r="A6623" s="10" t="s">
        <v>33819</v>
      </c>
      <c r="B6623" s="11" t="s">
        <v>33820</v>
      </c>
      <c r="C6623" s="11" t="s">
        <v>33821</v>
      </c>
      <c r="D6623" s="11" t="s">
        <v>33822</v>
      </c>
      <c r="E6623" s="11">
        <v>161.863868</v>
      </c>
      <c r="F6623" s="12">
        <v>163.82</v>
      </c>
      <c r="G6623" s="11" t="s">
        <v>33823</v>
      </c>
      <c r="H6623" s="11" t="s">
        <v>33823</v>
      </c>
      <c r="I6623" s="13">
        <v>2.7308333333333299</v>
      </c>
      <c r="J6623" s="13">
        <v>5.5904166666666697</v>
      </c>
      <c r="K6623" s="14">
        <v>14.568631381646499</v>
      </c>
      <c r="L6623" s="15">
        <v>1.76852623767716E-2</v>
      </c>
      <c r="M6623" s="15">
        <v>9.0078962009039806E-3</v>
      </c>
      <c r="N6623" s="16">
        <v>0.218</v>
      </c>
      <c r="O6623" s="16">
        <v>0.76359999999999995</v>
      </c>
      <c r="P6623" s="16">
        <v>0.2782</v>
      </c>
      <c r="Q6623" s="16">
        <v>0.88519999999999999</v>
      </c>
      <c r="R6623" s="17">
        <v>3.75577946776703E-5</v>
      </c>
      <c r="S6623" s="17">
        <v>5.6990119101160996E-6</v>
      </c>
      <c r="T6623" s="17">
        <v>4.6188871999791797E-5</v>
      </c>
    </row>
    <row r="6624" spans="1:20">
      <c r="A6624" s="10" t="s">
        <v>33824</v>
      </c>
      <c r="B6624" s="11" t="s">
        <v>33825</v>
      </c>
      <c r="C6624" s="11" t="s">
        <v>33826</v>
      </c>
      <c r="D6624" s="11" t="s">
        <v>33827</v>
      </c>
      <c r="E6624" s="11">
        <v>117.057849229</v>
      </c>
      <c r="F6624" s="12">
        <v>117.151</v>
      </c>
      <c r="G6624" s="11" t="s">
        <v>33828</v>
      </c>
      <c r="H6624" s="11" t="s">
        <v>33828</v>
      </c>
      <c r="I6624" s="13">
        <v>2.5833333333333298E-2</v>
      </c>
      <c r="J6624" s="13">
        <v>1.2283333333333299</v>
      </c>
      <c r="K6624" s="14">
        <v>17.258622410000001</v>
      </c>
      <c r="L6624" s="15">
        <v>1.7704997560835399E-2</v>
      </c>
      <c r="M6624" s="15">
        <v>9.0236303049482398E-3</v>
      </c>
      <c r="N6624" s="16">
        <v>0.80259999999999998</v>
      </c>
      <c r="O6624" s="16">
        <v>0.70779999999999998</v>
      </c>
      <c r="P6624" s="16">
        <v>0.38579999999999998</v>
      </c>
      <c r="Q6624" s="16">
        <v>0.81279999999999997</v>
      </c>
      <c r="R6624" s="17">
        <v>2.5488213967473399E-5</v>
      </c>
      <c r="S6624" s="17">
        <v>3.86746187042885E-6</v>
      </c>
      <c r="T6624" s="17">
        <v>1.17021541579525E-4</v>
      </c>
    </row>
    <row r="6625" spans="1:20">
      <c r="A6625" s="10" t="s">
        <v>33829</v>
      </c>
      <c r="B6625" s="11" t="s">
        <v>33830</v>
      </c>
      <c r="C6625" s="11" t="s">
        <v>33831</v>
      </c>
      <c r="D6625" s="11" t="s">
        <v>33832</v>
      </c>
      <c r="E6625" s="11">
        <v>156.09390038640001</v>
      </c>
      <c r="F6625" s="12">
        <v>156.22800000000001</v>
      </c>
      <c r="G6625" s="11" t="s">
        <v>33833</v>
      </c>
      <c r="H6625" s="11" t="s">
        <v>33833</v>
      </c>
      <c r="I6625" s="13">
        <v>0.28333333333333299</v>
      </c>
      <c r="J6625" s="13">
        <v>1.2283333333333299</v>
      </c>
      <c r="K6625" s="14">
        <v>20.2</v>
      </c>
      <c r="L6625" s="15">
        <v>1.7730769613822198E-2</v>
      </c>
      <c r="M6625" s="15">
        <v>9.0329575090629805E-3</v>
      </c>
      <c r="N6625" s="16">
        <v>0.498</v>
      </c>
      <c r="O6625" s="16">
        <v>0.80500000000000005</v>
      </c>
      <c r="P6625" s="16">
        <v>0.26819999999999999</v>
      </c>
      <c r="Q6625" s="16">
        <v>0.92020000000000002</v>
      </c>
      <c r="R6625" s="17">
        <v>1.2334536558022901E-3</v>
      </c>
      <c r="S6625" s="17">
        <v>1.8457101510264599E-4</v>
      </c>
      <c r="T6625" s="17">
        <v>1.4527984739480799E-3</v>
      </c>
    </row>
    <row r="6626" spans="1:20">
      <c r="A6626" s="10" t="s">
        <v>33834</v>
      </c>
      <c r="B6626" s="11" t="s">
        <v>33835</v>
      </c>
      <c r="C6626" s="11" t="s">
        <v>33836</v>
      </c>
      <c r="D6626" s="11" t="s">
        <v>23575</v>
      </c>
      <c r="E6626" s="11">
        <v>256.24023026999998</v>
      </c>
      <c r="F6626" s="12">
        <v>256.43</v>
      </c>
      <c r="G6626" s="11" t="s">
        <v>33837</v>
      </c>
      <c r="H6626" s="11" t="s">
        <v>33837</v>
      </c>
      <c r="I6626" s="13">
        <v>9.2083333333333295E-2</v>
      </c>
      <c r="J6626" s="13">
        <v>1.2283333333333299</v>
      </c>
      <c r="K6626" s="14">
        <v>20.285122673626301</v>
      </c>
      <c r="L6626" s="15">
        <v>1.7735907796756999E-2</v>
      </c>
      <c r="M6626" s="15">
        <v>9.0174602700308307E-3</v>
      </c>
      <c r="N6626" s="16">
        <v>0.88260000000000005</v>
      </c>
      <c r="O6626" s="16">
        <v>0.78600000000000003</v>
      </c>
      <c r="P6626" s="16">
        <v>0.58860000000000001</v>
      </c>
      <c r="Q6626" s="16">
        <v>0.73740000000000006</v>
      </c>
      <c r="R6626" s="17">
        <v>9.9003829179780006E-4</v>
      </c>
      <c r="S6626" s="17">
        <v>8.8958265235239802E-5</v>
      </c>
      <c r="T6626" s="17">
        <v>1.91058531005504E-3</v>
      </c>
    </row>
    <row r="6627" spans="1:20">
      <c r="A6627" s="10" t="s">
        <v>33838</v>
      </c>
      <c r="B6627" s="11" t="s">
        <v>33839</v>
      </c>
      <c r="C6627" s="11" t="s">
        <v>33840</v>
      </c>
      <c r="D6627" s="11" t="s">
        <v>29387</v>
      </c>
      <c r="E6627" s="11">
        <v>148.088815006</v>
      </c>
      <c r="F6627" s="12">
        <v>148.20500000000001</v>
      </c>
      <c r="G6627" s="11" t="s">
        <v>33841</v>
      </c>
      <c r="H6627" s="11" t="s">
        <v>30294</v>
      </c>
      <c r="I6627" s="13">
        <v>0.21708333333333299</v>
      </c>
      <c r="J6627" s="13">
        <v>1.2283333333333299</v>
      </c>
      <c r="K6627" s="14">
        <v>19.555479467184799</v>
      </c>
      <c r="L6627" s="15">
        <v>1.77856542437832E-2</v>
      </c>
      <c r="M6627" s="15">
        <v>9.0368861651884003E-3</v>
      </c>
      <c r="N6627" s="16">
        <v>0.4728</v>
      </c>
      <c r="O6627" s="16">
        <v>0.85560000000000003</v>
      </c>
      <c r="P6627" s="16">
        <v>0.65359999999999996</v>
      </c>
      <c r="Q6627" s="16">
        <v>0.54079999999999995</v>
      </c>
      <c r="R6627" s="17">
        <v>2.5727503839473699E-5</v>
      </c>
      <c r="S6627" s="17">
        <v>2.50299813565639E-5</v>
      </c>
      <c r="T6627" s="17">
        <v>6.13618762341891E-5</v>
      </c>
    </row>
    <row r="6628" spans="1:20">
      <c r="A6628" s="10" t="s">
        <v>33842</v>
      </c>
      <c r="B6628" s="11" t="s">
        <v>33843</v>
      </c>
      <c r="C6628" s="11" t="s">
        <v>33844</v>
      </c>
      <c r="D6628" s="11" t="s">
        <v>26107</v>
      </c>
      <c r="E6628" s="11">
        <v>166.06299418200001</v>
      </c>
      <c r="F6628" s="12">
        <v>166.17599999999999</v>
      </c>
      <c r="G6628" s="11" t="s">
        <v>33845</v>
      </c>
      <c r="H6628" s="11" t="s">
        <v>33845</v>
      </c>
      <c r="I6628" s="13">
        <v>1.7500000000000002E-2</v>
      </c>
      <c r="J6628" s="13">
        <v>0.93208333333333304</v>
      </c>
      <c r="K6628" s="14">
        <v>18.321986302079001</v>
      </c>
      <c r="L6628" s="15">
        <v>1.7809633092416E-2</v>
      </c>
      <c r="M6628" s="15">
        <v>9.0687507494421702E-3</v>
      </c>
      <c r="N6628" s="16">
        <v>0.89900000000000002</v>
      </c>
      <c r="O6628" s="16">
        <v>0.86839999999999995</v>
      </c>
      <c r="P6628" s="16">
        <v>0.35780000000000001</v>
      </c>
      <c r="Q6628" s="16">
        <v>0.83940000000000003</v>
      </c>
      <c r="R6628" s="17">
        <v>2.4773964618597799E-5</v>
      </c>
      <c r="S6628" s="17">
        <v>3.3551739967507001E-6</v>
      </c>
      <c r="T6628" s="17">
        <v>3.5212036628968102E-5</v>
      </c>
    </row>
    <row r="6629" spans="1:20">
      <c r="A6629" s="10" t="s">
        <v>33846</v>
      </c>
      <c r="B6629" s="11" t="s">
        <v>33847</v>
      </c>
      <c r="C6629" s="11" t="s">
        <v>33848</v>
      </c>
      <c r="D6629" s="11" t="s">
        <v>33849</v>
      </c>
      <c r="E6629" s="11">
        <v>110.01902136699999</v>
      </c>
      <c r="F6629" s="12">
        <v>110.17</v>
      </c>
      <c r="G6629" s="11" t="s">
        <v>33850</v>
      </c>
      <c r="H6629" s="11" t="s">
        <v>33850</v>
      </c>
      <c r="I6629" s="13">
        <v>0.22083333333333299</v>
      </c>
      <c r="J6629" s="13">
        <v>0.93208333333333304</v>
      </c>
      <c r="K6629" s="14">
        <v>11.259783430000001</v>
      </c>
      <c r="L6629" s="15">
        <v>1.7833674433018799E-2</v>
      </c>
      <c r="M6629" s="15">
        <v>9.0795790303621303E-3</v>
      </c>
      <c r="N6629" s="16">
        <v>0.73419999999999996</v>
      </c>
      <c r="O6629" s="16">
        <v>0.80359999999999998</v>
      </c>
      <c r="P6629" s="16">
        <v>0.33639999999999998</v>
      </c>
      <c r="Q6629" s="16">
        <v>0.86099999999999999</v>
      </c>
      <c r="R6629" s="17">
        <v>8.3641571644641204E-4</v>
      </c>
      <c r="S6629" s="17">
        <v>2.2813429145481201E-4</v>
      </c>
      <c r="T6629" s="17">
        <v>2.6227956640743999E-3</v>
      </c>
    </row>
    <row r="6630" spans="1:20">
      <c r="A6630" s="10" t="s">
        <v>33851</v>
      </c>
      <c r="B6630" s="11" t="s">
        <v>33852</v>
      </c>
      <c r="C6630" s="11" t="s">
        <v>33853</v>
      </c>
      <c r="D6630" s="11" t="s">
        <v>33854</v>
      </c>
      <c r="E6630" s="11">
        <v>228.20893014200001</v>
      </c>
      <c r="F6630" s="12">
        <v>228.376</v>
      </c>
      <c r="G6630" s="11" t="s">
        <v>33855</v>
      </c>
      <c r="H6630" s="11" t="s">
        <v>33855</v>
      </c>
      <c r="I6630" s="13">
        <v>9.2083333333333295E-2</v>
      </c>
      <c r="J6630" s="13">
        <v>1.2283333333333299</v>
      </c>
      <c r="K6630" s="14">
        <v>20.284692723843499</v>
      </c>
      <c r="L6630" s="15">
        <v>1.7908784768937001E-2</v>
      </c>
      <c r="M6630" s="15">
        <v>9.1235488005886097E-3</v>
      </c>
      <c r="N6630" s="16">
        <v>0.99339999999999995</v>
      </c>
      <c r="O6630" s="16">
        <v>0.73380000000000001</v>
      </c>
      <c r="P6630" s="16">
        <v>0.3916</v>
      </c>
      <c r="Q6630" s="16">
        <v>0.86839999999999995</v>
      </c>
      <c r="R6630" s="17">
        <v>6.7834052557407096E-4</v>
      </c>
      <c r="S6630" s="17">
        <v>1.5758860353879201E-4</v>
      </c>
      <c r="T6630" s="17">
        <v>2.6237462077579399E-3</v>
      </c>
    </row>
    <row r="6631" spans="1:20">
      <c r="A6631" s="10" t="s">
        <v>33856</v>
      </c>
      <c r="B6631" s="11" t="s">
        <v>33857</v>
      </c>
      <c r="C6631" s="11" t="s">
        <v>33858</v>
      </c>
      <c r="D6631" s="11" t="s">
        <v>33859</v>
      </c>
      <c r="E6631" s="11">
        <v>130.146998588</v>
      </c>
      <c r="F6631" s="12">
        <v>130.23500000000001</v>
      </c>
      <c r="G6631" s="11" t="s">
        <v>33860</v>
      </c>
      <c r="H6631" s="11" t="s">
        <v>33860</v>
      </c>
      <c r="I6631" s="13">
        <v>0.12791666666666701</v>
      </c>
      <c r="J6631" s="13">
        <v>1.2283333333333299</v>
      </c>
      <c r="K6631" s="14">
        <v>2.7793155500000002</v>
      </c>
      <c r="L6631" s="15">
        <v>1.7930328275912399E-2</v>
      </c>
      <c r="M6631" s="15">
        <v>9.1250700130383403E-3</v>
      </c>
      <c r="N6631" s="16">
        <v>0.49959999999999999</v>
      </c>
      <c r="O6631" s="16">
        <v>0.71840000000000004</v>
      </c>
      <c r="P6631" s="16">
        <v>0.19980000000000001</v>
      </c>
      <c r="Q6631" s="16">
        <v>0.9214</v>
      </c>
      <c r="R6631" s="17">
        <v>1.29156278318573E-3</v>
      </c>
      <c r="S6631" s="17">
        <v>4.0763934898112102E-4</v>
      </c>
      <c r="T6631" s="17">
        <v>3.3770163424283401E-3</v>
      </c>
    </row>
    <row r="6632" spans="1:20">
      <c r="A6632" s="10" t="s">
        <v>33861</v>
      </c>
      <c r="B6632" s="11" t="s">
        <v>33862</v>
      </c>
      <c r="C6632" s="11" t="s">
        <v>33863</v>
      </c>
      <c r="D6632" s="11" t="s">
        <v>33864</v>
      </c>
      <c r="E6632" s="11">
        <v>470.36073933</v>
      </c>
      <c r="F6632" s="12">
        <v>470.69099999999997</v>
      </c>
      <c r="G6632" s="11" t="s">
        <v>33865</v>
      </c>
      <c r="H6632" s="11" t="s">
        <v>33865</v>
      </c>
      <c r="I6632" s="13">
        <v>3.58333333333333E-2</v>
      </c>
      <c r="J6632" s="13">
        <v>1.2283333333333299</v>
      </c>
      <c r="K6632" s="14">
        <v>20.2851498933356</v>
      </c>
      <c r="L6632" s="15">
        <v>1.8036280225944501E-2</v>
      </c>
      <c r="M6632" s="15">
        <v>9.1960080707204003E-3</v>
      </c>
      <c r="N6632" s="16">
        <v>0.91159999999999997</v>
      </c>
      <c r="O6632" s="16">
        <v>0.60660000000000003</v>
      </c>
      <c r="P6632" s="16">
        <v>0.35799999999999998</v>
      </c>
      <c r="Q6632" s="16">
        <v>0.88219999999999998</v>
      </c>
      <c r="R6632" s="17">
        <v>9.1578933350258099E-4</v>
      </c>
      <c r="S6632" s="17">
        <v>6.8026081482269203E-5</v>
      </c>
      <c r="T6632" s="17">
        <v>1.10423078021095E-3</v>
      </c>
    </row>
    <row r="6633" spans="1:20">
      <c r="A6633" s="10" t="s">
        <v>33866</v>
      </c>
      <c r="B6633" s="11" t="s">
        <v>33867</v>
      </c>
      <c r="C6633" s="11" t="s">
        <v>33868</v>
      </c>
      <c r="D6633" s="11" t="s">
        <v>28341</v>
      </c>
      <c r="E6633" s="11">
        <v>97.969005499999994</v>
      </c>
      <c r="F6633" s="12">
        <v>98.95</v>
      </c>
      <c r="G6633" s="11" t="s">
        <v>33869</v>
      </c>
      <c r="H6633" s="11" t="s">
        <v>33869</v>
      </c>
      <c r="I6633" s="13">
        <v>1.0325</v>
      </c>
      <c r="J6633" s="13">
        <v>5.5904166666666697</v>
      </c>
      <c r="K6633" s="14">
        <v>16.399999999999999</v>
      </c>
      <c r="L6633" s="15">
        <v>1.80502239278705E-2</v>
      </c>
      <c r="M6633" s="15">
        <v>9.2075047195927396E-3</v>
      </c>
      <c r="N6633" s="16">
        <v>0.4556</v>
      </c>
      <c r="O6633" s="16">
        <v>0.66759999999999997</v>
      </c>
      <c r="P6633" s="16">
        <v>0.317</v>
      </c>
      <c r="Q6633" s="16">
        <v>0.87119999999999997</v>
      </c>
      <c r="R6633" s="17">
        <v>1.60247612960933E-3</v>
      </c>
      <c r="S6633" s="17">
        <v>3.1613910247867399E-4</v>
      </c>
      <c r="T6633" s="17">
        <v>2.4281935842509999E-3</v>
      </c>
    </row>
    <row r="6634" spans="1:20">
      <c r="A6634" s="10" t="s">
        <v>33870</v>
      </c>
      <c r="B6634" s="11" t="s">
        <v>33871</v>
      </c>
      <c r="C6634" s="11" t="s">
        <v>33872</v>
      </c>
      <c r="D6634" s="11" t="s">
        <v>33873</v>
      </c>
      <c r="E6634" s="11">
        <v>257.03334884899999</v>
      </c>
      <c r="F6634" s="12">
        <v>257.23</v>
      </c>
      <c r="G6634" s="11" t="s">
        <v>33874</v>
      </c>
      <c r="H6634" s="11" t="s">
        <v>33875</v>
      </c>
      <c r="I6634" s="13">
        <v>0.16041666666666701</v>
      </c>
      <c r="J6634" s="13">
        <v>1664562.6295833299</v>
      </c>
      <c r="K6634" s="14">
        <v>8</v>
      </c>
      <c r="L6634" s="15">
        <v>1.81409286861927E-2</v>
      </c>
      <c r="M6634" s="15">
        <v>9.2491384054810694E-3</v>
      </c>
      <c r="N6634" s="16">
        <v>0.55579999999999996</v>
      </c>
      <c r="O6634" s="16">
        <v>0.56740000000000002</v>
      </c>
      <c r="P6634" s="16">
        <v>0.28079999999999999</v>
      </c>
      <c r="Q6634" s="16">
        <v>0.76039999999999996</v>
      </c>
      <c r="R6634" s="17">
        <v>9.4603921147812394E-5</v>
      </c>
      <c r="S6634" s="17">
        <v>6.3405226118936001E-5</v>
      </c>
      <c r="T6634" s="17">
        <v>1.0301833916606499E-3</v>
      </c>
    </row>
    <row r="6635" spans="1:20">
      <c r="A6635" s="10" t="s">
        <v>33876</v>
      </c>
      <c r="B6635" s="11" t="s">
        <v>33877</v>
      </c>
      <c r="C6635" s="11" t="s">
        <v>33878</v>
      </c>
      <c r="D6635" s="11" t="s">
        <v>9234</v>
      </c>
      <c r="E6635" s="11">
        <v>117.07897859800001</v>
      </c>
      <c r="F6635" s="12">
        <v>117.148</v>
      </c>
      <c r="G6635" s="11" t="s">
        <v>33879</v>
      </c>
      <c r="H6635" s="11" t="s">
        <v>33879</v>
      </c>
      <c r="I6635" s="13">
        <v>0.12583333333333299</v>
      </c>
      <c r="J6635" s="13">
        <v>0.93208333333333304</v>
      </c>
      <c r="K6635" s="14">
        <v>2.16</v>
      </c>
      <c r="L6635" s="15">
        <v>1.8174215285499101E-2</v>
      </c>
      <c r="M6635" s="15">
        <v>9.2656486155588795E-3</v>
      </c>
      <c r="N6635" s="16">
        <v>0.56059999999999999</v>
      </c>
      <c r="O6635" s="16">
        <v>0.82279999999999998</v>
      </c>
      <c r="P6635" s="16">
        <v>0.35039999999999999</v>
      </c>
      <c r="Q6635" s="16">
        <v>0.63180000000000003</v>
      </c>
      <c r="R6635" s="17">
        <v>1.80823135021964E-4</v>
      </c>
      <c r="S6635" s="17">
        <v>4.8689957546662899E-5</v>
      </c>
      <c r="T6635" s="17">
        <v>8.4351986104063705E-4</v>
      </c>
    </row>
    <row r="6636" spans="1:20">
      <c r="A6636" s="10" t="s">
        <v>33880</v>
      </c>
      <c r="B6636" s="11" t="s">
        <v>33881</v>
      </c>
      <c r="C6636" s="11" t="s">
        <v>33882</v>
      </c>
      <c r="D6636" s="11" t="s">
        <v>15000</v>
      </c>
      <c r="E6636" s="11">
        <v>120.09390038639999</v>
      </c>
      <c r="F6636" s="12">
        <v>120.19499999999999</v>
      </c>
      <c r="G6636" s="11" t="s">
        <v>33883</v>
      </c>
      <c r="H6636" s="11" t="s">
        <v>33883</v>
      </c>
      <c r="I6636" s="13">
        <v>0.232083333333333</v>
      </c>
      <c r="J6636" s="13">
        <v>0.93208333333333304</v>
      </c>
      <c r="K6636" s="14">
        <v>20.070123307912301</v>
      </c>
      <c r="L6636" s="15">
        <v>1.8248604077238301E-2</v>
      </c>
      <c r="M6636" s="15">
        <v>9.3090225716810793E-3</v>
      </c>
      <c r="N6636" s="16">
        <v>0.5514</v>
      </c>
      <c r="O6636" s="16">
        <v>0.95040000000000002</v>
      </c>
      <c r="P6636" s="16">
        <v>0.18</v>
      </c>
      <c r="Q6636" s="16">
        <v>0.95379999999999998</v>
      </c>
      <c r="R6636" s="17">
        <v>1.0946577397621499E-3</v>
      </c>
      <c r="S6636" s="17">
        <v>1.96655988485779E-4</v>
      </c>
      <c r="T6636" s="17">
        <v>3.0257979770087098E-3</v>
      </c>
    </row>
    <row r="6637" spans="1:20">
      <c r="A6637" s="10" t="s">
        <v>33884</v>
      </c>
      <c r="B6637" s="11" t="s">
        <v>33885</v>
      </c>
      <c r="C6637" s="11" t="s">
        <v>33886</v>
      </c>
      <c r="D6637" s="11" t="s">
        <v>20047</v>
      </c>
      <c r="E6637" s="11">
        <v>153.04259308900001</v>
      </c>
      <c r="F6637" s="12">
        <v>153.137</v>
      </c>
      <c r="G6637" s="11" t="s">
        <v>33887</v>
      </c>
      <c r="H6637" s="11" t="s">
        <v>33887</v>
      </c>
      <c r="I6637" s="13">
        <v>1.2500000000000001E-2</v>
      </c>
      <c r="J6637" s="13">
        <v>1.2283333333333299</v>
      </c>
      <c r="K6637" s="14">
        <v>13.4</v>
      </c>
      <c r="L6637" s="15">
        <v>1.8258760892278202E-2</v>
      </c>
      <c r="M6637" s="15">
        <v>9.3090158384339598E-3</v>
      </c>
      <c r="N6637" s="16">
        <v>0.2898</v>
      </c>
      <c r="O6637" s="16">
        <v>0.72640000000000005</v>
      </c>
      <c r="P6637" s="16">
        <v>0.3916</v>
      </c>
      <c r="Q6637" s="16">
        <v>0.79959999999999998</v>
      </c>
      <c r="R6637" s="17">
        <v>1.1989023621287101E-4</v>
      </c>
      <c r="S6637" s="17">
        <v>1.68644828273098E-5</v>
      </c>
      <c r="T6637" s="17">
        <v>1.2395540169965799E-4</v>
      </c>
    </row>
    <row r="6638" spans="1:20">
      <c r="A6638" s="10" t="s">
        <v>33888</v>
      </c>
      <c r="B6638" s="11" t="s">
        <v>33889</v>
      </c>
      <c r="C6638" s="11" t="s">
        <v>33890</v>
      </c>
      <c r="D6638" s="11" t="s">
        <v>33891</v>
      </c>
      <c r="E6638" s="11">
        <v>258.16197994800001</v>
      </c>
      <c r="F6638" s="12">
        <v>258.36099999999999</v>
      </c>
      <c r="G6638" s="11" t="s">
        <v>33892</v>
      </c>
      <c r="H6638" s="11" t="s">
        <v>33892</v>
      </c>
      <c r="I6638" s="13">
        <v>0.34291666666666698</v>
      </c>
      <c r="J6638" s="13">
        <v>1.2283333333333299</v>
      </c>
      <c r="K6638" s="14">
        <v>20.3</v>
      </c>
      <c r="L6638" s="15">
        <v>1.8266265848158301E-2</v>
      </c>
      <c r="M6638" s="15">
        <v>9.3060575808378895E-3</v>
      </c>
      <c r="N6638" s="16">
        <v>0.67779999999999996</v>
      </c>
      <c r="O6638" s="16">
        <v>0.8216</v>
      </c>
      <c r="P6638" s="16">
        <v>0.49959999999999999</v>
      </c>
      <c r="Q6638" s="16">
        <v>0.64380000000000004</v>
      </c>
      <c r="R6638" s="17">
        <v>2.81887813120395E-3</v>
      </c>
      <c r="S6638" s="17">
        <v>8.0571081965292697E-4</v>
      </c>
      <c r="T6638" s="17">
        <v>5.6301392104438101E-3</v>
      </c>
    </row>
    <row r="6639" spans="1:20">
      <c r="A6639" s="10" t="s">
        <v>33893</v>
      </c>
      <c r="B6639" s="11" t="s">
        <v>33894</v>
      </c>
      <c r="C6639" s="11" t="s">
        <v>33895</v>
      </c>
      <c r="D6639" s="11" t="s">
        <v>33896</v>
      </c>
      <c r="E6639" s="11">
        <v>130.05309820100001</v>
      </c>
      <c r="F6639" s="12">
        <v>130.15</v>
      </c>
      <c r="G6639" s="11" t="s">
        <v>33897</v>
      </c>
      <c r="H6639" s="11" t="s">
        <v>33897</v>
      </c>
      <c r="I6639" s="13">
        <v>0.12791666666666701</v>
      </c>
      <c r="J6639" s="13">
        <v>0.93208333333333304</v>
      </c>
      <c r="K6639" s="14">
        <v>2.11</v>
      </c>
      <c r="L6639" s="15">
        <v>1.8336103776288599E-2</v>
      </c>
      <c r="M6639" s="15">
        <v>9.3475351209233795E-3</v>
      </c>
      <c r="N6639" s="16">
        <v>0.5504</v>
      </c>
      <c r="O6639" s="16">
        <v>0.57479999999999998</v>
      </c>
      <c r="P6639" s="16">
        <v>0.28839999999999999</v>
      </c>
      <c r="Q6639" s="16">
        <v>0.80759999999999998</v>
      </c>
      <c r="R6639" s="17">
        <v>2.05507509730688E-3</v>
      </c>
      <c r="S6639" s="17">
        <v>9.3803267097254596E-4</v>
      </c>
      <c r="T6639" s="17">
        <v>2.7476188146856899E-3</v>
      </c>
    </row>
    <row r="6640" spans="1:20">
      <c r="A6640" s="10" t="s">
        <v>33898</v>
      </c>
      <c r="B6640" s="11" t="s">
        <v>33899</v>
      </c>
      <c r="C6640" s="11" t="s">
        <v>33900</v>
      </c>
      <c r="D6640" s="11" t="s">
        <v>33901</v>
      </c>
      <c r="E6640" s="11">
        <v>195.198699809</v>
      </c>
      <c r="F6640" s="12">
        <v>195.35</v>
      </c>
      <c r="G6640" s="11" t="s">
        <v>33902</v>
      </c>
      <c r="H6640" s="11" t="s">
        <v>33902</v>
      </c>
      <c r="I6640" s="13">
        <v>8.7916666666666698E-2</v>
      </c>
      <c r="J6640" s="13">
        <v>0.93208333333333304</v>
      </c>
      <c r="K6640" s="14">
        <v>20.258917382108301</v>
      </c>
      <c r="L6640" s="15">
        <v>1.8358359372679701E-2</v>
      </c>
      <c r="M6640" s="15">
        <v>9.3648566460427206E-3</v>
      </c>
      <c r="N6640" s="16">
        <v>0.38840000000000002</v>
      </c>
      <c r="O6640" s="16">
        <v>0.754</v>
      </c>
      <c r="P6640" s="16">
        <v>0.24540000000000001</v>
      </c>
      <c r="Q6640" s="16">
        <v>0.86399999999999999</v>
      </c>
      <c r="R6640" s="17">
        <v>1.38730710004149E-4</v>
      </c>
      <c r="S6640" s="17">
        <v>6.56555333505592E-5</v>
      </c>
      <c r="T6640" s="17">
        <v>3.1292078818180298E-4</v>
      </c>
    </row>
    <row r="6641" spans="1:20">
      <c r="A6641" s="10" t="s">
        <v>33903</v>
      </c>
      <c r="B6641" s="11" t="s">
        <v>33904</v>
      </c>
      <c r="C6641" s="11" t="s">
        <v>33905</v>
      </c>
      <c r="D6641" s="11" t="s">
        <v>16150</v>
      </c>
      <c r="E6641" s="11">
        <v>104.08372962599999</v>
      </c>
      <c r="F6641" s="12">
        <v>104.149</v>
      </c>
      <c r="G6641" s="11" t="s">
        <v>33906</v>
      </c>
      <c r="H6641" s="11" t="s">
        <v>33906</v>
      </c>
      <c r="I6641" s="13">
        <v>0.31916666666666699</v>
      </c>
      <c r="J6641" s="13">
        <v>0.93208333333333304</v>
      </c>
      <c r="K6641" s="14">
        <v>1.28</v>
      </c>
      <c r="L6641" s="15">
        <v>1.8367491506338301E-2</v>
      </c>
      <c r="M6641" s="15">
        <v>9.3528984008426196E-3</v>
      </c>
      <c r="N6641" s="16">
        <v>0.62039999999999995</v>
      </c>
      <c r="O6641" s="16">
        <v>0.8034</v>
      </c>
      <c r="P6641" s="16">
        <v>0.34560000000000002</v>
      </c>
      <c r="Q6641" s="16">
        <v>0.85160000000000002</v>
      </c>
      <c r="R6641" s="17">
        <v>3.3084708903310398E-3</v>
      </c>
      <c r="S6641" s="17">
        <v>1.5428146686281799E-3</v>
      </c>
      <c r="T6641" s="17">
        <v>5.4719418718214901E-3</v>
      </c>
    </row>
    <row r="6642" spans="1:20">
      <c r="A6642" s="10" t="s">
        <v>33907</v>
      </c>
      <c r="B6642" s="11" t="s">
        <v>33908</v>
      </c>
      <c r="C6642" s="11" t="s">
        <v>33909</v>
      </c>
      <c r="D6642" s="11" t="s">
        <v>33910</v>
      </c>
      <c r="E6642" s="11">
        <v>215.11874921</v>
      </c>
      <c r="F6642" s="12">
        <v>215.23699999999999</v>
      </c>
      <c r="G6642" s="11" t="s">
        <v>33911</v>
      </c>
      <c r="H6642" s="11" t="s">
        <v>33911</v>
      </c>
      <c r="I6642" s="13">
        <v>0.14249999999999999</v>
      </c>
      <c r="J6642" s="13">
        <v>1.2283333333333299</v>
      </c>
      <c r="K6642" s="14">
        <v>0.86399999999999999</v>
      </c>
      <c r="L6642" s="15">
        <v>1.84405296972322E-2</v>
      </c>
      <c r="M6642" s="15">
        <v>9.4054259724238292E-3</v>
      </c>
      <c r="N6642" s="16">
        <v>0.55579999999999996</v>
      </c>
      <c r="O6642" s="16">
        <v>0.58360000000000001</v>
      </c>
      <c r="P6642" s="16">
        <v>0.40639999999999998</v>
      </c>
      <c r="Q6642" s="16">
        <v>0.63480000000000003</v>
      </c>
      <c r="R6642" s="17">
        <v>1.5599323407115601E-3</v>
      </c>
      <c r="S6642" s="17">
        <v>6.2458560470742897E-4</v>
      </c>
      <c r="T6642" s="17">
        <v>2.2059328366589299E-3</v>
      </c>
    </row>
    <row r="6643" spans="1:20">
      <c r="A6643" s="10" t="s">
        <v>33912</v>
      </c>
      <c r="B6643" s="11" t="s">
        <v>33913</v>
      </c>
      <c r="C6643" s="11" t="s">
        <v>33914</v>
      </c>
      <c r="D6643" s="11" t="s">
        <v>29101</v>
      </c>
      <c r="E6643" s="11">
        <v>107.073499294</v>
      </c>
      <c r="F6643" s="12">
        <v>107.15600000000001</v>
      </c>
      <c r="G6643" s="11" t="s">
        <v>33915</v>
      </c>
      <c r="H6643" s="11" t="s">
        <v>33915</v>
      </c>
      <c r="I6643" s="13">
        <v>0.233333333333333</v>
      </c>
      <c r="J6643" s="13">
        <v>1.2283333333333299</v>
      </c>
      <c r="K6643" s="14">
        <v>6.2285927377697003</v>
      </c>
      <c r="L6643" s="15">
        <v>1.8451988157871801E-2</v>
      </c>
      <c r="M6643" s="15">
        <v>9.4128885918172492E-3</v>
      </c>
      <c r="N6643" s="16">
        <v>0.27539999999999998</v>
      </c>
      <c r="O6643" s="16">
        <v>0.81440000000000001</v>
      </c>
      <c r="P6643" s="16">
        <v>0.31380000000000002</v>
      </c>
      <c r="Q6643" s="16">
        <v>0.83320000000000005</v>
      </c>
      <c r="R6643" s="17">
        <v>1.56090188869E-3</v>
      </c>
      <c r="S6643" s="17">
        <v>6.8980648244099899E-4</v>
      </c>
      <c r="T6643" s="17">
        <v>1.96569965229711E-3</v>
      </c>
    </row>
    <row r="6644" spans="1:20">
      <c r="A6644" s="10" t="s">
        <v>33916</v>
      </c>
      <c r="B6644" s="11" t="s">
        <v>33917</v>
      </c>
      <c r="C6644" s="11" t="s">
        <v>33918</v>
      </c>
      <c r="D6644" s="11" t="s">
        <v>26214</v>
      </c>
      <c r="E6644" s="11">
        <v>150.02516937499999</v>
      </c>
      <c r="F6644" s="12">
        <v>150.19999999999999</v>
      </c>
      <c r="G6644" s="11" t="s">
        <v>33919</v>
      </c>
      <c r="H6644" s="11" t="s">
        <v>33919</v>
      </c>
      <c r="I6644" s="13" t="e">
        <v>#VALUE!</v>
      </c>
      <c r="J6644" s="13">
        <v>1.2283333333333299</v>
      </c>
      <c r="K6644" s="14">
        <v>1.739645852</v>
      </c>
      <c r="L6644" s="15">
        <v>1.84738866552983E-2</v>
      </c>
      <c r="M6644" s="15">
        <v>9.4248235100796492E-3</v>
      </c>
      <c r="N6644" s="16">
        <v>0.33119999999999999</v>
      </c>
      <c r="O6644" s="16">
        <v>0.33</v>
      </c>
      <c r="P6644" s="16">
        <v>0.44619999999999999</v>
      </c>
      <c r="Q6644" s="16">
        <v>0.68679999999999997</v>
      </c>
      <c r="R6644" s="17">
        <v>2.54695135017896E-3</v>
      </c>
      <c r="S6644" s="17">
        <v>1.02987497565524E-3</v>
      </c>
      <c r="T6644" s="17">
        <v>5.6643795081535104E-3</v>
      </c>
    </row>
    <row r="6645" spans="1:20">
      <c r="A6645" s="10" t="s">
        <v>33920</v>
      </c>
      <c r="B6645" s="11" t="s">
        <v>33921</v>
      </c>
      <c r="C6645" s="11" t="s">
        <v>33922</v>
      </c>
      <c r="D6645" s="11" t="s">
        <v>18368</v>
      </c>
      <c r="E6645" s="11">
        <v>123.03202840500001</v>
      </c>
      <c r="F6645" s="12">
        <v>123.111</v>
      </c>
      <c r="G6645" s="11" t="s">
        <v>33923</v>
      </c>
      <c r="H6645" s="11" t="s">
        <v>33923</v>
      </c>
      <c r="I6645" s="13">
        <v>0.16916666666666699</v>
      </c>
      <c r="J6645" s="13">
        <v>0.93208333333333304</v>
      </c>
      <c r="K6645" s="14">
        <v>1.5840483809999999</v>
      </c>
      <c r="L6645" s="15">
        <v>1.8632658699835099E-2</v>
      </c>
      <c r="M6645" s="15">
        <v>9.5059084430385507E-3</v>
      </c>
      <c r="N6645" s="16">
        <v>0.60399999999999998</v>
      </c>
      <c r="O6645" s="16">
        <v>0.63339999999999996</v>
      </c>
      <c r="P6645" s="16">
        <v>0.33700000000000002</v>
      </c>
      <c r="Q6645" s="16">
        <v>0.88</v>
      </c>
      <c r="R6645" s="17">
        <v>1.3065294083441899E-3</v>
      </c>
      <c r="S6645" s="17">
        <v>5.8855461480549203E-4</v>
      </c>
      <c r="T6645" s="17">
        <v>1.84780023445246E-3</v>
      </c>
    </row>
    <row r="6646" spans="1:20">
      <c r="A6646" s="10" t="s">
        <v>33924</v>
      </c>
      <c r="B6646" s="11" t="s">
        <v>33925</v>
      </c>
      <c r="C6646" s="11" t="s">
        <v>33926</v>
      </c>
      <c r="D6646" s="11" t="s">
        <v>25794</v>
      </c>
      <c r="E6646" s="11">
        <v>135.104799423</v>
      </c>
      <c r="F6646" s="12">
        <v>135.21</v>
      </c>
      <c r="G6646" s="11" t="s">
        <v>33927</v>
      </c>
      <c r="H6646" s="11" t="s">
        <v>33927</v>
      </c>
      <c r="I6646" s="13">
        <v>0.26416666666666699</v>
      </c>
      <c r="J6646" s="13">
        <v>1.2283333333333299</v>
      </c>
      <c r="K6646" s="14">
        <v>19.5</v>
      </c>
      <c r="L6646" s="15">
        <v>1.8670865720168E-2</v>
      </c>
      <c r="M6646" s="15">
        <v>9.4955428014557204E-3</v>
      </c>
      <c r="N6646" s="16">
        <v>0.28220000000000001</v>
      </c>
      <c r="O6646" s="16">
        <v>0.84440000000000004</v>
      </c>
      <c r="P6646" s="16">
        <v>0.34460000000000002</v>
      </c>
      <c r="Q6646" s="16">
        <v>0.76300000000000001</v>
      </c>
      <c r="R6646" s="17">
        <v>1.56731530836138E-4</v>
      </c>
      <c r="S6646" s="17">
        <v>5.9128622008032198E-5</v>
      </c>
      <c r="T6646" s="17">
        <v>6.5284159182391196E-4</v>
      </c>
    </row>
    <row r="6647" spans="1:20">
      <c r="A6647" s="10" t="s">
        <v>33928</v>
      </c>
      <c r="B6647" s="11" t="s">
        <v>33929</v>
      </c>
      <c r="C6647" s="11" t="s">
        <v>33930</v>
      </c>
      <c r="D6647" s="11" t="s">
        <v>6685</v>
      </c>
      <c r="E6647" s="11">
        <v>318.08920893099997</v>
      </c>
      <c r="F6647" s="12">
        <v>318.32799999999997</v>
      </c>
      <c r="G6647" s="11" t="s">
        <v>33931</v>
      </c>
      <c r="H6647" s="11" t="s">
        <v>33931</v>
      </c>
      <c r="I6647" s="13">
        <v>4.2500000000000003E-2</v>
      </c>
      <c r="J6647" s="13">
        <v>0.93208333333333304</v>
      </c>
      <c r="K6647" s="14">
        <v>20.276369559999999</v>
      </c>
      <c r="L6647" s="15">
        <v>1.8838720299140601E-2</v>
      </c>
      <c r="M6647" s="15">
        <v>9.6106835113694295E-3</v>
      </c>
      <c r="N6647" s="16">
        <v>0.75860000000000005</v>
      </c>
      <c r="O6647" s="16">
        <v>0.2676</v>
      </c>
      <c r="P6647" s="16">
        <v>0.37940000000000002</v>
      </c>
      <c r="Q6647" s="16">
        <v>0.71460000000000001</v>
      </c>
      <c r="R6647" s="17">
        <v>4.4397080464679004E-3</v>
      </c>
      <c r="S6647" s="17">
        <v>1.78312670396642E-3</v>
      </c>
      <c r="T6647" s="17">
        <v>1.1767885557216499E-2</v>
      </c>
    </row>
    <row r="6648" spans="1:20">
      <c r="A6648" s="10" t="s">
        <v>33932</v>
      </c>
      <c r="B6648" s="11" t="s">
        <v>33933</v>
      </c>
      <c r="C6648" s="11" t="s">
        <v>33934</v>
      </c>
      <c r="D6648" s="11" t="s">
        <v>15371</v>
      </c>
      <c r="E6648" s="11">
        <v>151.06332853399999</v>
      </c>
      <c r="F6648" s="12">
        <v>151.16499999999999</v>
      </c>
      <c r="G6648" s="11" t="s">
        <v>33935</v>
      </c>
      <c r="H6648" s="11" t="s">
        <v>33935</v>
      </c>
      <c r="I6648" s="13">
        <v>1.8325</v>
      </c>
      <c r="J6648" s="13">
        <v>0.93208333333333304</v>
      </c>
      <c r="K6648" s="14">
        <v>19.100000000000001</v>
      </c>
      <c r="L6648" s="15">
        <v>1.8905585590345001E-2</v>
      </c>
      <c r="M6648" s="15">
        <v>9.6377749922281902E-3</v>
      </c>
      <c r="N6648" s="16">
        <v>0.22720000000000001</v>
      </c>
      <c r="O6648" s="16">
        <v>0.6946</v>
      </c>
      <c r="P6648" s="16">
        <v>0.33800000000000002</v>
      </c>
      <c r="Q6648" s="16">
        <v>0.89839999999999998</v>
      </c>
      <c r="R6648" s="17">
        <v>5.2527983884989495E-4</v>
      </c>
      <c r="S6648" s="17">
        <v>6.3450499497144002E-5</v>
      </c>
      <c r="T6648" s="17">
        <v>5.8874123955268698E-4</v>
      </c>
    </row>
    <row r="6649" spans="1:20">
      <c r="A6649" s="10" t="s">
        <v>33936</v>
      </c>
      <c r="B6649" s="11" t="s">
        <v>33937</v>
      </c>
      <c r="C6649" s="11" t="s">
        <v>33938</v>
      </c>
      <c r="D6649" s="11" t="s">
        <v>26293</v>
      </c>
      <c r="E6649" s="11">
        <v>82.078250322000002</v>
      </c>
      <c r="F6649" s="12">
        <v>82.146000000000001</v>
      </c>
      <c r="G6649" s="11" t="s">
        <v>33939</v>
      </c>
      <c r="H6649" s="11" t="s">
        <v>33939</v>
      </c>
      <c r="I6649" s="13">
        <v>0.12416666666666699</v>
      </c>
      <c r="J6649" s="13">
        <v>1.2283333333333299</v>
      </c>
      <c r="K6649" s="14">
        <v>18.7</v>
      </c>
      <c r="L6649" s="15">
        <v>1.8938513062602601E-2</v>
      </c>
      <c r="M6649" s="15">
        <v>9.6389138561617203E-3</v>
      </c>
      <c r="N6649" s="16">
        <v>0.81699999999999995</v>
      </c>
      <c r="O6649" s="16">
        <v>0.628</v>
      </c>
      <c r="P6649" s="16">
        <v>0.1338</v>
      </c>
      <c r="Q6649" s="16">
        <v>0.96499999999999997</v>
      </c>
      <c r="R6649" s="17">
        <v>2.6311461900829999E-5</v>
      </c>
      <c r="S6649" s="17">
        <v>8.4347948787102595E-6</v>
      </c>
      <c r="T6649" s="17">
        <v>9.8107361950878504E-5</v>
      </c>
    </row>
    <row r="6650" spans="1:20">
      <c r="A6650" s="10" t="s">
        <v>33940</v>
      </c>
      <c r="B6650" s="11" t="s">
        <v>33941</v>
      </c>
      <c r="C6650" s="11" t="s">
        <v>33942</v>
      </c>
      <c r="D6650" s="11" t="s">
        <v>20906</v>
      </c>
      <c r="E6650" s="11">
        <v>150.10446507099999</v>
      </c>
      <c r="F6650" s="12">
        <v>150.221</v>
      </c>
      <c r="G6650" s="11" t="s">
        <v>33943</v>
      </c>
      <c r="H6650" s="11" t="s">
        <v>33943</v>
      </c>
      <c r="I6650" s="13">
        <v>0.17208333333333301</v>
      </c>
      <c r="J6650" s="13">
        <v>0.93208333333333304</v>
      </c>
      <c r="K6650" s="14">
        <v>13.9</v>
      </c>
      <c r="L6650" s="15">
        <v>1.8977042236421E-2</v>
      </c>
      <c r="M6650" s="15">
        <v>9.6615623432357509E-3</v>
      </c>
      <c r="N6650" s="16">
        <v>0.80700000000000005</v>
      </c>
      <c r="O6650" s="16">
        <v>0.77559999999999996</v>
      </c>
      <c r="P6650" s="16">
        <v>0.34420000000000001</v>
      </c>
      <c r="Q6650" s="16">
        <v>0.75219999999999998</v>
      </c>
      <c r="R6650" s="17">
        <v>1.31560142301085E-4</v>
      </c>
      <c r="S6650" s="17">
        <v>2.5720069597147599E-5</v>
      </c>
      <c r="T6650" s="17">
        <v>4.39060787994702E-4</v>
      </c>
    </row>
    <row r="6651" spans="1:20">
      <c r="A6651" s="10" t="s">
        <v>33944</v>
      </c>
      <c r="B6651" s="11" t="s">
        <v>33945</v>
      </c>
      <c r="C6651" s="11" t="s">
        <v>33946</v>
      </c>
      <c r="D6651" s="11" t="s">
        <v>29881</v>
      </c>
      <c r="E6651" s="11">
        <v>88.088815006000004</v>
      </c>
      <c r="F6651" s="12">
        <v>88.15</v>
      </c>
      <c r="G6651" s="11" t="s">
        <v>33947</v>
      </c>
      <c r="H6651" s="11" t="s">
        <v>33947</v>
      </c>
      <c r="I6651" s="13">
        <v>9.9583333333333302E-2</v>
      </c>
      <c r="J6651" s="13">
        <v>1.2283333333333299</v>
      </c>
      <c r="K6651" s="14">
        <v>8.7200000000000006</v>
      </c>
      <c r="L6651" s="15">
        <v>1.8986398821347599E-2</v>
      </c>
      <c r="M6651" s="15">
        <v>9.6468361689785696E-3</v>
      </c>
      <c r="N6651" s="16">
        <v>0.80759999999999998</v>
      </c>
      <c r="O6651" s="16">
        <v>0.87919999999999998</v>
      </c>
      <c r="P6651" s="16">
        <v>0.5494</v>
      </c>
      <c r="Q6651" s="16">
        <v>0.72319999999999995</v>
      </c>
      <c r="R6651" s="17">
        <v>6.3993701916223304E-6</v>
      </c>
      <c r="S6651" s="17">
        <v>5.36269030718121E-6</v>
      </c>
      <c r="T6651" s="17">
        <v>1.27544757745498E-5</v>
      </c>
    </row>
    <row r="6652" spans="1:20">
      <c r="A6652" s="10" t="s">
        <v>33948</v>
      </c>
      <c r="B6652" s="11" t="s">
        <v>33949</v>
      </c>
      <c r="C6652" s="11" t="s">
        <v>33950</v>
      </c>
      <c r="D6652" s="11" t="s">
        <v>33951</v>
      </c>
      <c r="E6652" s="11">
        <v>178.04773804199999</v>
      </c>
      <c r="F6652" s="12">
        <v>178.14</v>
      </c>
      <c r="G6652" s="11" t="s">
        <v>33952</v>
      </c>
      <c r="H6652" s="11" t="s">
        <v>33953</v>
      </c>
      <c r="I6652" s="13">
        <v>6.2083333333333303E-2</v>
      </c>
      <c r="J6652" s="13">
        <v>0.93208333333333304</v>
      </c>
      <c r="K6652" s="14">
        <v>0.73655363200000001</v>
      </c>
      <c r="L6652" s="15">
        <v>1.89911505075223E-2</v>
      </c>
      <c r="M6652" s="15">
        <v>9.6892492829801502E-3</v>
      </c>
      <c r="N6652" s="16">
        <v>0.45479999999999998</v>
      </c>
      <c r="O6652" s="16">
        <v>0.45700000000000002</v>
      </c>
      <c r="P6652" s="16">
        <v>0.4118</v>
      </c>
      <c r="Q6652" s="16">
        <v>0.7762</v>
      </c>
      <c r="R6652" s="17">
        <v>1.54155114879298E-4</v>
      </c>
      <c r="S6652" s="17">
        <v>7.0164858973309E-5</v>
      </c>
      <c r="T6652" s="17">
        <v>4.49348271189136E-4</v>
      </c>
    </row>
    <row r="6653" spans="1:20">
      <c r="A6653" s="10" t="s">
        <v>33954</v>
      </c>
      <c r="B6653" s="11" t="s">
        <v>33955</v>
      </c>
      <c r="C6653" s="11" t="s">
        <v>33956</v>
      </c>
      <c r="D6653" s="11" t="s">
        <v>28126</v>
      </c>
      <c r="E6653" s="11">
        <v>156.11502975499999</v>
      </c>
      <c r="F6653" s="12">
        <v>156.22499999999999</v>
      </c>
      <c r="G6653" s="11" t="s">
        <v>33957</v>
      </c>
      <c r="H6653" s="11" t="s">
        <v>33957</v>
      </c>
      <c r="I6653" s="13">
        <v>0.26750000000000002</v>
      </c>
      <c r="J6653" s="13">
        <v>5.5904166666666697</v>
      </c>
      <c r="K6653" s="14">
        <v>12.7</v>
      </c>
      <c r="L6653" s="15">
        <v>1.8999083535433E-2</v>
      </c>
      <c r="M6653" s="15">
        <v>9.6867280387179702E-3</v>
      </c>
      <c r="N6653" s="16">
        <v>0.51519999999999999</v>
      </c>
      <c r="O6653" s="16">
        <v>0.65820000000000001</v>
      </c>
      <c r="P6653" s="16">
        <v>0.3196</v>
      </c>
      <c r="Q6653" s="16">
        <v>0.83860000000000001</v>
      </c>
      <c r="R6653" s="17">
        <v>1.02871694778831E-4</v>
      </c>
      <c r="S6653" s="17">
        <v>1.84741974367768E-5</v>
      </c>
      <c r="T6653" s="17">
        <v>8.6718904592478403E-4</v>
      </c>
    </row>
    <row r="6654" spans="1:20">
      <c r="A6654" s="10" t="s">
        <v>33958</v>
      </c>
      <c r="B6654" s="11" t="s">
        <v>33959</v>
      </c>
      <c r="C6654" s="11" t="s">
        <v>33960</v>
      </c>
      <c r="D6654" s="11" t="s">
        <v>22335</v>
      </c>
      <c r="E6654" s="11">
        <v>86.073164942000005</v>
      </c>
      <c r="F6654" s="12">
        <v>86.134</v>
      </c>
      <c r="G6654" s="11" t="s">
        <v>33961</v>
      </c>
      <c r="H6654" s="11" t="s">
        <v>33961</v>
      </c>
      <c r="I6654" s="13">
        <v>0.26791666666666702</v>
      </c>
      <c r="J6654" s="13">
        <v>0.93208333333333304</v>
      </c>
      <c r="K6654" s="14">
        <v>6.16</v>
      </c>
      <c r="L6654" s="15">
        <v>1.90013700221493E-2</v>
      </c>
      <c r="M6654" s="15">
        <v>9.6893659974659607E-3</v>
      </c>
      <c r="N6654" s="16">
        <v>0.86119999999999997</v>
      </c>
      <c r="O6654" s="16">
        <v>0.86319999999999997</v>
      </c>
      <c r="P6654" s="16">
        <v>0.3246</v>
      </c>
      <c r="Q6654" s="16">
        <v>0.84040000000000004</v>
      </c>
      <c r="R6654" s="17">
        <v>9.8962113102980099E-6</v>
      </c>
      <c r="S6654" s="17">
        <v>9.3033669035665707E-6</v>
      </c>
      <c r="T6654" s="17">
        <v>9.4684807424992701E-5</v>
      </c>
    </row>
    <row r="6655" spans="1:20">
      <c r="A6655" s="10" t="s">
        <v>33962</v>
      </c>
      <c r="B6655" s="11" t="s">
        <v>33963</v>
      </c>
      <c r="C6655" s="11" t="s">
        <v>33964</v>
      </c>
      <c r="D6655" s="11" t="s">
        <v>29025</v>
      </c>
      <c r="E6655" s="11">
        <v>146.05924620900001</v>
      </c>
      <c r="F6655" s="12">
        <v>146.15299999999999</v>
      </c>
      <c r="G6655" s="11" t="s">
        <v>33965</v>
      </c>
      <c r="H6655" s="11" t="s">
        <v>33965</v>
      </c>
      <c r="I6655" s="13">
        <v>0.105</v>
      </c>
      <c r="J6655" s="13">
        <v>1.2283333333333299</v>
      </c>
      <c r="K6655" s="14">
        <v>0.751</v>
      </c>
      <c r="L6655" s="15">
        <v>1.90445832436535E-2</v>
      </c>
      <c r="M6655" s="15">
        <v>9.7064977106562193E-3</v>
      </c>
      <c r="N6655" s="16">
        <v>0.57599999999999996</v>
      </c>
      <c r="O6655" s="16">
        <v>0.55940000000000001</v>
      </c>
      <c r="P6655" s="16">
        <v>0.2586</v>
      </c>
      <c r="Q6655" s="16">
        <v>0.82740000000000002</v>
      </c>
      <c r="R6655" s="17">
        <v>3.7050168437914603E-5</v>
      </c>
      <c r="S6655" s="17">
        <v>5.4113508738508204E-6</v>
      </c>
      <c r="T6655" s="17">
        <v>1.6601176302070199E-4</v>
      </c>
    </row>
    <row r="6656" spans="1:20">
      <c r="A6656" s="10" t="s">
        <v>33966</v>
      </c>
      <c r="B6656" s="11" t="s">
        <v>33967</v>
      </c>
      <c r="C6656" s="11" t="s">
        <v>33968</v>
      </c>
      <c r="D6656" s="11" t="s">
        <v>27867</v>
      </c>
      <c r="E6656" s="11">
        <v>190.13576520000001</v>
      </c>
      <c r="F6656" s="12">
        <v>190.286</v>
      </c>
      <c r="G6656" s="11" t="s">
        <v>33969</v>
      </c>
      <c r="H6656" s="11" t="s">
        <v>33969</v>
      </c>
      <c r="I6656" s="13">
        <v>0.24583333333333299</v>
      </c>
      <c r="J6656" s="13">
        <v>1.2283333333333299</v>
      </c>
      <c r="K6656" s="14">
        <v>19.8</v>
      </c>
      <c r="L6656" s="15">
        <v>1.9128089974789399E-2</v>
      </c>
      <c r="M6656" s="15">
        <v>9.7261596454492599E-3</v>
      </c>
      <c r="N6656" s="16">
        <v>0.74680000000000002</v>
      </c>
      <c r="O6656" s="16">
        <v>0.97399999999999998</v>
      </c>
      <c r="P6656" s="16">
        <v>0.16819999999999999</v>
      </c>
      <c r="Q6656" s="16">
        <v>0.9556</v>
      </c>
      <c r="R6656" s="17">
        <v>4.3525953743743E-5</v>
      </c>
      <c r="S6656" s="17">
        <v>5.7685663269563901E-6</v>
      </c>
      <c r="T6656" s="17">
        <v>5.8559513449558999E-5</v>
      </c>
    </row>
    <row r="6657" spans="1:20">
      <c r="A6657" s="10" t="s">
        <v>33970</v>
      </c>
      <c r="B6657" s="11" t="s">
        <v>33971</v>
      </c>
      <c r="C6657" s="11" t="s">
        <v>33972</v>
      </c>
      <c r="D6657" s="11" t="s">
        <v>33813</v>
      </c>
      <c r="E6657" s="11">
        <v>128.04734411800001</v>
      </c>
      <c r="F6657" s="12">
        <v>128.12700000000001</v>
      </c>
      <c r="G6657" s="11" t="s">
        <v>33973</v>
      </c>
      <c r="H6657" s="11" t="s">
        <v>33974</v>
      </c>
      <c r="I6657" s="13">
        <v>6.3750000000000001E-2</v>
      </c>
      <c r="J6657" s="13">
        <v>0.93208333333333304</v>
      </c>
      <c r="K6657" s="14">
        <v>0.95399999999999996</v>
      </c>
      <c r="L6657" s="15">
        <v>1.9147552026715201E-2</v>
      </c>
      <c r="M6657" s="15">
        <v>9.7552849948579299E-3</v>
      </c>
      <c r="N6657" s="16">
        <v>0.61699999999999999</v>
      </c>
      <c r="O6657" s="16">
        <v>0.70520000000000005</v>
      </c>
      <c r="P6657" s="16">
        <v>0.3866</v>
      </c>
      <c r="Q6657" s="16">
        <v>0.71519999999999995</v>
      </c>
      <c r="R6657" s="17">
        <v>5.1488371237763003E-5</v>
      </c>
      <c r="S6657" s="17">
        <v>2.7331125349462899E-5</v>
      </c>
      <c r="T6657" s="17">
        <v>1.7415250301731699E-4</v>
      </c>
    </row>
    <row r="6658" spans="1:20">
      <c r="A6658" s="10" t="s">
        <v>33975</v>
      </c>
      <c r="B6658" s="11" t="s">
        <v>33976</v>
      </c>
      <c r="C6658" s="11" t="s">
        <v>33977</v>
      </c>
      <c r="D6658" s="11" t="s">
        <v>33978</v>
      </c>
      <c r="E6658" s="11">
        <v>216.13615912399999</v>
      </c>
      <c r="F6658" s="12">
        <v>216.27699999999999</v>
      </c>
      <c r="G6658" s="11" t="s">
        <v>33979</v>
      </c>
      <c r="H6658" s="11" t="s">
        <v>33979</v>
      </c>
      <c r="I6658" s="13">
        <v>1.0216666666666701</v>
      </c>
      <c r="J6658" s="13">
        <v>5.5904166666666697</v>
      </c>
      <c r="K6658" s="14">
        <v>3.81</v>
      </c>
      <c r="L6658" s="15">
        <v>1.91587118225615E-2</v>
      </c>
      <c r="M6658" s="15">
        <v>9.7731542917973997E-3</v>
      </c>
      <c r="N6658" s="16">
        <v>0.5202</v>
      </c>
      <c r="O6658" s="16">
        <v>0.71379999999999999</v>
      </c>
      <c r="P6658" s="16">
        <v>0.65859999999999996</v>
      </c>
      <c r="Q6658" s="16">
        <v>0.44819999999999999</v>
      </c>
      <c r="R6658" s="17">
        <v>6.3362243900175696E-4</v>
      </c>
      <c r="S6658" s="17">
        <v>9.7780154404556499E-5</v>
      </c>
      <c r="T6658" s="17">
        <v>1.39482962168233E-3</v>
      </c>
    </row>
    <row r="6659" spans="1:20">
      <c r="A6659" s="10" t="s">
        <v>33980</v>
      </c>
      <c r="B6659" s="11" t="s">
        <v>33981</v>
      </c>
      <c r="C6659" s="11" t="s">
        <v>33982</v>
      </c>
      <c r="D6659" s="11" t="s">
        <v>33983</v>
      </c>
      <c r="E6659" s="11">
        <v>306.25588033499997</v>
      </c>
      <c r="F6659" s="12">
        <v>306.49</v>
      </c>
      <c r="G6659" s="11" t="s">
        <v>33984</v>
      </c>
      <c r="H6659" s="11" t="s">
        <v>33985</v>
      </c>
      <c r="I6659" s="13">
        <v>0.18541666666666701</v>
      </c>
      <c r="J6659" s="13">
        <v>1.2283333333333299</v>
      </c>
      <c r="K6659" s="14">
        <v>20.285141675023802</v>
      </c>
      <c r="L6659" s="15">
        <v>1.92227081611362E-2</v>
      </c>
      <c r="M6659" s="15">
        <v>9.7820428128541498E-3</v>
      </c>
      <c r="N6659" s="16">
        <v>0.84140000000000004</v>
      </c>
      <c r="O6659" s="16">
        <v>0.57620000000000005</v>
      </c>
      <c r="P6659" s="16">
        <v>0.76319999999999999</v>
      </c>
      <c r="Q6659" s="16">
        <v>0.4642</v>
      </c>
      <c r="R6659" s="17">
        <v>4.7900888580032896E-3</v>
      </c>
      <c r="S6659" s="17">
        <v>1.6826331437066501E-3</v>
      </c>
      <c r="T6659" s="17">
        <v>1.27301677837851E-2</v>
      </c>
    </row>
    <row r="6660" spans="1:20">
      <c r="A6660" s="10" t="s">
        <v>33986</v>
      </c>
      <c r="B6660" s="11" t="s">
        <v>33987</v>
      </c>
      <c r="C6660" s="11" t="s">
        <v>33988</v>
      </c>
      <c r="D6660" s="11" t="s">
        <v>27614</v>
      </c>
      <c r="E6660" s="11">
        <v>168.03419260000001</v>
      </c>
      <c r="F6660" s="12">
        <v>168.62</v>
      </c>
      <c r="G6660" s="11" t="s">
        <v>33989</v>
      </c>
      <c r="H6660" s="11" t="s">
        <v>33989</v>
      </c>
      <c r="I6660" s="13">
        <v>0.14000000000000001</v>
      </c>
      <c r="J6660" s="13">
        <v>0.93208333333333304</v>
      </c>
      <c r="K6660" s="14">
        <v>19.100000000000001</v>
      </c>
      <c r="L6660" s="15">
        <v>1.9226019921571198E-2</v>
      </c>
      <c r="M6660" s="15">
        <v>9.8021170862918703E-3</v>
      </c>
      <c r="N6660" s="16">
        <v>0.32879999999999998</v>
      </c>
      <c r="O6660" s="16">
        <v>0.70199999999999996</v>
      </c>
      <c r="P6660" s="16">
        <v>0.44</v>
      </c>
      <c r="Q6660" s="16">
        <v>0.74580000000000002</v>
      </c>
      <c r="R6660" s="17">
        <v>4.0567062950203504E-3</v>
      </c>
      <c r="S6660" s="17">
        <v>2.6835462226420398E-4</v>
      </c>
      <c r="T6660" s="17">
        <v>7.9549097069368802E-3</v>
      </c>
    </row>
    <row r="6661" spans="1:20">
      <c r="A6661" s="10" t="s">
        <v>33990</v>
      </c>
      <c r="B6661" s="11" t="s">
        <v>33991</v>
      </c>
      <c r="C6661" s="11" t="s">
        <v>33992</v>
      </c>
      <c r="D6661" s="11" t="s">
        <v>25006</v>
      </c>
      <c r="E6661" s="11">
        <v>174.089208931</v>
      </c>
      <c r="F6661" s="12">
        <v>174.196</v>
      </c>
      <c r="G6661" s="11" t="s">
        <v>33993</v>
      </c>
      <c r="H6661" s="11" t="s">
        <v>33993</v>
      </c>
      <c r="I6661" s="13">
        <v>0.02</v>
      </c>
      <c r="J6661" s="13">
        <v>1.2283333333333299</v>
      </c>
      <c r="K6661" s="14">
        <v>1.958333412</v>
      </c>
      <c r="L6661" s="15">
        <v>1.92513891353913E-2</v>
      </c>
      <c r="M6661" s="15">
        <v>9.8216773617155299E-3</v>
      </c>
      <c r="N6661" s="16">
        <v>0.46739999999999998</v>
      </c>
      <c r="O6661" s="16">
        <v>0.2954</v>
      </c>
      <c r="P6661" s="16">
        <v>0.33979999999999999</v>
      </c>
      <c r="Q6661" s="16">
        <v>0.873</v>
      </c>
      <c r="R6661" s="17">
        <v>2.6400661191630999E-3</v>
      </c>
      <c r="S6661" s="17">
        <v>3.7589031292374099E-4</v>
      </c>
      <c r="T6661" s="17">
        <v>2.8090638142350801E-3</v>
      </c>
    </row>
    <row r="6662" spans="1:20">
      <c r="A6662" s="10" t="s">
        <v>33994</v>
      </c>
      <c r="B6662" s="11" t="s">
        <v>33995</v>
      </c>
      <c r="C6662" s="11" t="s">
        <v>33996</v>
      </c>
      <c r="D6662" s="11" t="s">
        <v>20666</v>
      </c>
      <c r="E6662" s="11">
        <v>144.11502975499999</v>
      </c>
      <c r="F6662" s="12">
        <v>144.214</v>
      </c>
      <c r="G6662" s="11" t="s">
        <v>33997</v>
      </c>
      <c r="H6662" s="11" t="s">
        <v>33997</v>
      </c>
      <c r="I6662" s="13">
        <v>7.7916666666666703E-2</v>
      </c>
      <c r="J6662" s="13">
        <v>5.5904166666666697</v>
      </c>
      <c r="K6662" s="14">
        <v>9.3118826810000002</v>
      </c>
      <c r="L6662" s="15">
        <v>1.93122355589826E-2</v>
      </c>
      <c r="M6662" s="15">
        <v>9.8527871643022593E-3</v>
      </c>
      <c r="N6662" s="16">
        <v>0.79420000000000002</v>
      </c>
      <c r="O6662" s="16">
        <v>0.28660000000000002</v>
      </c>
      <c r="P6662" s="16">
        <v>0.31119999999999998</v>
      </c>
      <c r="Q6662" s="16">
        <v>0.86539999999999995</v>
      </c>
      <c r="R6662" s="17">
        <v>1.5092800785682499E-4</v>
      </c>
      <c r="S6662" s="17">
        <v>1.04130276876167E-5</v>
      </c>
      <c r="T6662" s="17">
        <v>3.4107846715661301E-4</v>
      </c>
    </row>
    <row r="6663" spans="1:20">
      <c r="A6663" s="10" t="s">
        <v>33998</v>
      </c>
      <c r="B6663" s="11" t="s">
        <v>33999</v>
      </c>
      <c r="C6663" s="11" t="s">
        <v>34000</v>
      </c>
      <c r="D6663" s="11" t="s">
        <v>33832</v>
      </c>
      <c r="E6663" s="11">
        <v>156.09390038640001</v>
      </c>
      <c r="F6663" s="12">
        <v>156.22800000000001</v>
      </c>
      <c r="G6663" s="11" t="s">
        <v>34001</v>
      </c>
      <c r="H6663" s="11" t="s">
        <v>34001</v>
      </c>
      <c r="I6663" s="13">
        <v>0.133333333333333</v>
      </c>
      <c r="J6663" s="13">
        <v>1.2283333333333299</v>
      </c>
      <c r="K6663" s="14">
        <v>20.2</v>
      </c>
      <c r="L6663" s="15">
        <v>1.93585968564494E-2</v>
      </c>
      <c r="M6663" s="15">
        <v>9.8523861567302706E-3</v>
      </c>
      <c r="N6663" s="16">
        <v>0.504</v>
      </c>
      <c r="O6663" s="16">
        <v>0.81779999999999997</v>
      </c>
      <c r="P6663" s="16">
        <v>0.26400000000000001</v>
      </c>
      <c r="Q6663" s="16">
        <v>0.93220000000000003</v>
      </c>
      <c r="R6663" s="17">
        <v>2.3757993991671E-4</v>
      </c>
      <c r="S6663" s="17">
        <v>7.8390532942146902E-5</v>
      </c>
      <c r="T6663" s="17">
        <v>1.1248388670711501E-3</v>
      </c>
    </row>
    <row r="6664" spans="1:20">
      <c r="A6664" s="10" t="s">
        <v>34002</v>
      </c>
      <c r="B6664" s="11" t="s">
        <v>34003</v>
      </c>
      <c r="C6664" s="11" t="s">
        <v>34004</v>
      </c>
      <c r="D6664" s="11" t="s">
        <v>34005</v>
      </c>
      <c r="E6664" s="11">
        <v>191.16739967999999</v>
      </c>
      <c r="F6664" s="12">
        <v>191.31800000000001</v>
      </c>
      <c r="G6664" s="11" t="s">
        <v>34006</v>
      </c>
      <c r="H6664" s="11" t="s">
        <v>34006</v>
      </c>
      <c r="I6664" s="13">
        <v>0.79041666666666699</v>
      </c>
      <c r="J6664" s="13">
        <v>5.5904166666666697</v>
      </c>
      <c r="K6664" s="14">
        <v>20.3</v>
      </c>
      <c r="L6664" s="15">
        <v>1.93925758883286E-2</v>
      </c>
      <c r="M6664" s="15">
        <v>9.8930692375239996E-3</v>
      </c>
      <c r="N6664" s="16">
        <v>0.36780000000000002</v>
      </c>
      <c r="O6664" s="16">
        <v>0.65659999999999996</v>
      </c>
      <c r="P6664" s="16">
        <v>0.33200000000000002</v>
      </c>
      <c r="Q6664" s="16">
        <v>0.73780000000000001</v>
      </c>
      <c r="R6664" s="17">
        <v>2.0370385520920302E-3</v>
      </c>
      <c r="S6664" s="17">
        <v>8.6838404282922805E-4</v>
      </c>
      <c r="T6664" s="17">
        <v>4.5654688002135504E-3</v>
      </c>
    </row>
    <row r="6665" spans="1:20">
      <c r="A6665" s="10" t="s">
        <v>34007</v>
      </c>
      <c r="B6665" s="11" t="s">
        <v>34008</v>
      </c>
      <c r="C6665" s="11" t="s">
        <v>34009</v>
      </c>
      <c r="D6665" s="11" t="s">
        <v>34010</v>
      </c>
      <c r="E6665" s="11">
        <v>203.00353250000001</v>
      </c>
      <c r="F6665" s="12">
        <v>204.52</v>
      </c>
      <c r="G6665" s="11" t="s">
        <v>34011</v>
      </c>
      <c r="H6665" s="11" t="s">
        <v>34011</v>
      </c>
      <c r="I6665" s="13">
        <v>0.150416666666667</v>
      </c>
      <c r="J6665" s="13">
        <v>5.5904166666666697</v>
      </c>
      <c r="K6665" s="14">
        <v>19.7480180924466</v>
      </c>
      <c r="L6665" s="15">
        <v>1.9420231627218398E-2</v>
      </c>
      <c r="M6665" s="15">
        <v>9.9038381217387301E-3</v>
      </c>
      <c r="N6665" s="16">
        <v>0.1394</v>
      </c>
      <c r="O6665" s="16">
        <v>0.65600000000000003</v>
      </c>
      <c r="P6665" s="16">
        <v>0.31</v>
      </c>
      <c r="Q6665" s="16">
        <v>0.78779999999999994</v>
      </c>
      <c r="R6665" s="17">
        <v>2.7299597977297999E-3</v>
      </c>
      <c r="S6665" s="17">
        <v>3.4731354854726E-4</v>
      </c>
      <c r="T6665" s="17">
        <v>9.1237762495407805E-3</v>
      </c>
    </row>
    <row r="6666" spans="1:20">
      <c r="A6666" s="10" t="s">
        <v>34012</v>
      </c>
      <c r="B6666" s="11" t="s">
        <v>34013</v>
      </c>
      <c r="C6666" s="11" t="s">
        <v>34014</v>
      </c>
      <c r="D6666" s="11" t="s">
        <v>28747</v>
      </c>
      <c r="E6666" s="11">
        <v>264.20893014199999</v>
      </c>
      <c r="F6666" s="12">
        <v>264.40899999999999</v>
      </c>
      <c r="G6666" s="11" t="s">
        <v>34015</v>
      </c>
      <c r="H6666" s="11" t="s">
        <v>28748</v>
      </c>
      <c r="I6666" s="13">
        <v>1.42166666666667</v>
      </c>
      <c r="J6666" s="13">
        <v>1.2283333333333299</v>
      </c>
      <c r="K6666" s="14">
        <v>20.3</v>
      </c>
      <c r="L6666" s="15">
        <v>1.9547226309917998E-2</v>
      </c>
      <c r="M6666" s="15">
        <v>9.9623707074805203E-3</v>
      </c>
      <c r="N6666" s="16">
        <v>0.83340000000000003</v>
      </c>
      <c r="O6666" s="16">
        <v>0.75800000000000001</v>
      </c>
      <c r="P6666" s="16">
        <v>0.63439999999999996</v>
      </c>
      <c r="Q6666" s="16">
        <v>0.48299999999999998</v>
      </c>
      <c r="R6666" s="17">
        <v>5.4593731145606899E-3</v>
      </c>
      <c r="S6666" s="17">
        <v>1.8649010075195299E-3</v>
      </c>
      <c r="T6666" s="17">
        <v>1.3249495961248E-2</v>
      </c>
    </row>
    <row r="6667" spans="1:20">
      <c r="A6667" s="10" t="s">
        <v>34016</v>
      </c>
      <c r="B6667" s="11" t="s">
        <v>34017</v>
      </c>
      <c r="C6667" s="11" t="s">
        <v>34018</v>
      </c>
      <c r="D6667" s="11" t="s">
        <v>31661</v>
      </c>
      <c r="E6667" s="11">
        <v>130.13576520000001</v>
      </c>
      <c r="F6667" s="12">
        <v>130.23099999999999</v>
      </c>
      <c r="G6667" s="11" t="s">
        <v>34019</v>
      </c>
      <c r="H6667" s="11" t="s">
        <v>34019</v>
      </c>
      <c r="I6667" s="13">
        <v>0.18208333333333299</v>
      </c>
      <c r="J6667" s="13">
        <v>1.2283333333333299</v>
      </c>
      <c r="K6667" s="14">
        <v>20.0298797433795</v>
      </c>
      <c r="L6667" s="15">
        <v>1.9576832824889898E-2</v>
      </c>
      <c r="M6667" s="15">
        <v>9.9880757808152899E-3</v>
      </c>
      <c r="N6667" s="16">
        <v>0.83899999999999997</v>
      </c>
      <c r="O6667" s="16">
        <v>0.90880000000000005</v>
      </c>
      <c r="P6667" s="16">
        <v>0.50360000000000005</v>
      </c>
      <c r="Q6667" s="16">
        <v>0.75619999999999998</v>
      </c>
      <c r="R6667" s="17">
        <v>7.8895517433181205E-4</v>
      </c>
      <c r="S6667" s="17">
        <v>6.5689532695511999E-4</v>
      </c>
      <c r="T6667" s="17">
        <v>2.6060029106904398E-3</v>
      </c>
    </row>
    <row r="6668" spans="1:20">
      <c r="A6668" s="10" t="s">
        <v>34020</v>
      </c>
      <c r="B6668" s="11" t="s">
        <v>34021</v>
      </c>
      <c r="C6668" s="11" t="s">
        <v>34022</v>
      </c>
      <c r="D6668" s="11" t="s">
        <v>29604</v>
      </c>
      <c r="E6668" s="11">
        <v>70.041864813000004</v>
      </c>
      <c r="F6668" s="12">
        <v>70.090999999999994</v>
      </c>
      <c r="G6668" s="11" t="s">
        <v>34023</v>
      </c>
      <c r="H6668" s="11" t="s">
        <v>34023</v>
      </c>
      <c r="I6668" s="13">
        <v>5.6250000000000001E-2</v>
      </c>
      <c r="J6668" s="13">
        <v>1.2283333333333299</v>
      </c>
      <c r="K6668" s="14">
        <v>1.21</v>
      </c>
      <c r="L6668" s="15">
        <v>1.9580199290997798E-2</v>
      </c>
      <c r="M6668" s="15">
        <v>9.9854509717707193E-3</v>
      </c>
      <c r="N6668" s="16">
        <v>0.70820000000000005</v>
      </c>
      <c r="O6668" s="16">
        <v>0.64700000000000002</v>
      </c>
      <c r="P6668" s="16">
        <v>0.25059999999999999</v>
      </c>
      <c r="Q6668" s="16">
        <v>0.89319999999999999</v>
      </c>
      <c r="R6668" s="17">
        <v>6.45977730947047E-3</v>
      </c>
      <c r="S6668" s="17">
        <v>1.1026052625169201E-3</v>
      </c>
      <c r="T6668" s="17">
        <v>1.48720614148302E-2</v>
      </c>
    </row>
    <row r="6669" spans="1:20">
      <c r="A6669" s="10" t="s">
        <v>34024</v>
      </c>
      <c r="B6669" s="11" t="s">
        <v>34025</v>
      </c>
      <c r="C6669" s="11" t="s">
        <v>34026</v>
      </c>
      <c r="D6669" s="11" t="s">
        <v>34027</v>
      </c>
      <c r="E6669" s="11">
        <v>165.04259308900001</v>
      </c>
      <c r="F6669" s="12">
        <v>165.148</v>
      </c>
      <c r="G6669" s="11" t="s">
        <v>34028</v>
      </c>
      <c r="H6669" s="11" t="s">
        <v>34028</v>
      </c>
      <c r="I6669" s="13">
        <v>0.24583333333333299</v>
      </c>
      <c r="J6669" s="13">
        <v>0.93208333333333304</v>
      </c>
      <c r="K6669" s="14">
        <v>8.4700000000000006</v>
      </c>
      <c r="L6669" s="15">
        <v>1.9625728582231598E-2</v>
      </c>
      <c r="M6669" s="15">
        <v>1.0004657178613799E-2</v>
      </c>
      <c r="N6669" s="16">
        <v>0.27239999999999998</v>
      </c>
      <c r="O6669" s="16">
        <v>0.6724</v>
      </c>
      <c r="P6669" s="16">
        <v>0.32200000000000001</v>
      </c>
      <c r="Q6669" s="16">
        <v>0.83679999999999999</v>
      </c>
      <c r="R6669" s="17">
        <v>3.1107512825705099E-4</v>
      </c>
      <c r="S6669" s="17">
        <v>8.6275893962042301E-5</v>
      </c>
      <c r="T6669" s="17">
        <v>1.25937453489661E-3</v>
      </c>
    </row>
    <row r="6670" spans="1:20">
      <c r="A6670" s="10" t="s">
        <v>34029</v>
      </c>
      <c r="B6670" s="11" t="s">
        <v>34030</v>
      </c>
      <c r="C6670" s="11" t="s">
        <v>34031</v>
      </c>
      <c r="D6670" s="11" t="s">
        <v>17151</v>
      </c>
      <c r="E6670" s="11">
        <v>136.12520051519999</v>
      </c>
      <c r="F6670" s="12">
        <v>136.238</v>
      </c>
      <c r="G6670" s="11" t="s">
        <v>34032</v>
      </c>
      <c r="H6670" s="11" t="s">
        <v>34032</v>
      </c>
      <c r="I6670" s="13">
        <v>0.240416666666667</v>
      </c>
      <c r="J6670" s="13">
        <v>0.93208333333333304</v>
      </c>
      <c r="K6670" s="14">
        <v>20.3</v>
      </c>
      <c r="L6670" s="15">
        <v>1.96526644597377E-2</v>
      </c>
      <c r="M6670" s="15">
        <v>9.9900658808808399E-3</v>
      </c>
      <c r="N6670" s="16">
        <v>0.77659999999999996</v>
      </c>
      <c r="O6670" s="16">
        <v>0.93020000000000003</v>
      </c>
      <c r="P6670" s="16">
        <v>0.20799999999999999</v>
      </c>
      <c r="Q6670" s="16">
        <v>0.90639999999999998</v>
      </c>
      <c r="R6670" s="17">
        <v>1.5338649081596599E-3</v>
      </c>
      <c r="S6670" s="17">
        <v>7.5073779112145504E-4</v>
      </c>
      <c r="T6670" s="17">
        <v>2.7798174202986999E-3</v>
      </c>
    </row>
    <row r="6671" spans="1:20">
      <c r="A6671" s="10" t="s">
        <v>34033</v>
      </c>
      <c r="B6671" s="11" t="s">
        <v>34034</v>
      </c>
      <c r="C6671" s="11" t="s">
        <v>34035</v>
      </c>
      <c r="D6671" s="11" t="s">
        <v>27614</v>
      </c>
      <c r="E6671" s="11">
        <v>168.03419260000001</v>
      </c>
      <c r="F6671" s="12">
        <v>168.62</v>
      </c>
      <c r="G6671" s="11" t="s">
        <v>34036</v>
      </c>
      <c r="H6671" s="11" t="s">
        <v>34036</v>
      </c>
      <c r="I6671" s="13">
        <v>0.35499999999999998</v>
      </c>
      <c r="J6671" s="13">
        <v>0.93208333333333304</v>
      </c>
      <c r="K6671" s="14">
        <v>19.5</v>
      </c>
      <c r="L6671" s="15">
        <v>1.9652726825475E-2</v>
      </c>
      <c r="M6671" s="15">
        <v>1.00181708141032E-2</v>
      </c>
      <c r="N6671" s="16">
        <v>0.3508</v>
      </c>
      <c r="O6671" s="16">
        <v>0.70399999999999996</v>
      </c>
      <c r="P6671" s="16">
        <v>0.45240000000000002</v>
      </c>
      <c r="Q6671" s="16">
        <v>0.73540000000000005</v>
      </c>
      <c r="R6671" s="17">
        <v>6.0953569949025602E-3</v>
      </c>
      <c r="S6671" s="17">
        <v>1.9801668999656001E-3</v>
      </c>
      <c r="T6671" s="17">
        <v>1.5265965095126901E-2</v>
      </c>
    </row>
    <row r="6672" spans="1:20">
      <c r="A6672" s="10" t="s">
        <v>34037</v>
      </c>
      <c r="B6672" s="11" t="s">
        <v>34038</v>
      </c>
      <c r="C6672" s="11" t="s">
        <v>34039</v>
      </c>
      <c r="D6672" s="11" t="s">
        <v>34040</v>
      </c>
      <c r="E6672" s="11">
        <v>254.15180918799999</v>
      </c>
      <c r="F6672" s="12">
        <v>254.32599999999999</v>
      </c>
      <c r="G6672" s="11" t="s">
        <v>34041</v>
      </c>
      <c r="H6672" s="11" t="s">
        <v>34041</v>
      </c>
      <c r="I6672" s="13">
        <v>4.0833333333333298E-2</v>
      </c>
      <c r="J6672" s="13">
        <v>0.93208333333333304</v>
      </c>
      <c r="K6672" s="14">
        <v>20.100000000000001</v>
      </c>
      <c r="L6672" s="15">
        <v>1.9730681975265101E-2</v>
      </c>
      <c r="M6672" s="15">
        <v>1.00450188537248E-2</v>
      </c>
      <c r="N6672" s="16">
        <v>0.92</v>
      </c>
      <c r="O6672" s="16">
        <v>0.75760000000000005</v>
      </c>
      <c r="P6672" s="16">
        <v>0.28799999999999998</v>
      </c>
      <c r="Q6672" s="16">
        <v>0.91679999999999995</v>
      </c>
      <c r="R6672" s="17">
        <v>7.8504862768417601E-5</v>
      </c>
      <c r="S6672" s="17">
        <v>3.32297061006307E-5</v>
      </c>
      <c r="T6672" s="17">
        <v>2.07298918210096E-4</v>
      </c>
    </row>
    <row r="6673" spans="1:20">
      <c r="A6673" s="10" t="s">
        <v>34042</v>
      </c>
      <c r="B6673" s="11" t="s">
        <v>34043</v>
      </c>
      <c r="C6673" s="11" t="s">
        <v>34044</v>
      </c>
      <c r="D6673" s="11" t="s">
        <v>26807</v>
      </c>
      <c r="E6673" s="11">
        <v>100.052429498</v>
      </c>
      <c r="F6673" s="12">
        <v>100.117</v>
      </c>
      <c r="G6673" s="11" t="s">
        <v>34045</v>
      </c>
      <c r="H6673" s="11" t="s">
        <v>34045</v>
      </c>
      <c r="I6673" s="13">
        <v>7.0416666666666697E-2</v>
      </c>
      <c r="J6673" s="13">
        <v>0.93208333333333304</v>
      </c>
      <c r="K6673" s="14">
        <v>1.21</v>
      </c>
      <c r="L6673" s="15">
        <v>1.9765063838042999E-2</v>
      </c>
      <c r="M6673" s="15">
        <v>1.0075403876553399E-2</v>
      </c>
      <c r="N6673" s="16">
        <v>0.72499999999999998</v>
      </c>
      <c r="O6673" s="16">
        <v>0.70899999999999996</v>
      </c>
      <c r="P6673" s="16">
        <v>0.40899999999999997</v>
      </c>
      <c r="Q6673" s="16">
        <v>0.79200000000000004</v>
      </c>
      <c r="R6673" s="17">
        <v>1.26271259741419E-3</v>
      </c>
      <c r="S6673" s="17">
        <v>4.9862416500806204E-4</v>
      </c>
      <c r="T6673" s="17">
        <v>1.6078654091063E-3</v>
      </c>
    </row>
    <row r="6674" spans="1:20">
      <c r="A6674" s="10" t="s">
        <v>34046</v>
      </c>
      <c r="B6674" s="11" t="s">
        <v>34047</v>
      </c>
      <c r="C6674" s="11" t="s">
        <v>34048</v>
      </c>
      <c r="D6674" s="11" t="s">
        <v>24305</v>
      </c>
      <c r="E6674" s="11">
        <v>102.031694053</v>
      </c>
      <c r="F6674" s="12">
        <v>102.089</v>
      </c>
      <c r="G6674" s="11" t="s">
        <v>34049</v>
      </c>
      <c r="H6674" s="11" t="s">
        <v>34049</v>
      </c>
      <c r="I6674" s="13">
        <v>2.5416666666666698E-2</v>
      </c>
      <c r="J6674" s="13">
        <v>1.2283333333333299</v>
      </c>
      <c r="K6674" s="14">
        <v>0.77914947903010601</v>
      </c>
      <c r="L6674" s="15">
        <v>1.9781855555046701E-2</v>
      </c>
      <c r="M6674" s="15">
        <v>1.00842035363442E-2</v>
      </c>
      <c r="N6674" s="16">
        <v>0.88959999999999995</v>
      </c>
      <c r="O6674" s="16">
        <v>0.70820000000000005</v>
      </c>
      <c r="P6674" s="16">
        <v>0.2576</v>
      </c>
      <c r="Q6674" s="16">
        <v>0.91259999999999997</v>
      </c>
      <c r="R6674" s="17">
        <v>1.5675851167100299E-3</v>
      </c>
      <c r="S6674" s="17">
        <v>6.6339990064543004E-4</v>
      </c>
      <c r="T6674" s="17">
        <v>2.0603882814380701E-3</v>
      </c>
    </row>
    <row r="6675" spans="1:20">
      <c r="A6675" s="10" t="s">
        <v>34050</v>
      </c>
      <c r="B6675" s="11" t="s">
        <v>34051</v>
      </c>
      <c r="C6675" s="11" t="s">
        <v>34052</v>
      </c>
      <c r="D6675" s="11" t="s">
        <v>26001</v>
      </c>
      <c r="E6675" s="11">
        <v>164.12011513499999</v>
      </c>
      <c r="F6675" s="12">
        <v>164.24799999999999</v>
      </c>
      <c r="G6675" s="11" t="s">
        <v>34053</v>
      </c>
      <c r="H6675" s="11" t="s">
        <v>34053</v>
      </c>
      <c r="I6675" s="13">
        <v>0.210416666666667</v>
      </c>
      <c r="J6675" s="13">
        <v>0.93208333333333304</v>
      </c>
      <c r="K6675" s="14">
        <v>19.181690226185701</v>
      </c>
      <c r="L6675" s="15">
        <v>1.9781902798050002E-2</v>
      </c>
      <c r="M6675" s="15">
        <v>1.0081128314763399E-2</v>
      </c>
      <c r="N6675" s="16">
        <v>0.5958</v>
      </c>
      <c r="O6675" s="16">
        <v>0.77159999999999995</v>
      </c>
      <c r="P6675" s="16">
        <v>0.3594</v>
      </c>
      <c r="Q6675" s="16">
        <v>0.76160000000000005</v>
      </c>
      <c r="R6675" s="17">
        <v>6.1367432367847696E-4</v>
      </c>
      <c r="S6675" s="17">
        <v>1.2292625876517599E-4</v>
      </c>
      <c r="T6675" s="17">
        <v>1.31330453125885E-3</v>
      </c>
    </row>
    <row r="6676" spans="1:20">
      <c r="A6676" s="10" t="s">
        <v>34054</v>
      </c>
      <c r="B6676" s="11" t="s">
        <v>34055</v>
      </c>
      <c r="C6676" s="11" t="s">
        <v>34056</v>
      </c>
      <c r="D6676" s="11" t="s">
        <v>27836</v>
      </c>
      <c r="E6676" s="11">
        <v>120.078644246</v>
      </c>
      <c r="F6676" s="12">
        <v>120.148</v>
      </c>
      <c r="G6676" s="11" t="s">
        <v>34057</v>
      </c>
      <c r="H6676" s="11" t="s">
        <v>34057</v>
      </c>
      <c r="I6676" s="13">
        <v>0.12791666666666701</v>
      </c>
      <c r="J6676" s="13">
        <v>1.2283333333333299</v>
      </c>
      <c r="K6676" s="14">
        <v>2.7130255925394802</v>
      </c>
      <c r="L6676" s="15">
        <v>1.9827936628120199E-2</v>
      </c>
      <c r="M6676" s="15">
        <v>1.0078597335538E-2</v>
      </c>
      <c r="N6676" s="16">
        <v>0.66539999999999999</v>
      </c>
      <c r="O6676" s="16">
        <v>0.76039999999999996</v>
      </c>
      <c r="P6676" s="16">
        <v>0.14660000000000001</v>
      </c>
      <c r="Q6676" s="16">
        <v>0.97460000000000002</v>
      </c>
      <c r="R6676" s="17">
        <v>3.8061350815548102E-3</v>
      </c>
      <c r="S6676" s="17">
        <v>6.4901387821408396E-4</v>
      </c>
      <c r="T6676" s="17">
        <v>6.7900945658407397E-3</v>
      </c>
    </row>
    <row r="6677" spans="1:20">
      <c r="A6677" s="10" t="s">
        <v>34058</v>
      </c>
      <c r="B6677" s="11" t="s">
        <v>34059</v>
      </c>
      <c r="C6677" s="11" t="s">
        <v>34060</v>
      </c>
      <c r="D6677" s="11" t="s">
        <v>24702</v>
      </c>
      <c r="E6677" s="11">
        <v>90.068079561999994</v>
      </c>
      <c r="F6677" s="12">
        <v>90.122</v>
      </c>
      <c r="G6677" s="11" t="s">
        <v>34061</v>
      </c>
      <c r="H6677" s="11" t="s">
        <v>34061</v>
      </c>
      <c r="I6677" s="13">
        <v>9.9583333333333302E-2</v>
      </c>
      <c r="J6677" s="13">
        <v>1.2283333333333299</v>
      </c>
      <c r="K6677" s="14">
        <v>0.80791959044936601</v>
      </c>
      <c r="L6677" s="15">
        <v>1.9900420674817201E-2</v>
      </c>
      <c r="M6677" s="15">
        <v>1.0148421087848501E-2</v>
      </c>
      <c r="N6677" s="16">
        <v>0.87339999999999995</v>
      </c>
      <c r="O6677" s="16">
        <v>0.80359999999999998</v>
      </c>
      <c r="P6677" s="16">
        <v>0.26819999999999999</v>
      </c>
      <c r="Q6677" s="16">
        <v>0.9294</v>
      </c>
      <c r="R6677" s="17">
        <v>1.21027403113022E-4</v>
      </c>
      <c r="S6677" s="17">
        <v>2.7230695991541799E-5</v>
      </c>
      <c r="T6677" s="17">
        <v>7.7162393155855798E-4</v>
      </c>
    </row>
    <row r="6678" spans="1:20">
      <c r="A6678" s="10" t="s">
        <v>34062</v>
      </c>
      <c r="B6678" s="11" t="s">
        <v>34063</v>
      </c>
      <c r="C6678" s="11" t="s">
        <v>34064</v>
      </c>
      <c r="D6678" s="11" t="s">
        <v>34065</v>
      </c>
      <c r="E6678" s="11">
        <v>105.057849229</v>
      </c>
      <c r="F6678" s="12">
        <v>105.14</v>
      </c>
      <c r="G6678" s="11" t="s">
        <v>34066</v>
      </c>
      <c r="H6678" s="11" t="s">
        <v>34066</v>
      </c>
      <c r="I6678" s="13">
        <v>0.12875</v>
      </c>
      <c r="J6678" s="13">
        <v>1.2283333333333299</v>
      </c>
      <c r="K6678" s="14">
        <v>3.71</v>
      </c>
      <c r="L6678" s="15">
        <v>1.99028100669007E-2</v>
      </c>
      <c r="M6678" s="15">
        <v>1.01537624370432E-2</v>
      </c>
      <c r="N6678" s="16">
        <v>0.59099999999999997</v>
      </c>
      <c r="O6678" s="16">
        <v>0.57440000000000002</v>
      </c>
      <c r="P6678" s="16">
        <v>0.25040000000000001</v>
      </c>
      <c r="Q6678" s="16">
        <v>0.85960000000000003</v>
      </c>
      <c r="R6678" s="17">
        <v>1.91961956844124E-5</v>
      </c>
      <c r="S6678" s="17">
        <v>1.6998553666721102E-5</v>
      </c>
      <c r="T6678" s="17">
        <v>3.3904869334022099E-5</v>
      </c>
    </row>
    <row r="6679" spans="1:20">
      <c r="A6679" s="10" t="s">
        <v>34067</v>
      </c>
      <c r="B6679" s="11" t="s">
        <v>34068</v>
      </c>
      <c r="C6679" s="11" t="s">
        <v>34069</v>
      </c>
      <c r="D6679" s="11" t="s">
        <v>34070</v>
      </c>
      <c r="E6679" s="11">
        <v>210.10209609</v>
      </c>
      <c r="F6679" s="12">
        <v>210.21</v>
      </c>
      <c r="G6679" s="11" t="s">
        <v>34071</v>
      </c>
      <c r="H6679" s="11" t="s">
        <v>34071</v>
      </c>
      <c r="I6679" s="13">
        <v>0.229583333333333</v>
      </c>
      <c r="J6679" s="13">
        <v>1.2283333333333299</v>
      </c>
      <c r="K6679" s="14">
        <v>7.9672500852249</v>
      </c>
      <c r="L6679" s="15">
        <v>1.99078017098764E-2</v>
      </c>
      <c r="M6679" s="15">
        <v>1.0154738151419001E-2</v>
      </c>
      <c r="N6679" s="16">
        <v>0.77900000000000003</v>
      </c>
      <c r="O6679" s="16">
        <v>0.63560000000000005</v>
      </c>
      <c r="P6679" s="16">
        <v>0.40279999999999999</v>
      </c>
      <c r="Q6679" s="16">
        <v>0.80259999999999998</v>
      </c>
      <c r="R6679" s="17">
        <v>6.1318814202893296E-5</v>
      </c>
      <c r="S6679" s="17">
        <v>6.1320570646293499E-6</v>
      </c>
      <c r="T6679" s="17">
        <v>2.69414186189937E-4</v>
      </c>
    </row>
    <row r="6680" spans="1:20">
      <c r="A6680" s="10" t="s">
        <v>34072</v>
      </c>
      <c r="B6680" s="11" t="s">
        <v>34073</v>
      </c>
      <c r="C6680" s="11" t="s">
        <v>34074</v>
      </c>
      <c r="D6680" s="11" t="s">
        <v>34075</v>
      </c>
      <c r="E6680" s="11">
        <v>227.91492600000001</v>
      </c>
      <c r="F6680" s="12">
        <v>229.94300000000001</v>
      </c>
      <c r="G6680" s="11" t="s">
        <v>34076</v>
      </c>
      <c r="H6680" s="11" t="s">
        <v>34076</v>
      </c>
      <c r="I6680" s="13">
        <v>0.69791666666666696</v>
      </c>
      <c r="J6680" s="13">
        <v>1.2283333333333299</v>
      </c>
      <c r="K6680" s="14">
        <v>19.899999999999999</v>
      </c>
      <c r="L6680" s="15">
        <v>1.99458996170413E-2</v>
      </c>
      <c r="M6680" s="15">
        <v>1.0164881189593199E-2</v>
      </c>
      <c r="N6680" s="16">
        <v>0.19900000000000001</v>
      </c>
      <c r="O6680" s="16">
        <v>0.73760000000000003</v>
      </c>
      <c r="P6680" s="16">
        <v>0.19800000000000001</v>
      </c>
      <c r="Q6680" s="16">
        <v>0.92800000000000005</v>
      </c>
      <c r="R6680" s="17">
        <v>4.0588438821459501E-5</v>
      </c>
      <c r="S6680" s="17">
        <v>3.7744601779890503E-5</v>
      </c>
      <c r="T6680" s="17">
        <v>9.3287034091278699E-5</v>
      </c>
    </row>
    <row r="6681" spans="1:20">
      <c r="A6681" s="10" t="s">
        <v>34077</v>
      </c>
      <c r="B6681" s="11" t="s">
        <v>34078</v>
      </c>
      <c r="C6681" s="11" t="s">
        <v>34079</v>
      </c>
      <c r="D6681" s="11" t="s">
        <v>25201</v>
      </c>
      <c r="E6681" s="11">
        <v>199.1127773</v>
      </c>
      <c r="F6681" s="12">
        <v>199.72</v>
      </c>
      <c r="G6681" s="11" t="s">
        <v>34080</v>
      </c>
      <c r="H6681" s="11" t="s">
        <v>31995</v>
      </c>
      <c r="I6681" s="13">
        <v>0.16041666666666701</v>
      </c>
      <c r="J6681" s="13">
        <v>1664562.6295833299</v>
      </c>
      <c r="K6681" s="14">
        <v>20.147699375226601</v>
      </c>
      <c r="L6681" s="15">
        <v>1.99853251817637E-2</v>
      </c>
      <c r="M6681" s="15">
        <v>1.01895681473511E-2</v>
      </c>
      <c r="N6681" s="16">
        <v>0.66559999999999997</v>
      </c>
      <c r="O6681" s="16">
        <v>0.74880000000000002</v>
      </c>
      <c r="P6681" s="16">
        <v>0.34660000000000002</v>
      </c>
      <c r="Q6681" s="16">
        <v>0.754</v>
      </c>
      <c r="R6681" s="17">
        <v>8.2864217209764198E-6</v>
      </c>
      <c r="S6681" s="17">
        <v>8.2864217279850702E-6</v>
      </c>
      <c r="T6681" s="17">
        <v>1.45925095289212E-5</v>
      </c>
    </row>
    <row r="6682" spans="1:20">
      <c r="A6682" s="10" t="s">
        <v>34081</v>
      </c>
      <c r="B6682" s="11" t="s">
        <v>34082</v>
      </c>
      <c r="C6682" s="11" t="s">
        <v>34083</v>
      </c>
      <c r="D6682" s="11" t="s">
        <v>34084</v>
      </c>
      <c r="E6682" s="11">
        <v>106.031317383</v>
      </c>
      <c r="F6682" s="12">
        <v>106.15</v>
      </c>
      <c r="G6682" s="11" t="s">
        <v>34085</v>
      </c>
      <c r="H6682" s="11" t="s">
        <v>34085</v>
      </c>
      <c r="I6682" s="13">
        <v>0.35249999999999998</v>
      </c>
      <c r="J6682" s="13">
        <v>0.93208333333333304</v>
      </c>
      <c r="K6682" s="14">
        <v>0.90180141400000002</v>
      </c>
      <c r="L6682" s="15">
        <v>1.9997591368486198E-2</v>
      </c>
      <c r="M6682" s="15">
        <v>1.02008736003076E-2</v>
      </c>
      <c r="N6682" s="16">
        <v>0.311</v>
      </c>
      <c r="O6682" s="16">
        <v>0.38159999999999999</v>
      </c>
      <c r="P6682" s="16">
        <v>0.76639999999999997</v>
      </c>
      <c r="Q6682" s="16">
        <v>0.3518</v>
      </c>
      <c r="R6682" s="17">
        <v>6.3621798985479699E-5</v>
      </c>
      <c r="S6682" s="17">
        <v>3.3418416145463403E-5</v>
      </c>
      <c r="T6682" s="17">
        <v>3.0089482547496698E-4</v>
      </c>
    </row>
    <row r="6683" spans="1:20">
      <c r="A6683" s="10" t="s">
        <v>34086</v>
      </c>
      <c r="B6683" s="11" t="s">
        <v>34087</v>
      </c>
      <c r="C6683" s="11" t="s">
        <v>34088</v>
      </c>
      <c r="D6683" s="11" t="s">
        <v>34089</v>
      </c>
      <c r="E6683" s="11">
        <v>152.02958605200001</v>
      </c>
      <c r="F6683" s="12">
        <v>152.21</v>
      </c>
      <c r="G6683" s="11" t="s">
        <v>34090</v>
      </c>
      <c r="H6683" s="11" t="s">
        <v>34090</v>
      </c>
      <c r="I6683" s="13">
        <v>0.3075</v>
      </c>
      <c r="J6683" s="13">
        <v>0.93208333333333304</v>
      </c>
      <c r="K6683" s="14">
        <v>17.14088692</v>
      </c>
      <c r="L6683" s="15">
        <v>2.0100063148045799E-2</v>
      </c>
      <c r="M6683" s="15">
        <v>1.02392950330702E-2</v>
      </c>
      <c r="N6683" s="16">
        <v>0.68159999999999998</v>
      </c>
      <c r="O6683" s="16">
        <v>0.71160000000000001</v>
      </c>
      <c r="P6683" s="16">
        <v>0.3906</v>
      </c>
      <c r="Q6683" s="16">
        <v>0.79459999999999997</v>
      </c>
      <c r="R6683" s="17">
        <v>1.8355012885607901E-4</v>
      </c>
      <c r="S6683" s="17">
        <v>7.1316848558296701E-5</v>
      </c>
      <c r="T6683" s="17">
        <v>5.6887878349647699E-4</v>
      </c>
    </row>
    <row r="6684" spans="1:20">
      <c r="A6684" s="10" t="s">
        <v>34091</v>
      </c>
      <c r="B6684" s="11" t="s">
        <v>34092</v>
      </c>
      <c r="C6684" s="11" t="s">
        <v>34093</v>
      </c>
      <c r="D6684" s="11" t="s">
        <v>34094</v>
      </c>
      <c r="E6684" s="11">
        <v>126.06807956199999</v>
      </c>
      <c r="F6684" s="12">
        <v>126.155</v>
      </c>
      <c r="G6684" s="11" t="s">
        <v>34095</v>
      </c>
      <c r="H6684" s="11" t="s">
        <v>34095</v>
      </c>
      <c r="I6684" s="13">
        <v>1.58333333333333E-2</v>
      </c>
      <c r="J6684" s="13">
        <v>0.93208333333333304</v>
      </c>
      <c r="K6684" s="14">
        <v>1.04</v>
      </c>
      <c r="L6684" s="15">
        <v>2.0155583955973298E-2</v>
      </c>
      <c r="M6684" s="15">
        <v>1.02741159758892E-2</v>
      </c>
      <c r="N6684" s="16">
        <v>0.63560000000000005</v>
      </c>
      <c r="O6684" s="16">
        <v>0.68259999999999998</v>
      </c>
      <c r="P6684" s="16">
        <v>0.39240000000000003</v>
      </c>
      <c r="Q6684" s="16">
        <v>0.72960000000000003</v>
      </c>
      <c r="R6684" s="17">
        <v>1.3530495014760501E-4</v>
      </c>
      <c r="S6684" s="17">
        <v>1.00821717554189E-4</v>
      </c>
      <c r="T6684" s="17">
        <v>1.35304950095785E-4</v>
      </c>
    </row>
    <row r="6685" spans="1:20">
      <c r="A6685" s="10" t="s">
        <v>34096</v>
      </c>
      <c r="B6685" s="11" t="s">
        <v>34097</v>
      </c>
      <c r="C6685" s="11" t="s">
        <v>34098</v>
      </c>
      <c r="D6685" s="11" t="s">
        <v>34099</v>
      </c>
      <c r="E6685" s="11">
        <v>253.04550530200001</v>
      </c>
      <c r="F6685" s="12">
        <v>253.12799999999999</v>
      </c>
      <c r="G6685" s="11" t="s">
        <v>34100</v>
      </c>
      <c r="H6685" s="11" t="s">
        <v>33875</v>
      </c>
      <c r="I6685" s="13">
        <v>0.16041666666666701</v>
      </c>
      <c r="J6685" s="13">
        <v>1664562.6295833299</v>
      </c>
      <c r="K6685" s="14">
        <v>8</v>
      </c>
      <c r="L6685" s="15">
        <v>2.0204798427444E-2</v>
      </c>
      <c r="M6685" s="15">
        <v>1.03028091817508E-2</v>
      </c>
      <c r="N6685" s="16">
        <v>0.54679999999999995</v>
      </c>
      <c r="O6685" s="16">
        <v>0.56699999999999995</v>
      </c>
      <c r="P6685" s="16">
        <v>0.28360000000000002</v>
      </c>
      <c r="Q6685" s="16">
        <v>0.76880000000000004</v>
      </c>
      <c r="R6685" s="17">
        <v>1.4412426962954701E-5</v>
      </c>
      <c r="S6685" s="17">
        <v>6.5448308689925796E-6</v>
      </c>
      <c r="T6685" s="17">
        <v>7.6046815155169707E-5</v>
      </c>
    </row>
    <row r="6686" spans="1:20">
      <c r="A6686" s="10" t="s">
        <v>34101</v>
      </c>
      <c r="B6686" s="11" t="s">
        <v>34102</v>
      </c>
      <c r="C6686" s="11" t="s">
        <v>34103</v>
      </c>
      <c r="D6686" s="11" t="s">
        <v>34104</v>
      </c>
      <c r="E6686" s="11">
        <v>331.95703296200003</v>
      </c>
      <c r="F6686" s="12">
        <v>332.47</v>
      </c>
      <c r="G6686" s="11" t="s">
        <v>34105</v>
      </c>
      <c r="H6686" s="11" t="s">
        <v>34105</v>
      </c>
      <c r="I6686" s="13">
        <v>2.4008333333333298</v>
      </c>
      <c r="J6686" s="13">
        <v>1.2283333333333299</v>
      </c>
      <c r="K6686" s="14">
        <v>20.26619088</v>
      </c>
      <c r="L6686" s="15">
        <v>2.0204886139560899E-2</v>
      </c>
      <c r="M6686" s="15">
        <v>1.0304590474907199E-2</v>
      </c>
      <c r="N6686" s="16">
        <v>0.754</v>
      </c>
      <c r="O6686" s="16">
        <v>0.48020000000000002</v>
      </c>
      <c r="P6686" s="16">
        <v>0.72619999999999996</v>
      </c>
      <c r="Q6686" s="16">
        <v>0.29260000000000003</v>
      </c>
      <c r="R6686" s="17">
        <v>3.7220136848892901E-5</v>
      </c>
      <c r="S6686" s="17">
        <v>2.8644377735734402E-6</v>
      </c>
      <c r="T6686" s="17">
        <v>4.6086447265656199E-5</v>
      </c>
    </row>
    <row r="6687" spans="1:20">
      <c r="A6687" s="10" t="s">
        <v>34106</v>
      </c>
      <c r="B6687" s="11" t="s">
        <v>34107</v>
      </c>
      <c r="C6687" s="11" t="s">
        <v>34108</v>
      </c>
      <c r="D6687" s="11" t="s">
        <v>34027</v>
      </c>
      <c r="E6687" s="11">
        <v>165.04259308900001</v>
      </c>
      <c r="F6687" s="12">
        <v>165.148</v>
      </c>
      <c r="G6687" s="11" t="s">
        <v>34109</v>
      </c>
      <c r="H6687" s="11" t="s">
        <v>34109</v>
      </c>
      <c r="I6687" s="13">
        <v>0.115416666666667</v>
      </c>
      <c r="J6687" s="13">
        <v>0.93208333333333304</v>
      </c>
      <c r="K6687" s="14">
        <v>7.43</v>
      </c>
      <c r="L6687" s="15">
        <v>2.0236598061145701E-2</v>
      </c>
      <c r="M6687" s="15">
        <v>1.0311897720994501E-2</v>
      </c>
      <c r="N6687" s="16">
        <v>0.24379999999999999</v>
      </c>
      <c r="O6687" s="16">
        <v>0.67300000000000004</v>
      </c>
      <c r="P6687" s="16">
        <v>0.30580000000000002</v>
      </c>
      <c r="Q6687" s="16">
        <v>0.84060000000000001</v>
      </c>
      <c r="R6687" s="17">
        <v>1.58619969912177E-3</v>
      </c>
      <c r="S6687" s="17">
        <v>6.54926079970597E-4</v>
      </c>
      <c r="T6687" s="17">
        <v>2.3994436173256002E-3</v>
      </c>
    </row>
    <row r="6688" spans="1:20">
      <c r="A6688" s="10" t="s">
        <v>34110</v>
      </c>
      <c r="B6688" s="11" t="s">
        <v>34111</v>
      </c>
      <c r="C6688" s="11" t="s">
        <v>34112</v>
      </c>
      <c r="D6688" s="11" t="s">
        <v>24600</v>
      </c>
      <c r="E6688" s="11">
        <v>126.02362789999999</v>
      </c>
      <c r="F6688" s="12">
        <v>126.58</v>
      </c>
      <c r="G6688" s="11" t="s">
        <v>34113</v>
      </c>
      <c r="H6688" s="11" t="s">
        <v>34113</v>
      </c>
      <c r="I6688" s="13">
        <v>0.52</v>
      </c>
      <c r="J6688" s="13">
        <v>0.93208333333333304</v>
      </c>
      <c r="K6688" s="14">
        <v>19.3</v>
      </c>
      <c r="L6688" s="15">
        <v>2.0238900511385601E-2</v>
      </c>
      <c r="M6688" s="15">
        <v>1.03186235992741E-2</v>
      </c>
      <c r="N6688" s="16">
        <v>0.4904</v>
      </c>
      <c r="O6688" s="16">
        <v>0.78900000000000003</v>
      </c>
      <c r="P6688" s="16">
        <v>0.2266</v>
      </c>
      <c r="Q6688" s="16">
        <v>0.96399999999999997</v>
      </c>
      <c r="R6688" s="17">
        <v>6.4798439026073307E-5</v>
      </c>
      <c r="S6688" s="17">
        <v>9.0146484719068896E-6</v>
      </c>
      <c r="T6688" s="17">
        <v>2.3698197439615601E-4</v>
      </c>
    </row>
    <row r="6689" spans="1:20">
      <c r="A6689" s="10" t="s">
        <v>34114</v>
      </c>
      <c r="B6689" s="11" t="s">
        <v>34115</v>
      </c>
      <c r="C6689" s="11" t="s">
        <v>34116</v>
      </c>
      <c r="D6689" s="11" t="s">
        <v>13707</v>
      </c>
      <c r="E6689" s="11">
        <v>129.057849229</v>
      </c>
      <c r="F6689" s="12">
        <v>129.16200000000001</v>
      </c>
      <c r="G6689" s="11" t="s">
        <v>34117</v>
      </c>
      <c r="H6689" s="11" t="s">
        <v>34117</v>
      </c>
      <c r="I6689" s="13">
        <v>0.12791666666666701</v>
      </c>
      <c r="J6689" s="13">
        <v>0.93208333333333304</v>
      </c>
      <c r="K6689" s="14">
        <v>13.6</v>
      </c>
      <c r="L6689" s="15">
        <v>2.03031476112485E-2</v>
      </c>
      <c r="M6689" s="15">
        <v>1.03555368989777E-2</v>
      </c>
      <c r="N6689" s="16">
        <v>0.752</v>
      </c>
      <c r="O6689" s="16">
        <v>0.37940000000000002</v>
      </c>
      <c r="P6689" s="16">
        <v>0.26500000000000001</v>
      </c>
      <c r="Q6689" s="16">
        <v>0.87719999999999998</v>
      </c>
      <c r="R6689" s="17">
        <v>2.6292718138317501E-3</v>
      </c>
      <c r="S6689" s="17">
        <v>1.3144398459643701E-3</v>
      </c>
      <c r="T6689" s="17">
        <v>5.14689106376328E-3</v>
      </c>
    </row>
    <row r="6690" spans="1:20">
      <c r="A6690" s="10" t="s">
        <v>34118</v>
      </c>
      <c r="B6690" s="11" t="s">
        <v>34119</v>
      </c>
      <c r="C6690" s="11" t="s">
        <v>34120</v>
      </c>
      <c r="D6690" s="11" t="s">
        <v>27009</v>
      </c>
      <c r="E6690" s="11">
        <v>220.182715393</v>
      </c>
      <c r="F6690" s="12">
        <v>220.35599999999999</v>
      </c>
      <c r="G6690" s="11" t="s">
        <v>34121</v>
      </c>
      <c r="H6690" s="11" t="s">
        <v>34121</v>
      </c>
      <c r="I6690" s="13">
        <v>0.14124999999999999</v>
      </c>
      <c r="J6690" s="13">
        <v>0.93208333333333304</v>
      </c>
      <c r="K6690" s="14">
        <v>20.3</v>
      </c>
      <c r="L6690" s="15">
        <v>2.0331519285937301E-2</v>
      </c>
      <c r="M6690" s="15">
        <v>1.0372964744410801E-2</v>
      </c>
      <c r="N6690" s="16">
        <v>0.81899999999999995</v>
      </c>
      <c r="O6690" s="16">
        <v>0.73240000000000005</v>
      </c>
      <c r="P6690" s="16">
        <v>0.158</v>
      </c>
      <c r="Q6690" s="16">
        <v>0.95440000000000003</v>
      </c>
      <c r="R6690" s="17">
        <v>1.9140189830530699E-3</v>
      </c>
      <c r="S6690" s="17">
        <v>8.0366136179719496E-4</v>
      </c>
      <c r="T6690" s="17">
        <v>3.0393343148701702E-3</v>
      </c>
    </row>
    <row r="6691" spans="1:20">
      <c r="A6691" s="10" t="s">
        <v>34122</v>
      </c>
      <c r="B6691" s="11" t="s">
        <v>34123</v>
      </c>
      <c r="C6691" s="11" t="s">
        <v>34124</v>
      </c>
      <c r="D6691" s="11" t="s">
        <v>29233</v>
      </c>
      <c r="E6691" s="11">
        <v>138.10446507099999</v>
      </c>
      <c r="F6691" s="12">
        <v>138.21</v>
      </c>
      <c r="G6691" s="11" t="s">
        <v>34125</v>
      </c>
      <c r="H6691" s="11" t="s">
        <v>34125</v>
      </c>
      <c r="I6691" s="13">
        <v>0.192083333333333</v>
      </c>
      <c r="J6691" s="13">
        <v>0.93208333333333304</v>
      </c>
      <c r="K6691" s="14">
        <v>15.9</v>
      </c>
      <c r="L6691" s="15">
        <v>2.04106397266864E-2</v>
      </c>
      <c r="M6691" s="15">
        <v>1.04065538470723E-2</v>
      </c>
      <c r="N6691" s="16">
        <v>0.44159999999999999</v>
      </c>
      <c r="O6691" s="16">
        <v>0.91800000000000004</v>
      </c>
      <c r="P6691" s="16">
        <v>0.47160000000000002</v>
      </c>
      <c r="Q6691" s="16">
        <v>0.67259999999999998</v>
      </c>
      <c r="R6691" s="17">
        <v>5.7318279050743001E-4</v>
      </c>
      <c r="S6691" s="17">
        <v>2.5202091407357003E-4</v>
      </c>
      <c r="T6691" s="17">
        <v>2.1678615880592099E-3</v>
      </c>
    </row>
    <row r="6692" spans="1:20">
      <c r="A6692" s="10" t="s">
        <v>34126</v>
      </c>
      <c r="B6692" s="11" t="s">
        <v>34127</v>
      </c>
      <c r="C6692" s="11" t="s">
        <v>34128</v>
      </c>
      <c r="D6692" s="11" t="s">
        <v>28294</v>
      </c>
      <c r="E6692" s="11">
        <v>295.09245549500002</v>
      </c>
      <c r="F6692" s="12">
        <v>295.209</v>
      </c>
      <c r="G6692" s="11" t="s">
        <v>34129</v>
      </c>
      <c r="H6692" s="11" t="s">
        <v>27100</v>
      </c>
      <c r="I6692" s="13">
        <v>0.176666666666667</v>
      </c>
      <c r="J6692" s="13">
        <v>1664562.6295833299</v>
      </c>
      <c r="K6692" s="14">
        <v>19.596130030871599</v>
      </c>
      <c r="L6692" s="15">
        <v>2.0428849564356699E-2</v>
      </c>
      <c r="M6692" s="15">
        <v>1.0419701095247201E-2</v>
      </c>
      <c r="N6692" s="16">
        <v>0.5756</v>
      </c>
      <c r="O6692" s="16">
        <v>0.64339999999999997</v>
      </c>
      <c r="P6692" s="16">
        <v>0.35299999999999998</v>
      </c>
      <c r="Q6692" s="16">
        <v>0.7</v>
      </c>
      <c r="R6692" s="17">
        <v>8.6675699678019603E-4</v>
      </c>
      <c r="S6692" s="17">
        <v>4.6244601237084299E-4</v>
      </c>
      <c r="T6692" s="17">
        <v>4.7831797874809297E-3</v>
      </c>
    </row>
    <row r="6693" spans="1:20">
      <c r="A6693" s="10" t="s">
        <v>34130</v>
      </c>
      <c r="B6693" s="11" t="s">
        <v>34131</v>
      </c>
      <c r="C6693" s="11" t="s">
        <v>34132</v>
      </c>
      <c r="D6693" s="11" t="s">
        <v>31397</v>
      </c>
      <c r="E6693" s="11">
        <v>81.057849228999999</v>
      </c>
      <c r="F6693" s="12">
        <v>81.117999999999995</v>
      </c>
      <c r="G6693" s="11" t="s">
        <v>34133</v>
      </c>
      <c r="H6693" s="11" t="s">
        <v>34133</v>
      </c>
      <c r="I6693" s="13">
        <v>0.207916666666667</v>
      </c>
      <c r="J6693" s="13">
        <v>5.5904166666666697</v>
      </c>
      <c r="K6693" s="14">
        <v>3.71</v>
      </c>
      <c r="L6693" s="15">
        <v>2.0443763306247999E-2</v>
      </c>
      <c r="M6693" s="15">
        <v>1.0426009836211E-2</v>
      </c>
      <c r="N6693" s="16">
        <v>0.48099999999999998</v>
      </c>
      <c r="O6693" s="16">
        <v>0.80859999999999999</v>
      </c>
      <c r="P6693" s="16">
        <v>0.1578</v>
      </c>
      <c r="Q6693" s="16">
        <v>0.96260000000000001</v>
      </c>
      <c r="R6693" s="17">
        <v>3.8212605189956801E-3</v>
      </c>
      <c r="S6693" s="17">
        <v>1.92243095795919E-3</v>
      </c>
      <c r="T6693" s="17">
        <v>6.1094046063284403E-3</v>
      </c>
    </row>
    <row r="6694" spans="1:20">
      <c r="A6694" s="10" t="s">
        <v>34134</v>
      </c>
      <c r="B6694" s="11" t="s">
        <v>34135</v>
      </c>
      <c r="C6694" s="11" t="s">
        <v>34136</v>
      </c>
      <c r="D6694" s="11" t="s">
        <v>9468</v>
      </c>
      <c r="E6694" s="11">
        <v>180.06338810599999</v>
      </c>
      <c r="F6694" s="12">
        <v>180.15600000000001</v>
      </c>
      <c r="G6694" s="11" t="s">
        <v>34137</v>
      </c>
      <c r="H6694" s="11" t="s">
        <v>9470</v>
      </c>
      <c r="I6694" s="13">
        <v>9.83333333333333E-2</v>
      </c>
      <c r="J6694" s="13">
        <v>5.5904166666666697</v>
      </c>
      <c r="K6694" s="14">
        <v>0.73821362400000001</v>
      </c>
      <c r="L6694" s="15">
        <v>2.05347514837587E-2</v>
      </c>
      <c r="M6694" s="15">
        <v>1.0461549218944301E-2</v>
      </c>
      <c r="N6694" s="16">
        <v>0.64259999999999995</v>
      </c>
      <c r="O6694" s="16">
        <v>0.53139999999999998</v>
      </c>
      <c r="P6694" s="16">
        <v>0.44900000000000001</v>
      </c>
      <c r="Q6694" s="16">
        <v>0.76539999999999997</v>
      </c>
      <c r="R6694" s="17">
        <v>1.21346278834024E-4</v>
      </c>
      <c r="S6694" s="17">
        <v>2.0518663544812899E-5</v>
      </c>
      <c r="T6694" s="17">
        <v>1.5715575089291401E-4</v>
      </c>
    </row>
    <row r="6695" spans="1:20">
      <c r="A6695" s="10" t="s">
        <v>34138</v>
      </c>
      <c r="B6695" s="11" t="s">
        <v>34139</v>
      </c>
      <c r="C6695" s="11" t="s">
        <v>34140</v>
      </c>
      <c r="D6695" s="11" t="s">
        <v>34141</v>
      </c>
      <c r="E6695" s="11">
        <v>261.06709376100002</v>
      </c>
      <c r="F6695" s="12">
        <v>261.29000000000002</v>
      </c>
      <c r="G6695" s="11" t="s">
        <v>34142</v>
      </c>
      <c r="H6695" s="11" t="s">
        <v>34143</v>
      </c>
      <c r="I6695" s="13">
        <v>4.0833333333333298E-2</v>
      </c>
      <c r="J6695" s="13">
        <v>0.93208333333333304</v>
      </c>
      <c r="K6695" s="14">
        <v>4.5447682493779897</v>
      </c>
      <c r="L6695" s="15">
        <v>2.0626562304180699E-2</v>
      </c>
      <c r="M6695" s="15">
        <v>1.0513190459890701E-2</v>
      </c>
      <c r="N6695" s="16">
        <v>0.86860000000000004</v>
      </c>
      <c r="O6695" s="16">
        <v>0.626</v>
      </c>
      <c r="P6695" s="16">
        <v>0.49320000000000003</v>
      </c>
      <c r="Q6695" s="16">
        <v>0.59919999999999995</v>
      </c>
      <c r="R6695" s="17">
        <v>1.6303158140268399E-2</v>
      </c>
      <c r="S6695" s="17">
        <v>2.0347019668347701E-3</v>
      </c>
      <c r="T6695" s="17">
        <v>1.96946900331132E-2</v>
      </c>
    </row>
    <row r="6696" spans="1:20">
      <c r="A6696" s="10" t="s">
        <v>34144</v>
      </c>
      <c r="B6696" s="11" t="s">
        <v>34145</v>
      </c>
      <c r="C6696" s="11" t="s">
        <v>34146</v>
      </c>
      <c r="D6696" s="11" t="s">
        <v>25809</v>
      </c>
      <c r="E6696" s="11">
        <v>101.084063978</v>
      </c>
      <c r="F6696" s="12">
        <v>101.149</v>
      </c>
      <c r="G6696" s="11" t="s">
        <v>34147</v>
      </c>
      <c r="H6696" s="11" t="s">
        <v>34147</v>
      </c>
      <c r="I6696" s="13">
        <v>0.229583333333333</v>
      </c>
      <c r="J6696" s="13">
        <v>1.2283333333333299</v>
      </c>
      <c r="K6696" s="14">
        <v>1.05103286964558</v>
      </c>
      <c r="L6696" s="15">
        <v>2.07116566119856E-2</v>
      </c>
      <c r="M6696" s="15">
        <v>1.05597474496806E-2</v>
      </c>
      <c r="N6696" s="16">
        <v>0.56179999999999997</v>
      </c>
      <c r="O6696" s="16">
        <v>0.67879999999999996</v>
      </c>
      <c r="P6696" s="16">
        <v>0.29699999999999999</v>
      </c>
      <c r="Q6696" s="16">
        <v>0.83360000000000001</v>
      </c>
      <c r="R6696" s="17">
        <v>5.1358676500079504E-4</v>
      </c>
      <c r="S6696" s="17">
        <v>5.5602556503594001E-5</v>
      </c>
      <c r="T6696" s="17">
        <v>1.1959205247951701E-3</v>
      </c>
    </row>
    <row r="6697" spans="1:20">
      <c r="A6697" s="10" t="s">
        <v>34148</v>
      </c>
      <c r="B6697" s="11" t="s">
        <v>34149</v>
      </c>
      <c r="C6697" s="11" t="s">
        <v>34150</v>
      </c>
      <c r="D6697" s="11" t="s">
        <v>33598</v>
      </c>
      <c r="E6697" s="11">
        <v>70.078250322000002</v>
      </c>
      <c r="F6697" s="12">
        <v>70.135000000000005</v>
      </c>
      <c r="G6697" s="11" t="s">
        <v>34151</v>
      </c>
      <c r="H6697" s="11" t="s">
        <v>34151</v>
      </c>
      <c r="I6697" s="13">
        <v>7.7916666666666703E-2</v>
      </c>
      <c r="J6697" s="13">
        <v>5.5904166666666697</v>
      </c>
      <c r="K6697" s="14">
        <v>18</v>
      </c>
      <c r="L6697" s="15">
        <v>2.0735591141151598E-2</v>
      </c>
      <c r="M6697" s="15">
        <v>1.05785299199975E-2</v>
      </c>
      <c r="N6697" s="16">
        <v>0.60740000000000005</v>
      </c>
      <c r="O6697" s="16">
        <v>0.69779999999999998</v>
      </c>
      <c r="P6697" s="16">
        <v>0.27279999999999999</v>
      </c>
      <c r="Q6697" s="16">
        <v>0.86</v>
      </c>
      <c r="R6697" s="17">
        <v>1.6440942554382301E-3</v>
      </c>
      <c r="S6697" s="17">
        <v>4.9157522412844395E-4</v>
      </c>
      <c r="T6697" s="17">
        <v>1.9876251700771501E-3</v>
      </c>
    </row>
    <row r="6698" spans="1:20">
      <c r="A6698" s="10" t="s">
        <v>34152</v>
      </c>
      <c r="B6698" s="11" t="s">
        <v>34153</v>
      </c>
      <c r="C6698" s="11" t="s">
        <v>34154</v>
      </c>
      <c r="D6698" s="11" t="s">
        <v>34155</v>
      </c>
      <c r="E6698" s="11">
        <v>182.07903817100001</v>
      </c>
      <c r="F6698" s="12">
        <v>182.172</v>
      </c>
      <c r="G6698" s="11" t="s">
        <v>34156</v>
      </c>
      <c r="H6698" s="11" t="s">
        <v>34157</v>
      </c>
      <c r="I6698" s="13">
        <v>7.7916666666666703E-2</v>
      </c>
      <c r="J6698" s="13">
        <v>5.5904166666666697</v>
      </c>
      <c r="K6698" s="14">
        <v>0.736198766</v>
      </c>
      <c r="L6698" s="15">
        <v>2.0744392409224301E-2</v>
      </c>
      <c r="M6698" s="15">
        <v>1.05746655183336E-2</v>
      </c>
      <c r="N6698" s="16">
        <v>0.73580000000000001</v>
      </c>
      <c r="O6698" s="16">
        <v>0.50660000000000005</v>
      </c>
      <c r="P6698" s="16">
        <v>0.61680000000000001</v>
      </c>
      <c r="Q6698" s="16">
        <v>0.62239999999999995</v>
      </c>
      <c r="R6698" s="17">
        <v>2.6795618114816702E-4</v>
      </c>
      <c r="S6698" s="17">
        <v>1.09854489204502E-4</v>
      </c>
      <c r="T6698" s="17">
        <v>1.09629197796873E-3</v>
      </c>
    </row>
    <row r="6699" spans="1:20">
      <c r="A6699" s="10" t="s">
        <v>34158</v>
      </c>
      <c r="B6699" s="11" t="s">
        <v>34159</v>
      </c>
      <c r="C6699" s="11" t="s">
        <v>34160</v>
      </c>
      <c r="D6699" s="11" t="s">
        <v>34027</v>
      </c>
      <c r="E6699" s="11">
        <v>165.04259308900001</v>
      </c>
      <c r="F6699" s="12">
        <v>165.148</v>
      </c>
      <c r="G6699" s="11" t="s">
        <v>34161</v>
      </c>
      <c r="H6699" s="11" t="s">
        <v>34161</v>
      </c>
      <c r="I6699" s="13">
        <v>0.138333333333333</v>
      </c>
      <c r="J6699" s="13">
        <v>5.5904166666666697</v>
      </c>
      <c r="K6699" s="14">
        <v>7.17</v>
      </c>
      <c r="L6699" s="15">
        <v>2.0868699410569298E-2</v>
      </c>
      <c r="M6699" s="15">
        <v>1.0628676908444301E-2</v>
      </c>
      <c r="N6699" s="16">
        <v>0.25480000000000003</v>
      </c>
      <c r="O6699" s="16">
        <v>0.65800000000000003</v>
      </c>
      <c r="P6699" s="16">
        <v>0.3044</v>
      </c>
      <c r="Q6699" s="16">
        <v>0.84619999999999995</v>
      </c>
      <c r="R6699" s="17">
        <v>1.56194622839553E-3</v>
      </c>
      <c r="S6699" s="17">
        <v>7.5125120033908699E-4</v>
      </c>
      <c r="T6699" s="17">
        <v>2.1753716508103801E-3</v>
      </c>
    </row>
    <row r="6700" spans="1:20">
      <c r="A6700" s="10" t="s">
        <v>34162</v>
      </c>
      <c r="B6700" s="11" t="s">
        <v>34163</v>
      </c>
      <c r="C6700" s="11" t="s">
        <v>34164</v>
      </c>
      <c r="D6700" s="11" t="s">
        <v>28693</v>
      </c>
      <c r="E6700" s="11">
        <v>226.193280077</v>
      </c>
      <c r="F6700" s="12">
        <v>226.36</v>
      </c>
      <c r="G6700" s="11" t="s">
        <v>34165</v>
      </c>
      <c r="H6700" s="11" t="s">
        <v>34165</v>
      </c>
      <c r="I6700" s="13">
        <v>0.63916666666666699</v>
      </c>
      <c r="J6700" s="13">
        <v>1.2283333333333299</v>
      </c>
      <c r="K6700" s="14">
        <v>20.2</v>
      </c>
      <c r="L6700" s="15">
        <v>2.08888119331412E-2</v>
      </c>
      <c r="M6700" s="15">
        <v>1.0656431844958901E-2</v>
      </c>
      <c r="N6700" s="16">
        <v>0.81720000000000004</v>
      </c>
      <c r="O6700" s="16">
        <v>0.67500000000000004</v>
      </c>
      <c r="P6700" s="16">
        <v>0.38319999999999999</v>
      </c>
      <c r="Q6700" s="16">
        <v>0.82740000000000002</v>
      </c>
      <c r="R6700" s="17">
        <v>4.4207016948576896E-3</v>
      </c>
      <c r="S6700" s="17">
        <v>1.3818873475397E-3</v>
      </c>
      <c r="T6700" s="17">
        <v>1.1928034457479499E-2</v>
      </c>
    </row>
    <row r="6701" spans="1:20">
      <c r="A6701" s="10" t="s">
        <v>34166</v>
      </c>
      <c r="B6701" s="11" t="s">
        <v>34167</v>
      </c>
      <c r="C6701" s="11" t="s">
        <v>34168</v>
      </c>
      <c r="D6701" s="11" t="s">
        <v>18176</v>
      </c>
      <c r="E6701" s="11">
        <v>167.058243154</v>
      </c>
      <c r="F6701" s="12">
        <v>167.16399999999999</v>
      </c>
      <c r="G6701" s="11" t="s">
        <v>34169</v>
      </c>
      <c r="H6701" s="11" t="s">
        <v>34169</v>
      </c>
      <c r="I6701" s="13">
        <v>0.36916666666666698</v>
      </c>
      <c r="J6701" s="13">
        <v>1.2283333333333299</v>
      </c>
      <c r="K6701" s="14">
        <v>17.0450383948052</v>
      </c>
      <c r="L6701" s="15">
        <v>2.0916009770830499E-2</v>
      </c>
      <c r="M6701" s="15">
        <v>1.0664019334468E-2</v>
      </c>
      <c r="N6701" s="16">
        <v>0.21560000000000001</v>
      </c>
      <c r="O6701" s="16">
        <v>0.60340000000000005</v>
      </c>
      <c r="P6701" s="16">
        <v>0.4592</v>
      </c>
      <c r="Q6701" s="16">
        <v>0.77980000000000005</v>
      </c>
      <c r="R6701" s="17">
        <v>8.6564190113181999E-5</v>
      </c>
      <c r="S6701" s="17">
        <v>2.2408064866052199E-5</v>
      </c>
      <c r="T6701" s="17">
        <v>4.1661125279238701E-4</v>
      </c>
    </row>
    <row r="6702" spans="1:20">
      <c r="A6702" s="10" t="s">
        <v>34170</v>
      </c>
      <c r="B6702" s="11" t="s">
        <v>34171</v>
      </c>
      <c r="C6702" s="11" t="s">
        <v>34172</v>
      </c>
      <c r="D6702" s="11" t="s">
        <v>34173</v>
      </c>
      <c r="E6702" s="11">
        <v>149.02992040300001</v>
      </c>
      <c r="F6702" s="12">
        <v>149.21</v>
      </c>
      <c r="G6702" s="11" t="s">
        <v>34174</v>
      </c>
      <c r="H6702" s="11" t="s">
        <v>34174</v>
      </c>
      <c r="I6702" s="13">
        <v>0.46666666666666701</v>
      </c>
      <c r="J6702" s="13">
        <v>0.93208333333333304</v>
      </c>
      <c r="K6702" s="14">
        <v>14.45023668</v>
      </c>
      <c r="L6702" s="15">
        <v>2.0924687336475799E-2</v>
      </c>
      <c r="M6702" s="15">
        <v>1.06648057770203E-2</v>
      </c>
      <c r="N6702" s="16">
        <v>0.61939999999999995</v>
      </c>
      <c r="O6702" s="16">
        <v>0.6734</v>
      </c>
      <c r="P6702" s="16">
        <v>0.32840000000000003</v>
      </c>
      <c r="Q6702" s="16">
        <v>0.79459999999999997</v>
      </c>
      <c r="R6702" s="17">
        <v>1.2589290081422899E-4</v>
      </c>
      <c r="S6702" s="17">
        <v>3.1658029249856803E-5</v>
      </c>
      <c r="T6702" s="17">
        <v>6.7572347072716995E-4</v>
      </c>
    </row>
    <row r="6703" spans="1:20">
      <c r="A6703" s="10" t="s">
        <v>34175</v>
      </c>
      <c r="B6703" s="11" t="s">
        <v>34176</v>
      </c>
      <c r="C6703" s="11" t="s">
        <v>34177</v>
      </c>
      <c r="D6703" s="11" t="s">
        <v>34178</v>
      </c>
      <c r="E6703" s="11">
        <v>165.962942</v>
      </c>
      <c r="F6703" s="12">
        <v>167.00200000000001</v>
      </c>
      <c r="G6703" s="11" t="s">
        <v>34179</v>
      </c>
      <c r="H6703" s="11" t="s">
        <v>34179</v>
      </c>
      <c r="I6703" s="13">
        <v>0.18</v>
      </c>
      <c r="J6703" s="13">
        <v>0.93208333333333304</v>
      </c>
      <c r="K6703" s="14">
        <v>2.3270602343901201</v>
      </c>
      <c r="L6703" s="15">
        <v>2.09902605393168E-2</v>
      </c>
      <c r="M6703" s="15">
        <v>1.0697592334538E-2</v>
      </c>
      <c r="N6703" s="16">
        <v>0.43280000000000002</v>
      </c>
      <c r="O6703" s="16">
        <v>0.62360000000000004</v>
      </c>
      <c r="P6703" s="16">
        <v>0.35439999999999999</v>
      </c>
      <c r="Q6703" s="16">
        <v>0.83460000000000001</v>
      </c>
      <c r="R6703" s="17">
        <v>2.2707432594747199E-3</v>
      </c>
      <c r="S6703" s="17">
        <v>9.0748581403721695E-4</v>
      </c>
      <c r="T6703" s="17">
        <v>5.2471506440436204E-3</v>
      </c>
    </row>
    <row r="6704" spans="1:20">
      <c r="A6704" s="10" t="s">
        <v>34180</v>
      </c>
      <c r="B6704" s="11" t="s">
        <v>34181</v>
      </c>
      <c r="C6704" s="11" t="s">
        <v>34182</v>
      </c>
      <c r="D6704" s="11" t="s">
        <v>29334</v>
      </c>
      <c r="E6704" s="11">
        <v>122.07316494200001</v>
      </c>
      <c r="F6704" s="12">
        <v>122.167</v>
      </c>
      <c r="G6704" s="11" t="s">
        <v>34183</v>
      </c>
      <c r="H6704" s="11" t="s">
        <v>34183</v>
      </c>
      <c r="I6704" s="13">
        <v>0.225833333333333</v>
      </c>
      <c r="J6704" s="13">
        <v>0.93208333333333304</v>
      </c>
      <c r="K6704" s="14">
        <v>16.2</v>
      </c>
      <c r="L6704" s="15">
        <v>2.1014182779077802E-2</v>
      </c>
      <c r="M6704" s="15">
        <v>1.0629152086143999E-2</v>
      </c>
      <c r="N6704" s="16">
        <v>0.97499999999999998</v>
      </c>
      <c r="O6704" s="16">
        <v>0.87339999999999995</v>
      </c>
      <c r="P6704" s="16">
        <v>0.17899999999999999</v>
      </c>
      <c r="Q6704" s="16">
        <v>0.95640000000000003</v>
      </c>
      <c r="R6704" s="17">
        <v>3.2495572717394601E-3</v>
      </c>
      <c r="S6704" s="17">
        <v>1.60146164872522E-3</v>
      </c>
      <c r="T6704" s="17">
        <v>6.8675518779358399E-3</v>
      </c>
    </row>
    <row r="6705" spans="1:20">
      <c r="A6705" s="10" t="s">
        <v>34184</v>
      </c>
      <c r="B6705" s="11" t="s">
        <v>34185</v>
      </c>
      <c r="C6705" s="11" t="s">
        <v>34186</v>
      </c>
      <c r="D6705" s="11" t="s">
        <v>34187</v>
      </c>
      <c r="E6705" s="11">
        <v>396.39673091399999</v>
      </c>
      <c r="F6705" s="12">
        <v>396.7</v>
      </c>
      <c r="G6705" s="11" t="s">
        <v>34188</v>
      </c>
      <c r="H6705" s="11" t="s">
        <v>34188</v>
      </c>
      <c r="I6705" s="13">
        <v>0.14083333333333301</v>
      </c>
      <c r="J6705" s="13">
        <v>5.5904166666666697</v>
      </c>
      <c r="K6705" s="14">
        <v>20.2851524090147</v>
      </c>
      <c r="L6705" s="15">
        <v>2.10614750229066E-2</v>
      </c>
      <c r="M6705" s="15">
        <v>1.07455834484327E-2</v>
      </c>
      <c r="N6705" s="16">
        <v>0.51219999999999999</v>
      </c>
      <c r="O6705" s="16">
        <v>0.64239999999999997</v>
      </c>
      <c r="P6705" s="16">
        <v>0.37380000000000002</v>
      </c>
      <c r="Q6705" s="16">
        <v>0.86160000000000003</v>
      </c>
      <c r="R6705" s="17">
        <v>8.6206098891143505E-5</v>
      </c>
      <c r="S6705" s="17">
        <v>1.49022008869862E-5</v>
      </c>
      <c r="T6705" s="17">
        <v>9.1282214296248905E-4</v>
      </c>
    </row>
    <row r="6706" spans="1:20">
      <c r="A6706" s="10" t="s">
        <v>34189</v>
      </c>
      <c r="B6706" s="11" t="s">
        <v>34190</v>
      </c>
      <c r="C6706" s="11" t="s">
        <v>34191</v>
      </c>
      <c r="D6706" s="11" t="s">
        <v>34192</v>
      </c>
      <c r="E6706" s="11">
        <v>126.99555460000001</v>
      </c>
      <c r="F6706" s="12">
        <v>128</v>
      </c>
      <c r="G6706" s="11" t="s">
        <v>34193</v>
      </c>
      <c r="H6706" s="11" t="s">
        <v>34194</v>
      </c>
      <c r="I6706" s="13">
        <v>0.34166666666666701</v>
      </c>
      <c r="J6706" s="13">
        <v>1664562.6295833299</v>
      </c>
      <c r="K6706" s="14">
        <v>2.15</v>
      </c>
      <c r="L6706" s="15">
        <v>2.1076302056903098E-2</v>
      </c>
      <c r="M6706" s="15">
        <v>1.0734506169934301E-2</v>
      </c>
      <c r="N6706" s="16">
        <v>0.50800000000000001</v>
      </c>
      <c r="O6706" s="16">
        <v>0.69799999999999995</v>
      </c>
      <c r="P6706" s="16">
        <v>0.23499999999999999</v>
      </c>
      <c r="Q6706" s="16">
        <v>0.90839999999999999</v>
      </c>
      <c r="R6706" s="17">
        <v>3.7284369775797497E-5</v>
      </c>
      <c r="S6706" s="17">
        <v>7.6610494732222007E-6</v>
      </c>
      <c r="T6706" s="17">
        <v>4.5539743986450698E-4</v>
      </c>
    </row>
    <row r="6707" spans="1:20">
      <c r="A6707" s="10" t="s">
        <v>34195</v>
      </c>
      <c r="B6707" s="11" t="s">
        <v>34196</v>
      </c>
      <c r="C6707" s="11" t="s">
        <v>34197</v>
      </c>
      <c r="D6707" s="11" t="s">
        <v>34198</v>
      </c>
      <c r="E6707" s="11">
        <v>302.136553048</v>
      </c>
      <c r="F6707" s="12">
        <v>302.32299999999998</v>
      </c>
      <c r="G6707" s="11" t="s">
        <v>34199</v>
      </c>
      <c r="H6707" s="11" t="s">
        <v>34199</v>
      </c>
      <c r="I6707" s="13">
        <v>3.1666666666666697E-2</v>
      </c>
      <c r="J6707" s="13">
        <v>0.93208333333333304</v>
      </c>
      <c r="K6707" s="14">
        <v>0.998</v>
      </c>
      <c r="L6707" s="15">
        <v>2.1102484944408698E-2</v>
      </c>
      <c r="M6707" s="15">
        <v>1.0764731440462701E-2</v>
      </c>
      <c r="N6707" s="16">
        <v>0.89500000000000002</v>
      </c>
      <c r="O6707" s="16">
        <v>0.64319999999999999</v>
      </c>
      <c r="P6707" s="16">
        <v>0.2656</v>
      </c>
      <c r="Q6707" s="16">
        <v>0.90439999999999998</v>
      </c>
      <c r="R6707" s="17">
        <v>3.4877878974143102E-5</v>
      </c>
      <c r="S6707" s="17">
        <v>7.7469317337391702E-6</v>
      </c>
      <c r="T6707" s="17">
        <v>1.9797405119651801E-4</v>
      </c>
    </row>
    <row r="6708" spans="1:20">
      <c r="A6708" s="10" t="s">
        <v>34200</v>
      </c>
      <c r="B6708" s="11" t="s">
        <v>34201</v>
      </c>
      <c r="C6708" s="11" t="s">
        <v>34202</v>
      </c>
      <c r="D6708" s="11" t="s">
        <v>34155</v>
      </c>
      <c r="E6708" s="11">
        <v>182.07903817100001</v>
      </c>
      <c r="F6708" s="12">
        <v>182.172</v>
      </c>
      <c r="G6708" s="11" t="s">
        <v>34203</v>
      </c>
      <c r="H6708" s="11" t="s">
        <v>34157</v>
      </c>
      <c r="I6708" s="13">
        <v>7.7916666666666703E-2</v>
      </c>
      <c r="J6708" s="13">
        <v>5.5904166666666697</v>
      </c>
      <c r="K6708" s="14">
        <v>0.736198766</v>
      </c>
      <c r="L6708" s="15">
        <v>2.1217161179795802E-2</v>
      </c>
      <c r="M6708" s="15">
        <v>1.0824399604624601E-2</v>
      </c>
      <c r="N6708" s="16">
        <v>0.73580000000000001</v>
      </c>
      <c r="O6708" s="16">
        <v>0.50660000000000005</v>
      </c>
      <c r="P6708" s="16">
        <v>0.61680000000000001</v>
      </c>
      <c r="Q6708" s="16">
        <v>0.62239999999999995</v>
      </c>
      <c r="R6708" s="17">
        <v>1.12748658235796E-4</v>
      </c>
      <c r="S6708" s="17">
        <v>6.7495017927622904E-5</v>
      </c>
      <c r="T6708" s="17">
        <v>4.09143364826254E-4</v>
      </c>
    </row>
    <row r="6709" spans="1:20">
      <c r="A6709" s="10" t="s">
        <v>34204</v>
      </c>
      <c r="B6709" s="11" t="s">
        <v>34205</v>
      </c>
      <c r="C6709" s="11" t="s">
        <v>34206</v>
      </c>
      <c r="D6709" s="11" t="s">
        <v>34207</v>
      </c>
      <c r="E6709" s="11">
        <v>182.08439833</v>
      </c>
      <c r="F6709" s="12">
        <v>182.226</v>
      </c>
      <c r="G6709" s="11" t="s">
        <v>34208</v>
      </c>
      <c r="H6709" s="11" t="s">
        <v>34208</v>
      </c>
      <c r="I6709" s="13">
        <v>0.307916666666667</v>
      </c>
      <c r="J6709" s="13">
        <v>0.93208333333333304</v>
      </c>
      <c r="K6709" s="14">
        <v>17.3</v>
      </c>
      <c r="L6709" s="15">
        <v>2.12501740003526E-2</v>
      </c>
      <c r="M6709" s="15">
        <v>1.08326679284769E-2</v>
      </c>
      <c r="N6709" s="16">
        <v>0.46700000000000003</v>
      </c>
      <c r="O6709" s="16">
        <v>0.7228</v>
      </c>
      <c r="P6709" s="16">
        <v>0.36559999999999998</v>
      </c>
      <c r="Q6709" s="16">
        <v>0.84379999999999999</v>
      </c>
      <c r="R6709" s="17">
        <v>2.27149987680478E-3</v>
      </c>
      <c r="S6709" s="17">
        <v>4.4162604520728901E-4</v>
      </c>
      <c r="T6709" s="17">
        <v>3.9925344652826204E-3</v>
      </c>
    </row>
    <row r="6710" spans="1:20">
      <c r="A6710" s="10" t="s">
        <v>34209</v>
      </c>
      <c r="B6710" s="11" t="s">
        <v>34210</v>
      </c>
      <c r="C6710" s="11" t="s">
        <v>34211</v>
      </c>
      <c r="D6710" s="11" t="s">
        <v>34212</v>
      </c>
      <c r="E6710" s="11">
        <v>186.089208931</v>
      </c>
      <c r="F6710" s="12">
        <v>186.20699999999999</v>
      </c>
      <c r="G6710" s="11" t="s">
        <v>34213</v>
      </c>
      <c r="H6710" s="11" t="s">
        <v>34213</v>
      </c>
      <c r="I6710" s="13">
        <v>1.95833333333333E-2</v>
      </c>
      <c r="J6710" s="13">
        <v>0.93208333333333304</v>
      </c>
      <c r="K6710" s="14">
        <v>0.76186619413872703</v>
      </c>
      <c r="L6710" s="15">
        <v>2.13349072270804E-2</v>
      </c>
      <c r="M6710" s="15">
        <v>1.08666134283147E-2</v>
      </c>
      <c r="N6710" s="16">
        <v>0.7238</v>
      </c>
      <c r="O6710" s="16">
        <v>0.76500000000000001</v>
      </c>
      <c r="P6710" s="16">
        <v>0.22040000000000001</v>
      </c>
      <c r="Q6710" s="16">
        <v>0.85880000000000001</v>
      </c>
      <c r="R6710" s="17">
        <v>5.9798637234143904E-4</v>
      </c>
      <c r="S6710" s="17">
        <v>8.09468513647574E-5</v>
      </c>
      <c r="T6710" s="17">
        <v>1.18141196649686E-3</v>
      </c>
    </row>
    <row r="6711" spans="1:20">
      <c r="A6711" s="10" t="s">
        <v>34214</v>
      </c>
      <c r="B6711" s="11" t="s">
        <v>34215</v>
      </c>
      <c r="C6711" s="11" t="s">
        <v>34216</v>
      </c>
      <c r="D6711" s="11" t="s">
        <v>34217</v>
      </c>
      <c r="E6711" s="11">
        <v>107.0137915</v>
      </c>
      <c r="F6711" s="12">
        <v>107.54</v>
      </c>
      <c r="G6711" s="11" t="s">
        <v>34218</v>
      </c>
      <c r="H6711" s="11" t="s">
        <v>34218</v>
      </c>
      <c r="I6711" s="13">
        <v>0.17249999999999999</v>
      </c>
      <c r="J6711" s="13">
        <v>0.93208333333333304</v>
      </c>
      <c r="K6711" s="14">
        <v>0.83558906523501797</v>
      </c>
      <c r="L6711" s="15">
        <v>2.1347118400297401E-2</v>
      </c>
      <c r="M6711" s="15">
        <v>1.0882249731137701E-2</v>
      </c>
      <c r="N6711" s="16">
        <v>0.46800000000000003</v>
      </c>
      <c r="O6711" s="16">
        <v>0.67979999999999996</v>
      </c>
      <c r="P6711" s="16">
        <v>0.36480000000000001</v>
      </c>
      <c r="Q6711" s="16">
        <v>0.83240000000000003</v>
      </c>
      <c r="R6711" s="17">
        <v>2.0199985245179401E-4</v>
      </c>
      <c r="S6711" s="17">
        <v>4.6000994908069402E-5</v>
      </c>
      <c r="T6711" s="17">
        <v>3.2909254689542501E-4</v>
      </c>
    </row>
    <row r="6712" spans="1:20">
      <c r="A6712" s="10" t="s">
        <v>34219</v>
      </c>
      <c r="B6712" s="11" t="s">
        <v>34220</v>
      </c>
      <c r="C6712" s="11" t="s">
        <v>34221</v>
      </c>
      <c r="D6712" s="11" t="s">
        <v>34222</v>
      </c>
      <c r="E6712" s="11">
        <v>94.008850606999999</v>
      </c>
      <c r="F6712" s="12">
        <v>94.13</v>
      </c>
      <c r="G6712" s="11" t="s">
        <v>34223</v>
      </c>
      <c r="H6712" s="11" t="s">
        <v>34223</v>
      </c>
      <c r="I6712" s="13">
        <v>0.255</v>
      </c>
      <c r="J6712" s="13">
        <v>0.93208333333333304</v>
      </c>
      <c r="K6712" s="14">
        <v>0.82792135099999997</v>
      </c>
      <c r="L6712" s="15">
        <v>2.1348950853462299E-2</v>
      </c>
      <c r="M6712" s="15">
        <v>1.08908075085992E-2</v>
      </c>
      <c r="N6712" s="16">
        <v>0.51239999999999997</v>
      </c>
      <c r="O6712" s="16">
        <v>0.52280000000000004</v>
      </c>
      <c r="P6712" s="16">
        <v>0.42159999999999997</v>
      </c>
      <c r="Q6712" s="16">
        <v>0.8276</v>
      </c>
      <c r="R6712" s="17">
        <v>2.5407549212862001E-4</v>
      </c>
      <c r="S6712" s="17">
        <v>1.0531172190259699E-4</v>
      </c>
      <c r="T6712" s="17">
        <v>1.02030590821857E-3</v>
      </c>
    </row>
    <row r="6713" spans="1:20">
      <c r="A6713" s="10" t="s">
        <v>34224</v>
      </c>
      <c r="B6713" s="11" t="s">
        <v>34225</v>
      </c>
      <c r="C6713" s="11" t="s">
        <v>34226</v>
      </c>
      <c r="D6713" s="11" t="s">
        <v>29334</v>
      </c>
      <c r="E6713" s="11">
        <v>122.07316494200001</v>
      </c>
      <c r="F6713" s="12">
        <v>122.167</v>
      </c>
      <c r="G6713" s="11" t="s">
        <v>34227</v>
      </c>
      <c r="H6713" s="11" t="s">
        <v>34227</v>
      </c>
      <c r="I6713" s="13">
        <v>5.79166666666667E-2</v>
      </c>
      <c r="J6713" s="13">
        <v>0.93208333333333304</v>
      </c>
      <c r="K6713" s="14">
        <v>18.8</v>
      </c>
      <c r="L6713" s="15">
        <v>2.13636635396162E-2</v>
      </c>
      <c r="M6713" s="15">
        <v>1.08306127113868E-2</v>
      </c>
      <c r="N6713" s="16">
        <v>0.96960000000000002</v>
      </c>
      <c r="O6713" s="16">
        <v>0.89039999999999997</v>
      </c>
      <c r="P6713" s="16">
        <v>0.17899999999999999</v>
      </c>
      <c r="Q6713" s="16">
        <v>0.95920000000000005</v>
      </c>
      <c r="R6713" s="17">
        <v>7.2980791103840103E-6</v>
      </c>
      <c r="S6713" s="17">
        <v>7.01371730387534E-6</v>
      </c>
      <c r="T6713" s="17">
        <v>1.7548972286441099E-5</v>
      </c>
    </row>
    <row r="6714" spans="1:20">
      <c r="A6714" s="10" t="s">
        <v>34228</v>
      </c>
      <c r="B6714" s="11" t="s">
        <v>34229</v>
      </c>
      <c r="C6714" s="11" t="s">
        <v>34230</v>
      </c>
      <c r="D6714" s="11" t="s">
        <v>29334</v>
      </c>
      <c r="E6714" s="11">
        <v>122.07316494200001</v>
      </c>
      <c r="F6714" s="12">
        <v>122.167</v>
      </c>
      <c r="G6714" s="11" t="s">
        <v>34231</v>
      </c>
      <c r="H6714" s="11" t="s">
        <v>34231</v>
      </c>
      <c r="I6714" s="13">
        <v>0.225833333333333</v>
      </c>
      <c r="J6714" s="13">
        <v>0.93208333333333304</v>
      </c>
      <c r="K6714" s="14">
        <v>16.8</v>
      </c>
      <c r="L6714" s="15">
        <v>2.14318973049109E-2</v>
      </c>
      <c r="M6714" s="15">
        <v>1.08962047126425E-2</v>
      </c>
      <c r="N6714" s="16">
        <v>0.97819999999999996</v>
      </c>
      <c r="O6714" s="16">
        <v>0.86819999999999997</v>
      </c>
      <c r="P6714" s="16">
        <v>0.2056</v>
      </c>
      <c r="Q6714" s="16">
        <v>0.95699999999999996</v>
      </c>
      <c r="R6714" s="17">
        <v>3.8550014840474699E-3</v>
      </c>
      <c r="S6714" s="17">
        <v>1.9245164852057101E-3</v>
      </c>
      <c r="T6714" s="17">
        <v>1.21829451419185E-2</v>
      </c>
    </row>
    <row r="6715" spans="1:20">
      <c r="A6715" s="10" t="s">
        <v>34232</v>
      </c>
      <c r="B6715" s="11" t="s">
        <v>34233</v>
      </c>
      <c r="C6715" s="11" t="s">
        <v>34234</v>
      </c>
      <c r="D6715" s="11" t="s">
        <v>27697</v>
      </c>
      <c r="E6715" s="11">
        <v>112.12520051520001</v>
      </c>
      <c r="F6715" s="12">
        <v>112.21599999999999</v>
      </c>
      <c r="G6715" s="11" t="s">
        <v>34235</v>
      </c>
      <c r="H6715" s="11" t="s">
        <v>34235</v>
      </c>
      <c r="I6715" s="13">
        <v>0.38916666666666699</v>
      </c>
      <c r="J6715" s="13">
        <v>1.2283333333333299</v>
      </c>
      <c r="K6715" s="14">
        <v>20.3</v>
      </c>
      <c r="L6715" s="15">
        <v>2.1516053670517801E-2</v>
      </c>
      <c r="M6715" s="15">
        <v>1.0954075489644201E-2</v>
      </c>
      <c r="N6715" s="16">
        <v>0.50580000000000003</v>
      </c>
      <c r="O6715" s="16">
        <v>0.73080000000000001</v>
      </c>
      <c r="P6715" s="16">
        <v>0.193</v>
      </c>
      <c r="Q6715" s="16">
        <v>0.94799999999999995</v>
      </c>
      <c r="R6715" s="17">
        <v>1.55756970950136E-3</v>
      </c>
      <c r="S6715" s="17">
        <v>6.88465057540881E-4</v>
      </c>
      <c r="T6715" s="17">
        <v>2.3752639770141101E-3</v>
      </c>
    </row>
    <row r="6716" spans="1:20">
      <c r="A6716" s="10" t="s">
        <v>34236</v>
      </c>
      <c r="B6716" s="11" t="s">
        <v>34237</v>
      </c>
      <c r="C6716" s="11" t="s">
        <v>34238</v>
      </c>
      <c r="D6716" s="11" t="s">
        <v>32718</v>
      </c>
      <c r="E6716" s="11">
        <v>116.047344118</v>
      </c>
      <c r="F6716" s="12">
        <v>116.116</v>
      </c>
      <c r="G6716" s="11" t="s">
        <v>34239</v>
      </c>
      <c r="H6716" s="11" t="s">
        <v>34239</v>
      </c>
      <c r="I6716" s="13">
        <v>2.5416666666666698E-2</v>
      </c>
      <c r="J6716" s="13">
        <v>1.2283333333333299</v>
      </c>
      <c r="K6716" s="14">
        <v>0.985186022140773</v>
      </c>
      <c r="L6716" s="15">
        <v>2.1525283503166098E-2</v>
      </c>
      <c r="M6716" s="15">
        <v>1.0974499132043999E-2</v>
      </c>
      <c r="N6716" s="16">
        <v>0.78300000000000003</v>
      </c>
      <c r="O6716" s="16">
        <v>0.75980000000000003</v>
      </c>
      <c r="P6716" s="16">
        <v>0.19259999999999999</v>
      </c>
      <c r="Q6716" s="16">
        <v>0.94359999999999999</v>
      </c>
      <c r="R6716" s="17">
        <v>3.09736181572433E-4</v>
      </c>
      <c r="S6716" s="17">
        <v>1.0234993104695099E-4</v>
      </c>
      <c r="T6716" s="17">
        <v>3.24233090706884E-4</v>
      </c>
    </row>
    <row r="6717" spans="1:20">
      <c r="A6717" s="10" t="s">
        <v>34240</v>
      </c>
      <c r="B6717" s="11" t="s">
        <v>34241</v>
      </c>
      <c r="C6717" s="11" t="s">
        <v>34242</v>
      </c>
      <c r="D6717" s="11" t="s">
        <v>11444</v>
      </c>
      <c r="E6717" s="11">
        <v>154.13576520000001</v>
      </c>
      <c r="F6717" s="12">
        <v>154.25299999999999</v>
      </c>
      <c r="G6717" s="11" t="s">
        <v>34243</v>
      </c>
      <c r="H6717" s="11" t="s">
        <v>34244</v>
      </c>
      <c r="I6717" s="13">
        <v>0.112916666666667</v>
      </c>
      <c r="J6717" s="13">
        <v>0.93208333333333304</v>
      </c>
      <c r="K6717" s="14">
        <v>19.399999999999999</v>
      </c>
      <c r="L6717" s="15">
        <v>2.1580826831290999E-2</v>
      </c>
      <c r="M6717" s="15">
        <v>1.0986362672176401E-2</v>
      </c>
      <c r="N6717" s="16">
        <v>0.2266</v>
      </c>
      <c r="O6717" s="16">
        <v>0.9224</v>
      </c>
      <c r="P6717" s="16">
        <v>0.59440000000000004</v>
      </c>
      <c r="Q6717" s="16">
        <v>0.58520000000000005</v>
      </c>
      <c r="R6717" s="17">
        <v>5.9077946433383098E-3</v>
      </c>
      <c r="S6717" s="17">
        <v>2.0870526762640498E-3</v>
      </c>
      <c r="T6717" s="17">
        <v>1.17318167393048E-2</v>
      </c>
    </row>
    <row r="6718" spans="1:20">
      <c r="A6718" s="10" t="s">
        <v>34245</v>
      </c>
      <c r="B6718" s="11" t="s">
        <v>34246</v>
      </c>
      <c r="C6718" s="11" t="s">
        <v>34247</v>
      </c>
      <c r="D6718" s="11" t="s">
        <v>28174</v>
      </c>
      <c r="E6718" s="11">
        <v>220.14632988400001</v>
      </c>
      <c r="F6718" s="12">
        <v>220.31200000000001</v>
      </c>
      <c r="G6718" s="11" t="s">
        <v>34248</v>
      </c>
      <c r="H6718" s="11" t="s">
        <v>34248</v>
      </c>
      <c r="I6718" s="13">
        <v>0.47541666666666699</v>
      </c>
      <c r="J6718" s="13">
        <v>1.2283333333333299</v>
      </c>
      <c r="K6718" s="14">
        <v>16.5</v>
      </c>
      <c r="L6718" s="15">
        <v>2.16856182778697E-2</v>
      </c>
      <c r="M6718" s="15">
        <v>1.1027047464993601E-2</v>
      </c>
      <c r="N6718" s="16">
        <v>0.67359999999999998</v>
      </c>
      <c r="O6718" s="16">
        <v>0.877</v>
      </c>
      <c r="P6718" s="16">
        <v>0.43980000000000002</v>
      </c>
      <c r="Q6718" s="16">
        <v>0.60240000000000005</v>
      </c>
      <c r="R6718" s="17">
        <v>2.80321317007072E-4</v>
      </c>
      <c r="S6718" s="17">
        <v>2.59469344195526E-4</v>
      </c>
      <c r="T6718" s="17">
        <v>4.0367301149168299E-4</v>
      </c>
    </row>
    <row r="6719" spans="1:20">
      <c r="A6719" s="10" t="s">
        <v>34249</v>
      </c>
      <c r="B6719" s="11" t="s">
        <v>34250</v>
      </c>
      <c r="C6719" s="11" t="s">
        <v>34251</v>
      </c>
      <c r="D6719" s="11" t="s">
        <v>24024</v>
      </c>
      <c r="E6719" s="11">
        <v>86.036779433000007</v>
      </c>
      <c r="F6719" s="12">
        <v>86.09</v>
      </c>
      <c r="G6719" s="11" t="s">
        <v>34252</v>
      </c>
      <c r="H6719" s="11" t="s">
        <v>34252</v>
      </c>
      <c r="I6719" s="13">
        <v>5.6250000000000001E-2</v>
      </c>
      <c r="J6719" s="13">
        <v>1.2283333333333299</v>
      </c>
      <c r="K6719" s="14">
        <v>2.61</v>
      </c>
      <c r="L6719" s="15">
        <v>2.1742560611446599E-2</v>
      </c>
      <c r="M6719" s="15">
        <v>1.1071689772529E-2</v>
      </c>
      <c r="N6719" s="16">
        <v>0.91800000000000004</v>
      </c>
      <c r="O6719" s="16">
        <v>0.68720000000000003</v>
      </c>
      <c r="P6719" s="16">
        <v>0.20280000000000001</v>
      </c>
      <c r="Q6719" s="16">
        <v>0.94840000000000002</v>
      </c>
      <c r="R6719" s="17">
        <v>3.7406883113845703E-5</v>
      </c>
      <c r="S6719" s="17">
        <v>4.8660279629495401E-6</v>
      </c>
      <c r="T6719" s="17">
        <v>4.7287316802613402E-5</v>
      </c>
    </row>
    <row r="6720" spans="1:20">
      <c r="A6720" s="10" t="s">
        <v>34253</v>
      </c>
      <c r="B6720" s="11" t="s">
        <v>34254</v>
      </c>
      <c r="C6720" s="11" t="s">
        <v>34255</v>
      </c>
      <c r="D6720" s="11" t="s">
        <v>22032</v>
      </c>
      <c r="E6720" s="11">
        <v>138.1408505796</v>
      </c>
      <c r="F6720" s="12">
        <v>138.25399999999999</v>
      </c>
      <c r="G6720" s="11" t="s">
        <v>34256</v>
      </c>
      <c r="H6720" s="11" t="s">
        <v>34256</v>
      </c>
      <c r="I6720" s="13">
        <v>0.12416666666666699</v>
      </c>
      <c r="J6720" s="13">
        <v>1.2283333333333299</v>
      </c>
      <c r="K6720" s="14">
        <v>20.3</v>
      </c>
      <c r="L6720" s="15">
        <v>2.1771286920501998E-2</v>
      </c>
      <c r="M6720" s="15">
        <v>1.10926227647264E-2</v>
      </c>
      <c r="N6720" s="16">
        <v>0.86460000000000004</v>
      </c>
      <c r="O6720" s="16">
        <v>0.86639999999999995</v>
      </c>
      <c r="P6720" s="16">
        <v>0.18099999999999999</v>
      </c>
      <c r="Q6720" s="16">
        <v>0.94240000000000002</v>
      </c>
      <c r="R6720" s="17">
        <v>3.8606096753109699E-4</v>
      </c>
      <c r="S6720" s="17">
        <v>1.02397229213569E-4</v>
      </c>
      <c r="T6720" s="17">
        <v>9.8110896318542797E-4</v>
      </c>
    </row>
    <row r="6721" spans="1:20">
      <c r="A6721" s="10" t="s">
        <v>34257</v>
      </c>
      <c r="B6721" s="11" t="s">
        <v>34258</v>
      </c>
      <c r="C6721" s="11" t="s">
        <v>34259</v>
      </c>
      <c r="D6721" s="11" t="s">
        <v>29101</v>
      </c>
      <c r="E6721" s="11">
        <v>107.073499294</v>
      </c>
      <c r="F6721" s="12">
        <v>107.15600000000001</v>
      </c>
      <c r="G6721" s="11" t="s">
        <v>34260</v>
      </c>
      <c r="H6721" s="11" t="s">
        <v>34260</v>
      </c>
      <c r="I6721" s="13">
        <v>0.13750000000000001</v>
      </c>
      <c r="J6721" s="13">
        <v>0.93208333333333304</v>
      </c>
      <c r="K6721" s="14">
        <v>1.58391766</v>
      </c>
      <c r="L6721" s="15">
        <v>2.1861484606883998E-2</v>
      </c>
      <c r="M6721" s="15">
        <v>1.11511009430693E-2</v>
      </c>
      <c r="N6721" s="16">
        <v>0.37759999999999999</v>
      </c>
      <c r="O6721" s="16">
        <v>0.71779999999999999</v>
      </c>
      <c r="P6721" s="16">
        <v>0.27739999999999998</v>
      </c>
      <c r="Q6721" s="16">
        <v>0.81540000000000001</v>
      </c>
      <c r="R6721" s="17">
        <v>2.5300339483818098E-3</v>
      </c>
      <c r="S6721" s="17">
        <v>9.7160839587924204E-4</v>
      </c>
      <c r="T6721" s="17">
        <v>4.4332966168181996E-3</v>
      </c>
    </row>
    <row r="6722" spans="1:20">
      <c r="A6722" s="10" t="s">
        <v>34261</v>
      </c>
      <c r="B6722" s="11" t="s">
        <v>34262</v>
      </c>
      <c r="C6722" s="11" t="s">
        <v>34263</v>
      </c>
      <c r="D6722" s="11" t="s">
        <v>26807</v>
      </c>
      <c r="E6722" s="11">
        <v>100.052429498</v>
      </c>
      <c r="F6722" s="12">
        <v>100.117</v>
      </c>
      <c r="G6722" s="11" t="s">
        <v>34264</v>
      </c>
      <c r="H6722" s="11" t="s">
        <v>34264</v>
      </c>
      <c r="I6722" s="13">
        <v>0.22541666666666699</v>
      </c>
      <c r="J6722" s="13">
        <v>0.93208333333333304</v>
      </c>
      <c r="K6722" s="14">
        <v>0.76600000000000001</v>
      </c>
      <c r="L6722" s="15">
        <v>2.1956311642918301E-2</v>
      </c>
      <c r="M6722" s="15">
        <v>1.11950836424298E-2</v>
      </c>
      <c r="N6722" s="16">
        <v>0.94079999999999997</v>
      </c>
      <c r="O6722" s="16">
        <v>0.76459999999999995</v>
      </c>
      <c r="P6722" s="16">
        <v>0.3362</v>
      </c>
      <c r="Q6722" s="16">
        <v>0.86339999999999995</v>
      </c>
      <c r="R6722" s="17">
        <v>9.6960180990477698E-4</v>
      </c>
      <c r="S6722" s="17">
        <v>2.0361802192700801E-4</v>
      </c>
      <c r="T6722" s="17">
        <v>1.7210774513043499E-3</v>
      </c>
    </row>
    <row r="6723" spans="1:20">
      <c r="A6723" s="10" t="s">
        <v>34265</v>
      </c>
      <c r="B6723" s="11" t="s">
        <v>34266</v>
      </c>
      <c r="C6723" s="11" t="s">
        <v>34267</v>
      </c>
      <c r="D6723" s="11" t="s">
        <v>19903</v>
      </c>
      <c r="E6723" s="11">
        <v>178.13576520000001</v>
      </c>
      <c r="F6723" s="12">
        <v>178.27500000000001</v>
      </c>
      <c r="G6723" s="11" t="s">
        <v>34268</v>
      </c>
      <c r="H6723" s="11" t="s">
        <v>34268</v>
      </c>
      <c r="I6723" s="13">
        <v>0.114166666666667</v>
      </c>
      <c r="J6723" s="13">
        <v>1.2283333333333299</v>
      </c>
      <c r="K6723" s="14">
        <v>20.2</v>
      </c>
      <c r="L6723" s="15">
        <v>2.1961604057499001E-2</v>
      </c>
      <c r="M6723" s="15">
        <v>1.12043356873335E-2</v>
      </c>
      <c r="N6723" s="16">
        <v>0.50560000000000005</v>
      </c>
      <c r="O6723" s="16">
        <v>0.72499999999999998</v>
      </c>
      <c r="P6723" s="16">
        <v>0.21640000000000001</v>
      </c>
      <c r="Q6723" s="16">
        <v>0.93500000000000005</v>
      </c>
      <c r="R6723" s="17">
        <v>1.85317747341936E-3</v>
      </c>
      <c r="S6723" s="17">
        <v>9.1875991354692995E-4</v>
      </c>
      <c r="T6723" s="17">
        <v>3.4272435388693801E-3</v>
      </c>
    </row>
    <row r="6724" spans="1:20">
      <c r="A6724" s="10" t="s">
        <v>34269</v>
      </c>
      <c r="B6724" s="11" t="s">
        <v>34270</v>
      </c>
      <c r="C6724" s="11" t="s">
        <v>34271</v>
      </c>
      <c r="D6724" s="11" t="s">
        <v>16179</v>
      </c>
      <c r="E6724" s="11">
        <v>254.22458020600001</v>
      </c>
      <c r="F6724" s="12">
        <v>254.41399999999999</v>
      </c>
      <c r="G6724" s="11" t="s">
        <v>34272</v>
      </c>
      <c r="H6724" s="11" t="s">
        <v>34272</v>
      </c>
      <c r="I6724" s="13">
        <v>8.5833333333333303E-2</v>
      </c>
      <c r="J6724" s="13">
        <v>0.93208333333333304</v>
      </c>
      <c r="K6724" s="14">
        <v>20.2851095409907</v>
      </c>
      <c r="L6724" s="15">
        <v>2.20039192850142E-2</v>
      </c>
      <c r="M6724" s="15">
        <v>1.1224974347764699E-2</v>
      </c>
      <c r="N6724" s="16">
        <v>0.91459999999999997</v>
      </c>
      <c r="O6724" s="16">
        <v>0.45760000000000001</v>
      </c>
      <c r="P6724" s="16">
        <v>0.73019999999999996</v>
      </c>
      <c r="Q6724" s="16">
        <v>0.48399999999999999</v>
      </c>
      <c r="R6724" s="17">
        <v>2.02251691024512E-4</v>
      </c>
      <c r="S6724" s="17">
        <v>1.2847192493978599E-4</v>
      </c>
      <c r="T6724" s="17">
        <v>1.45650838467877E-3</v>
      </c>
    </row>
    <row r="6725" spans="1:20">
      <c r="A6725" s="10" t="s">
        <v>34273</v>
      </c>
      <c r="B6725" s="11" t="s">
        <v>34274</v>
      </c>
      <c r="C6725" s="11" t="s">
        <v>34275</v>
      </c>
      <c r="D6725" s="11" t="s">
        <v>34276</v>
      </c>
      <c r="E6725" s="11">
        <v>312.18377802100002</v>
      </c>
      <c r="F6725" s="12">
        <v>312.41300000000001</v>
      </c>
      <c r="G6725" s="11" t="s">
        <v>34277</v>
      </c>
      <c r="H6725" s="11" t="s">
        <v>34277</v>
      </c>
      <c r="I6725" s="13">
        <v>2.4166666666666701E-2</v>
      </c>
      <c r="J6725" s="13">
        <v>5.5904166666666697</v>
      </c>
      <c r="K6725" s="14">
        <v>17.874079500000001</v>
      </c>
      <c r="L6725" s="15">
        <v>2.2090179342495998E-2</v>
      </c>
      <c r="M6725" s="15">
        <v>1.12700242283762E-2</v>
      </c>
      <c r="N6725" s="16">
        <v>0.62519999999999998</v>
      </c>
      <c r="O6725" s="16">
        <v>0.21659999999999999</v>
      </c>
      <c r="P6725" s="16">
        <v>0.28720000000000001</v>
      </c>
      <c r="Q6725" s="16">
        <v>0.47339999999999999</v>
      </c>
      <c r="R6725" s="17">
        <v>1.6946424065397601E-3</v>
      </c>
      <c r="S6725" s="17">
        <v>4.9046308563672201E-4</v>
      </c>
      <c r="T6725" s="17">
        <v>2.3330551695296899E-3</v>
      </c>
    </row>
    <row r="6726" spans="1:20">
      <c r="A6726" s="10" t="s">
        <v>34278</v>
      </c>
      <c r="B6726" s="11" t="s">
        <v>34279</v>
      </c>
      <c r="C6726" s="11" t="s">
        <v>34280</v>
      </c>
      <c r="D6726" s="11" t="s">
        <v>34281</v>
      </c>
      <c r="E6726" s="11">
        <v>171.05815490000001</v>
      </c>
      <c r="F6726" s="12">
        <v>172.09</v>
      </c>
      <c r="G6726" s="11" t="s">
        <v>34282</v>
      </c>
      <c r="H6726" s="11" t="s">
        <v>34283</v>
      </c>
      <c r="I6726" s="13">
        <v>0.22666666666666699</v>
      </c>
      <c r="J6726" s="13">
        <v>5.5904166666666697</v>
      </c>
      <c r="K6726" s="14">
        <v>8.5652452362767608</v>
      </c>
      <c r="L6726" s="15">
        <v>2.2122670872454502E-2</v>
      </c>
      <c r="M6726" s="15">
        <v>1.12792165655021E-2</v>
      </c>
      <c r="N6726" s="16">
        <v>0.64159999999999995</v>
      </c>
      <c r="O6726" s="16">
        <v>0.57240000000000002</v>
      </c>
      <c r="P6726" s="16">
        <v>0.32719999999999999</v>
      </c>
      <c r="Q6726" s="16">
        <v>0.73440000000000005</v>
      </c>
      <c r="R6726" s="17">
        <v>2.33449828543477E-3</v>
      </c>
      <c r="S6726" s="17">
        <v>5.4107314592317197E-4</v>
      </c>
      <c r="T6726" s="17">
        <v>3.6321880508785802E-3</v>
      </c>
    </row>
    <row r="6727" spans="1:20">
      <c r="A6727" s="10" t="s">
        <v>34284</v>
      </c>
      <c r="B6727" s="11" t="s">
        <v>34285</v>
      </c>
      <c r="C6727" s="11" t="s">
        <v>34286</v>
      </c>
      <c r="D6727" s="11" t="s">
        <v>34287</v>
      </c>
      <c r="E6727" s="11">
        <v>207.10260650000001</v>
      </c>
      <c r="F6727" s="12">
        <v>207.7</v>
      </c>
      <c r="G6727" s="11" t="s">
        <v>34288</v>
      </c>
      <c r="H6727" s="11" t="s">
        <v>34289</v>
      </c>
      <c r="I6727" s="13">
        <v>8.1666666666666707E-2</v>
      </c>
      <c r="J6727" s="13">
        <v>1664562.6295833299</v>
      </c>
      <c r="K6727" s="14">
        <v>11.8</v>
      </c>
      <c r="L6727" s="15">
        <v>2.21269442072255E-2</v>
      </c>
      <c r="M6727" s="15">
        <v>1.12839973092185E-2</v>
      </c>
      <c r="N6727" s="16">
        <v>0.94199999999999995</v>
      </c>
      <c r="O6727" s="16">
        <v>0.40479999999999999</v>
      </c>
      <c r="P6727" s="16">
        <v>0.121</v>
      </c>
      <c r="Q6727" s="16">
        <v>0.85840000000000005</v>
      </c>
      <c r="R6727" s="17">
        <v>9.1220328728890696E-4</v>
      </c>
      <c r="S6727" s="17">
        <v>4.7610698456547598E-4</v>
      </c>
      <c r="T6727" s="17">
        <v>1.02598207862735E-3</v>
      </c>
    </row>
    <row r="6728" spans="1:20">
      <c r="A6728" s="10" t="s">
        <v>34290</v>
      </c>
      <c r="B6728" s="11" t="s">
        <v>34291</v>
      </c>
      <c r="C6728" s="11" t="s">
        <v>34292</v>
      </c>
      <c r="D6728" s="11" t="s">
        <v>20666</v>
      </c>
      <c r="E6728" s="11">
        <v>144.11502975499999</v>
      </c>
      <c r="F6728" s="12">
        <v>144.214</v>
      </c>
      <c r="G6728" s="11" t="s">
        <v>32641</v>
      </c>
      <c r="H6728" s="11" t="s">
        <v>32641</v>
      </c>
      <c r="I6728" s="13">
        <v>0.26624999999999999</v>
      </c>
      <c r="J6728" s="13">
        <v>1.2283333333333299</v>
      </c>
      <c r="K6728" s="14">
        <v>18.7966047857307</v>
      </c>
      <c r="L6728" s="15">
        <v>2.21585739701174E-2</v>
      </c>
      <c r="M6728" s="15">
        <v>1.1291603450845299E-2</v>
      </c>
      <c r="N6728" s="16">
        <v>0.68240000000000001</v>
      </c>
      <c r="O6728" s="16">
        <v>0.90259999999999996</v>
      </c>
      <c r="P6728" s="16">
        <v>0.21160000000000001</v>
      </c>
      <c r="Q6728" s="16">
        <v>0.59960000000000002</v>
      </c>
      <c r="R6728" s="17">
        <v>2.2246494329285202E-5</v>
      </c>
      <c r="S6728" s="17">
        <v>3.0788923959368599E-6</v>
      </c>
      <c r="T6728" s="17">
        <v>3.86970098430579E-5</v>
      </c>
    </row>
    <row r="6729" spans="1:20">
      <c r="A6729" s="10" t="s">
        <v>34293</v>
      </c>
      <c r="B6729" s="11" t="s">
        <v>34294</v>
      </c>
      <c r="C6729" s="11" t="s">
        <v>34295</v>
      </c>
      <c r="D6729" s="11" t="s">
        <v>34296</v>
      </c>
      <c r="E6729" s="11">
        <v>310.28718046400002</v>
      </c>
      <c r="F6729" s="12">
        <v>310.52199999999999</v>
      </c>
      <c r="G6729" s="11" t="s">
        <v>34297</v>
      </c>
      <c r="H6729" s="11" t="s">
        <v>34298</v>
      </c>
      <c r="I6729" s="13">
        <v>0.11625000000000001</v>
      </c>
      <c r="J6729" s="13">
        <v>5.5904166666666697</v>
      </c>
      <c r="K6729" s="14">
        <v>20.2851505693645</v>
      </c>
      <c r="L6729" s="15">
        <v>2.2245615162473899E-2</v>
      </c>
      <c r="M6729" s="15">
        <v>1.1340715962018501E-2</v>
      </c>
      <c r="N6729" s="16">
        <v>0.70340000000000003</v>
      </c>
      <c r="O6729" s="16">
        <v>0.63439999999999996</v>
      </c>
      <c r="P6729" s="16">
        <v>0.81</v>
      </c>
      <c r="Q6729" s="16">
        <v>0.43480000000000002</v>
      </c>
      <c r="R6729" s="17">
        <v>5.5403643346617197E-4</v>
      </c>
      <c r="S6729" s="17">
        <v>1.02095711765514E-4</v>
      </c>
      <c r="T6729" s="17">
        <v>6.7418715506598699E-4</v>
      </c>
    </row>
    <row r="6730" spans="1:20">
      <c r="A6730" s="10" t="s">
        <v>34299</v>
      </c>
      <c r="B6730" s="11" t="s">
        <v>34300</v>
      </c>
      <c r="C6730" s="11" t="s">
        <v>34301</v>
      </c>
      <c r="D6730" s="11" t="s">
        <v>33832</v>
      </c>
      <c r="E6730" s="11">
        <v>156.09390038640001</v>
      </c>
      <c r="F6730" s="12">
        <v>156.22800000000001</v>
      </c>
      <c r="G6730" s="11" t="s">
        <v>34302</v>
      </c>
      <c r="H6730" s="11" t="s">
        <v>34302</v>
      </c>
      <c r="I6730" s="13">
        <v>6.25E-2</v>
      </c>
      <c r="J6730" s="13">
        <v>1.2283333333333299</v>
      </c>
      <c r="K6730" s="14">
        <v>20.2</v>
      </c>
      <c r="L6730" s="15">
        <v>2.2254870832128199E-2</v>
      </c>
      <c r="M6730" s="15">
        <v>1.13340643794779E-2</v>
      </c>
      <c r="N6730" s="16">
        <v>0.51319999999999999</v>
      </c>
      <c r="O6730" s="16">
        <v>0.82979999999999998</v>
      </c>
      <c r="P6730" s="16">
        <v>0.2666</v>
      </c>
      <c r="Q6730" s="16">
        <v>0.93440000000000001</v>
      </c>
      <c r="R6730" s="17">
        <v>2.56440481043726E-3</v>
      </c>
      <c r="S6730" s="17">
        <v>1.2035470650698201E-3</v>
      </c>
      <c r="T6730" s="17">
        <v>4.7617492320827601E-3</v>
      </c>
    </row>
    <row r="6731" spans="1:20">
      <c r="A6731" s="10" t="s">
        <v>34303</v>
      </c>
      <c r="B6731" s="11" t="s">
        <v>34304</v>
      </c>
      <c r="C6731" s="11" t="s">
        <v>34305</v>
      </c>
      <c r="D6731" s="11" t="s">
        <v>17037</v>
      </c>
      <c r="E6731" s="11">
        <v>123.068413914</v>
      </c>
      <c r="F6731" s="12">
        <v>123.155</v>
      </c>
      <c r="G6731" s="11" t="s">
        <v>34306</v>
      </c>
      <c r="H6731" s="11" t="s">
        <v>34306</v>
      </c>
      <c r="I6731" s="13">
        <v>2.5416666666666698E-2</v>
      </c>
      <c r="J6731" s="13">
        <v>0.93208333333333304</v>
      </c>
      <c r="K6731" s="14">
        <v>2.7325535718752199</v>
      </c>
      <c r="L6731" s="15">
        <v>2.2267837083142301E-2</v>
      </c>
      <c r="M6731" s="15">
        <v>1.13502555727164E-2</v>
      </c>
      <c r="N6731" s="16">
        <v>0.28520000000000001</v>
      </c>
      <c r="O6731" s="16">
        <v>0.78200000000000003</v>
      </c>
      <c r="P6731" s="16">
        <v>0.36180000000000001</v>
      </c>
      <c r="Q6731" s="16">
        <v>0.81779999999999997</v>
      </c>
      <c r="R6731" s="17">
        <v>4.6975894303093798E-4</v>
      </c>
      <c r="S6731" s="17">
        <v>2.9905930802982799E-5</v>
      </c>
      <c r="T6731" s="17">
        <v>5.8953459299249805E-4</v>
      </c>
    </row>
    <row r="6732" spans="1:20">
      <c r="A6732" s="10" t="s">
        <v>34307</v>
      </c>
      <c r="B6732" s="11" t="s">
        <v>34308</v>
      </c>
      <c r="C6732" s="11" t="s">
        <v>34309</v>
      </c>
      <c r="D6732" s="11" t="s">
        <v>29334</v>
      </c>
      <c r="E6732" s="11">
        <v>122.07316494200001</v>
      </c>
      <c r="F6732" s="12">
        <v>122.167</v>
      </c>
      <c r="G6732" s="11" t="s">
        <v>34310</v>
      </c>
      <c r="H6732" s="11" t="s">
        <v>34310</v>
      </c>
      <c r="I6732" s="13">
        <v>0.13750000000000001</v>
      </c>
      <c r="J6732" s="13">
        <v>0.93208333333333304</v>
      </c>
      <c r="K6732" s="14">
        <v>7.3516031379999998</v>
      </c>
      <c r="L6732" s="15">
        <v>2.2276356768935E-2</v>
      </c>
      <c r="M6732" s="15">
        <v>1.1312118099705301E-2</v>
      </c>
      <c r="N6732" s="16">
        <v>0.87680000000000002</v>
      </c>
      <c r="O6732" s="16">
        <v>0.91820000000000002</v>
      </c>
      <c r="P6732" s="16">
        <v>0.2712</v>
      </c>
      <c r="Q6732" s="16">
        <v>0.89700000000000002</v>
      </c>
      <c r="R6732" s="17">
        <v>5.6492297192164698E-3</v>
      </c>
      <c r="S6732" s="17">
        <v>1.8104078006189999E-3</v>
      </c>
      <c r="T6732" s="17">
        <v>1.0723272586777299E-2</v>
      </c>
    </row>
    <row r="6733" spans="1:20">
      <c r="A6733" s="10" t="s">
        <v>34311</v>
      </c>
      <c r="B6733" s="11" t="s">
        <v>34312</v>
      </c>
      <c r="C6733" s="11" t="s">
        <v>34313</v>
      </c>
      <c r="D6733" s="11" t="s">
        <v>34314</v>
      </c>
      <c r="E6733" s="11">
        <v>159.04509160000001</v>
      </c>
      <c r="F6733" s="12">
        <v>159.61000000000001</v>
      </c>
      <c r="G6733" s="11" t="s">
        <v>34315</v>
      </c>
      <c r="H6733" s="11" t="s">
        <v>28670</v>
      </c>
      <c r="I6733" s="13">
        <v>7.1666666666666698E-2</v>
      </c>
      <c r="J6733" s="13">
        <v>1.2283333333333299</v>
      </c>
      <c r="K6733" s="14">
        <v>4.9951612883704897</v>
      </c>
      <c r="L6733" s="15">
        <v>2.23105745892823E-2</v>
      </c>
      <c r="M6733" s="15">
        <v>1.1374810125291601E-2</v>
      </c>
      <c r="N6733" s="16">
        <v>0.27360000000000001</v>
      </c>
      <c r="O6733" s="16">
        <v>0.79300000000000004</v>
      </c>
      <c r="P6733" s="16">
        <v>0.34200000000000003</v>
      </c>
      <c r="Q6733" s="16">
        <v>0.81840000000000002</v>
      </c>
      <c r="R6733" s="17">
        <v>6.4863560333494101E-5</v>
      </c>
      <c r="S6733" s="17">
        <v>8.3628075359268392E-6</v>
      </c>
      <c r="T6733" s="17">
        <v>8.1738635241933297E-5</v>
      </c>
    </row>
    <row r="6734" spans="1:20">
      <c r="A6734" s="10" t="s">
        <v>34316</v>
      </c>
      <c r="B6734" s="11" t="s">
        <v>34317</v>
      </c>
      <c r="C6734" s="11" t="s">
        <v>34318</v>
      </c>
      <c r="D6734" s="11" t="s">
        <v>34319</v>
      </c>
      <c r="E6734" s="11">
        <v>162.12559443999999</v>
      </c>
      <c r="F6734" s="12">
        <v>162.22900000000001</v>
      </c>
      <c r="G6734" s="11" t="s">
        <v>34320</v>
      </c>
      <c r="H6734" s="11" t="s">
        <v>34320</v>
      </c>
      <c r="I6734" s="13">
        <v>0.18208333333333299</v>
      </c>
      <c r="J6734" s="13">
        <v>1.2283333333333299</v>
      </c>
      <c r="K6734" s="14">
        <v>1.1372115900511099</v>
      </c>
      <c r="L6734" s="15">
        <v>2.23203901583004E-2</v>
      </c>
      <c r="M6734" s="15">
        <v>1.1372418999071199E-2</v>
      </c>
      <c r="N6734" s="16">
        <v>0.3664</v>
      </c>
      <c r="O6734" s="16">
        <v>0.74299999999999999</v>
      </c>
      <c r="P6734" s="16">
        <v>0.17460000000000001</v>
      </c>
      <c r="Q6734" s="16">
        <v>0.95320000000000005</v>
      </c>
      <c r="R6734" s="17">
        <v>6.0887871404630103E-5</v>
      </c>
      <c r="S6734" s="17">
        <v>1.81101831161007E-5</v>
      </c>
      <c r="T6734" s="17">
        <v>5.2682736881670797E-4</v>
      </c>
    </row>
    <row r="6735" spans="1:20">
      <c r="A6735" s="10" t="s">
        <v>34321</v>
      </c>
      <c r="B6735" s="11" t="s">
        <v>34322</v>
      </c>
      <c r="C6735" s="11" t="s">
        <v>34323</v>
      </c>
      <c r="D6735" s="11" t="s">
        <v>34324</v>
      </c>
      <c r="E6735" s="11">
        <v>158.094294311</v>
      </c>
      <c r="F6735" s="12">
        <v>158.197</v>
      </c>
      <c r="G6735" s="11" t="s">
        <v>34325</v>
      </c>
      <c r="H6735" s="11" t="s">
        <v>34325</v>
      </c>
      <c r="I6735" s="13">
        <v>8.5833333333333303E-2</v>
      </c>
      <c r="J6735" s="13">
        <v>0.93208333333333304</v>
      </c>
      <c r="K6735" s="14">
        <v>4.42803748757437</v>
      </c>
      <c r="L6735" s="15">
        <v>2.2404265303834599E-2</v>
      </c>
      <c r="M6735" s="15">
        <v>1.1421168645092499E-2</v>
      </c>
      <c r="N6735" s="16">
        <v>0.92420000000000002</v>
      </c>
      <c r="O6735" s="16">
        <v>0.77800000000000002</v>
      </c>
      <c r="P6735" s="16">
        <v>0.155</v>
      </c>
      <c r="Q6735" s="16">
        <v>0.94320000000000004</v>
      </c>
      <c r="R6735" s="17">
        <v>2.3477881542376201E-4</v>
      </c>
      <c r="S6735" s="17">
        <v>2.0609254397954601E-4</v>
      </c>
      <c r="T6735" s="17">
        <v>2.5013829295148301E-4</v>
      </c>
    </row>
    <row r="6736" spans="1:20">
      <c r="A6736" s="10" t="s">
        <v>34326</v>
      </c>
      <c r="B6736" s="11" t="s">
        <v>34327</v>
      </c>
      <c r="C6736" s="11" t="s">
        <v>34328</v>
      </c>
      <c r="D6736" s="11" t="s">
        <v>17151</v>
      </c>
      <c r="E6736" s="11">
        <v>136.12520051519999</v>
      </c>
      <c r="F6736" s="12">
        <v>136.238</v>
      </c>
      <c r="G6736" s="11" t="s">
        <v>34329</v>
      </c>
      <c r="H6736" s="11" t="s">
        <v>29134</v>
      </c>
      <c r="I6736" s="13">
        <v>0.19916666666666699</v>
      </c>
      <c r="J6736" s="13">
        <v>1.2283333333333299</v>
      </c>
      <c r="K6736" s="14">
        <v>20.3</v>
      </c>
      <c r="L6736" s="15">
        <v>2.2431332426154402E-2</v>
      </c>
      <c r="M6736" s="15">
        <v>1.1423368414513999E-2</v>
      </c>
      <c r="N6736" s="16">
        <v>0.45519999999999999</v>
      </c>
      <c r="O6736" s="16">
        <v>0.84619999999999995</v>
      </c>
      <c r="P6736" s="16">
        <v>0.1694</v>
      </c>
      <c r="Q6736" s="16">
        <v>0.93420000000000003</v>
      </c>
      <c r="R6736" s="17">
        <v>2.8668276642735799E-5</v>
      </c>
      <c r="S6736" s="17">
        <v>3.1339024697670101E-6</v>
      </c>
      <c r="T6736" s="17">
        <v>4.4708553040916E-5</v>
      </c>
    </row>
    <row r="6737" spans="1:20">
      <c r="A6737" s="10" t="s">
        <v>34330</v>
      </c>
      <c r="B6737" s="11" t="s">
        <v>34331</v>
      </c>
      <c r="C6737" s="11" t="s">
        <v>34332</v>
      </c>
      <c r="D6737" s="11" t="s">
        <v>31055</v>
      </c>
      <c r="E6737" s="11">
        <v>214.084123551</v>
      </c>
      <c r="F6737" s="12">
        <v>214.21700000000001</v>
      </c>
      <c r="G6737" s="11" t="s">
        <v>34333</v>
      </c>
      <c r="H6737" s="11" t="s">
        <v>34333</v>
      </c>
      <c r="I6737" s="13">
        <v>1.6250000000000001E-2</v>
      </c>
      <c r="J6737" s="13">
        <v>0.93208333333333304</v>
      </c>
      <c r="K6737" s="14">
        <v>1.97</v>
      </c>
      <c r="L6737" s="15">
        <v>2.2535017173795399E-2</v>
      </c>
      <c r="M6737" s="15">
        <v>1.1494355079948001E-2</v>
      </c>
      <c r="N6737" s="16">
        <v>0.68240000000000001</v>
      </c>
      <c r="O6737" s="16">
        <v>0.68779999999999997</v>
      </c>
      <c r="P6737" s="16">
        <v>0.1678</v>
      </c>
      <c r="Q6737" s="16">
        <v>0.90780000000000005</v>
      </c>
      <c r="R6737" s="17">
        <v>1.25950612013401E-4</v>
      </c>
      <c r="S6737" s="17">
        <v>3.8318362888297599E-5</v>
      </c>
      <c r="T6737" s="17">
        <v>5.4704060566119204E-4</v>
      </c>
    </row>
    <row r="6738" spans="1:20">
      <c r="A6738" s="10" t="s">
        <v>34334</v>
      </c>
      <c r="B6738" s="11" t="s">
        <v>34335</v>
      </c>
      <c r="C6738" s="11" t="s">
        <v>34336</v>
      </c>
      <c r="D6738" s="11" t="s">
        <v>34337</v>
      </c>
      <c r="E6738" s="11">
        <v>136.088815006</v>
      </c>
      <c r="F6738" s="12">
        <v>136.19399999999999</v>
      </c>
      <c r="G6738" s="11" t="s">
        <v>34338</v>
      </c>
      <c r="H6738" s="11" t="s">
        <v>34338</v>
      </c>
      <c r="I6738" s="13">
        <v>0.33583333333333298</v>
      </c>
      <c r="J6738" s="13">
        <v>0.93208333333333304</v>
      </c>
      <c r="K6738" s="14">
        <v>18</v>
      </c>
      <c r="L6738" s="15">
        <v>2.25426116623983E-2</v>
      </c>
      <c r="M6738" s="15">
        <v>1.14837322843415E-2</v>
      </c>
      <c r="N6738" s="16">
        <v>0.73660000000000003</v>
      </c>
      <c r="O6738" s="16">
        <v>0.78500000000000003</v>
      </c>
      <c r="P6738" s="16">
        <v>0.28179999999999999</v>
      </c>
      <c r="Q6738" s="16">
        <v>0.90039999999999998</v>
      </c>
      <c r="R6738" s="17">
        <v>2.07047287243019E-4</v>
      </c>
      <c r="S6738" s="17">
        <v>9.2916290851093904E-5</v>
      </c>
      <c r="T6738" s="17">
        <v>1.3395085382244599E-3</v>
      </c>
    </row>
    <row r="6739" spans="1:20">
      <c r="A6739" s="10" t="s">
        <v>34339</v>
      </c>
      <c r="B6739" s="11" t="s">
        <v>34340</v>
      </c>
      <c r="C6739" s="11" t="s">
        <v>34341</v>
      </c>
      <c r="D6739" s="11" t="s">
        <v>26452</v>
      </c>
      <c r="E6739" s="11">
        <v>121.089149358</v>
      </c>
      <c r="F6739" s="12">
        <v>121.18300000000001</v>
      </c>
      <c r="G6739" s="11" t="s">
        <v>34342</v>
      </c>
      <c r="H6739" s="11" t="s">
        <v>34342</v>
      </c>
      <c r="I6739" s="13">
        <v>0.225833333333333</v>
      </c>
      <c r="J6739" s="13">
        <v>0.93208333333333304</v>
      </c>
      <c r="K6739" s="14">
        <v>14.1</v>
      </c>
      <c r="L6739" s="15">
        <v>2.2607154914912001E-2</v>
      </c>
      <c r="M6739" s="15">
        <v>1.1531471908053301E-2</v>
      </c>
      <c r="N6739" s="16">
        <v>0.35780000000000001</v>
      </c>
      <c r="O6739" s="16">
        <v>0.81779999999999997</v>
      </c>
      <c r="P6739" s="16">
        <v>0.33700000000000002</v>
      </c>
      <c r="Q6739" s="16">
        <v>0.8528</v>
      </c>
      <c r="R6739" s="17">
        <v>1.3289467124810399E-4</v>
      </c>
      <c r="S6739" s="17">
        <v>2.7212702105041101E-5</v>
      </c>
      <c r="T6739" s="17">
        <v>1.0989763898033801E-3</v>
      </c>
    </row>
    <row r="6740" spans="1:20">
      <c r="A6740" s="10" t="s">
        <v>34343</v>
      </c>
      <c r="B6740" s="11" t="s">
        <v>34344</v>
      </c>
      <c r="C6740" s="11" t="s">
        <v>34345</v>
      </c>
      <c r="D6740" s="11" t="s">
        <v>25794</v>
      </c>
      <c r="E6740" s="11">
        <v>135.104799423</v>
      </c>
      <c r="F6740" s="12">
        <v>135.21</v>
      </c>
      <c r="G6740" s="11" t="s">
        <v>34346</v>
      </c>
      <c r="H6740" s="11" t="s">
        <v>34346</v>
      </c>
      <c r="I6740" s="13">
        <v>0.176666666666667</v>
      </c>
      <c r="J6740" s="13">
        <v>0.93208333333333304</v>
      </c>
      <c r="K6740" s="14">
        <v>12.240781037123099</v>
      </c>
      <c r="L6740" s="15">
        <v>2.2762883371147801E-2</v>
      </c>
      <c r="M6740" s="15">
        <v>1.1580986665146301E-2</v>
      </c>
      <c r="N6740" s="16">
        <v>0.51759999999999995</v>
      </c>
      <c r="O6740" s="16">
        <v>0.91120000000000001</v>
      </c>
      <c r="P6740" s="16">
        <v>0.17419999999999999</v>
      </c>
      <c r="Q6740" s="16">
        <v>0.86240000000000006</v>
      </c>
      <c r="R6740" s="17">
        <v>3.7945866108622603E-5</v>
      </c>
      <c r="S6740" s="17">
        <v>4.5525671863610999E-6</v>
      </c>
      <c r="T6740" s="17">
        <v>4.4107005553479297E-5</v>
      </c>
    </row>
    <row r="6741" spans="1:20">
      <c r="A6741" s="10" t="s">
        <v>34347</v>
      </c>
      <c r="B6741" s="11" t="s">
        <v>34348</v>
      </c>
      <c r="C6741" s="11" t="s">
        <v>34349</v>
      </c>
      <c r="D6741" s="11" t="s">
        <v>22046</v>
      </c>
      <c r="E6741" s="11">
        <v>102.06807956199999</v>
      </c>
      <c r="F6741" s="12">
        <v>102.133</v>
      </c>
      <c r="G6741" s="11" t="s">
        <v>34350</v>
      </c>
      <c r="H6741" s="11" t="s">
        <v>34350</v>
      </c>
      <c r="I6741" s="13">
        <v>0.24875</v>
      </c>
      <c r="J6741" s="13">
        <v>1.2283333333333299</v>
      </c>
      <c r="K6741" s="14">
        <v>0.86848222900000005</v>
      </c>
      <c r="L6741" s="15">
        <v>2.2852864865506799E-2</v>
      </c>
      <c r="M6741" s="15">
        <v>1.16260708822959E-2</v>
      </c>
      <c r="N6741" s="16">
        <v>0.88660000000000005</v>
      </c>
      <c r="O6741" s="16">
        <v>0.81220000000000003</v>
      </c>
      <c r="P6741" s="16">
        <v>0.28899999999999998</v>
      </c>
      <c r="Q6741" s="16">
        <v>0.9012</v>
      </c>
      <c r="R6741" s="17">
        <v>1.34770458379043E-3</v>
      </c>
      <c r="S6741" s="17">
        <v>3.9795194910120601E-4</v>
      </c>
      <c r="T6741" s="17">
        <v>2.6699341052119898E-3</v>
      </c>
    </row>
    <row r="6742" spans="1:20">
      <c r="A6742" s="10" t="s">
        <v>34351</v>
      </c>
      <c r="B6742" s="11" t="s">
        <v>34352</v>
      </c>
      <c r="C6742" s="11" t="s">
        <v>34353</v>
      </c>
      <c r="D6742" s="11" t="s">
        <v>28547</v>
      </c>
      <c r="E6742" s="11">
        <v>121.973113</v>
      </c>
      <c r="F6742" s="12">
        <v>122.99299999999999</v>
      </c>
      <c r="G6742" s="11" t="s">
        <v>34354</v>
      </c>
      <c r="H6742" s="11" t="s">
        <v>34354</v>
      </c>
      <c r="I6742" s="13">
        <v>0.29875000000000002</v>
      </c>
      <c r="J6742" s="13">
        <v>0.93208333333333304</v>
      </c>
      <c r="K6742" s="14">
        <v>17.2</v>
      </c>
      <c r="L6742" s="15">
        <v>2.2868766232568501E-2</v>
      </c>
      <c r="M6742" s="15">
        <v>1.16658209407504E-2</v>
      </c>
      <c r="N6742" s="16">
        <v>0.39660000000000001</v>
      </c>
      <c r="O6742" s="16">
        <v>0.75839999999999996</v>
      </c>
      <c r="P6742" s="16">
        <v>0.18959999999999999</v>
      </c>
      <c r="Q6742" s="16">
        <v>0.93300000000000005</v>
      </c>
      <c r="R6742" s="17">
        <v>1.7898232947736699E-4</v>
      </c>
      <c r="S6742" s="17">
        <v>6.6525148888011597E-5</v>
      </c>
      <c r="T6742" s="17">
        <v>4.1530135586550799E-4</v>
      </c>
    </row>
    <row r="6743" spans="1:20">
      <c r="A6743" s="10" t="s">
        <v>34355</v>
      </c>
      <c r="B6743" s="11" t="s">
        <v>34356</v>
      </c>
      <c r="C6743" s="11" t="s">
        <v>34357</v>
      </c>
      <c r="D6743" s="11" t="s">
        <v>34358</v>
      </c>
      <c r="E6743" s="11">
        <v>131.07349929399999</v>
      </c>
      <c r="F6743" s="12">
        <v>131.178</v>
      </c>
      <c r="G6743" s="11" t="s">
        <v>34359</v>
      </c>
      <c r="H6743" s="11" t="s">
        <v>34359</v>
      </c>
      <c r="I6743" s="13">
        <v>8.5833333333333303E-2</v>
      </c>
      <c r="J6743" s="13">
        <v>0.93208333333333304</v>
      </c>
      <c r="K6743" s="14">
        <v>10.8</v>
      </c>
      <c r="L6743" s="15">
        <v>2.2876954512169E-2</v>
      </c>
      <c r="M6743" s="15">
        <v>1.16637742644152E-2</v>
      </c>
      <c r="N6743" s="16">
        <v>0.74960000000000004</v>
      </c>
      <c r="O6743" s="16">
        <v>0.66859999999999997</v>
      </c>
      <c r="P6743" s="16">
        <v>0.39</v>
      </c>
      <c r="Q6743" s="16">
        <v>0.72419999999999995</v>
      </c>
      <c r="R6743" s="17">
        <v>1.3912174331226899E-4</v>
      </c>
      <c r="S6743" s="17">
        <v>7.4328907825400598E-5</v>
      </c>
      <c r="T6743" s="17">
        <v>3.4988061643406298E-4</v>
      </c>
    </row>
    <row r="6744" spans="1:20">
      <c r="A6744" s="10" t="s">
        <v>34360</v>
      </c>
      <c r="B6744" s="11" t="s">
        <v>34361</v>
      </c>
      <c r="C6744" s="11" t="s">
        <v>34362</v>
      </c>
      <c r="D6744" s="11" t="s">
        <v>32931</v>
      </c>
      <c r="E6744" s="11">
        <v>174.14422188200001</v>
      </c>
      <c r="F6744" s="12">
        <v>174.35</v>
      </c>
      <c r="G6744" s="11" t="s">
        <v>34363</v>
      </c>
      <c r="H6744" s="11" t="s">
        <v>34363</v>
      </c>
      <c r="I6744" s="13">
        <v>0.29166666666666702</v>
      </c>
      <c r="J6744" s="13">
        <v>0.93208333333333304</v>
      </c>
      <c r="K6744" s="14">
        <v>20.257037563965799</v>
      </c>
      <c r="L6744" s="15">
        <v>2.2933235922608E-2</v>
      </c>
      <c r="M6744" s="15">
        <v>1.16748693006655E-2</v>
      </c>
      <c r="N6744" s="16">
        <v>0.83960000000000001</v>
      </c>
      <c r="O6744" s="16">
        <v>0.82379999999999998</v>
      </c>
      <c r="P6744" s="16">
        <v>0.18340000000000001</v>
      </c>
      <c r="Q6744" s="16">
        <v>0.94840000000000002</v>
      </c>
      <c r="R6744" s="17">
        <v>8.3741122908446994E-5</v>
      </c>
      <c r="S6744" s="17">
        <v>2.75200047731004E-5</v>
      </c>
      <c r="T6744" s="17">
        <v>4.5219766773388798E-4</v>
      </c>
    </row>
    <row r="6745" spans="1:20">
      <c r="A6745" s="10" t="s">
        <v>34364</v>
      </c>
      <c r="B6745" s="11" t="s">
        <v>34365</v>
      </c>
      <c r="C6745" s="11" t="s">
        <v>34366</v>
      </c>
      <c r="D6745" s="11" t="s">
        <v>26417</v>
      </c>
      <c r="E6745" s="11">
        <v>562.42420200000004</v>
      </c>
      <c r="F6745" s="12">
        <v>563.774</v>
      </c>
      <c r="G6745" s="11" t="s">
        <v>34367</v>
      </c>
      <c r="H6745" s="11" t="s">
        <v>31033</v>
      </c>
      <c r="I6745" s="13">
        <v>0.425416666666667</v>
      </c>
      <c r="J6745" s="13">
        <v>1664562.6295833299</v>
      </c>
      <c r="K6745" s="14">
        <v>20.285152409046098</v>
      </c>
      <c r="L6745" s="15">
        <v>2.2945517445629001E-2</v>
      </c>
      <c r="M6745" s="15">
        <v>1.1706790174559001E-2</v>
      </c>
      <c r="N6745" s="16">
        <v>0.64059999999999995</v>
      </c>
      <c r="O6745" s="16">
        <v>0.54159999999999997</v>
      </c>
      <c r="P6745" s="16">
        <v>0.16239999999999999</v>
      </c>
      <c r="Q6745" s="16">
        <v>0.93100000000000005</v>
      </c>
      <c r="R6745" s="17">
        <v>1.3563730387075099E-4</v>
      </c>
      <c r="S6745" s="17">
        <v>4.0316910470291999E-5</v>
      </c>
      <c r="T6745" s="17">
        <v>5.6881063059542104E-4</v>
      </c>
    </row>
    <row r="6746" spans="1:20">
      <c r="A6746" s="10" t="s">
        <v>34368</v>
      </c>
      <c r="B6746" s="11" t="s">
        <v>34369</v>
      </c>
      <c r="C6746" s="11" t="s">
        <v>34370</v>
      </c>
      <c r="D6746" s="11" t="s">
        <v>33854</v>
      </c>
      <c r="E6746" s="11">
        <v>228.20893014200001</v>
      </c>
      <c r="F6746" s="12">
        <v>228.376</v>
      </c>
      <c r="G6746" s="11" t="s">
        <v>34371</v>
      </c>
      <c r="H6746" s="11" t="s">
        <v>34371</v>
      </c>
      <c r="I6746" s="13">
        <v>6.7916666666666695E-2</v>
      </c>
      <c r="J6746" s="13">
        <v>0.93208333333333304</v>
      </c>
      <c r="K6746" s="14">
        <v>20.284629219433299</v>
      </c>
      <c r="L6746" s="15">
        <v>2.3014195266031798E-2</v>
      </c>
      <c r="M6746" s="15">
        <v>1.17028417527655E-2</v>
      </c>
      <c r="N6746" s="16">
        <v>0.96040000000000003</v>
      </c>
      <c r="O6746" s="16">
        <v>0.70599999999999996</v>
      </c>
      <c r="P6746" s="16">
        <v>0.40500000000000003</v>
      </c>
      <c r="Q6746" s="16">
        <v>0.86260000000000003</v>
      </c>
      <c r="R6746" s="17">
        <v>3.05693056125816E-3</v>
      </c>
      <c r="S6746" s="17">
        <v>8.7187890461444398E-4</v>
      </c>
      <c r="T6746" s="17">
        <v>4.1248361987287997E-3</v>
      </c>
    </row>
    <row r="6747" spans="1:20">
      <c r="A6747" s="10" t="s">
        <v>34372</v>
      </c>
      <c r="B6747" s="11" t="s">
        <v>34373</v>
      </c>
      <c r="C6747" s="11" t="s">
        <v>34374</v>
      </c>
      <c r="D6747" s="11" t="s">
        <v>34375</v>
      </c>
      <c r="E6747" s="11">
        <v>119.048347173</v>
      </c>
      <c r="F6747" s="12">
        <v>119.127</v>
      </c>
      <c r="G6747" s="11" t="s">
        <v>34376</v>
      </c>
      <c r="H6747" s="11" t="s">
        <v>34376</v>
      </c>
      <c r="I6747" s="13">
        <v>5.79166666666667E-2</v>
      </c>
      <c r="J6747" s="13">
        <v>0.93208333333333304</v>
      </c>
      <c r="K6747" s="14">
        <v>2.0382642560000002</v>
      </c>
      <c r="L6747" s="15">
        <v>2.3044220535898201E-2</v>
      </c>
      <c r="M6747" s="15">
        <v>1.1751502450821801E-2</v>
      </c>
      <c r="N6747" s="16">
        <v>0.72119999999999995</v>
      </c>
      <c r="O6747" s="16">
        <v>0.62419999999999998</v>
      </c>
      <c r="P6747" s="16">
        <v>0.40239999999999998</v>
      </c>
      <c r="Q6747" s="16">
        <v>0.83979999999999999</v>
      </c>
      <c r="R6747" s="17">
        <v>2.6078718301669902E-3</v>
      </c>
      <c r="S6747" s="17">
        <v>2.7552833042226099E-4</v>
      </c>
      <c r="T6747" s="17">
        <v>3.6314699634739699E-3</v>
      </c>
    </row>
    <row r="6748" spans="1:20">
      <c r="A6748" s="10" t="s">
        <v>34377</v>
      </c>
      <c r="B6748" s="11" t="s">
        <v>34378</v>
      </c>
      <c r="C6748" s="11" t="s">
        <v>34379</v>
      </c>
      <c r="D6748" s="11" t="s">
        <v>34380</v>
      </c>
      <c r="E6748" s="11">
        <v>170.16706532800001</v>
      </c>
      <c r="F6748" s="12">
        <v>170.29599999999999</v>
      </c>
      <c r="G6748" s="11" t="s">
        <v>34381</v>
      </c>
      <c r="H6748" s="11" t="s">
        <v>34381</v>
      </c>
      <c r="I6748" s="13">
        <v>6.7916666666666695E-2</v>
      </c>
      <c r="J6748" s="13">
        <v>0.93208333333333304</v>
      </c>
      <c r="K6748" s="14">
        <v>20.2177030684039</v>
      </c>
      <c r="L6748" s="15">
        <v>2.3139984744212898E-2</v>
      </c>
      <c r="M6748" s="15">
        <v>1.1805041912287199E-2</v>
      </c>
      <c r="N6748" s="16">
        <v>0.89659999999999995</v>
      </c>
      <c r="O6748" s="16">
        <v>0.93940000000000001</v>
      </c>
      <c r="P6748" s="16">
        <v>0.22420000000000001</v>
      </c>
      <c r="Q6748" s="16">
        <v>0.94240000000000002</v>
      </c>
      <c r="R6748" s="17">
        <v>1.68604151050957E-3</v>
      </c>
      <c r="S6748" s="17">
        <v>4.9022500149715901E-4</v>
      </c>
      <c r="T6748" s="17">
        <v>2.2865439394589701E-3</v>
      </c>
    </row>
    <row r="6749" spans="1:20">
      <c r="A6749" s="10" t="s">
        <v>34382</v>
      </c>
      <c r="B6749" s="11" t="s">
        <v>34383</v>
      </c>
      <c r="C6749" s="11" t="s">
        <v>34384</v>
      </c>
      <c r="D6749" s="11" t="s">
        <v>34385</v>
      </c>
      <c r="E6749" s="11">
        <v>190.13913650200001</v>
      </c>
      <c r="F6749" s="12">
        <v>190.35</v>
      </c>
      <c r="G6749" s="11" t="s">
        <v>34386</v>
      </c>
      <c r="H6749" s="11" t="s">
        <v>34386</v>
      </c>
      <c r="I6749" s="13">
        <v>0.19041666666666701</v>
      </c>
      <c r="J6749" s="13">
        <v>0.93208333333333304</v>
      </c>
      <c r="K6749" s="14">
        <v>18.986499064297501</v>
      </c>
      <c r="L6749" s="15">
        <v>2.3157575597890698E-2</v>
      </c>
      <c r="M6749" s="15">
        <v>1.18142664510011E-2</v>
      </c>
      <c r="N6749" s="16">
        <v>0.56179999999999997</v>
      </c>
      <c r="O6749" s="16">
        <v>0.53680000000000005</v>
      </c>
      <c r="P6749" s="16">
        <v>0.7702</v>
      </c>
      <c r="Q6749" s="16">
        <v>0.35199999999999998</v>
      </c>
      <c r="R6749" s="17">
        <v>1.0712049742159001E-4</v>
      </c>
      <c r="S6749" s="17">
        <v>1.02699167881069E-5</v>
      </c>
      <c r="T6749" s="17">
        <v>8.2638546349972104E-4</v>
      </c>
    </row>
    <row r="6750" spans="1:20">
      <c r="A6750" s="10" t="s">
        <v>34387</v>
      </c>
      <c r="B6750" s="11" t="s">
        <v>34388</v>
      </c>
      <c r="C6750" s="11" t="s">
        <v>34389</v>
      </c>
      <c r="D6750" s="11" t="s">
        <v>15371</v>
      </c>
      <c r="E6750" s="11">
        <v>151.06332853399999</v>
      </c>
      <c r="F6750" s="12">
        <v>151.16499999999999</v>
      </c>
      <c r="G6750" s="11" t="s">
        <v>34390</v>
      </c>
      <c r="H6750" s="11" t="s">
        <v>34390</v>
      </c>
      <c r="I6750" s="13">
        <v>8.2500000000000004E-2</v>
      </c>
      <c r="J6750" s="13">
        <v>0.93208333333333304</v>
      </c>
      <c r="K6750" s="14">
        <v>18.8</v>
      </c>
      <c r="L6750" s="15">
        <v>2.3211958463267401E-2</v>
      </c>
      <c r="M6750" s="15">
        <v>1.18292757063089E-2</v>
      </c>
      <c r="N6750" s="16">
        <v>0.23799999999999999</v>
      </c>
      <c r="O6750" s="16">
        <v>0.73060000000000003</v>
      </c>
      <c r="P6750" s="16">
        <v>0.28139999999999998</v>
      </c>
      <c r="Q6750" s="16">
        <v>0.93079999999999996</v>
      </c>
      <c r="R6750" s="17">
        <v>7.7297119498301401E-4</v>
      </c>
      <c r="S6750" s="17">
        <v>6.0315470639831404E-4</v>
      </c>
      <c r="T6750" s="17">
        <v>7.2755573325964098E-3</v>
      </c>
    </row>
    <row r="6751" spans="1:20">
      <c r="A6751" s="10" t="s">
        <v>34391</v>
      </c>
      <c r="B6751" s="11" t="s">
        <v>34392</v>
      </c>
      <c r="C6751" s="11" t="s">
        <v>34393</v>
      </c>
      <c r="D6751" s="11" t="s">
        <v>31346</v>
      </c>
      <c r="E6751" s="11">
        <v>161.047678469</v>
      </c>
      <c r="F6751" s="12">
        <v>161.16</v>
      </c>
      <c r="G6751" s="11" t="s">
        <v>34394</v>
      </c>
      <c r="H6751" s="11" t="s">
        <v>34394</v>
      </c>
      <c r="I6751" s="13">
        <v>0.19041666666666701</v>
      </c>
      <c r="J6751" s="13">
        <v>0.93208333333333304</v>
      </c>
      <c r="K6751" s="14">
        <v>1.72</v>
      </c>
      <c r="L6751" s="15">
        <v>2.32194655358238E-2</v>
      </c>
      <c r="M6751" s="15">
        <v>1.1841273784915901E-2</v>
      </c>
      <c r="N6751" s="16">
        <v>0.44080000000000003</v>
      </c>
      <c r="O6751" s="16">
        <v>0.62939999999999996</v>
      </c>
      <c r="P6751" s="16">
        <v>0.40620000000000001</v>
      </c>
      <c r="Q6751" s="16">
        <v>0.64939999999999998</v>
      </c>
      <c r="R6751" s="17">
        <v>2.2714651094802199E-4</v>
      </c>
      <c r="S6751" s="17">
        <v>4.2631073365714402E-5</v>
      </c>
      <c r="T6751" s="17">
        <v>1.13971586254191E-3</v>
      </c>
    </row>
    <row r="6752" spans="1:20">
      <c r="A6752" s="10" t="s">
        <v>34395</v>
      </c>
      <c r="B6752" s="11" t="s">
        <v>34396</v>
      </c>
      <c r="C6752" s="11" t="s">
        <v>34397</v>
      </c>
      <c r="D6752" s="11" t="s">
        <v>16729</v>
      </c>
      <c r="E6752" s="11">
        <v>138.04292744099999</v>
      </c>
      <c r="F6752" s="12">
        <v>138.126</v>
      </c>
      <c r="G6752" s="11" t="s">
        <v>34398</v>
      </c>
      <c r="H6752" s="11" t="s">
        <v>34398</v>
      </c>
      <c r="I6752" s="13">
        <v>0.31041666666666701</v>
      </c>
      <c r="J6752" s="13">
        <v>1.2283333333333299</v>
      </c>
      <c r="K6752" s="14">
        <v>0.74038367000000005</v>
      </c>
      <c r="L6752" s="15">
        <v>2.3287443692038501E-2</v>
      </c>
      <c r="M6752" s="15">
        <v>1.18796443031005E-2</v>
      </c>
      <c r="N6752" s="16">
        <v>0.79620000000000002</v>
      </c>
      <c r="O6752" s="16">
        <v>0.74099999999999999</v>
      </c>
      <c r="P6752" s="16">
        <v>0.31259999999999999</v>
      </c>
      <c r="Q6752" s="16">
        <v>0.88</v>
      </c>
      <c r="R6752" s="17">
        <v>1.2749418847408901E-4</v>
      </c>
      <c r="S6752" s="17">
        <v>5.78322655066066E-5</v>
      </c>
      <c r="T6752" s="17">
        <v>4.5077308164660399E-4</v>
      </c>
    </row>
    <row r="6753" spans="1:20">
      <c r="A6753" s="10" t="s">
        <v>34399</v>
      </c>
      <c r="B6753" s="11" t="s">
        <v>34400</v>
      </c>
      <c r="C6753" s="11" t="s">
        <v>34401</v>
      </c>
      <c r="D6753" s="11" t="s">
        <v>34402</v>
      </c>
      <c r="E6753" s="11">
        <v>198.19836545699999</v>
      </c>
      <c r="F6753" s="12">
        <v>198.35</v>
      </c>
      <c r="G6753" s="11" t="s">
        <v>34403</v>
      </c>
      <c r="H6753" s="11" t="s">
        <v>34403</v>
      </c>
      <c r="I6753" s="13">
        <v>6.7916666666666695E-2</v>
      </c>
      <c r="J6753" s="13">
        <v>0.93208333333333304</v>
      </c>
      <c r="K6753" s="14">
        <v>20.280775318958501</v>
      </c>
      <c r="L6753" s="15">
        <v>2.3303870549390902E-2</v>
      </c>
      <c r="M6753" s="15">
        <v>1.1853375700678299E-2</v>
      </c>
      <c r="N6753" s="16">
        <v>0.77959999999999996</v>
      </c>
      <c r="O6753" s="16">
        <v>0.87560000000000004</v>
      </c>
      <c r="P6753" s="16">
        <v>0.2646</v>
      </c>
      <c r="Q6753" s="16">
        <v>0.91779999999999995</v>
      </c>
      <c r="R6753" s="17">
        <v>4.7414831422363997E-5</v>
      </c>
      <c r="S6753" s="17">
        <v>1.45158833359916E-5</v>
      </c>
      <c r="T6753" s="17">
        <v>7.5729121943932196E-4</v>
      </c>
    </row>
    <row r="6754" spans="1:20">
      <c r="A6754" s="10" t="s">
        <v>34404</v>
      </c>
      <c r="B6754" s="11" t="s">
        <v>34405</v>
      </c>
      <c r="C6754" s="11" t="s">
        <v>34406</v>
      </c>
      <c r="D6754" s="11" t="s">
        <v>25452</v>
      </c>
      <c r="E6754" s="11">
        <v>162.1408505796</v>
      </c>
      <c r="F6754" s="12">
        <v>162.27600000000001</v>
      </c>
      <c r="G6754" s="11" t="s">
        <v>34407</v>
      </c>
      <c r="H6754" s="11" t="s">
        <v>34407</v>
      </c>
      <c r="I6754" s="13">
        <v>0.322083333333333</v>
      </c>
      <c r="J6754" s="13">
        <v>0.93208333333333304</v>
      </c>
      <c r="K6754" s="14">
        <v>20.278384471294501</v>
      </c>
      <c r="L6754" s="15">
        <v>2.3336653412989999E-2</v>
      </c>
      <c r="M6754" s="15">
        <v>1.18586174401749E-2</v>
      </c>
      <c r="N6754" s="16">
        <v>0.68979999999999997</v>
      </c>
      <c r="O6754" s="16">
        <v>0.91639999999999999</v>
      </c>
      <c r="P6754" s="16">
        <v>0.1552</v>
      </c>
      <c r="Q6754" s="16">
        <v>0.94120000000000004</v>
      </c>
      <c r="R6754" s="17">
        <v>1.7948110234378801E-4</v>
      </c>
      <c r="S6754" s="17">
        <v>2.6573581183724401E-5</v>
      </c>
      <c r="T6754" s="17">
        <v>4.3568205530107899E-4</v>
      </c>
    </row>
    <row r="6755" spans="1:20">
      <c r="A6755" s="10" t="s">
        <v>34408</v>
      </c>
      <c r="B6755" s="11" t="s">
        <v>34409</v>
      </c>
      <c r="C6755" s="11" t="s">
        <v>34410</v>
      </c>
      <c r="D6755" s="11" t="s">
        <v>17151</v>
      </c>
      <c r="E6755" s="11">
        <v>136.12520051519999</v>
      </c>
      <c r="F6755" s="12">
        <v>136.238</v>
      </c>
      <c r="G6755" s="11" t="s">
        <v>34411</v>
      </c>
      <c r="H6755" s="11" t="s">
        <v>34411</v>
      </c>
      <c r="I6755" s="13">
        <v>0.51166666666666705</v>
      </c>
      <c r="J6755" s="13">
        <v>0.93208333333333304</v>
      </c>
      <c r="K6755" s="14">
        <v>20.100000000000001</v>
      </c>
      <c r="L6755" s="15">
        <v>2.3343625560072401E-2</v>
      </c>
      <c r="M6755" s="15">
        <v>1.1862555086045E-2</v>
      </c>
      <c r="N6755" s="16">
        <v>0.71879999999999999</v>
      </c>
      <c r="O6755" s="16">
        <v>0.94740000000000002</v>
      </c>
      <c r="P6755" s="16">
        <v>0.1678</v>
      </c>
      <c r="Q6755" s="16">
        <v>0.96</v>
      </c>
      <c r="R6755" s="17">
        <v>2.9446719625659699E-4</v>
      </c>
      <c r="S6755" s="17">
        <v>2.7848104954963701E-5</v>
      </c>
      <c r="T6755" s="17">
        <v>7.13845808627235E-4</v>
      </c>
    </row>
    <row r="6756" spans="1:20">
      <c r="A6756" s="10" t="s">
        <v>34412</v>
      </c>
      <c r="B6756" s="11" t="s">
        <v>34413</v>
      </c>
      <c r="C6756" s="11" t="s">
        <v>34414</v>
      </c>
      <c r="D6756" s="11" t="s">
        <v>34415</v>
      </c>
      <c r="E6756" s="11">
        <v>198.10446507099999</v>
      </c>
      <c r="F6756" s="12">
        <v>198.26499999999999</v>
      </c>
      <c r="G6756" s="11" t="s">
        <v>34416</v>
      </c>
      <c r="H6756" s="11" t="s">
        <v>34416</v>
      </c>
      <c r="I6756" s="13">
        <v>0.24374999999999999</v>
      </c>
      <c r="J6756" s="13">
        <v>0.93208333333333304</v>
      </c>
      <c r="K6756" s="14">
        <v>20.2</v>
      </c>
      <c r="L6756" s="15">
        <v>2.3345336462822702E-2</v>
      </c>
      <c r="M6756" s="15">
        <v>1.18615236108102E-2</v>
      </c>
      <c r="N6756" s="16">
        <v>0.53100000000000003</v>
      </c>
      <c r="O6756" s="16">
        <v>0.88719999999999999</v>
      </c>
      <c r="P6756" s="16">
        <v>0.2576</v>
      </c>
      <c r="Q6756" s="16">
        <v>0.88700000000000001</v>
      </c>
      <c r="R6756" s="17">
        <v>5.1142389271257999E-3</v>
      </c>
      <c r="S6756" s="17">
        <v>2.0713338880006798E-3</v>
      </c>
      <c r="T6756" s="17">
        <v>1.48044468322589E-2</v>
      </c>
    </row>
    <row r="6757" spans="1:20">
      <c r="A6757" s="10" t="s">
        <v>34417</v>
      </c>
      <c r="B6757" s="11" t="s">
        <v>34418</v>
      </c>
      <c r="C6757" s="11" t="s">
        <v>34419</v>
      </c>
      <c r="D6757" s="11" t="s">
        <v>34420</v>
      </c>
      <c r="E6757" s="11">
        <v>200.104858995</v>
      </c>
      <c r="F6757" s="12">
        <v>200.23400000000001</v>
      </c>
      <c r="G6757" s="11" t="s">
        <v>34421</v>
      </c>
      <c r="H6757" s="11" t="s">
        <v>34421</v>
      </c>
      <c r="I6757" s="13">
        <v>0.21375</v>
      </c>
      <c r="J6757" s="13">
        <v>5.5904166666666697</v>
      </c>
      <c r="K6757" s="14">
        <v>5.3580187523881797</v>
      </c>
      <c r="L6757" s="15">
        <v>2.3348740468867601E-2</v>
      </c>
      <c r="M6757" s="15">
        <v>1.1912220539068799E-2</v>
      </c>
      <c r="N6757" s="16">
        <v>0.80759999999999998</v>
      </c>
      <c r="O6757" s="16">
        <v>0.43840000000000001</v>
      </c>
      <c r="P6757" s="16">
        <v>0.2046</v>
      </c>
      <c r="Q6757" s="16">
        <v>0.93720000000000003</v>
      </c>
      <c r="R6757" s="17">
        <v>8.8485495680300398E-5</v>
      </c>
      <c r="S6757" s="17">
        <v>8.6696952390937508E-6</v>
      </c>
      <c r="T6757" s="17">
        <v>1.07842404415246E-4</v>
      </c>
    </row>
    <row r="6758" spans="1:20">
      <c r="A6758" s="10" t="s">
        <v>34422</v>
      </c>
      <c r="B6758" s="11" t="s">
        <v>34423</v>
      </c>
      <c r="C6758" s="11" t="s">
        <v>34424</v>
      </c>
      <c r="D6758" s="11" t="s">
        <v>26991</v>
      </c>
      <c r="E6758" s="11">
        <v>146.13067982000001</v>
      </c>
      <c r="F6758" s="12">
        <v>146.22999999999999</v>
      </c>
      <c r="G6758" s="11" t="s">
        <v>34425</v>
      </c>
      <c r="H6758" s="11" t="s">
        <v>34425</v>
      </c>
      <c r="I6758" s="13">
        <v>0.11874999999999999</v>
      </c>
      <c r="J6758" s="13">
        <v>0.93208333333333304</v>
      </c>
      <c r="K6758" s="14">
        <v>11.9245083419464</v>
      </c>
      <c r="L6758" s="15">
        <v>2.34249717880586E-2</v>
      </c>
      <c r="M6758" s="15">
        <v>1.19040521912044E-2</v>
      </c>
      <c r="N6758" s="16">
        <v>0.91200000000000003</v>
      </c>
      <c r="O6758" s="16">
        <v>0.83140000000000003</v>
      </c>
      <c r="P6758" s="16">
        <v>0.41460000000000002</v>
      </c>
      <c r="Q6758" s="16">
        <v>0.83960000000000001</v>
      </c>
      <c r="R6758" s="17">
        <v>7.3701990793822599E-6</v>
      </c>
      <c r="S6758" s="17">
        <v>6.80860961616155E-6</v>
      </c>
      <c r="T6758" s="17">
        <v>1.6459744528076401E-5</v>
      </c>
    </row>
    <row r="6759" spans="1:20">
      <c r="A6759" s="10" t="s">
        <v>34426</v>
      </c>
      <c r="B6759" s="11" t="s">
        <v>34427</v>
      </c>
      <c r="C6759" s="11" t="s">
        <v>34428</v>
      </c>
      <c r="D6759" s="11" t="s">
        <v>23846</v>
      </c>
      <c r="E6759" s="11">
        <v>166.099379691</v>
      </c>
      <c r="F6759" s="12">
        <v>166.22</v>
      </c>
      <c r="G6759" s="11" t="s">
        <v>34429</v>
      </c>
      <c r="H6759" s="11" t="s">
        <v>34429</v>
      </c>
      <c r="I6759" s="13">
        <v>2.2083333333333299E-2</v>
      </c>
      <c r="J6759" s="13">
        <v>1.2283333333333299</v>
      </c>
      <c r="K6759" s="14">
        <v>19.144471277225001</v>
      </c>
      <c r="L6759" s="15">
        <v>2.3457191481561401E-2</v>
      </c>
      <c r="M6759" s="15">
        <v>1.1957120584756099E-2</v>
      </c>
      <c r="N6759" s="16">
        <v>0.83520000000000005</v>
      </c>
      <c r="O6759" s="16">
        <v>0.72119999999999995</v>
      </c>
      <c r="P6759" s="16">
        <v>0.40939999999999999</v>
      </c>
      <c r="Q6759" s="16">
        <v>0.72340000000000004</v>
      </c>
      <c r="R6759" s="17">
        <v>6.58258079134866E-5</v>
      </c>
      <c r="S6759" s="17">
        <v>1.1988555383471899E-5</v>
      </c>
      <c r="T6759" s="17">
        <v>8.6430792785051797E-5</v>
      </c>
    </row>
    <row r="6760" spans="1:20">
      <c r="A6760" s="10" t="s">
        <v>34430</v>
      </c>
      <c r="B6760" s="11" t="s">
        <v>34431</v>
      </c>
      <c r="C6760" s="11" t="s">
        <v>34432</v>
      </c>
      <c r="D6760" s="11" t="s">
        <v>23396</v>
      </c>
      <c r="E6760" s="11">
        <v>196.07355886600001</v>
      </c>
      <c r="F6760" s="12">
        <v>196.202</v>
      </c>
      <c r="G6760" s="11" t="s">
        <v>34433</v>
      </c>
      <c r="H6760" s="11" t="s">
        <v>34433</v>
      </c>
      <c r="I6760" s="13">
        <v>5.7083333333333298E-2</v>
      </c>
      <c r="J6760" s="13">
        <v>1.2283333333333299</v>
      </c>
      <c r="K6760" s="14">
        <v>7.4870878629804203</v>
      </c>
      <c r="L6760" s="15">
        <v>2.3477502464616998E-2</v>
      </c>
      <c r="M6760" s="15">
        <v>1.1978030910120801E-2</v>
      </c>
      <c r="N6760" s="16">
        <v>0.46</v>
      </c>
      <c r="O6760" s="16">
        <v>0.62319999999999998</v>
      </c>
      <c r="P6760" s="16">
        <v>0.39560000000000001</v>
      </c>
      <c r="Q6760" s="16">
        <v>0.72319999999999995</v>
      </c>
      <c r="R6760" s="17">
        <v>2.4732840142351699E-4</v>
      </c>
      <c r="S6760" s="17">
        <v>1.15106509714655E-4</v>
      </c>
      <c r="T6760" s="17">
        <v>9.5422043905288799E-4</v>
      </c>
    </row>
    <row r="6761" spans="1:20">
      <c r="A6761" s="10" t="s">
        <v>34434</v>
      </c>
      <c r="B6761" s="11" t="s">
        <v>34435</v>
      </c>
      <c r="C6761" s="11" t="s">
        <v>34436</v>
      </c>
      <c r="D6761" s="11" t="s">
        <v>26931</v>
      </c>
      <c r="E6761" s="11">
        <v>154.04523611600001</v>
      </c>
      <c r="F6761" s="12">
        <v>154.22999999999999</v>
      </c>
      <c r="G6761" s="11" t="s">
        <v>34437</v>
      </c>
      <c r="H6761" s="11" t="s">
        <v>34437</v>
      </c>
      <c r="I6761" s="13">
        <v>9.2499999999999999E-2</v>
      </c>
      <c r="J6761" s="13">
        <v>0.93208333333333304</v>
      </c>
      <c r="K6761" s="14">
        <v>19.843986810000001</v>
      </c>
      <c r="L6761" s="15">
        <v>2.3511213779095499E-2</v>
      </c>
      <c r="M6761" s="15">
        <v>1.19839882937233E-2</v>
      </c>
      <c r="N6761" s="16">
        <v>0.67559999999999998</v>
      </c>
      <c r="O6761" s="16">
        <v>0.59660000000000002</v>
      </c>
      <c r="P6761" s="16">
        <v>0.34699999999999998</v>
      </c>
      <c r="Q6761" s="16">
        <v>0.83860000000000001</v>
      </c>
      <c r="R6761" s="17">
        <v>1.1634271429989901E-4</v>
      </c>
      <c r="S6761" s="17">
        <v>4.3508353751575597E-5</v>
      </c>
      <c r="T6761" s="17">
        <v>5.2515673611571096E-4</v>
      </c>
    </row>
    <row r="6762" spans="1:20">
      <c r="A6762" s="10" t="s">
        <v>34438</v>
      </c>
      <c r="B6762" s="11" t="s">
        <v>34439</v>
      </c>
      <c r="C6762" s="11" t="s">
        <v>34440</v>
      </c>
      <c r="D6762" s="11" t="s">
        <v>31661</v>
      </c>
      <c r="E6762" s="11">
        <v>130.13576520000001</v>
      </c>
      <c r="F6762" s="12">
        <v>130.23099999999999</v>
      </c>
      <c r="G6762" s="11" t="s">
        <v>34441</v>
      </c>
      <c r="H6762" s="11" t="s">
        <v>34441</v>
      </c>
      <c r="I6762" s="13">
        <v>0.20583333333333301</v>
      </c>
      <c r="J6762" s="13">
        <v>5.5904166666666697</v>
      </c>
      <c r="K6762" s="14">
        <v>19.219608586310599</v>
      </c>
      <c r="L6762" s="15">
        <v>2.3647080734306401E-2</v>
      </c>
      <c r="M6762" s="15">
        <v>1.20447474654402E-2</v>
      </c>
      <c r="N6762" s="16">
        <v>0.69920000000000004</v>
      </c>
      <c r="O6762" s="16">
        <v>0.88800000000000001</v>
      </c>
      <c r="P6762" s="16">
        <v>0.71099999999999997</v>
      </c>
      <c r="Q6762" s="16">
        <v>0.44240000000000002</v>
      </c>
      <c r="R6762" s="17">
        <v>2.87478349397519E-5</v>
      </c>
      <c r="S6762" s="17">
        <v>7.7896925505966598E-6</v>
      </c>
      <c r="T6762" s="17">
        <v>4.3248805509973502E-4</v>
      </c>
    </row>
    <row r="6763" spans="1:20">
      <c r="A6763" s="10" t="s">
        <v>34442</v>
      </c>
      <c r="B6763" s="11" t="s">
        <v>34443</v>
      </c>
      <c r="C6763" s="11" t="s">
        <v>34444</v>
      </c>
      <c r="D6763" s="11" t="s">
        <v>34445</v>
      </c>
      <c r="E6763" s="11">
        <v>162.10446507099999</v>
      </c>
      <c r="F6763" s="12">
        <v>162.232</v>
      </c>
      <c r="G6763" s="11" t="s">
        <v>34446</v>
      </c>
      <c r="H6763" s="11" t="s">
        <v>34446</v>
      </c>
      <c r="I6763" s="13">
        <v>0.24583333333333299</v>
      </c>
      <c r="J6763" s="13">
        <v>1.2283333333333299</v>
      </c>
      <c r="K6763" s="14">
        <v>20</v>
      </c>
      <c r="L6763" s="15">
        <v>2.3650686002705101E-2</v>
      </c>
      <c r="M6763" s="15">
        <v>1.20162993173735E-2</v>
      </c>
      <c r="N6763" s="16">
        <v>0.56620000000000004</v>
      </c>
      <c r="O6763" s="16">
        <v>0.93320000000000003</v>
      </c>
      <c r="P6763" s="16">
        <v>0.2984</v>
      </c>
      <c r="Q6763" s="16">
        <v>0.88400000000000001</v>
      </c>
      <c r="R6763" s="17">
        <v>1.1994605283174001E-4</v>
      </c>
      <c r="S6763" s="17">
        <v>1.75869151114904E-5</v>
      </c>
      <c r="T6763" s="17">
        <v>1.9414636992858101E-4</v>
      </c>
    </row>
    <row r="6764" spans="1:20">
      <c r="A6764" s="10" t="s">
        <v>34447</v>
      </c>
      <c r="B6764" s="11" t="s">
        <v>34448</v>
      </c>
      <c r="C6764" s="11" t="s">
        <v>34449</v>
      </c>
      <c r="D6764" s="11" t="s">
        <v>34450</v>
      </c>
      <c r="E6764" s="11">
        <v>263.01709</v>
      </c>
      <c r="F6764" s="12">
        <v>263.12200000000001</v>
      </c>
      <c r="G6764" s="11" t="s">
        <v>34451</v>
      </c>
      <c r="H6764" s="11" t="s">
        <v>33772</v>
      </c>
      <c r="I6764" s="13">
        <v>0.16041666666666701</v>
      </c>
      <c r="J6764" s="13">
        <v>1664562.6295833299</v>
      </c>
      <c r="K6764" s="14">
        <v>18.3562974898562</v>
      </c>
      <c r="L6764" s="15">
        <v>2.3713925470142599E-2</v>
      </c>
      <c r="M6764" s="15">
        <v>1.20914794472148E-2</v>
      </c>
      <c r="N6764" s="16">
        <v>0.58960000000000001</v>
      </c>
      <c r="O6764" s="16">
        <v>0.67120000000000002</v>
      </c>
      <c r="P6764" s="16">
        <v>0.33360000000000001</v>
      </c>
      <c r="Q6764" s="16">
        <v>0.72940000000000005</v>
      </c>
      <c r="R6764" s="17">
        <v>5.1992468209421002E-5</v>
      </c>
      <c r="S6764" s="17">
        <v>7.3872153267870301E-6</v>
      </c>
      <c r="T6764" s="17">
        <v>4.6960304812482902E-4</v>
      </c>
    </row>
    <row r="6765" spans="1:20">
      <c r="A6765" s="10" t="s">
        <v>34452</v>
      </c>
      <c r="B6765" s="11" t="s">
        <v>34453</v>
      </c>
      <c r="C6765" s="11" t="s">
        <v>34454</v>
      </c>
      <c r="D6765" s="11" t="s">
        <v>7554</v>
      </c>
      <c r="E6765" s="11">
        <v>174.13682782800001</v>
      </c>
      <c r="F6765" s="12">
        <v>174.244</v>
      </c>
      <c r="G6765" s="11" t="s">
        <v>34455</v>
      </c>
      <c r="H6765" s="11" t="s">
        <v>34455</v>
      </c>
      <c r="I6765" s="13">
        <v>0.53500000000000003</v>
      </c>
      <c r="J6765" s="13">
        <v>0.93208333333333304</v>
      </c>
      <c r="K6765" s="14">
        <v>2.2000504302066699</v>
      </c>
      <c r="L6765" s="15">
        <v>2.3725010604577199E-2</v>
      </c>
      <c r="M6765" s="15">
        <v>1.20956759846901E-2</v>
      </c>
      <c r="N6765" s="16">
        <v>0.55500000000000005</v>
      </c>
      <c r="O6765" s="16">
        <v>0.57379999999999998</v>
      </c>
      <c r="P6765" s="16">
        <v>0.4224</v>
      </c>
      <c r="Q6765" s="16">
        <v>0.73519999999999996</v>
      </c>
      <c r="R6765" s="17">
        <v>1.19037284833969E-3</v>
      </c>
      <c r="S6765" s="17">
        <v>9.3406279933484196E-4</v>
      </c>
      <c r="T6765" s="17">
        <v>7.5645695322806503E-3</v>
      </c>
    </row>
    <row r="6766" spans="1:20">
      <c r="A6766" s="10" t="s">
        <v>34456</v>
      </c>
      <c r="B6766" s="11" t="s">
        <v>34457</v>
      </c>
      <c r="C6766" s="11" t="s">
        <v>34458</v>
      </c>
      <c r="D6766" s="11" t="s">
        <v>16525</v>
      </c>
      <c r="E6766" s="11">
        <v>118.078250322</v>
      </c>
      <c r="F6766" s="12">
        <v>118.179</v>
      </c>
      <c r="G6766" s="11" t="s">
        <v>34459</v>
      </c>
      <c r="H6766" s="11" t="s">
        <v>34459</v>
      </c>
      <c r="I6766" s="13">
        <v>0.19666666666666699</v>
      </c>
      <c r="J6766" s="13">
        <v>1.2283333333333299</v>
      </c>
      <c r="K6766" s="14">
        <v>20</v>
      </c>
      <c r="L6766" s="15">
        <v>2.3760402682672599E-2</v>
      </c>
      <c r="M6766" s="15">
        <v>1.2105591622295001E-2</v>
      </c>
      <c r="N6766" s="16">
        <v>0.88680000000000003</v>
      </c>
      <c r="O6766" s="16">
        <v>0.86</v>
      </c>
      <c r="P6766" s="16">
        <v>0.18440000000000001</v>
      </c>
      <c r="Q6766" s="16">
        <v>0.96160000000000001</v>
      </c>
      <c r="R6766" s="17">
        <v>4.2608860217023402E-5</v>
      </c>
      <c r="S6766" s="17">
        <v>8.9032216959469E-6</v>
      </c>
      <c r="T6766" s="17">
        <v>5.9926468480083098E-5</v>
      </c>
    </row>
    <row r="6767" spans="1:20">
      <c r="A6767" s="10" t="s">
        <v>34460</v>
      </c>
      <c r="B6767" s="11" t="s">
        <v>34461</v>
      </c>
      <c r="C6767" s="11" t="s">
        <v>34462</v>
      </c>
      <c r="D6767" s="11" t="s">
        <v>28336</v>
      </c>
      <c r="E6767" s="11">
        <v>192.07864424600001</v>
      </c>
      <c r="F6767" s="12">
        <v>192.214</v>
      </c>
      <c r="G6767" s="11" t="s">
        <v>34463</v>
      </c>
      <c r="H6767" s="11" t="s">
        <v>34463</v>
      </c>
      <c r="I6767" s="13">
        <v>0.35</v>
      </c>
      <c r="J6767" s="13">
        <v>0.93208333333333304</v>
      </c>
      <c r="K6767" s="14">
        <v>13.5</v>
      </c>
      <c r="L6767" s="15">
        <v>2.3773244012658699E-2</v>
      </c>
      <c r="M6767" s="15">
        <v>1.20879002707629E-2</v>
      </c>
      <c r="N6767" s="16">
        <v>0.80459999999999998</v>
      </c>
      <c r="O6767" s="16">
        <v>0.86519999999999997</v>
      </c>
      <c r="P6767" s="16">
        <v>0.36599999999999999</v>
      </c>
      <c r="Q6767" s="16">
        <v>0.76819999999999999</v>
      </c>
      <c r="R6767" s="17">
        <v>4.4827144410848002E-5</v>
      </c>
      <c r="S6767" s="17">
        <v>6.2319811849487601E-6</v>
      </c>
      <c r="T6767" s="17">
        <v>5.1422395209021897E-5</v>
      </c>
    </row>
    <row r="6768" spans="1:20">
      <c r="A6768" s="10" t="s">
        <v>34464</v>
      </c>
      <c r="B6768" s="11" t="s">
        <v>34465</v>
      </c>
      <c r="C6768" s="11" t="s">
        <v>34466</v>
      </c>
      <c r="D6768" s="11" t="s">
        <v>7014</v>
      </c>
      <c r="E6768" s="11">
        <v>136.063662886</v>
      </c>
      <c r="F6768" s="12">
        <v>136.154</v>
      </c>
      <c r="G6768" s="11" t="s">
        <v>34467</v>
      </c>
      <c r="H6768" s="11" t="s">
        <v>34467</v>
      </c>
      <c r="I6768" s="13">
        <v>0.19666666666666699</v>
      </c>
      <c r="J6768" s="13">
        <v>1.2283333333333299</v>
      </c>
      <c r="K6768" s="14">
        <v>4.3873487447458102</v>
      </c>
      <c r="L6768" s="15">
        <v>2.3868730630837699E-2</v>
      </c>
      <c r="M6768" s="15">
        <v>1.2163515948200599E-2</v>
      </c>
      <c r="N6768" s="16">
        <v>0.4914</v>
      </c>
      <c r="O6768" s="16">
        <v>0.81440000000000001</v>
      </c>
      <c r="P6768" s="16">
        <v>0.47020000000000001</v>
      </c>
      <c r="Q6768" s="16">
        <v>0.73099999999999998</v>
      </c>
      <c r="R6768" s="17">
        <v>1.0037137218215501E-3</v>
      </c>
      <c r="S6768" s="17">
        <v>7.8723315926803596E-5</v>
      </c>
      <c r="T6768" s="17">
        <v>1.70897719508321E-3</v>
      </c>
    </row>
    <row r="6769" spans="1:20">
      <c r="A6769" s="10" t="s">
        <v>34468</v>
      </c>
      <c r="B6769" s="11" t="s">
        <v>34469</v>
      </c>
      <c r="C6769" s="11" t="s">
        <v>34470</v>
      </c>
      <c r="D6769" s="11" t="s">
        <v>34471</v>
      </c>
      <c r="E6769" s="11">
        <v>157.99347059999999</v>
      </c>
      <c r="F6769" s="12">
        <v>158.56</v>
      </c>
      <c r="G6769" s="11" t="s">
        <v>34472</v>
      </c>
      <c r="H6769" s="11" t="s">
        <v>34472</v>
      </c>
      <c r="I6769" s="13">
        <v>0.31666666666666698</v>
      </c>
      <c r="J6769" s="13">
        <v>0.93208333333333304</v>
      </c>
      <c r="K6769" s="14">
        <v>15.644937130000001</v>
      </c>
      <c r="L6769" s="15">
        <v>2.3943817553744799E-2</v>
      </c>
      <c r="M6769" s="15">
        <v>1.2210225084683401E-2</v>
      </c>
      <c r="N6769" s="16">
        <v>0.31859999999999999</v>
      </c>
      <c r="O6769" s="16">
        <v>0.71120000000000005</v>
      </c>
      <c r="P6769" s="16">
        <v>0.3614</v>
      </c>
      <c r="Q6769" s="16">
        <v>0.87580000000000002</v>
      </c>
      <c r="R6769" s="17">
        <v>7.80672721126095E-5</v>
      </c>
      <c r="S6769" s="17">
        <v>1.0816329978844001E-5</v>
      </c>
      <c r="T6769" s="17">
        <v>9.0882328418160805E-4</v>
      </c>
    </row>
    <row r="6770" spans="1:20">
      <c r="A6770" s="10" t="s">
        <v>34473</v>
      </c>
      <c r="B6770" s="11" t="s">
        <v>34474</v>
      </c>
      <c r="C6770" s="11" t="s">
        <v>34475</v>
      </c>
      <c r="D6770" s="11" t="s">
        <v>34476</v>
      </c>
      <c r="E6770" s="11">
        <v>518.47471689999998</v>
      </c>
      <c r="F6770" s="12">
        <v>519.32000000000005</v>
      </c>
      <c r="G6770" s="11" t="s">
        <v>34477</v>
      </c>
      <c r="H6770" s="11" t="s">
        <v>31033</v>
      </c>
      <c r="I6770" s="13">
        <v>0.425416666666667</v>
      </c>
      <c r="J6770" s="13">
        <v>1664562.6295833299</v>
      </c>
      <c r="K6770" s="14">
        <v>20.285152409046098</v>
      </c>
      <c r="L6770" s="15">
        <v>2.39758847656633E-2</v>
      </c>
      <c r="M6770" s="15">
        <v>1.2232472550960501E-2</v>
      </c>
      <c r="N6770" s="16">
        <v>0.63180000000000003</v>
      </c>
      <c r="O6770" s="16">
        <v>0.54820000000000002</v>
      </c>
      <c r="P6770" s="16">
        <v>0.1668</v>
      </c>
      <c r="Q6770" s="16">
        <v>0.92979999999999996</v>
      </c>
      <c r="R6770" s="17">
        <v>4.9414433664362802E-6</v>
      </c>
      <c r="S6770" s="17">
        <v>4.8260674324912697E-6</v>
      </c>
      <c r="T6770" s="17">
        <v>4.4992714813373097E-5</v>
      </c>
    </row>
    <row r="6771" spans="1:20">
      <c r="A6771" s="10" t="s">
        <v>34478</v>
      </c>
      <c r="B6771" s="11" t="s">
        <v>34479</v>
      </c>
      <c r="C6771" s="11" t="s">
        <v>34480</v>
      </c>
      <c r="D6771" s="11" t="s">
        <v>26203</v>
      </c>
      <c r="E6771" s="11">
        <v>156.15141526400001</v>
      </c>
      <c r="F6771" s="12">
        <v>156.26900000000001</v>
      </c>
      <c r="G6771" s="11" t="s">
        <v>34481</v>
      </c>
      <c r="H6771" s="11" t="s">
        <v>34481</v>
      </c>
      <c r="I6771" s="13">
        <v>0.14249999999999999</v>
      </c>
      <c r="J6771" s="13">
        <v>1.2283333333333299</v>
      </c>
      <c r="K6771" s="14">
        <v>20.100000000000001</v>
      </c>
      <c r="L6771" s="15">
        <v>2.40801607072046E-2</v>
      </c>
      <c r="M6771" s="15">
        <v>1.2273763841270199E-2</v>
      </c>
      <c r="N6771" s="16">
        <v>0.84240000000000004</v>
      </c>
      <c r="O6771" s="16">
        <v>0.58099999999999996</v>
      </c>
      <c r="P6771" s="16">
        <v>0.2152</v>
      </c>
      <c r="Q6771" s="16">
        <v>0.93420000000000003</v>
      </c>
      <c r="R6771" s="17">
        <v>1.8331265915685801E-4</v>
      </c>
      <c r="S6771" s="17">
        <v>7.1294438172660602E-5</v>
      </c>
      <c r="T6771" s="17">
        <v>8.1510583459459298E-4</v>
      </c>
    </row>
    <row r="6772" spans="1:20">
      <c r="A6772" s="10" t="s">
        <v>34482</v>
      </c>
      <c r="B6772" s="11" t="s">
        <v>34483</v>
      </c>
      <c r="C6772" s="11" t="s">
        <v>34484</v>
      </c>
      <c r="D6772" s="11" t="s">
        <v>30596</v>
      </c>
      <c r="E6772" s="11">
        <v>126.115698459</v>
      </c>
      <c r="F6772" s="12">
        <v>126.203</v>
      </c>
      <c r="G6772" s="11" t="s">
        <v>34485</v>
      </c>
      <c r="H6772" s="11" t="s">
        <v>34485</v>
      </c>
      <c r="I6772" s="13">
        <v>0.20374999999999999</v>
      </c>
      <c r="J6772" s="13">
        <v>1.2283333333333299</v>
      </c>
      <c r="K6772" s="14">
        <v>8.68</v>
      </c>
      <c r="L6772" s="15">
        <v>2.4172074775875099E-2</v>
      </c>
      <c r="M6772" s="15">
        <v>1.23179767857928E-2</v>
      </c>
      <c r="N6772" s="16">
        <v>0.62860000000000005</v>
      </c>
      <c r="O6772" s="16">
        <v>0.76019999999999999</v>
      </c>
      <c r="P6772" s="16">
        <v>0.25919999999999999</v>
      </c>
      <c r="Q6772" s="16">
        <v>0.86099999999999999</v>
      </c>
      <c r="R6772" s="17">
        <v>9.5430803956772099E-5</v>
      </c>
      <c r="S6772" s="17">
        <v>3.45520116684119E-5</v>
      </c>
      <c r="T6772" s="17">
        <v>7.8454091394278595E-4</v>
      </c>
    </row>
    <row r="6773" spans="1:20">
      <c r="A6773" s="10" t="s">
        <v>34486</v>
      </c>
      <c r="B6773" s="11" t="s">
        <v>34487</v>
      </c>
      <c r="C6773" s="11" t="s">
        <v>34488</v>
      </c>
      <c r="D6773" s="11" t="s">
        <v>18176</v>
      </c>
      <c r="E6773" s="11">
        <v>167.058243154</v>
      </c>
      <c r="F6773" s="12">
        <v>167.16399999999999</v>
      </c>
      <c r="G6773" s="11" t="s">
        <v>34489</v>
      </c>
      <c r="H6773" s="11" t="s">
        <v>34489</v>
      </c>
      <c r="I6773" s="13">
        <v>3.875E-2</v>
      </c>
      <c r="J6773" s="13">
        <v>1.2283333333333299</v>
      </c>
      <c r="K6773" s="14">
        <v>17.138541083711299</v>
      </c>
      <c r="L6773" s="15">
        <v>2.42443640947346E-2</v>
      </c>
      <c r="M6773" s="15">
        <v>1.23618699382298E-2</v>
      </c>
      <c r="N6773" s="16">
        <v>0.223</v>
      </c>
      <c r="O6773" s="16">
        <v>0.68540000000000001</v>
      </c>
      <c r="P6773" s="16">
        <v>0.37519999999999998</v>
      </c>
      <c r="Q6773" s="16">
        <v>0.7994</v>
      </c>
      <c r="R6773" s="17">
        <v>1.73435968385312E-3</v>
      </c>
      <c r="S6773" s="17">
        <v>2.0594039986254699E-4</v>
      </c>
      <c r="T6773" s="17">
        <v>2.0910053230368099E-3</v>
      </c>
    </row>
    <row r="6774" spans="1:20">
      <c r="A6774" s="10" t="s">
        <v>34490</v>
      </c>
      <c r="B6774" s="11" t="s">
        <v>34491</v>
      </c>
      <c r="C6774" s="11" t="s">
        <v>34492</v>
      </c>
      <c r="D6774" s="11" t="s">
        <v>26001</v>
      </c>
      <c r="E6774" s="11">
        <v>164.12011513499999</v>
      </c>
      <c r="F6774" s="12">
        <v>164.24799999999999</v>
      </c>
      <c r="G6774" s="11" t="s">
        <v>34493</v>
      </c>
      <c r="H6774" s="11" t="s">
        <v>34493</v>
      </c>
      <c r="I6774" s="13">
        <v>0.114166666666667</v>
      </c>
      <c r="J6774" s="13">
        <v>1.2283333333333299</v>
      </c>
      <c r="K6774" s="14">
        <v>20.2</v>
      </c>
      <c r="L6774" s="15">
        <v>2.4312154110288298E-2</v>
      </c>
      <c r="M6774" s="15">
        <v>1.2383491619098699E-2</v>
      </c>
      <c r="N6774" s="16">
        <v>0.65059999999999996</v>
      </c>
      <c r="O6774" s="16">
        <v>0.81659999999999999</v>
      </c>
      <c r="P6774" s="16">
        <v>0.2354</v>
      </c>
      <c r="Q6774" s="16">
        <v>0.92400000000000004</v>
      </c>
      <c r="R6774" s="17">
        <v>1.1573147638978599E-3</v>
      </c>
      <c r="S6774" s="17">
        <v>2.9883600103175402E-4</v>
      </c>
      <c r="T6774" s="17">
        <v>1.71367641617097E-3</v>
      </c>
    </row>
    <row r="6775" spans="1:20">
      <c r="A6775" s="10" t="s">
        <v>34494</v>
      </c>
      <c r="B6775" s="11" t="s">
        <v>34495</v>
      </c>
      <c r="C6775" s="11" t="s">
        <v>34496</v>
      </c>
      <c r="D6775" s="11" t="s">
        <v>15371</v>
      </c>
      <c r="E6775" s="11">
        <v>151.06332853399999</v>
      </c>
      <c r="F6775" s="12">
        <v>151.16499999999999</v>
      </c>
      <c r="G6775" s="11" t="s">
        <v>34497</v>
      </c>
      <c r="H6775" s="11" t="s">
        <v>34497</v>
      </c>
      <c r="I6775" s="13">
        <v>0.15958333333333299</v>
      </c>
      <c r="J6775" s="13">
        <v>0.93208333333333304</v>
      </c>
      <c r="K6775" s="14">
        <v>18.8</v>
      </c>
      <c r="L6775" s="15">
        <v>2.4325787250683201E-2</v>
      </c>
      <c r="M6775" s="15">
        <v>1.23934017820236E-2</v>
      </c>
      <c r="N6775" s="16">
        <v>0.22600000000000001</v>
      </c>
      <c r="O6775" s="16">
        <v>0.69399999999999995</v>
      </c>
      <c r="P6775" s="16">
        <v>0.31480000000000002</v>
      </c>
      <c r="Q6775" s="16">
        <v>0.91839999999999999</v>
      </c>
      <c r="R6775" s="17">
        <v>1.4688595699960199E-4</v>
      </c>
      <c r="S6775" s="17">
        <v>3.34915927552222E-5</v>
      </c>
      <c r="T6775" s="17">
        <v>6.53333355686226E-4</v>
      </c>
    </row>
    <row r="6776" spans="1:20">
      <c r="A6776" s="10" t="s">
        <v>34498</v>
      </c>
      <c r="B6776" s="11" t="s">
        <v>34499</v>
      </c>
      <c r="C6776" s="11" t="s">
        <v>34500</v>
      </c>
      <c r="D6776" s="11" t="s">
        <v>31439</v>
      </c>
      <c r="E6776" s="11">
        <v>170.13067982000001</v>
      </c>
      <c r="F6776" s="12">
        <v>170.25200000000001</v>
      </c>
      <c r="G6776" s="11" t="s">
        <v>34501</v>
      </c>
      <c r="H6776" s="11" t="s">
        <v>34501</v>
      </c>
      <c r="I6776" s="13">
        <v>9.83333333333333E-2</v>
      </c>
      <c r="J6776" s="13">
        <v>5.5904166666666697</v>
      </c>
      <c r="K6776" s="14">
        <v>19.428142789999999</v>
      </c>
      <c r="L6776" s="15">
        <v>2.4384982919003002E-2</v>
      </c>
      <c r="M6776" s="15">
        <v>1.24221574652254E-2</v>
      </c>
      <c r="N6776" s="16">
        <v>0.74019999999999997</v>
      </c>
      <c r="O6776" s="16">
        <v>0.7036</v>
      </c>
      <c r="P6776" s="16">
        <v>0.32779999999999998</v>
      </c>
      <c r="Q6776" s="16">
        <v>0.81040000000000001</v>
      </c>
      <c r="R6776" s="17">
        <v>4.5811666372608797E-3</v>
      </c>
      <c r="S6776" s="17">
        <v>2.2338386225195898E-3</v>
      </c>
      <c r="T6776" s="17">
        <v>1.2361004489415999E-2</v>
      </c>
    </row>
    <row r="6777" spans="1:20">
      <c r="A6777" s="10" t="s">
        <v>34502</v>
      </c>
      <c r="B6777" s="11" t="s">
        <v>34503</v>
      </c>
      <c r="C6777" s="11" t="s">
        <v>34504</v>
      </c>
      <c r="D6777" s="11" t="s">
        <v>32713</v>
      </c>
      <c r="E6777" s="11">
        <v>197.17796436500001</v>
      </c>
      <c r="F6777" s="12">
        <v>197.322</v>
      </c>
      <c r="G6777" s="11" t="s">
        <v>34505</v>
      </c>
      <c r="H6777" s="11" t="s">
        <v>34505</v>
      </c>
      <c r="I6777" s="13">
        <v>9.2916666666666703E-2</v>
      </c>
      <c r="J6777" s="13">
        <v>0.93208333333333304</v>
      </c>
      <c r="K6777" s="14">
        <v>19.648733660000001</v>
      </c>
      <c r="L6777" s="15">
        <v>2.4389924931819702E-2</v>
      </c>
      <c r="M6777" s="15">
        <v>1.2443355867247201E-2</v>
      </c>
      <c r="N6777" s="16">
        <v>0.73560000000000003</v>
      </c>
      <c r="O6777" s="16">
        <v>0.41920000000000002</v>
      </c>
      <c r="P6777" s="16">
        <v>0.5202</v>
      </c>
      <c r="Q6777" s="16">
        <v>0.59140000000000004</v>
      </c>
      <c r="R6777" s="17">
        <v>4.6441437439928897E-3</v>
      </c>
      <c r="S6777" s="17">
        <v>1.0079163328858001E-3</v>
      </c>
      <c r="T6777" s="17">
        <v>9.2094335659232505E-3</v>
      </c>
    </row>
    <row r="6778" spans="1:20">
      <c r="A6778" s="10" t="s">
        <v>34506</v>
      </c>
      <c r="B6778" s="11" t="s">
        <v>34507</v>
      </c>
      <c r="C6778" s="11" t="s">
        <v>34508</v>
      </c>
      <c r="D6778" s="11" t="s">
        <v>17037</v>
      </c>
      <c r="E6778" s="11">
        <v>123.068413914</v>
      </c>
      <c r="F6778" s="12">
        <v>123.155</v>
      </c>
      <c r="G6778" s="11" t="s">
        <v>34509</v>
      </c>
      <c r="H6778" s="11" t="s">
        <v>34509</v>
      </c>
      <c r="I6778" s="13">
        <v>0.151666666666667</v>
      </c>
      <c r="J6778" s="13">
        <v>1.2283333333333299</v>
      </c>
      <c r="K6778" s="14">
        <v>4.0762308404561303</v>
      </c>
      <c r="L6778" s="15">
        <v>2.4403501565867101E-2</v>
      </c>
      <c r="M6778" s="15">
        <v>1.24226695480531E-2</v>
      </c>
      <c r="N6778" s="16">
        <v>0.26900000000000002</v>
      </c>
      <c r="O6778" s="16">
        <v>0.79320000000000002</v>
      </c>
      <c r="P6778" s="16">
        <v>0.36680000000000001</v>
      </c>
      <c r="Q6778" s="16">
        <v>0.82220000000000004</v>
      </c>
      <c r="R6778" s="17">
        <v>5.05205062878067E-5</v>
      </c>
      <c r="S6778" s="17">
        <v>6.9063366671762002E-6</v>
      </c>
      <c r="T6778" s="17">
        <v>1.62474684146859E-4</v>
      </c>
    </row>
    <row r="6779" spans="1:20">
      <c r="A6779" s="10" t="s">
        <v>34510</v>
      </c>
      <c r="B6779" s="11" t="s">
        <v>34511</v>
      </c>
      <c r="C6779" s="11" t="s">
        <v>34512</v>
      </c>
      <c r="D6779" s="11" t="s">
        <v>34513</v>
      </c>
      <c r="E6779" s="11">
        <v>226.01222190999999</v>
      </c>
      <c r="F6779" s="12">
        <v>226.31</v>
      </c>
      <c r="G6779" s="11" t="s">
        <v>34514</v>
      </c>
      <c r="H6779" s="11" t="s">
        <v>34514</v>
      </c>
      <c r="I6779" s="13">
        <v>0.76124999999999998</v>
      </c>
      <c r="J6779" s="13">
        <v>0.93208333333333304</v>
      </c>
      <c r="K6779" s="14">
        <v>19.3</v>
      </c>
      <c r="L6779" s="15">
        <v>2.4474554017134099E-2</v>
      </c>
      <c r="M6779" s="15">
        <v>1.24557735708998E-2</v>
      </c>
      <c r="N6779" s="16">
        <v>0.92779999999999996</v>
      </c>
      <c r="O6779" s="16">
        <v>0.65100000000000002</v>
      </c>
      <c r="P6779" s="16">
        <v>0.48659999999999998</v>
      </c>
      <c r="Q6779" s="16">
        <v>0.73699999999999999</v>
      </c>
      <c r="R6779" s="17">
        <v>1.6602108028525899E-4</v>
      </c>
      <c r="S6779" s="17">
        <v>1.3598074828540999E-4</v>
      </c>
      <c r="T6779" s="17">
        <v>1.2874702792696E-3</v>
      </c>
    </row>
    <row r="6780" spans="1:20">
      <c r="A6780" s="10" t="s">
        <v>34515</v>
      </c>
      <c r="B6780" s="11" t="s">
        <v>34516</v>
      </c>
      <c r="C6780" s="11" t="s">
        <v>34517</v>
      </c>
      <c r="D6780" s="11" t="s">
        <v>34518</v>
      </c>
      <c r="E6780" s="11">
        <v>265.27695013099998</v>
      </c>
      <c r="F6780" s="12">
        <v>265.48500000000001</v>
      </c>
      <c r="G6780" s="11" t="s">
        <v>34519</v>
      </c>
      <c r="H6780" s="11" t="s">
        <v>34519</v>
      </c>
      <c r="I6780" s="13">
        <v>0.25166666666666698</v>
      </c>
      <c r="J6780" s="13">
        <v>0.93208333333333304</v>
      </c>
      <c r="K6780" s="14">
        <v>20.285151164500899</v>
      </c>
      <c r="L6780" s="15">
        <v>2.4598131688688699E-2</v>
      </c>
      <c r="M6780" s="15">
        <v>1.25495627579402E-2</v>
      </c>
      <c r="N6780" s="16">
        <v>0.61160000000000003</v>
      </c>
      <c r="O6780" s="16">
        <v>0.8528</v>
      </c>
      <c r="P6780" s="16">
        <v>0.3352</v>
      </c>
      <c r="Q6780" s="16">
        <v>0.89180000000000004</v>
      </c>
      <c r="R6780" s="17">
        <v>2.3152063183771901E-4</v>
      </c>
      <c r="S6780" s="17">
        <v>2.0213954472425699E-4</v>
      </c>
      <c r="T6780" s="17">
        <v>2.18657244099771E-3</v>
      </c>
    </row>
    <row r="6781" spans="1:20">
      <c r="A6781" s="10" t="s">
        <v>34520</v>
      </c>
      <c r="B6781" s="11" t="s">
        <v>34521</v>
      </c>
      <c r="C6781" s="11" t="s">
        <v>34522</v>
      </c>
      <c r="D6781" s="11" t="s">
        <v>29334</v>
      </c>
      <c r="E6781" s="11">
        <v>122.07316494200001</v>
      </c>
      <c r="F6781" s="12">
        <v>122.167</v>
      </c>
      <c r="G6781" s="11" t="s">
        <v>34523</v>
      </c>
      <c r="H6781" s="11" t="s">
        <v>34523</v>
      </c>
      <c r="I6781" s="13">
        <v>8.91666666666667E-2</v>
      </c>
      <c r="J6781" s="13">
        <v>1.2283333333333299</v>
      </c>
      <c r="K6781" s="14">
        <v>15.6</v>
      </c>
      <c r="L6781" s="15">
        <v>2.4683760856982401E-2</v>
      </c>
      <c r="M6781" s="15">
        <v>1.25106293475164E-2</v>
      </c>
      <c r="N6781" s="16">
        <v>0.96960000000000002</v>
      </c>
      <c r="O6781" s="16">
        <v>0.85319999999999996</v>
      </c>
      <c r="P6781" s="16">
        <v>0.15620000000000001</v>
      </c>
      <c r="Q6781" s="16">
        <v>0.97560000000000002</v>
      </c>
      <c r="R6781" s="17">
        <v>6.1641992823355105E-5</v>
      </c>
      <c r="S6781" s="17">
        <v>7.0357378123279904E-6</v>
      </c>
      <c r="T6781" s="17">
        <v>2.7603490375806598E-4</v>
      </c>
    </row>
    <row r="6782" spans="1:20">
      <c r="A6782" s="10" t="s">
        <v>34524</v>
      </c>
      <c r="B6782" s="11" t="s">
        <v>34525</v>
      </c>
      <c r="C6782" s="11" t="s">
        <v>34526</v>
      </c>
      <c r="D6782" s="11" t="s">
        <v>34527</v>
      </c>
      <c r="E6782" s="11">
        <v>199.88362599999999</v>
      </c>
      <c r="F6782" s="12">
        <v>201.88900000000001</v>
      </c>
      <c r="G6782" s="11" t="s">
        <v>34528</v>
      </c>
      <c r="H6782" s="11" t="s">
        <v>34528</v>
      </c>
      <c r="I6782" s="13">
        <v>0.69791666666666696</v>
      </c>
      <c r="J6782" s="13">
        <v>1.2283333333333299</v>
      </c>
      <c r="K6782" s="14">
        <v>16</v>
      </c>
      <c r="L6782" s="15">
        <v>2.47517689455523E-2</v>
      </c>
      <c r="M6782" s="15">
        <v>1.2612347168344799E-2</v>
      </c>
      <c r="N6782" s="16">
        <v>0.16980000000000001</v>
      </c>
      <c r="O6782" s="16">
        <v>0.74039999999999995</v>
      </c>
      <c r="P6782" s="16">
        <v>0.189</v>
      </c>
      <c r="Q6782" s="16">
        <v>0.92359999999999998</v>
      </c>
      <c r="R6782" s="17">
        <v>9.3157703443155697E-5</v>
      </c>
      <c r="S6782" s="17">
        <v>1.2137349627969701E-5</v>
      </c>
      <c r="T6782" s="17">
        <v>5.1236359151198897E-4</v>
      </c>
    </row>
    <row r="6783" spans="1:20">
      <c r="A6783" s="10" t="s">
        <v>34529</v>
      </c>
      <c r="B6783" s="11" t="s">
        <v>34530</v>
      </c>
      <c r="C6783" s="11" t="s">
        <v>34531</v>
      </c>
      <c r="D6783" s="11" t="s">
        <v>26907</v>
      </c>
      <c r="E6783" s="11">
        <v>190.15689456800001</v>
      </c>
      <c r="F6783" s="12">
        <v>190.28299999999999</v>
      </c>
      <c r="G6783" s="11" t="s">
        <v>34532</v>
      </c>
      <c r="H6783" s="11" t="s">
        <v>34532</v>
      </c>
      <c r="I6783" s="13">
        <v>0.48833333333333301</v>
      </c>
      <c r="J6783" s="13">
        <v>5.5904166666666697</v>
      </c>
      <c r="K6783" s="14">
        <v>12.428200150224599</v>
      </c>
      <c r="L6783" s="15">
        <v>2.4793129625532099E-2</v>
      </c>
      <c r="M6783" s="15">
        <v>1.2647801270245101E-2</v>
      </c>
      <c r="N6783" s="16">
        <v>0.48680000000000001</v>
      </c>
      <c r="O6783" s="16">
        <v>0.42099999999999999</v>
      </c>
      <c r="P6783" s="16">
        <v>0.47039999999999998</v>
      </c>
      <c r="Q6783" s="16">
        <v>0.74780000000000002</v>
      </c>
      <c r="R6783" s="17">
        <v>1.4768035003386701E-3</v>
      </c>
      <c r="S6783" s="17">
        <v>5.6677811023351404E-4</v>
      </c>
      <c r="T6783" s="17">
        <v>4.3740499080390802E-3</v>
      </c>
    </row>
    <row r="6784" spans="1:20">
      <c r="A6784" s="10" t="s">
        <v>34533</v>
      </c>
      <c r="B6784" s="11" t="s">
        <v>34534</v>
      </c>
      <c r="C6784" s="11" t="s">
        <v>34535</v>
      </c>
      <c r="D6784" s="11" t="s">
        <v>23516</v>
      </c>
      <c r="E6784" s="11">
        <v>218.04015073599999</v>
      </c>
      <c r="F6784" s="12">
        <v>218.27</v>
      </c>
      <c r="G6784" s="11" t="s">
        <v>34536</v>
      </c>
      <c r="H6784" s="11" t="s">
        <v>34536</v>
      </c>
      <c r="I6784" s="13">
        <v>0.62291666666666701</v>
      </c>
      <c r="J6784" s="13">
        <v>0.93208333333333304</v>
      </c>
      <c r="K6784" s="14">
        <v>13.24820607</v>
      </c>
      <c r="L6784" s="15">
        <v>2.4836783751178801E-2</v>
      </c>
      <c r="M6784" s="15">
        <v>1.2662104892031E-2</v>
      </c>
      <c r="N6784" s="16">
        <v>0.74819999999999998</v>
      </c>
      <c r="O6784" s="16">
        <v>0.57120000000000004</v>
      </c>
      <c r="P6784" s="16">
        <v>0.4304</v>
      </c>
      <c r="Q6784" s="16">
        <v>0.71719999999999995</v>
      </c>
      <c r="R6784" s="17">
        <v>2.15520692748811E-3</v>
      </c>
      <c r="S6784" s="17">
        <v>3.7662135222024201E-4</v>
      </c>
      <c r="T6784" s="17">
        <v>2.7012150906992301E-3</v>
      </c>
    </row>
    <row r="6785" spans="1:20">
      <c r="A6785" s="10" t="s">
        <v>34537</v>
      </c>
      <c r="B6785" s="11" t="s">
        <v>34538</v>
      </c>
      <c r="C6785" s="11" t="s">
        <v>34539</v>
      </c>
      <c r="D6785" s="11" t="s">
        <v>34337</v>
      </c>
      <c r="E6785" s="11">
        <v>136.088815006</v>
      </c>
      <c r="F6785" s="12">
        <v>136.19399999999999</v>
      </c>
      <c r="G6785" s="11" t="s">
        <v>34540</v>
      </c>
      <c r="H6785" s="11" t="s">
        <v>34540</v>
      </c>
      <c r="I6785" s="13">
        <v>0.20499999999999999</v>
      </c>
      <c r="J6785" s="13">
        <v>1.2283333333333299</v>
      </c>
      <c r="K6785" s="14">
        <v>19.158213562291699</v>
      </c>
      <c r="L6785" s="15">
        <v>2.48663723783543E-2</v>
      </c>
      <c r="M6785" s="15">
        <v>1.26701498055601E-2</v>
      </c>
      <c r="N6785" s="16">
        <v>0.73540000000000005</v>
      </c>
      <c r="O6785" s="16">
        <v>0.80500000000000005</v>
      </c>
      <c r="P6785" s="16">
        <v>0.29339999999999999</v>
      </c>
      <c r="Q6785" s="16">
        <v>0.87080000000000002</v>
      </c>
      <c r="R6785" s="17">
        <v>1.10477120140265E-4</v>
      </c>
      <c r="S6785" s="17">
        <v>2.2408064866052199E-5</v>
      </c>
      <c r="T6785" s="17">
        <v>1.65480375317039E-4</v>
      </c>
    </row>
    <row r="6786" spans="1:20">
      <c r="A6786" s="10" t="s">
        <v>34541</v>
      </c>
      <c r="B6786" s="11" t="s">
        <v>34542</v>
      </c>
      <c r="C6786" s="11" t="s">
        <v>34543</v>
      </c>
      <c r="D6786" s="11" t="s">
        <v>34544</v>
      </c>
      <c r="E6786" s="11">
        <v>53.026549101000001</v>
      </c>
      <c r="F6786" s="12">
        <v>53.064</v>
      </c>
      <c r="G6786" s="11" t="s">
        <v>34545</v>
      </c>
      <c r="H6786" s="11" t="s">
        <v>34545</v>
      </c>
      <c r="I6786" s="13">
        <v>0.207916666666667</v>
      </c>
      <c r="J6786" s="13">
        <v>5.5904166666666697</v>
      </c>
      <c r="K6786" s="14">
        <v>1.51</v>
      </c>
      <c r="L6786" s="15">
        <v>2.4957903146683599E-2</v>
      </c>
      <c r="M6786" s="15">
        <v>1.2732608577891401E-2</v>
      </c>
      <c r="N6786" s="16">
        <v>0.80720000000000003</v>
      </c>
      <c r="O6786" s="16">
        <v>0.4924</v>
      </c>
      <c r="P6786" s="16">
        <v>0.62019999999999997</v>
      </c>
      <c r="Q6786" s="16">
        <v>0.51580000000000004</v>
      </c>
      <c r="R6786" s="17">
        <v>1.0455852003208399E-3</v>
      </c>
      <c r="S6786" s="17">
        <v>3.6411595236532102E-4</v>
      </c>
      <c r="T6786" s="17">
        <v>2.3795145416177798E-3</v>
      </c>
    </row>
    <row r="6787" spans="1:20">
      <c r="A6787" s="10" t="s">
        <v>34546</v>
      </c>
      <c r="B6787" s="11" t="s">
        <v>34547</v>
      </c>
      <c r="C6787" s="11" t="s">
        <v>34548</v>
      </c>
      <c r="D6787" s="11" t="s">
        <v>20666</v>
      </c>
      <c r="E6787" s="11">
        <v>144.11502975499999</v>
      </c>
      <c r="F6787" s="12">
        <v>144.214</v>
      </c>
      <c r="G6787" s="11" t="s">
        <v>34549</v>
      </c>
      <c r="H6787" s="11" t="s">
        <v>34549</v>
      </c>
      <c r="I6787" s="13">
        <v>0.06</v>
      </c>
      <c r="J6787" s="13">
        <v>0.93208333333333304</v>
      </c>
      <c r="K6787" s="14">
        <v>18.744815965058201</v>
      </c>
      <c r="L6787" s="15">
        <v>2.4975577967414401E-2</v>
      </c>
      <c r="M6787" s="15">
        <v>1.27410982992225E-2</v>
      </c>
      <c r="N6787" s="16">
        <v>0.69620000000000004</v>
      </c>
      <c r="O6787" s="16">
        <v>0.90739999999999998</v>
      </c>
      <c r="P6787" s="16">
        <v>0.4546</v>
      </c>
      <c r="Q6787" s="16">
        <v>0.80659999999999998</v>
      </c>
      <c r="R6787" s="17">
        <v>1.75795989119382E-3</v>
      </c>
      <c r="S6787" s="17">
        <v>6.0661647956428697E-4</v>
      </c>
      <c r="T6787" s="17">
        <v>2.9418856730938701E-3</v>
      </c>
    </row>
    <row r="6788" spans="1:20">
      <c r="A6788" s="10" t="s">
        <v>34550</v>
      </c>
      <c r="B6788" s="11" t="s">
        <v>34551</v>
      </c>
      <c r="C6788" s="11" t="s">
        <v>34552</v>
      </c>
      <c r="D6788" s="11" t="s">
        <v>34553</v>
      </c>
      <c r="E6788" s="11">
        <v>96.057514878000006</v>
      </c>
      <c r="F6788" s="12">
        <v>96.129000000000005</v>
      </c>
      <c r="G6788" s="11" t="s">
        <v>34554</v>
      </c>
      <c r="H6788" s="11" t="s">
        <v>34554</v>
      </c>
      <c r="I6788" s="13">
        <v>6.2083333333333303E-2</v>
      </c>
      <c r="J6788" s="13">
        <v>0.93208333333333304</v>
      </c>
      <c r="K6788" s="14">
        <v>2.8694558030000001</v>
      </c>
      <c r="L6788" s="15">
        <v>2.5037352197574799E-2</v>
      </c>
      <c r="M6788" s="15">
        <v>1.27682923216658E-2</v>
      </c>
      <c r="N6788" s="16">
        <v>0.46700000000000003</v>
      </c>
      <c r="O6788" s="16">
        <v>0.82140000000000002</v>
      </c>
      <c r="P6788" s="16">
        <v>0.46100000000000002</v>
      </c>
      <c r="Q6788" s="16">
        <v>0.60399999999999998</v>
      </c>
      <c r="R6788" s="17">
        <v>4.8583710458439499E-4</v>
      </c>
      <c r="S6788" s="17">
        <v>2.6803000128061699E-4</v>
      </c>
      <c r="T6788" s="17">
        <v>4.4190491578300203E-3</v>
      </c>
    </row>
    <row r="6789" spans="1:20">
      <c r="A6789" s="10" t="s">
        <v>34555</v>
      </c>
      <c r="B6789" s="11" t="s">
        <v>34556</v>
      </c>
      <c r="C6789" s="11" t="s">
        <v>34557</v>
      </c>
      <c r="D6789" s="11" t="s">
        <v>30881</v>
      </c>
      <c r="E6789" s="11">
        <v>126.031694053</v>
      </c>
      <c r="F6789" s="12">
        <v>126.111</v>
      </c>
      <c r="G6789" s="11" t="s">
        <v>34558</v>
      </c>
      <c r="H6789" s="11" t="s">
        <v>34558</v>
      </c>
      <c r="I6789" s="13">
        <v>7.6666666666666702E-2</v>
      </c>
      <c r="J6789" s="13">
        <v>0.93208333333333304</v>
      </c>
      <c r="K6789" s="14">
        <v>1.39</v>
      </c>
      <c r="L6789" s="15">
        <v>2.50408108371411E-2</v>
      </c>
      <c r="M6789" s="15">
        <v>1.27716173938118E-2</v>
      </c>
      <c r="N6789" s="16">
        <v>0.74519999999999997</v>
      </c>
      <c r="O6789" s="16">
        <v>0.63980000000000004</v>
      </c>
      <c r="P6789" s="16">
        <v>0.31619999999999998</v>
      </c>
      <c r="Q6789" s="16">
        <v>0.80179999999999996</v>
      </c>
      <c r="R6789" s="17">
        <v>1.8273364028241099E-4</v>
      </c>
      <c r="S6789" s="17">
        <v>4.8013411314519901E-5</v>
      </c>
      <c r="T6789" s="17">
        <v>7.9754522946753697E-4</v>
      </c>
    </row>
    <row r="6790" spans="1:20">
      <c r="A6790" s="10" t="s">
        <v>34559</v>
      </c>
      <c r="B6790" s="11" t="s">
        <v>34560</v>
      </c>
      <c r="C6790" s="11" t="s">
        <v>34561</v>
      </c>
      <c r="D6790" s="11" t="s">
        <v>34562</v>
      </c>
      <c r="E6790" s="11">
        <v>161.09529736600001</v>
      </c>
      <c r="F6790" s="12">
        <v>161.208</v>
      </c>
      <c r="G6790" s="11" t="s">
        <v>34563</v>
      </c>
      <c r="H6790" s="11" t="s">
        <v>34563</v>
      </c>
      <c r="I6790" s="13">
        <v>0.73624999999999996</v>
      </c>
      <c r="J6790" s="13">
        <v>3209.2337499999999</v>
      </c>
      <c r="K6790" s="14">
        <v>1.6316895380000001</v>
      </c>
      <c r="L6790" s="15">
        <v>2.50986280467035E-2</v>
      </c>
      <c r="M6790" s="15">
        <v>1.28044643252895E-2</v>
      </c>
      <c r="N6790" s="16">
        <v>0.42280000000000001</v>
      </c>
      <c r="O6790" s="16">
        <v>0.59940000000000004</v>
      </c>
      <c r="P6790" s="16">
        <v>0.26800000000000002</v>
      </c>
      <c r="Q6790" s="16">
        <v>0.84340000000000004</v>
      </c>
      <c r="R6790" s="17">
        <v>9.2368629734994301E-4</v>
      </c>
      <c r="S6790" s="17">
        <v>7.4087737288864599E-4</v>
      </c>
      <c r="T6790" s="17">
        <v>1.09656496309969E-3</v>
      </c>
    </row>
    <row r="6791" spans="1:20">
      <c r="A6791" s="10" t="s">
        <v>34564</v>
      </c>
      <c r="B6791" s="11" t="s">
        <v>34565</v>
      </c>
      <c r="C6791" s="11" t="s">
        <v>34566</v>
      </c>
      <c r="D6791" s="11" t="s">
        <v>31387</v>
      </c>
      <c r="E6791" s="11">
        <v>156.03419260000001</v>
      </c>
      <c r="F6791" s="12">
        <v>156.61000000000001</v>
      </c>
      <c r="G6791" s="11" t="s">
        <v>34567</v>
      </c>
      <c r="H6791" s="11" t="s">
        <v>34567</v>
      </c>
      <c r="I6791" s="13">
        <v>0.26</v>
      </c>
      <c r="J6791" s="13">
        <v>0.93208333333333304</v>
      </c>
      <c r="K6791" s="14">
        <v>17.8</v>
      </c>
      <c r="L6791" s="15">
        <v>2.5138058763733699E-2</v>
      </c>
      <c r="M6791" s="15">
        <v>1.28136230791703E-2</v>
      </c>
      <c r="N6791" s="16">
        <v>0.378</v>
      </c>
      <c r="O6791" s="16">
        <v>0.58860000000000001</v>
      </c>
      <c r="P6791" s="16">
        <v>0.54179999999999995</v>
      </c>
      <c r="Q6791" s="16">
        <v>0.65359999999999996</v>
      </c>
      <c r="R6791" s="17">
        <v>1.06379379556427E-4</v>
      </c>
      <c r="S6791" s="17">
        <v>1.3656489343782799E-5</v>
      </c>
      <c r="T6791" s="17">
        <v>4.0716657640278101E-4</v>
      </c>
    </row>
    <row r="6792" spans="1:20">
      <c r="A6792" s="10" t="s">
        <v>34568</v>
      </c>
      <c r="B6792" s="11" t="s">
        <v>34569</v>
      </c>
      <c r="C6792" s="11" t="s">
        <v>34570</v>
      </c>
      <c r="D6792" s="11" t="s">
        <v>34571</v>
      </c>
      <c r="E6792" s="11">
        <v>159.94188861999999</v>
      </c>
      <c r="F6792" s="12">
        <v>160.29</v>
      </c>
      <c r="G6792" s="11" t="s">
        <v>34572</v>
      </c>
      <c r="H6792" s="11" t="s">
        <v>23234</v>
      </c>
      <c r="I6792" s="13">
        <v>0.38583333333333297</v>
      </c>
      <c r="J6792" s="13">
        <v>0.93208333333333304</v>
      </c>
      <c r="K6792" s="14">
        <v>1.94382025006993</v>
      </c>
      <c r="L6792" s="15">
        <v>2.5191204255750301E-2</v>
      </c>
      <c r="M6792" s="15">
        <v>1.2844501583473099E-2</v>
      </c>
      <c r="N6792" s="16">
        <v>0.45319999999999999</v>
      </c>
      <c r="O6792" s="16">
        <v>0.61980000000000002</v>
      </c>
      <c r="P6792" s="16">
        <v>0.74919999999999998</v>
      </c>
      <c r="Q6792" s="16">
        <v>0.35139999999999999</v>
      </c>
      <c r="R6792" s="17">
        <v>2.1829211239904902E-3</v>
      </c>
      <c r="S6792" s="17">
        <v>8.7320201481270998E-4</v>
      </c>
      <c r="T6792" s="17">
        <v>3.2670774852707101E-3</v>
      </c>
    </row>
    <row r="6793" spans="1:20">
      <c r="A6793" s="10" t="s">
        <v>34573</v>
      </c>
      <c r="B6793" s="11" t="s">
        <v>34574</v>
      </c>
      <c r="C6793" s="11" t="s">
        <v>34575</v>
      </c>
      <c r="D6793" s="11" t="s">
        <v>25539</v>
      </c>
      <c r="E6793" s="11">
        <v>240.20893014200001</v>
      </c>
      <c r="F6793" s="12">
        <v>240.387</v>
      </c>
      <c r="G6793" s="11" t="s">
        <v>34576</v>
      </c>
      <c r="H6793" s="11" t="s">
        <v>34576</v>
      </c>
      <c r="I6793" s="13">
        <v>7.5833333333333294E-2</v>
      </c>
      <c r="J6793" s="13">
        <v>1.2283333333333299</v>
      </c>
      <c r="K6793" s="14">
        <v>20.284492600284999</v>
      </c>
      <c r="L6793" s="15">
        <v>2.5261505176141799E-2</v>
      </c>
      <c r="M6793" s="15">
        <v>1.2860014287095101E-2</v>
      </c>
      <c r="N6793" s="16">
        <v>0.8246</v>
      </c>
      <c r="O6793" s="16">
        <v>0.72740000000000005</v>
      </c>
      <c r="P6793" s="16">
        <v>0.53959999999999997</v>
      </c>
      <c r="Q6793" s="16">
        <v>0.68820000000000003</v>
      </c>
      <c r="R6793" s="17">
        <v>1.30910682144754E-3</v>
      </c>
      <c r="S6793" s="17">
        <v>1.7821481142090001E-4</v>
      </c>
      <c r="T6793" s="17">
        <v>2.3171116615116399E-3</v>
      </c>
    </row>
    <row r="6794" spans="1:20">
      <c r="A6794" s="10" t="s">
        <v>34577</v>
      </c>
      <c r="B6794" s="11" t="s">
        <v>34578</v>
      </c>
      <c r="C6794" s="11" t="s">
        <v>34579</v>
      </c>
      <c r="D6794" s="11" t="s">
        <v>26902</v>
      </c>
      <c r="E6794" s="11">
        <v>184.14632988400001</v>
      </c>
      <c r="F6794" s="12">
        <v>184.279</v>
      </c>
      <c r="G6794" s="11" t="s">
        <v>34580</v>
      </c>
      <c r="H6794" s="11" t="s">
        <v>34580</v>
      </c>
      <c r="I6794" s="13">
        <v>4.9583333333333299E-2</v>
      </c>
      <c r="J6794" s="13">
        <v>1.2283333333333299</v>
      </c>
      <c r="K6794" s="14">
        <v>20.191560020000001</v>
      </c>
      <c r="L6794" s="15">
        <v>2.5309243969264799E-2</v>
      </c>
      <c r="M6794" s="15">
        <v>1.2912825103021899E-2</v>
      </c>
      <c r="N6794" s="16">
        <v>0.48920000000000002</v>
      </c>
      <c r="O6794" s="16">
        <v>0.74739999999999995</v>
      </c>
      <c r="P6794" s="16">
        <v>0.6472</v>
      </c>
      <c r="Q6794" s="16">
        <v>0.57940000000000003</v>
      </c>
      <c r="R6794" s="17">
        <v>1.86176436042853E-3</v>
      </c>
      <c r="S6794" s="17">
        <v>3.4254751093559598E-4</v>
      </c>
      <c r="T6794" s="17">
        <v>2.86963634485589E-3</v>
      </c>
    </row>
    <row r="6795" spans="1:20">
      <c r="A6795" s="10" t="s">
        <v>34581</v>
      </c>
      <c r="B6795" s="11" t="s">
        <v>34582</v>
      </c>
      <c r="C6795" s="11" t="s">
        <v>34583</v>
      </c>
      <c r="D6795" s="11" t="s">
        <v>34584</v>
      </c>
      <c r="E6795" s="11">
        <v>138.03506535599999</v>
      </c>
      <c r="F6795" s="12">
        <v>138.18</v>
      </c>
      <c r="G6795" s="11" t="s">
        <v>34585</v>
      </c>
      <c r="H6795" s="11" t="s">
        <v>34585</v>
      </c>
      <c r="I6795" s="13">
        <v>0.28875000000000001</v>
      </c>
      <c r="J6795" s="13">
        <v>0.93208333333333304</v>
      </c>
      <c r="K6795" s="14">
        <v>0.86899999999999999</v>
      </c>
      <c r="L6795" s="15">
        <v>2.53503225813731E-2</v>
      </c>
      <c r="M6795" s="15">
        <v>1.2921284697691601E-2</v>
      </c>
      <c r="N6795" s="16">
        <v>0.63739999999999997</v>
      </c>
      <c r="O6795" s="16">
        <v>0.65339999999999998</v>
      </c>
      <c r="P6795" s="16">
        <v>0.28699999999999998</v>
      </c>
      <c r="Q6795" s="16">
        <v>0.83720000000000006</v>
      </c>
      <c r="R6795" s="17">
        <v>6.1318247926989101E-3</v>
      </c>
      <c r="S6795" s="17">
        <v>1.05523364434704E-3</v>
      </c>
      <c r="T6795" s="17">
        <v>6.5153146585071597E-3</v>
      </c>
    </row>
    <row r="6796" spans="1:20">
      <c r="A6796" s="10" t="s">
        <v>34586</v>
      </c>
      <c r="B6796" s="11" t="s">
        <v>34587</v>
      </c>
      <c r="C6796" s="11" t="s">
        <v>34588</v>
      </c>
      <c r="D6796" s="11" t="s">
        <v>34589</v>
      </c>
      <c r="E6796" s="11">
        <v>232.04852421000001</v>
      </c>
      <c r="F6796" s="12">
        <v>232.32</v>
      </c>
      <c r="G6796" s="11" t="s">
        <v>34590</v>
      </c>
      <c r="H6796" s="11" t="s">
        <v>34591</v>
      </c>
      <c r="I6796" s="13">
        <v>0.41499999999999998</v>
      </c>
      <c r="J6796" s="13">
        <v>1.2283333333333299</v>
      </c>
      <c r="K6796" s="14">
        <v>12.6</v>
      </c>
      <c r="L6796" s="15">
        <v>2.5405088860493499E-2</v>
      </c>
      <c r="M6796" s="15">
        <v>1.29613697417861E-2</v>
      </c>
      <c r="N6796" s="16">
        <v>0.54239999999999999</v>
      </c>
      <c r="O6796" s="16">
        <v>0.55679999999999996</v>
      </c>
      <c r="P6796" s="16">
        <v>0.36020000000000002</v>
      </c>
      <c r="Q6796" s="16">
        <v>0.85880000000000001</v>
      </c>
      <c r="R6796" s="17">
        <v>7.6488035122765103E-3</v>
      </c>
      <c r="S6796" s="17">
        <v>1.3339144350975501E-3</v>
      </c>
      <c r="T6796" s="17">
        <v>1.28706683550364E-2</v>
      </c>
    </row>
    <row r="6797" spans="1:20">
      <c r="A6797" s="10" t="s">
        <v>34592</v>
      </c>
      <c r="B6797" s="11" t="s">
        <v>34593</v>
      </c>
      <c r="C6797" s="11" t="s">
        <v>34594</v>
      </c>
      <c r="D6797" s="11" t="s">
        <v>26336</v>
      </c>
      <c r="E6797" s="11">
        <v>115.09971404300001</v>
      </c>
      <c r="F6797" s="12">
        <v>115.176</v>
      </c>
      <c r="G6797" s="11" t="s">
        <v>34595</v>
      </c>
      <c r="H6797" s="11" t="s">
        <v>34595</v>
      </c>
      <c r="I6797" s="13">
        <v>0.11874999999999999</v>
      </c>
      <c r="J6797" s="13">
        <v>0.93208333333333304</v>
      </c>
      <c r="K6797" s="14">
        <v>1.06019571819875</v>
      </c>
      <c r="L6797" s="15">
        <v>2.5442791211990001E-2</v>
      </c>
      <c r="M6797" s="15">
        <v>1.2971921683461099E-2</v>
      </c>
      <c r="N6797" s="16">
        <v>0.4042</v>
      </c>
      <c r="O6797" s="16">
        <v>0.79139999999999999</v>
      </c>
      <c r="P6797" s="16">
        <v>0.31280000000000002</v>
      </c>
      <c r="Q6797" s="16">
        <v>0.86799999999999999</v>
      </c>
      <c r="R6797" s="17">
        <v>1.3346484114841401E-3</v>
      </c>
      <c r="S6797" s="17">
        <v>9.5775944141834995E-5</v>
      </c>
      <c r="T6797" s="17">
        <v>1.8059438464174901E-3</v>
      </c>
    </row>
    <row r="6798" spans="1:20">
      <c r="A6798" s="10" t="s">
        <v>34596</v>
      </c>
      <c r="B6798" s="11" t="s">
        <v>34597</v>
      </c>
      <c r="C6798" s="11" t="s">
        <v>34598</v>
      </c>
      <c r="D6798" s="11" t="s">
        <v>34599</v>
      </c>
      <c r="E6798" s="11">
        <v>151.02694302500001</v>
      </c>
      <c r="F6798" s="12">
        <v>151.12100000000001</v>
      </c>
      <c r="G6798" s="11" t="s">
        <v>34600</v>
      </c>
      <c r="H6798" s="11" t="s">
        <v>34600</v>
      </c>
      <c r="I6798" s="13">
        <v>0.25416666666666698</v>
      </c>
      <c r="J6798" s="13">
        <v>0.93208333333333304</v>
      </c>
      <c r="K6798" s="14">
        <v>5.49</v>
      </c>
      <c r="L6798" s="15">
        <v>2.5483351073749601E-2</v>
      </c>
      <c r="M6798" s="15">
        <v>1.29897027582104E-2</v>
      </c>
      <c r="N6798" s="16">
        <v>0.25779999999999997</v>
      </c>
      <c r="O6798" s="16">
        <v>0.69679999999999997</v>
      </c>
      <c r="P6798" s="16">
        <v>0.33079999999999998</v>
      </c>
      <c r="Q6798" s="16">
        <v>0.85760000000000003</v>
      </c>
      <c r="R6798" s="17">
        <v>2.59904558506873E-5</v>
      </c>
      <c r="S6798" s="17">
        <v>4.3523744402424196E-6</v>
      </c>
      <c r="T6798" s="17">
        <v>1.1540871151055799E-4</v>
      </c>
    </row>
    <row r="6799" spans="1:20">
      <c r="A6799" s="10" t="s">
        <v>34601</v>
      </c>
      <c r="B6799" s="11" t="s">
        <v>34602</v>
      </c>
      <c r="C6799" s="11" t="s">
        <v>34603</v>
      </c>
      <c r="D6799" s="11" t="s">
        <v>34604</v>
      </c>
      <c r="E6799" s="11">
        <v>232.182715393</v>
      </c>
      <c r="F6799" s="12">
        <v>232.36699999999999</v>
      </c>
      <c r="G6799" s="11" t="s">
        <v>34605</v>
      </c>
      <c r="H6799" s="11" t="s">
        <v>34606</v>
      </c>
      <c r="I6799" s="13">
        <v>0.19375000000000001</v>
      </c>
      <c r="J6799" s="13">
        <v>1.2283333333333299</v>
      </c>
      <c r="K6799" s="14">
        <v>20.3</v>
      </c>
      <c r="L6799" s="15">
        <v>2.5567363257217101E-2</v>
      </c>
      <c r="M6799" s="15">
        <v>1.3009461187572499E-2</v>
      </c>
      <c r="N6799" s="16">
        <v>0.76659999999999995</v>
      </c>
      <c r="O6799" s="16">
        <v>0.87919999999999998</v>
      </c>
      <c r="P6799" s="16">
        <v>0.40100000000000002</v>
      </c>
      <c r="Q6799" s="16">
        <v>0.751</v>
      </c>
      <c r="R6799" s="17">
        <v>1.6079839960180301E-3</v>
      </c>
      <c r="S6799" s="17">
        <v>7.2304720663299998E-4</v>
      </c>
      <c r="T6799" s="17">
        <v>2.35394717220864E-3</v>
      </c>
    </row>
    <row r="6800" spans="1:20">
      <c r="A6800" s="10" t="s">
        <v>34607</v>
      </c>
      <c r="B6800" s="11" t="s">
        <v>34608</v>
      </c>
      <c r="C6800" s="11" t="s">
        <v>34609</v>
      </c>
      <c r="D6800" s="11" t="s">
        <v>16150</v>
      </c>
      <c r="E6800" s="11">
        <v>104.08372962599999</v>
      </c>
      <c r="F6800" s="12">
        <v>104.149</v>
      </c>
      <c r="G6800" s="11" t="s">
        <v>34610</v>
      </c>
      <c r="H6800" s="11" t="s">
        <v>34610</v>
      </c>
      <c r="I6800" s="13">
        <v>0.12791666666666701</v>
      </c>
      <c r="J6800" s="13">
        <v>1.2283333333333299</v>
      </c>
      <c r="K6800" s="14">
        <v>9.1890272382558695</v>
      </c>
      <c r="L6800" s="15">
        <v>2.5676141567220701E-2</v>
      </c>
      <c r="M6800" s="15">
        <v>1.3099633277256301E-2</v>
      </c>
      <c r="N6800" s="16">
        <v>0.69179999999999997</v>
      </c>
      <c r="O6800" s="16">
        <v>0.81599999999999995</v>
      </c>
      <c r="P6800" s="16">
        <v>0.14460000000000001</v>
      </c>
      <c r="Q6800" s="16">
        <v>0.97240000000000004</v>
      </c>
      <c r="R6800" s="17">
        <v>1.06617649008402E-5</v>
      </c>
      <c r="S6800" s="17">
        <v>1.06617649153701E-5</v>
      </c>
      <c r="T6800" s="17">
        <v>3.00382721118995E-5</v>
      </c>
    </row>
    <row r="6801" spans="1:20">
      <c r="A6801" s="10" t="s">
        <v>34611</v>
      </c>
      <c r="B6801" s="11" t="s">
        <v>34612</v>
      </c>
      <c r="C6801" s="11" t="s">
        <v>34613</v>
      </c>
      <c r="D6801" s="11" t="s">
        <v>34614</v>
      </c>
      <c r="E6801" s="11">
        <v>302.09119807799999</v>
      </c>
      <c r="F6801" s="12">
        <v>302.31</v>
      </c>
      <c r="G6801" s="11" t="s">
        <v>34615</v>
      </c>
      <c r="H6801" s="11" t="s">
        <v>34616</v>
      </c>
      <c r="I6801" s="13">
        <v>0.20041666666666699</v>
      </c>
      <c r="J6801" s="13">
        <v>1664562.6295833299</v>
      </c>
      <c r="K6801" s="14">
        <v>6.2271560727816002</v>
      </c>
      <c r="L6801" s="15">
        <v>2.57528289881006E-2</v>
      </c>
      <c r="M6801" s="15">
        <v>1.31343769570046E-2</v>
      </c>
      <c r="N6801" s="16">
        <v>0.44940000000000002</v>
      </c>
      <c r="O6801" s="16">
        <v>0.66080000000000005</v>
      </c>
      <c r="P6801" s="16">
        <v>0.29020000000000001</v>
      </c>
      <c r="Q6801" s="16">
        <v>0.77659999999999996</v>
      </c>
      <c r="R6801" s="17">
        <v>8.2828075745615295E-4</v>
      </c>
      <c r="S6801" s="17">
        <v>4.14585452395162E-4</v>
      </c>
      <c r="T6801" s="17">
        <v>2.6533435566716899E-3</v>
      </c>
    </row>
    <row r="6802" spans="1:20">
      <c r="A6802" s="10" t="s">
        <v>34617</v>
      </c>
      <c r="B6802" s="11" t="s">
        <v>34618</v>
      </c>
      <c r="C6802" s="11" t="s">
        <v>34619</v>
      </c>
      <c r="D6802" s="11" t="s">
        <v>31190</v>
      </c>
      <c r="E6802" s="11">
        <v>129.15174961599999</v>
      </c>
      <c r="F6802" s="12">
        <v>129.24700000000001</v>
      </c>
      <c r="G6802" s="11" t="s">
        <v>34620</v>
      </c>
      <c r="H6802" s="11" t="s">
        <v>34620</v>
      </c>
      <c r="I6802" s="13">
        <v>0.27208333333333301</v>
      </c>
      <c r="J6802" s="13">
        <v>0.93208333333333304</v>
      </c>
      <c r="K6802" s="14">
        <v>18.486478530749999</v>
      </c>
      <c r="L6802" s="15">
        <v>2.58272378178795E-2</v>
      </c>
      <c r="M6802" s="15">
        <v>1.31572778475009E-2</v>
      </c>
      <c r="N6802" s="16">
        <v>0.51919999999999999</v>
      </c>
      <c r="O6802" s="16">
        <v>0.87719999999999998</v>
      </c>
      <c r="P6802" s="16">
        <v>0.58879999999999999</v>
      </c>
      <c r="Q6802" s="16">
        <v>0.45440000000000003</v>
      </c>
      <c r="R6802" s="17">
        <v>4.2084020369678802E-4</v>
      </c>
      <c r="S6802" s="17">
        <v>2.4209099501775001E-4</v>
      </c>
      <c r="T6802" s="17">
        <v>1.2645669555773501E-3</v>
      </c>
    </row>
    <row r="6803" spans="1:20">
      <c r="A6803" s="10" t="s">
        <v>34621</v>
      </c>
      <c r="B6803" s="11" t="s">
        <v>34622</v>
      </c>
      <c r="C6803" s="11" t="s">
        <v>34623</v>
      </c>
      <c r="D6803" s="11" t="s">
        <v>26349</v>
      </c>
      <c r="E6803" s="11">
        <v>104.047344118</v>
      </c>
      <c r="F6803" s="12">
        <v>104.105</v>
      </c>
      <c r="G6803" s="11" t="s">
        <v>34624</v>
      </c>
      <c r="H6803" s="11" t="s">
        <v>34624</v>
      </c>
      <c r="I6803" s="13">
        <v>0.06</v>
      </c>
      <c r="J6803" s="13">
        <v>0.93208333333333304</v>
      </c>
      <c r="K6803" s="14">
        <v>0.89678982067157997</v>
      </c>
      <c r="L6803" s="15">
        <v>2.5875784464375402E-2</v>
      </c>
      <c r="M6803" s="15">
        <v>1.31889664717933E-2</v>
      </c>
      <c r="N6803" s="16">
        <v>0.66379999999999995</v>
      </c>
      <c r="O6803" s="16">
        <v>0.65159999999999996</v>
      </c>
      <c r="P6803" s="16">
        <v>0.27679999999999999</v>
      </c>
      <c r="Q6803" s="16">
        <v>0.91020000000000001</v>
      </c>
      <c r="R6803" s="17">
        <v>1.16432876662384E-3</v>
      </c>
      <c r="S6803" s="17">
        <v>1.3702748323212501E-4</v>
      </c>
      <c r="T6803" s="17">
        <v>1.8609862699465801E-3</v>
      </c>
    </row>
    <row r="6804" spans="1:20">
      <c r="A6804" s="10" t="s">
        <v>34625</v>
      </c>
      <c r="B6804" s="11" t="s">
        <v>34626</v>
      </c>
      <c r="C6804" s="11" t="s">
        <v>34627</v>
      </c>
      <c r="D6804" s="11" t="s">
        <v>29138</v>
      </c>
      <c r="E6804" s="11">
        <v>93.057849228999999</v>
      </c>
      <c r="F6804" s="12">
        <v>93.129000000000005</v>
      </c>
      <c r="G6804" s="11" t="s">
        <v>34628</v>
      </c>
      <c r="H6804" s="11" t="s">
        <v>34628</v>
      </c>
      <c r="I6804" s="13">
        <v>0.115833333333333</v>
      </c>
      <c r="J6804" s="13">
        <v>1.2283333333333299</v>
      </c>
      <c r="K6804" s="14">
        <v>1.9</v>
      </c>
      <c r="L6804" s="15">
        <v>2.5877621353776099E-2</v>
      </c>
      <c r="M6804" s="15">
        <v>1.31920691089471E-2</v>
      </c>
      <c r="N6804" s="16">
        <v>0.76400000000000001</v>
      </c>
      <c r="O6804" s="16">
        <v>0.56599999999999995</v>
      </c>
      <c r="P6804" s="16">
        <v>0.41139999999999999</v>
      </c>
      <c r="Q6804" s="16">
        <v>0.79339999999999999</v>
      </c>
      <c r="R6804" s="17">
        <v>2.0006209892194299E-4</v>
      </c>
      <c r="S6804" s="17">
        <v>4.30223451123412E-5</v>
      </c>
      <c r="T6804" s="17">
        <v>1.2133160907837699E-3</v>
      </c>
    </row>
    <row r="6805" spans="1:20">
      <c r="A6805" s="10" t="s">
        <v>34629</v>
      </c>
      <c r="B6805" s="11" t="s">
        <v>34630</v>
      </c>
      <c r="C6805" s="11" t="s">
        <v>34631</v>
      </c>
      <c r="D6805" s="11" t="s">
        <v>34632</v>
      </c>
      <c r="E6805" s="11">
        <v>542.43688165000003</v>
      </c>
      <c r="F6805" s="12">
        <v>542.9</v>
      </c>
      <c r="G6805" s="11" t="s">
        <v>34633</v>
      </c>
      <c r="H6805" s="11" t="s">
        <v>34633</v>
      </c>
      <c r="I6805" s="13">
        <v>7.4583333333333293E-2</v>
      </c>
      <c r="J6805" s="13">
        <v>0.93208333333333304</v>
      </c>
      <c r="K6805" s="14">
        <v>20.285152408711099</v>
      </c>
      <c r="L6805" s="15">
        <v>2.59587511730387E-2</v>
      </c>
      <c r="M6805" s="15">
        <v>1.32442193292248E-2</v>
      </c>
      <c r="N6805" s="16">
        <v>0.64500000000000002</v>
      </c>
      <c r="O6805" s="16">
        <v>0.43480000000000002</v>
      </c>
      <c r="P6805" s="16">
        <v>0.15540000000000001</v>
      </c>
      <c r="Q6805" s="16">
        <v>0.9738</v>
      </c>
      <c r="R6805" s="17">
        <v>4.1727829903331704E-3</v>
      </c>
      <c r="S6805" s="17">
        <v>1.09216955148535E-3</v>
      </c>
      <c r="T6805" s="17">
        <v>1.0100578706643999E-2</v>
      </c>
    </row>
    <row r="6806" spans="1:20">
      <c r="A6806" s="10" t="s">
        <v>34634</v>
      </c>
      <c r="B6806" s="11" t="s">
        <v>34635</v>
      </c>
      <c r="C6806" s="11" t="s">
        <v>34636</v>
      </c>
      <c r="D6806" s="11" t="s">
        <v>22695</v>
      </c>
      <c r="E6806" s="11">
        <v>116.015667319</v>
      </c>
      <c r="F6806" s="12">
        <v>116.14</v>
      </c>
      <c r="G6806" s="11" t="s">
        <v>34637</v>
      </c>
      <c r="H6806" s="11" t="s">
        <v>34637</v>
      </c>
      <c r="I6806" s="13">
        <v>0.16375000000000001</v>
      </c>
      <c r="J6806" s="13">
        <v>1.2283333333333299</v>
      </c>
      <c r="K6806" s="14">
        <v>0.75798996900000004</v>
      </c>
      <c r="L6806" s="15">
        <v>2.60112243053628E-2</v>
      </c>
      <c r="M6806" s="15">
        <v>1.32677804657083E-2</v>
      </c>
      <c r="N6806" s="16">
        <v>0.29120000000000001</v>
      </c>
      <c r="O6806" s="16">
        <v>0.33900000000000002</v>
      </c>
      <c r="P6806" s="16">
        <v>0.81979999999999997</v>
      </c>
      <c r="Q6806" s="16">
        <v>0.249</v>
      </c>
      <c r="R6806" s="17">
        <v>1.8038279342827801E-3</v>
      </c>
      <c r="S6806" s="17">
        <v>3.15206553454619E-4</v>
      </c>
      <c r="T6806" s="17">
        <v>2.56705093571905E-3</v>
      </c>
    </row>
    <row r="6807" spans="1:20">
      <c r="A6807" s="10" t="s">
        <v>34638</v>
      </c>
      <c r="B6807" s="11" t="s">
        <v>34639</v>
      </c>
      <c r="C6807" s="11" t="s">
        <v>34640</v>
      </c>
      <c r="D6807" s="11" t="s">
        <v>33896</v>
      </c>
      <c r="E6807" s="11">
        <v>130.05309820100001</v>
      </c>
      <c r="F6807" s="12">
        <v>130.15</v>
      </c>
      <c r="G6807" s="11" t="s">
        <v>34641</v>
      </c>
      <c r="H6807" s="11" t="s">
        <v>34641</v>
      </c>
      <c r="I6807" s="13">
        <v>0.12791666666666701</v>
      </c>
      <c r="J6807" s="13">
        <v>0.93208333333333304</v>
      </c>
      <c r="K6807" s="14">
        <v>9.82</v>
      </c>
      <c r="L6807" s="15">
        <v>2.6026331427794501E-2</v>
      </c>
      <c r="M6807" s="15">
        <v>1.3270760909587899E-2</v>
      </c>
      <c r="N6807" s="16">
        <v>0.46500000000000002</v>
      </c>
      <c r="O6807" s="16">
        <v>0.66620000000000001</v>
      </c>
      <c r="P6807" s="16">
        <v>0.2888</v>
      </c>
      <c r="Q6807" s="16">
        <v>0.78059999999999996</v>
      </c>
      <c r="R6807" s="17">
        <v>1.9792812623279101E-3</v>
      </c>
      <c r="S6807" s="17">
        <v>6.1176404512403005E-4</v>
      </c>
      <c r="T6807" s="17">
        <v>3.0153990064294401E-3</v>
      </c>
    </row>
    <row r="6808" spans="1:20">
      <c r="A6808" s="10" t="s">
        <v>34642</v>
      </c>
      <c r="B6808" s="11" t="s">
        <v>34643</v>
      </c>
      <c r="C6808" s="11" t="s">
        <v>34644</v>
      </c>
      <c r="D6808" s="11" t="s">
        <v>21403</v>
      </c>
      <c r="E6808" s="11">
        <v>156.99305609999999</v>
      </c>
      <c r="F6808" s="12">
        <v>157.55000000000001</v>
      </c>
      <c r="G6808" s="11" t="s">
        <v>34645</v>
      </c>
      <c r="H6808" s="11" t="s">
        <v>34645</v>
      </c>
      <c r="I6808" s="13">
        <v>0.68958333333333299</v>
      </c>
      <c r="J6808" s="13">
        <v>0.93208333333333304</v>
      </c>
      <c r="K6808" s="14">
        <v>17.399999999999999</v>
      </c>
      <c r="L6808" s="15">
        <v>2.6055984479112001E-2</v>
      </c>
      <c r="M6808" s="15">
        <v>1.3289476968350899E-2</v>
      </c>
      <c r="N6808" s="16">
        <v>0.1542</v>
      </c>
      <c r="O6808" s="16">
        <v>0.57540000000000002</v>
      </c>
      <c r="P6808" s="16">
        <v>0.45479999999999998</v>
      </c>
      <c r="Q6808" s="16">
        <v>0.879</v>
      </c>
      <c r="R6808" s="17">
        <v>5.9593807458505998E-4</v>
      </c>
      <c r="S6808" s="17">
        <v>1.3597447761536601E-4</v>
      </c>
      <c r="T6808" s="17">
        <v>1.7635433028553101E-3</v>
      </c>
    </row>
    <row r="6809" spans="1:20">
      <c r="A6809" s="10" t="s">
        <v>34646</v>
      </c>
      <c r="B6809" s="11" t="s">
        <v>34647</v>
      </c>
      <c r="C6809" s="11" t="s">
        <v>34648</v>
      </c>
      <c r="D6809" s="11" t="s">
        <v>24687</v>
      </c>
      <c r="E6809" s="11">
        <v>118.099379691</v>
      </c>
      <c r="F6809" s="12">
        <v>118.176</v>
      </c>
      <c r="G6809" s="11" t="s">
        <v>34649</v>
      </c>
      <c r="H6809" s="11" t="s">
        <v>34649</v>
      </c>
      <c r="I6809" s="13">
        <v>0.134583333333333</v>
      </c>
      <c r="J6809" s="13">
        <v>0.93208333333333304</v>
      </c>
      <c r="K6809" s="14">
        <v>2.1850047128483499</v>
      </c>
      <c r="L6809" s="15">
        <v>2.6094781203210699E-2</v>
      </c>
      <c r="M6809" s="15">
        <v>1.3309418677098801E-2</v>
      </c>
      <c r="N6809" s="16">
        <v>0.69059999999999999</v>
      </c>
      <c r="O6809" s="16">
        <v>0.86099999999999999</v>
      </c>
      <c r="P6809" s="16">
        <v>0.38479999999999998</v>
      </c>
      <c r="Q6809" s="16">
        <v>0.87539999999999996</v>
      </c>
      <c r="R6809" s="17">
        <v>1.3167277400037299E-3</v>
      </c>
      <c r="S6809" s="17">
        <v>1.4896766199316101E-4</v>
      </c>
      <c r="T6809" s="17">
        <v>1.45969743107857E-3</v>
      </c>
    </row>
    <row r="6810" spans="1:20">
      <c r="A6810" s="10" t="s">
        <v>34650</v>
      </c>
      <c r="B6810" s="11" t="s">
        <v>34651</v>
      </c>
      <c r="C6810" s="11" t="s">
        <v>34652</v>
      </c>
      <c r="D6810" s="11" t="s">
        <v>34653</v>
      </c>
      <c r="E6810" s="11">
        <v>120.006742606</v>
      </c>
      <c r="F6810" s="12">
        <v>120.23</v>
      </c>
      <c r="G6810" s="11" t="s">
        <v>34654</v>
      </c>
      <c r="H6810" s="11" t="s">
        <v>34654</v>
      </c>
      <c r="I6810" s="13">
        <v>0.199583333333333</v>
      </c>
      <c r="J6810" s="13">
        <v>1.2283333333333299</v>
      </c>
      <c r="K6810" s="14">
        <v>0.76</v>
      </c>
      <c r="L6810" s="15">
        <v>2.6101078720881601E-2</v>
      </c>
      <c r="M6810" s="15">
        <v>1.33080021004141E-2</v>
      </c>
      <c r="N6810" s="16">
        <v>0.84019999999999995</v>
      </c>
      <c r="O6810" s="16">
        <v>0.68220000000000003</v>
      </c>
      <c r="P6810" s="16">
        <v>0.35160000000000002</v>
      </c>
      <c r="Q6810" s="16">
        <v>0.79659999999999997</v>
      </c>
      <c r="R6810" s="17">
        <v>4.4916182371272997E-3</v>
      </c>
      <c r="S6810" s="17">
        <v>9.83612111600725E-4</v>
      </c>
      <c r="T6810" s="17">
        <v>1.1721738968195001E-2</v>
      </c>
    </row>
    <row r="6811" spans="1:20">
      <c r="A6811" s="10" t="s">
        <v>34655</v>
      </c>
      <c r="B6811" s="11" t="s">
        <v>34656</v>
      </c>
      <c r="C6811" s="11" t="s">
        <v>34657</v>
      </c>
      <c r="D6811" s="11" t="s">
        <v>30677</v>
      </c>
      <c r="E6811" s="11">
        <v>100.088815006</v>
      </c>
      <c r="F6811" s="12">
        <v>100.161</v>
      </c>
      <c r="G6811" s="11" t="s">
        <v>34658</v>
      </c>
      <c r="H6811" s="11" t="s">
        <v>34658</v>
      </c>
      <c r="I6811" s="13">
        <v>7.7916666666666703E-2</v>
      </c>
      <c r="J6811" s="13">
        <v>5.5904166666666697</v>
      </c>
      <c r="K6811" s="14">
        <v>3.2125992449999998</v>
      </c>
      <c r="L6811" s="15">
        <v>2.6209236076690699E-2</v>
      </c>
      <c r="M6811" s="15">
        <v>1.33715742477192E-2</v>
      </c>
      <c r="N6811" s="16">
        <v>0.86919999999999997</v>
      </c>
      <c r="O6811" s="16">
        <v>0.81679999999999997</v>
      </c>
      <c r="P6811" s="16">
        <v>0.65700000000000003</v>
      </c>
      <c r="Q6811" s="16">
        <v>0.5474</v>
      </c>
      <c r="R6811" s="17">
        <v>1.32977859968745E-4</v>
      </c>
      <c r="S6811" s="17">
        <v>6.4681734937998303E-5</v>
      </c>
      <c r="T6811" s="17">
        <v>1.5013035552768799E-4</v>
      </c>
    </row>
    <row r="6812" spans="1:20">
      <c r="A6812" s="10" t="s">
        <v>34659</v>
      </c>
      <c r="B6812" s="11" t="s">
        <v>34660</v>
      </c>
      <c r="C6812" s="11" t="s">
        <v>34661</v>
      </c>
      <c r="D6812" s="11" t="s">
        <v>15000</v>
      </c>
      <c r="E6812" s="11">
        <v>120.09390038639999</v>
      </c>
      <c r="F6812" s="12">
        <v>120.19499999999999</v>
      </c>
      <c r="G6812" s="11" t="s">
        <v>34662</v>
      </c>
      <c r="H6812" s="11" t="s">
        <v>34662</v>
      </c>
      <c r="I6812" s="13">
        <v>9.1666666666666702E-2</v>
      </c>
      <c r="J6812" s="13">
        <v>1.2283333333333299</v>
      </c>
      <c r="K6812" s="14">
        <v>19.992368552498501</v>
      </c>
      <c r="L6812" s="15">
        <v>2.6261013886360499E-2</v>
      </c>
      <c r="M6812" s="15">
        <v>1.3358132403083501E-2</v>
      </c>
      <c r="N6812" s="16">
        <v>0.49180000000000001</v>
      </c>
      <c r="O6812" s="16">
        <v>0.89759999999999995</v>
      </c>
      <c r="P6812" s="16">
        <v>0.2838</v>
      </c>
      <c r="Q6812" s="16">
        <v>0.87439999999999996</v>
      </c>
      <c r="R6812" s="17">
        <v>2.5093195379779398E-3</v>
      </c>
      <c r="S6812" s="17">
        <v>1.01705221786174E-3</v>
      </c>
      <c r="T6812" s="17">
        <v>3.9907636350769698E-3</v>
      </c>
    </row>
    <row r="6813" spans="1:20">
      <c r="A6813" s="10" t="s">
        <v>34663</v>
      </c>
      <c r="B6813" s="11" t="s">
        <v>34664</v>
      </c>
      <c r="C6813" s="11" t="s">
        <v>34665</v>
      </c>
      <c r="D6813" s="11" t="s">
        <v>34666</v>
      </c>
      <c r="E6813" s="11">
        <v>179.11874921</v>
      </c>
      <c r="F6813" s="12">
        <v>179.20400000000001</v>
      </c>
      <c r="G6813" s="11" t="s">
        <v>34667</v>
      </c>
      <c r="H6813" s="11" t="s">
        <v>34667</v>
      </c>
      <c r="I6813" s="13">
        <v>0.20708333333333301</v>
      </c>
      <c r="J6813" s="13">
        <v>5.5904166666666697</v>
      </c>
      <c r="K6813" s="14">
        <v>1.07528953367351</v>
      </c>
      <c r="L6813" s="15">
        <v>2.6293954632452599E-2</v>
      </c>
      <c r="M6813" s="15">
        <v>1.34095875498188E-2</v>
      </c>
      <c r="N6813" s="16">
        <v>0.48620000000000002</v>
      </c>
      <c r="O6813" s="16">
        <v>0.61619999999999997</v>
      </c>
      <c r="P6813" s="16">
        <v>0.41439999999999999</v>
      </c>
      <c r="Q6813" s="16">
        <v>0.69320000000000004</v>
      </c>
      <c r="R6813" s="17">
        <v>2.56699867566742E-3</v>
      </c>
      <c r="S6813" s="17">
        <v>1.2615163586512301E-3</v>
      </c>
      <c r="T6813" s="17">
        <v>4.2443613969418504E-3</v>
      </c>
    </row>
    <row r="6814" spans="1:20">
      <c r="A6814" s="10" t="s">
        <v>34668</v>
      </c>
      <c r="B6814" s="11" t="s">
        <v>34669</v>
      </c>
      <c r="C6814" s="11" t="s">
        <v>34670</v>
      </c>
      <c r="D6814" s="11" t="s">
        <v>34671</v>
      </c>
      <c r="E6814" s="11">
        <v>182.10955045079999</v>
      </c>
      <c r="F6814" s="12">
        <v>182.26599999999999</v>
      </c>
      <c r="G6814" s="11" t="s">
        <v>34672</v>
      </c>
      <c r="H6814" s="11" t="s">
        <v>34672</v>
      </c>
      <c r="I6814" s="13">
        <v>0.24374999999999999</v>
      </c>
      <c r="J6814" s="13">
        <v>0.93208333333333304</v>
      </c>
      <c r="K6814" s="14">
        <v>20.3</v>
      </c>
      <c r="L6814" s="15">
        <v>2.6371348805970099E-2</v>
      </c>
      <c r="M6814" s="15">
        <v>1.3452493316418301E-2</v>
      </c>
      <c r="N6814" s="16">
        <v>0.78639999999999999</v>
      </c>
      <c r="O6814" s="16">
        <v>0.89700000000000002</v>
      </c>
      <c r="P6814" s="16">
        <v>0.26600000000000001</v>
      </c>
      <c r="Q6814" s="16">
        <v>0.91459999999999997</v>
      </c>
      <c r="R6814" s="17">
        <v>1.2924231303000901E-4</v>
      </c>
      <c r="S6814" s="17">
        <v>2.8007497362212699E-5</v>
      </c>
      <c r="T6814" s="17">
        <v>6.6149679395201201E-4</v>
      </c>
    </row>
    <row r="6815" spans="1:20">
      <c r="A6815" s="10" t="s">
        <v>34673</v>
      </c>
      <c r="B6815" s="11" t="s">
        <v>34674</v>
      </c>
      <c r="C6815" s="11" t="s">
        <v>34675</v>
      </c>
      <c r="D6815" s="11" t="s">
        <v>33069</v>
      </c>
      <c r="E6815" s="11">
        <v>88.052429497999995</v>
      </c>
      <c r="F6815" s="12">
        <v>88.105999999999995</v>
      </c>
      <c r="G6815" s="11" t="s">
        <v>34676</v>
      </c>
      <c r="H6815" s="11" t="s">
        <v>34676</v>
      </c>
      <c r="I6815" s="13">
        <v>0.06</v>
      </c>
      <c r="J6815" s="13">
        <v>0.93208333333333304</v>
      </c>
      <c r="K6815" s="14">
        <v>1.6479020283906001</v>
      </c>
      <c r="L6815" s="15">
        <v>2.6544776970084599E-2</v>
      </c>
      <c r="M6815" s="15">
        <v>1.3541871341811101E-2</v>
      </c>
      <c r="N6815" s="16">
        <v>0.87319999999999998</v>
      </c>
      <c r="O6815" s="16">
        <v>0.76319999999999999</v>
      </c>
      <c r="P6815" s="16">
        <v>0.22439999999999999</v>
      </c>
      <c r="Q6815" s="16">
        <v>0.93459999999999999</v>
      </c>
      <c r="R6815" s="17">
        <v>6.0034770336156703E-3</v>
      </c>
      <c r="S6815" s="17">
        <v>2.1439366409520201E-3</v>
      </c>
      <c r="T6815" s="17">
        <v>1.3998660981179099E-2</v>
      </c>
    </row>
    <row r="6816" spans="1:20">
      <c r="A6816" s="10" t="s">
        <v>34677</v>
      </c>
      <c r="B6816" s="11" t="s">
        <v>34678</v>
      </c>
      <c r="C6816" s="11" t="s">
        <v>34679</v>
      </c>
      <c r="D6816" s="11" t="s">
        <v>34680</v>
      </c>
      <c r="E6816" s="11">
        <v>212.0637787</v>
      </c>
      <c r="F6816" s="12">
        <v>212.73</v>
      </c>
      <c r="G6816" s="11" t="s">
        <v>34681</v>
      </c>
      <c r="H6816" s="11" t="s">
        <v>34681</v>
      </c>
      <c r="I6816" s="13">
        <v>1.0408333333333299</v>
      </c>
      <c r="J6816" s="13">
        <v>0.93208333333333304</v>
      </c>
      <c r="K6816" s="14">
        <v>19.9252939485289</v>
      </c>
      <c r="L6816" s="15">
        <v>2.6650652086252499E-2</v>
      </c>
      <c r="M6816" s="15">
        <v>1.35897730059647E-2</v>
      </c>
      <c r="N6816" s="16">
        <v>0.55359999999999998</v>
      </c>
      <c r="O6816" s="16">
        <v>0.65600000000000003</v>
      </c>
      <c r="P6816" s="16">
        <v>0.39240000000000003</v>
      </c>
      <c r="Q6816" s="16">
        <v>0.79900000000000004</v>
      </c>
      <c r="R6816" s="17">
        <v>5.7231594767260299E-5</v>
      </c>
      <c r="S6816" s="17">
        <v>6.9665610504013999E-6</v>
      </c>
      <c r="T6816" s="17">
        <v>2.23741758264949E-4</v>
      </c>
    </row>
    <row r="6817" spans="1:20">
      <c r="A6817" s="10" t="s">
        <v>34682</v>
      </c>
      <c r="B6817" s="11" t="s">
        <v>34683</v>
      </c>
      <c r="C6817" s="11" t="s">
        <v>34684</v>
      </c>
      <c r="D6817" s="11" t="s">
        <v>25924</v>
      </c>
      <c r="E6817" s="11">
        <v>188.04734411800001</v>
      </c>
      <c r="F6817" s="12">
        <v>188.18199999999999</v>
      </c>
      <c r="G6817" s="11" t="s">
        <v>34685</v>
      </c>
      <c r="H6817" s="11" t="s">
        <v>34685</v>
      </c>
      <c r="I6817" s="13">
        <v>2.4583333333333301E-2</v>
      </c>
      <c r="J6817" s="13">
        <v>1.2283333333333299</v>
      </c>
      <c r="K6817" s="14">
        <v>15.75152353</v>
      </c>
      <c r="L6817" s="15">
        <v>2.6767625815268301E-2</v>
      </c>
      <c r="M6817" s="15">
        <v>1.36564241445185E-2</v>
      </c>
      <c r="N6817" s="16">
        <v>0.74980000000000002</v>
      </c>
      <c r="O6817" s="16">
        <v>0.34899999999999998</v>
      </c>
      <c r="P6817" s="16">
        <v>0.25619999999999998</v>
      </c>
      <c r="Q6817" s="16">
        <v>0.78539999999999999</v>
      </c>
      <c r="R6817" s="17">
        <v>6.6128550663430705E-4</v>
      </c>
      <c r="S6817" s="17">
        <v>1.8058118267302999E-4</v>
      </c>
      <c r="T6817" s="17">
        <v>1.1469646198047599E-3</v>
      </c>
    </row>
    <row r="6818" spans="1:20">
      <c r="A6818" s="10" t="s">
        <v>34686</v>
      </c>
      <c r="B6818" s="11" t="s">
        <v>34687</v>
      </c>
      <c r="C6818" s="11" t="s">
        <v>34688</v>
      </c>
      <c r="D6818" s="11" t="s">
        <v>34689</v>
      </c>
      <c r="E6818" s="11">
        <v>146.03433465000001</v>
      </c>
      <c r="F6818" s="12">
        <v>146.11199999999999</v>
      </c>
      <c r="G6818" s="11" t="s">
        <v>34690</v>
      </c>
      <c r="H6818" s="11" t="s">
        <v>34690</v>
      </c>
      <c r="I6818" s="13">
        <v>0.34916666666666701</v>
      </c>
      <c r="J6818" s="13">
        <v>0.93208333333333304</v>
      </c>
      <c r="K6818" s="14">
        <v>17.86267741</v>
      </c>
      <c r="L6818" s="15">
        <v>2.68044612462899E-2</v>
      </c>
      <c r="M6818" s="15">
        <v>1.36653485307559E-2</v>
      </c>
      <c r="N6818" s="16">
        <v>0.22220000000000001</v>
      </c>
      <c r="O6818" s="16">
        <v>0.73440000000000005</v>
      </c>
      <c r="P6818" s="16">
        <v>0.2034</v>
      </c>
      <c r="Q6818" s="16">
        <v>0.89039999999999997</v>
      </c>
      <c r="R6818" s="17">
        <v>2.8075784773241401E-3</v>
      </c>
      <c r="S6818" s="17">
        <v>1.10673199658635E-3</v>
      </c>
      <c r="T6818" s="17">
        <v>6.2714836816079901E-3</v>
      </c>
    </row>
    <row r="6819" spans="1:20">
      <c r="A6819" s="10" t="s">
        <v>34691</v>
      </c>
      <c r="B6819" s="11" t="s">
        <v>34692</v>
      </c>
      <c r="C6819" s="11" t="s">
        <v>34693</v>
      </c>
      <c r="D6819" s="11" t="s">
        <v>18383</v>
      </c>
      <c r="E6819" s="11">
        <v>137.08406397799999</v>
      </c>
      <c r="F6819" s="12">
        <v>137.18199999999999</v>
      </c>
      <c r="G6819" s="11" t="s">
        <v>34694</v>
      </c>
      <c r="H6819" s="11" t="s">
        <v>34694</v>
      </c>
      <c r="I6819" s="13">
        <v>9.5416666666666705E-2</v>
      </c>
      <c r="J6819" s="13">
        <v>0.93208333333333304</v>
      </c>
      <c r="K6819" s="14">
        <v>8.4317284169857807</v>
      </c>
      <c r="L6819" s="15">
        <v>2.6818741355344199E-2</v>
      </c>
      <c r="M6819" s="15">
        <v>1.36695793728344E-2</v>
      </c>
      <c r="N6819" s="16">
        <v>0.30080000000000001</v>
      </c>
      <c r="O6819" s="16">
        <v>0.81120000000000003</v>
      </c>
      <c r="P6819" s="16">
        <v>0.36780000000000002</v>
      </c>
      <c r="Q6819" s="16">
        <v>0.80900000000000005</v>
      </c>
      <c r="R6819" s="17">
        <v>9.4857854339904502E-5</v>
      </c>
      <c r="S6819" s="17">
        <v>1.31313396681222E-5</v>
      </c>
      <c r="T6819" s="17">
        <v>8.7665137730931302E-4</v>
      </c>
    </row>
    <row r="6820" spans="1:20">
      <c r="A6820" s="10" t="s">
        <v>34695</v>
      </c>
      <c r="B6820" s="11" t="s">
        <v>34696</v>
      </c>
      <c r="C6820" s="11" t="s">
        <v>34697</v>
      </c>
      <c r="D6820" s="11" t="s">
        <v>26563</v>
      </c>
      <c r="E6820" s="11">
        <v>154.0185425</v>
      </c>
      <c r="F6820" s="12">
        <v>154.59</v>
      </c>
      <c r="G6820" s="11" t="s">
        <v>34698</v>
      </c>
      <c r="H6820" s="11" t="s">
        <v>34698</v>
      </c>
      <c r="I6820" s="13">
        <v>0.23833333333333301</v>
      </c>
      <c r="J6820" s="13">
        <v>1.2283333333333299</v>
      </c>
      <c r="K6820" s="14">
        <v>11.6011376733252</v>
      </c>
      <c r="L6820" s="15">
        <v>2.70590631838552E-2</v>
      </c>
      <c r="M6820" s="15">
        <v>1.37993797864476E-2</v>
      </c>
      <c r="N6820" s="16">
        <v>0.36299999999999999</v>
      </c>
      <c r="O6820" s="16">
        <v>0.62939999999999996</v>
      </c>
      <c r="P6820" s="16">
        <v>0.42399999999999999</v>
      </c>
      <c r="Q6820" s="16">
        <v>0.81140000000000001</v>
      </c>
      <c r="R6820" s="17">
        <v>3.1469676958956801E-3</v>
      </c>
      <c r="S6820" s="17">
        <v>1.6399858420821801E-3</v>
      </c>
      <c r="T6820" s="17">
        <v>7.1735000694724696E-3</v>
      </c>
    </row>
    <row r="6821" spans="1:20">
      <c r="A6821" s="10" t="s">
        <v>34699</v>
      </c>
      <c r="B6821" s="11" t="s">
        <v>34700</v>
      </c>
      <c r="C6821" s="11" t="s">
        <v>34701</v>
      </c>
      <c r="D6821" s="11" t="s">
        <v>25914</v>
      </c>
      <c r="E6821" s="11">
        <v>152.08372962600001</v>
      </c>
      <c r="F6821" s="12">
        <v>152.19300000000001</v>
      </c>
      <c r="G6821" s="11" t="s">
        <v>34702</v>
      </c>
      <c r="H6821" s="11" t="s">
        <v>34702</v>
      </c>
      <c r="I6821" s="13">
        <v>1.375E-2</v>
      </c>
      <c r="J6821" s="13">
        <v>1.2283333333333299</v>
      </c>
      <c r="K6821" s="14">
        <v>16.600000000000001</v>
      </c>
      <c r="L6821" s="15">
        <v>2.7068826050093399E-2</v>
      </c>
      <c r="M6821" s="15">
        <v>1.37912655997858E-2</v>
      </c>
      <c r="N6821" s="16">
        <v>0.70379999999999998</v>
      </c>
      <c r="O6821" s="16">
        <v>0.81799999999999995</v>
      </c>
      <c r="P6821" s="16">
        <v>0.46579999999999999</v>
      </c>
      <c r="Q6821" s="16">
        <v>0.76659999999999995</v>
      </c>
      <c r="R6821" s="17">
        <v>2.6154705003436202E-3</v>
      </c>
      <c r="S6821" s="17">
        <v>7.3217967956455503E-4</v>
      </c>
      <c r="T6821" s="17">
        <v>3.31174361794058E-3</v>
      </c>
    </row>
    <row r="6822" spans="1:20">
      <c r="A6822" s="10" t="s">
        <v>34703</v>
      </c>
      <c r="B6822" s="11" t="s">
        <v>34704</v>
      </c>
      <c r="C6822" s="11" t="s">
        <v>34705</v>
      </c>
      <c r="D6822" s="11" t="s">
        <v>31397</v>
      </c>
      <c r="E6822" s="11">
        <v>81.057849228999999</v>
      </c>
      <c r="F6822" s="12">
        <v>81.117999999999995</v>
      </c>
      <c r="G6822" s="11" t="s">
        <v>34706</v>
      </c>
      <c r="H6822" s="11" t="s">
        <v>34707</v>
      </c>
      <c r="I6822" s="13">
        <v>0.31791666666666701</v>
      </c>
      <c r="J6822" s="13">
        <v>0.93208333333333304</v>
      </c>
      <c r="K6822" s="14">
        <v>8.61</v>
      </c>
      <c r="L6822" s="15">
        <v>2.71569682915281E-2</v>
      </c>
      <c r="M6822" s="15">
        <v>1.3853722617645401E-2</v>
      </c>
      <c r="N6822" s="16">
        <v>0.44180000000000003</v>
      </c>
      <c r="O6822" s="16">
        <v>0.8498</v>
      </c>
      <c r="P6822" s="16">
        <v>0.20319999999999999</v>
      </c>
      <c r="Q6822" s="16">
        <v>0.94840000000000002</v>
      </c>
      <c r="R6822" s="17">
        <v>2.4324177777914099E-3</v>
      </c>
      <c r="S6822" s="17">
        <v>1.7878757424342499E-3</v>
      </c>
      <c r="T6822" s="17">
        <v>6.0987283236269398E-3</v>
      </c>
    </row>
    <row r="6823" spans="1:20">
      <c r="A6823" s="10" t="s">
        <v>34708</v>
      </c>
      <c r="B6823" s="11" t="s">
        <v>34709</v>
      </c>
      <c r="C6823" s="11" t="s">
        <v>34710</v>
      </c>
      <c r="D6823" s="11" t="s">
        <v>34711</v>
      </c>
      <c r="E6823" s="11">
        <v>199.08945499999999</v>
      </c>
      <c r="F6823" s="12">
        <v>200.15</v>
      </c>
      <c r="G6823" s="11" t="s">
        <v>34712</v>
      </c>
      <c r="H6823" s="11" t="s">
        <v>34713</v>
      </c>
      <c r="I6823" s="13">
        <v>0.15916666666666701</v>
      </c>
      <c r="J6823" s="13">
        <v>0.93208333333333304</v>
      </c>
      <c r="K6823" s="14">
        <v>17.7</v>
      </c>
      <c r="L6823" s="15">
        <v>2.7206829319091699E-2</v>
      </c>
      <c r="M6823" s="15">
        <v>1.38718058365596E-2</v>
      </c>
      <c r="N6823" s="16">
        <v>0.26419999999999999</v>
      </c>
      <c r="O6823" s="16">
        <v>0.6774</v>
      </c>
      <c r="P6823" s="16">
        <v>0.25140000000000001</v>
      </c>
      <c r="Q6823" s="16">
        <v>0.84099999999999997</v>
      </c>
      <c r="R6823" s="17">
        <v>3.2214066467462698E-3</v>
      </c>
      <c r="S6823" s="17">
        <v>1.1441928909211999E-3</v>
      </c>
      <c r="T6823" s="17">
        <v>5.5083498358027899E-3</v>
      </c>
    </row>
    <row r="6824" spans="1:20">
      <c r="A6824" s="10" t="s">
        <v>34714</v>
      </c>
      <c r="B6824" s="11" t="s">
        <v>34715</v>
      </c>
      <c r="C6824" s="11" t="s">
        <v>34716</v>
      </c>
      <c r="D6824" s="11" t="s">
        <v>26902</v>
      </c>
      <c r="E6824" s="11">
        <v>184.14632988400001</v>
      </c>
      <c r="F6824" s="12">
        <v>184.279</v>
      </c>
      <c r="G6824" s="11" t="s">
        <v>34717</v>
      </c>
      <c r="H6824" s="11" t="s">
        <v>34717</v>
      </c>
      <c r="I6824" s="13">
        <v>9.5000000000000001E-2</v>
      </c>
      <c r="J6824" s="13">
        <v>0.93208333333333304</v>
      </c>
      <c r="K6824" s="14">
        <v>19.1482198926712</v>
      </c>
      <c r="L6824" s="15">
        <v>2.7208190539865201E-2</v>
      </c>
      <c r="M6824" s="15">
        <v>1.38483436755827E-2</v>
      </c>
      <c r="N6824" s="16">
        <v>0.6966</v>
      </c>
      <c r="O6824" s="16">
        <v>0.79800000000000004</v>
      </c>
      <c r="P6824" s="16">
        <v>0.3054</v>
      </c>
      <c r="Q6824" s="16">
        <v>0.82599999999999996</v>
      </c>
      <c r="R6824" s="17">
        <v>3.8441655410964E-3</v>
      </c>
      <c r="S6824" s="17">
        <v>3.7976940159723102E-4</v>
      </c>
      <c r="T6824" s="17">
        <v>4.5623863995191702E-3</v>
      </c>
    </row>
    <row r="6825" spans="1:20">
      <c r="A6825" s="10" t="s">
        <v>34718</v>
      </c>
      <c r="B6825" s="11" t="s">
        <v>34719</v>
      </c>
      <c r="C6825" s="11" t="s">
        <v>34720</v>
      </c>
      <c r="D6825" s="11" t="s">
        <v>26941</v>
      </c>
      <c r="E6825" s="11">
        <v>163.136099551</v>
      </c>
      <c r="F6825" s="12">
        <v>163.26400000000001</v>
      </c>
      <c r="G6825" s="11" t="s">
        <v>34721</v>
      </c>
      <c r="H6825" s="11" t="s">
        <v>34722</v>
      </c>
      <c r="I6825" s="13">
        <v>0.2</v>
      </c>
      <c r="J6825" s="13">
        <v>0.93208333333333304</v>
      </c>
      <c r="K6825" s="14">
        <v>16.2</v>
      </c>
      <c r="L6825" s="15">
        <v>2.72407609070584E-2</v>
      </c>
      <c r="M6825" s="15">
        <v>1.38846615138799E-2</v>
      </c>
      <c r="N6825" s="16">
        <v>0.35460000000000003</v>
      </c>
      <c r="O6825" s="16">
        <v>0.91339999999999999</v>
      </c>
      <c r="P6825" s="16">
        <v>0.1804</v>
      </c>
      <c r="Q6825" s="16">
        <v>0.76759999999999995</v>
      </c>
      <c r="R6825" s="17">
        <v>2.7224234801795198E-4</v>
      </c>
      <c r="S6825" s="17">
        <v>1.5540931168658999E-4</v>
      </c>
      <c r="T6825" s="17">
        <v>1.4408029511428101E-3</v>
      </c>
    </row>
    <row r="6826" spans="1:20">
      <c r="A6826" s="10" t="s">
        <v>34723</v>
      </c>
      <c r="B6826" s="11" t="s">
        <v>34724</v>
      </c>
      <c r="C6826" s="11" t="s">
        <v>34725</v>
      </c>
      <c r="D6826" s="11" t="s">
        <v>34726</v>
      </c>
      <c r="E6826" s="11">
        <v>95.048347172999996</v>
      </c>
      <c r="F6826" s="12">
        <v>95.105000000000004</v>
      </c>
      <c r="G6826" s="11" t="s">
        <v>34727</v>
      </c>
      <c r="H6826" s="11" t="s">
        <v>34727</v>
      </c>
      <c r="I6826" s="13">
        <v>0.52083333333333304</v>
      </c>
      <c r="J6826" s="13">
        <v>5.5904166666666697</v>
      </c>
      <c r="K6826" s="14">
        <v>0.73647637799999999</v>
      </c>
      <c r="L6826" s="15">
        <v>2.7322261150129E-2</v>
      </c>
      <c r="M6826" s="15">
        <v>1.39372039821086E-2</v>
      </c>
      <c r="N6826" s="16">
        <v>0.27179999999999999</v>
      </c>
      <c r="O6826" s="16">
        <v>0.50619999999999998</v>
      </c>
      <c r="P6826" s="16">
        <v>0.31359999999999999</v>
      </c>
      <c r="Q6826" s="16">
        <v>0.8538</v>
      </c>
      <c r="R6826" s="17">
        <v>4.63145942946151E-4</v>
      </c>
      <c r="S6826" s="17">
        <v>1.16787579912998E-4</v>
      </c>
      <c r="T6826" s="17">
        <v>6.4649500478488296E-4</v>
      </c>
    </row>
    <row r="6827" spans="1:20">
      <c r="A6827" s="10" t="s">
        <v>34728</v>
      </c>
      <c r="B6827" s="11" t="s">
        <v>34729</v>
      </c>
      <c r="C6827" s="11" t="s">
        <v>34730</v>
      </c>
      <c r="D6827" s="11" t="s">
        <v>20529</v>
      </c>
      <c r="E6827" s="11">
        <v>141.07897859799999</v>
      </c>
      <c r="F6827" s="12">
        <v>141.16999999999999</v>
      </c>
      <c r="G6827" s="11" t="s">
        <v>34731</v>
      </c>
      <c r="H6827" s="11" t="s">
        <v>34731</v>
      </c>
      <c r="I6827" s="13">
        <v>0.12708333333333299</v>
      </c>
      <c r="J6827" s="13">
        <v>0.93208333333333304</v>
      </c>
      <c r="K6827" s="14">
        <v>2.6527234732682001</v>
      </c>
      <c r="L6827" s="15">
        <v>2.73505890894352E-2</v>
      </c>
      <c r="M6827" s="15">
        <v>1.39015918432312E-2</v>
      </c>
      <c r="N6827" s="16">
        <v>0.51719999999999999</v>
      </c>
      <c r="O6827" s="16">
        <v>0.84399999999999997</v>
      </c>
      <c r="P6827" s="16">
        <v>0.2198</v>
      </c>
      <c r="Q6827" s="16">
        <v>0.93100000000000005</v>
      </c>
      <c r="R6827" s="17">
        <v>9.8011854238262393E-4</v>
      </c>
      <c r="S6827" s="17">
        <v>4.4435911003102798E-4</v>
      </c>
      <c r="T6827" s="17">
        <v>2.95619091302357E-3</v>
      </c>
    </row>
    <row r="6828" spans="1:20">
      <c r="A6828" s="10" t="s">
        <v>34732</v>
      </c>
      <c r="B6828" s="11" t="s">
        <v>34733</v>
      </c>
      <c r="C6828" s="11" t="s">
        <v>34734</v>
      </c>
      <c r="D6828" s="11" t="s">
        <v>20920</v>
      </c>
      <c r="E6828" s="11">
        <v>114.06807956199999</v>
      </c>
      <c r="F6828" s="12">
        <v>114.14400000000001</v>
      </c>
      <c r="G6828" s="11" t="s">
        <v>34735</v>
      </c>
      <c r="H6828" s="11" t="s">
        <v>34735</v>
      </c>
      <c r="I6828" s="13">
        <v>8.5833333333333303E-2</v>
      </c>
      <c r="J6828" s="13">
        <v>0.93208333333333304</v>
      </c>
      <c r="K6828" s="14">
        <v>6.8784796301570799</v>
      </c>
      <c r="L6828" s="15">
        <v>2.73558427303369E-2</v>
      </c>
      <c r="M6828" s="15">
        <v>1.39132172502382E-2</v>
      </c>
      <c r="N6828" s="16">
        <v>0.98380000000000001</v>
      </c>
      <c r="O6828" s="16">
        <v>0.87119999999999997</v>
      </c>
      <c r="P6828" s="16">
        <v>0.19040000000000001</v>
      </c>
      <c r="Q6828" s="16">
        <v>0.91739999999999999</v>
      </c>
      <c r="R6828" s="17">
        <v>1.46099700379541E-4</v>
      </c>
      <c r="S6828" s="17">
        <v>5.89835247003148E-5</v>
      </c>
      <c r="T6828" s="17">
        <v>6.4299811757257395E-4</v>
      </c>
    </row>
    <row r="6829" spans="1:20">
      <c r="A6829" s="10" t="s">
        <v>34736</v>
      </c>
      <c r="B6829" s="11" t="s">
        <v>34737</v>
      </c>
      <c r="C6829" s="11" t="s">
        <v>34738</v>
      </c>
      <c r="D6829" s="11" t="s">
        <v>20906</v>
      </c>
      <c r="E6829" s="11">
        <v>150.10446507099999</v>
      </c>
      <c r="F6829" s="12">
        <v>150.221</v>
      </c>
      <c r="G6829" s="11" t="s">
        <v>34739</v>
      </c>
      <c r="H6829" s="11" t="s">
        <v>34739</v>
      </c>
      <c r="I6829" s="13">
        <v>6.2083333333333303E-2</v>
      </c>
      <c r="J6829" s="13">
        <v>0.93208333333333304</v>
      </c>
      <c r="K6829" s="14">
        <v>18.17529459</v>
      </c>
      <c r="L6829" s="15">
        <v>2.74220853484222E-2</v>
      </c>
      <c r="M6829" s="15">
        <v>1.39776240827237E-2</v>
      </c>
      <c r="N6829" s="16">
        <v>0.34599999999999997</v>
      </c>
      <c r="O6829" s="16">
        <v>0.73099999999999998</v>
      </c>
      <c r="P6829" s="16">
        <v>0.4032</v>
      </c>
      <c r="Q6829" s="16">
        <v>0.7702</v>
      </c>
      <c r="R6829" s="17">
        <v>3.4713884894314898E-5</v>
      </c>
      <c r="S6829" s="17">
        <v>4.9572512355669397E-6</v>
      </c>
      <c r="T6829" s="17">
        <v>4.5593700225919601E-5</v>
      </c>
    </row>
    <row r="6830" spans="1:20">
      <c r="A6830" s="10" t="s">
        <v>34740</v>
      </c>
      <c r="B6830" s="11" t="s">
        <v>34741</v>
      </c>
      <c r="C6830" s="11" t="s">
        <v>34742</v>
      </c>
      <c r="D6830" s="11" t="s">
        <v>32842</v>
      </c>
      <c r="E6830" s="11">
        <v>170.0134572</v>
      </c>
      <c r="F6830" s="12">
        <v>170.59</v>
      </c>
      <c r="G6830" s="11" t="s">
        <v>34743</v>
      </c>
      <c r="H6830" s="11" t="s">
        <v>34743</v>
      </c>
      <c r="I6830" s="13">
        <v>0.10375</v>
      </c>
      <c r="J6830" s="13">
        <v>0.93208333333333304</v>
      </c>
      <c r="K6830" s="14">
        <v>18.284737079216299</v>
      </c>
      <c r="L6830" s="15">
        <v>2.75024175628466E-2</v>
      </c>
      <c r="M6830" s="15">
        <v>1.40276785288231E-2</v>
      </c>
      <c r="N6830" s="16">
        <v>0.38540000000000002</v>
      </c>
      <c r="O6830" s="16">
        <v>0.63880000000000003</v>
      </c>
      <c r="P6830" s="16">
        <v>0.47399999999999998</v>
      </c>
      <c r="Q6830" s="16">
        <v>0.77580000000000005</v>
      </c>
      <c r="R6830" s="17">
        <v>2.9182803774815899E-3</v>
      </c>
      <c r="S6830" s="17">
        <v>1.01531822786747E-3</v>
      </c>
      <c r="T6830" s="17">
        <v>5.3298394037119296E-3</v>
      </c>
    </row>
    <row r="6831" spans="1:20">
      <c r="A6831" s="10" t="s">
        <v>34744</v>
      </c>
      <c r="B6831" s="11" t="s">
        <v>34745</v>
      </c>
      <c r="C6831" s="11" t="s">
        <v>34746</v>
      </c>
      <c r="D6831" s="11" t="s">
        <v>34314</v>
      </c>
      <c r="E6831" s="11">
        <v>159.04509160000001</v>
      </c>
      <c r="F6831" s="12">
        <v>159.61000000000001</v>
      </c>
      <c r="G6831" s="11" t="s">
        <v>34747</v>
      </c>
      <c r="H6831" s="11" t="s">
        <v>34509</v>
      </c>
      <c r="I6831" s="13">
        <v>0.151666666666667</v>
      </c>
      <c r="J6831" s="13">
        <v>1.2283333333333299</v>
      </c>
      <c r="K6831" s="14">
        <v>4.0762308404561303</v>
      </c>
      <c r="L6831" s="15">
        <v>2.7522279190719499E-2</v>
      </c>
      <c r="M6831" s="15">
        <v>1.40263396395383E-2</v>
      </c>
      <c r="N6831" s="16">
        <v>0.26579999999999998</v>
      </c>
      <c r="O6831" s="16">
        <v>0.76800000000000002</v>
      </c>
      <c r="P6831" s="16">
        <v>0.36720000000000003</v>
      </c>
      <c r="Q6831" s="16">
        <v>0.80579999999999996</v>
      </c>
      <c r="R6831" s="17">
        <v>4.9635514763411999E-5</v>
      </c>
      <c r="S6831" s="17">
        <v>2.8378934634214601E-5</v>
      </c>
      <c r="T6831" s="17">
        <v>2.7926239755852501E-4</v>
      </c>
    </row>
    <row r="6832" spans="1:20">
      <c r="A6832" s="10" t="s">
        <v>34748</v>
      </c>
      <c r="B6832" s="11" t="s">
        <v>34749</v>
      </c>
      <c r="C6832" s="11" t="s">
        <v>34750</v>
      </c>
      <c r="D6832" s="11" t="s">
        <v>34751</v>
      </c>
      <c r="E6832" s="11">
        <v>140.02396102</v>
      </c>
      <c r="F6832" s="12">
        <v>140.22300000000001</v>
      </c>
      <c r="G6832" s="11" t="s">
        <v>34752</v>
      </c>
      <c r="H6832" s="11" t="s">
        <v>34753</v>
      </c>
      <c r="I6832" s="13">
        <v>0.06</v>
      </c>
      <c r="J6832" s="13">
        <v>0.93208333333333304</v>
      </c>
      <c r="K6832" s="14">
        <v>3.889705465</v>
      </c>
      <c r="L6832" s="15">
        <v>2.7565336916120699E-2</v>
      </c>
      <c r="M6832" s="15">
        <v>1.4018354338987101E-2</v>
      </c>
      <c r="N6832" s="16">
        <v>0.75739999999999996</v>
      </c>
      <c r="O6832" s="16">
        <v>0.8528</v>
      </c>
      <c r="P6832" s="16">
        <v>0.22620000000000001</v>
      </c>
      <c r="Q6832" s="16">
        <v>0.93220000000000003</v>
      </c>
      <c r="R6832" s="17">
        <v>1.5269833721900399E-4</v>
      </c>
      <c r="S6832" s="17">
        <v>5.3978903190398499E-5</v>
      </c>
      <c r="T6832" s="17">
        <v>4.3031512616810002E-4</v>
      </c>
    </row>
    <row r="6833" spans="1:20">
      <c r="A6833" s="10" t="s">
        <v>34754</v>
      </c>
      <c r="B6833" s="11" t="s">
        <v>34755</v>
      </c>
      <c r="C6833" s="11" t="s">
        <v>34756</v>
      </c>
      <c r="D6833" s="11" t="s">
        <v>19830</v>
      </c>
      <c r="E6833" s="11">
        <v>152.12011513499999</v>
      </c>
      <c r="F6833" s="12">
        <v>152.23699999999999</v>
      </c>
      <c r="G6833" s="11" t="s">
        <v>34757</v>
      </c>
      <c r="H6833" s="11" t="s">
        <v>25906</v>
      </c>
      <c r="I6833" s="13">
        <v>9.0416666666666701E-2</v>
      </c>
      <c r="J6833" s="13">
        <v>1.2283333333333299</v>
      </c>
      <c r="K6833" s="14">
        <v>19.7</v>
      </c>
      <c r="L6833" s="15">
        <v>2.7576704393412099E-2</v>
      </c>
      <c r="M6833" s="15">
        <v>1.4057042520990401E-2</v>
      </c>
      <c r="N6833" s="16">
        <v>0.38219999999999998</v>
      </c>
      <c r="O6833" s="16">
        <v>0.71519999999999995</v>
      </c>
      <c r="P6833" s="16">
        <v>0.41860000000000003</v>
      </c>
      <c r="Q6833" s="16">
        <v>0.72019999999999995</v>
      </c>
      <c r="R6833" s="17">
        <v>2.3696275952066401E-4</v>
      </c>
      <c r="S6833" s="17">
        <v>2.1868578719887199E-4</v>
      </c>
      <c r="T6833" s="17">
        <v>3.66774134529028E-4</v>
      </c>
    </row>
    <row r="6834" spans="1:20">
      <c r="A6834" s="10" t="s">
        <v>34758</v>
      </c>
      <c r="B6834" s="11" t="s">
        <v>34759</v>
      </c>
      <c r="C6834" s="11" t="s">
        <v>34760</v>
      </c>
      <c r="D6834" s="11" t="s">
        <v>32842</v>
      </c>
      <c r="E6834" s="11">
        <v>170.0134572</v>
      </c>
      <c r="F6834" s="12">
        <v>170.59</v>
      </c>
      <c r="G6834" s="11" t="s">
        <v>34761</v>
      </c>
      <c r="H6834" s="11" t="s">
        <v>34761</v>
      </c>
      <c r="I6834" s="13">
        <v>0.23833333333333301</v>
      </c>
      <c r="J6834" s="13">
        <v>1.2283333333333299</v>
      </c>
      <c r="K6834" s="14">
        <v>13.7075816774001</v>
      </c>
      <c r="L6834" s="15">
        <v>2.7579730147819601E-2</v>
      </c>
      <c r="M6834" s="15">
        <v>1.4057319594220401E-2</v>
      </c>
      <c r="N6834" s="16">
        <v>0.49199999999999999</v>
      </c>
      <c r="O6834" s="16">
        <v>0.76119999999999999</v>
      </c>
      <c r="P6834" s="16">
        <v>0.27060000000000001</v>
      </c>
      <c r="Q6834" s="16">
        <v>0.90839999999999999</v>
      </c>
      <c r="R6834" s="17">
        <v>6.0204266143213704E-4</v>
      </c>
      <c r="S6834" s="17">
        <v>1.8065966234159599E-4</v>
      </c>
      <c r="T6834" s="17">
        <v>2.3371303631563199E-3</v>
      </c>
    </row>
    <row r="6835" spans="1:20">
      <c r="A6835" s="10" t="s">
        <v>34762</v>
      </c>
      <c r="B6835" s="11" t="s">
        <v>34763</v>
      </c>
      <c r="C6835" s="11" t="s">
        <v>34764</v>
      </c>
      <c r="D6835" s="11" t="s">
        <v>34765</v>
      </c>
      <c r="E6835" s="11">
        <v>299.08029904199998</v>
      </c>
      <c r="F6835" s="12">
        <v>299.31</v>
      </c>
      <c r="G6835" s="11" t="s">
        <v>34766</v>
      </c>
      <c r="H6835" s="11" t="s">
        <v>27100</v>
      </c>
      <c r="I6835" s="13">
        <v>0.176666666666667</v>
      </c>
      <c r="J6835" s="13">
        <v>1664562.6295833299</v>
      </c>
      <c r="K6835" s="14">
        <v>19.596130030871599</v>
      </c>
      <c r="L6835" s="15">
        <v>2.76214682514303E-2</v>
      </c>
      <c r="M6835" s="15">
        <v>1.4087069627861401E-2</v>
      </c>
      <c r="N6835" s="16">
        <v>0.5756</v>
      </c>
      <c r="O6835" s="16">
        <v>0.64259999999999995</v>
      </c>
      <c r="P6835" s="16">
        <v>0.35360000000000003</v>
      </c>
      <c r="Q6835" s="16">
        <v>0.69820000000000004</v>
      </c>
      <c r="R6835" s="17">
        <v>1.24382006302209E-3</v>
      </c>
      <c r="S6835" s="17">
        <v>9.2524622878861198E-4</v>
      </c>
      <c r="T6835" s="17">
        <v>5.6643795081535104E-3</v>
      </c>
    </row>
    <row r="6836" spans="1:20">
      <c r="A6836" s="10" t="s">
        <v>34767</v>
      </c>
      <c r="B6836" s="11" t="s">
        <v>34768</v>
      </c>
      <c r="C6836" s="11" t="s">
        <v>34769</v>
      </c>
      <c r="D6836" s="11" t="s">
        <v>34173</v>
      </c>
      <c r="E6836" s="11">
        <v>149.02992040300001</v>
      </c>
      <c r="F6836" s="12">
        <v>149.21</v>
      </c>
      <c r="G6836" s="11" t="s">
        <v>34770</v>
      </c>
      <c r="H6836" s="11" t="s">
        <v>34770</v>
      </c>
      <c r="I6836" s="13">
        <v>0.35166666666666702</v>
      </c>
      <c r="J6836" s="13">
        <v>0.93208333333333304</v>
      </c>
      <c r="K6836" s="14">
        <v>18.087759259999999</v>
      </c>
      <c r="L6836" s="15">
        <v>2.76471522819287E-2</v>
      </c>
      <c r="M6836" s="15">
        <v>1.40954374686077E-2</v>
      </c>
      <c r="N6836" s="16">
        <v>0.68259999999999998</v>
      </c>
      <c r="O6836" s="16">
        <v>0.8054</v>
      </c>
      <c r="P6836" s="16">
        <v>0.31759999999999999</v>
      </c>
      <c r="Q6836" s="16">
        <v>0.83819999999999995</v>
      </c>
      <c r="R6836" s="17">
        <v>1.3212435414470099E-4</v>
      </c>
      <c r="S6836" s="17">
        <v>1.1201323065318E-4</v>
      </c>
      <c r="T6836" s="17">
        <v>1.12572528849653E-3</v>
      </c>
    </row>
    <row r="6837" spans="1:20">
      <c r="A6837" s="10" t="s">
        <v>34771</v>
      </c>
      <c r="B6837" s="11" t="s">
        <v>34772</v>
      </c>
      <c r="C6837" s="11" t="s">
        <v>34773</v>
      </c>
      <c r="D6837" s="11" t="s">
        <v>11444</v>
      </c>
      <c r="E6837" s="11">
        <v>154.13576520000001</v>
      </c>
      <c r="F6837" s="12">
        <v>154.25299999999999</v>
      </c>
      <c r="G6837" s="11" t="s">
        <v>34774</v>
      </c>
      <c r="H6837" s="11" t="s">
        <v>32320</v>
      </c>
      <c r="I6837" s="13">
        <v>0.12583333333333299</v>
      </c>
      <c r="J6837" s="13">
        <v>0.93208333333333304</v>
      </c>
      <c r="K6837" s="14">
        <v>20</v>
      </c>
      <c r="L6837" s="15">
        <v>2.7654752895720801E-2</v>
      </c>
      <c r="M6837" s="15">
        <v>1.4062199185988699E-2</v>
      </c>
      <c r="N6837" s="16">
        <v>0.80700000000000005</v>
      </c>
      <c r="O6837" s="16">
        <v>0.92600000000000005</v>
      </c>
      <c r="P6837" s="16">
        <v>0.68140000000000001</v>
      </c>
      <c r="Q6837" s="16">
        <v>0.44900000000000001</v>
      </c>
      <c r="R6837" s="17">
        <v>5.3090811983927204E-6</v>
      </c>
      <c r="S6837" s="17">
        <v>4.6939804161904998E-6</v>
      </c>
      <c r="T6837" s="17">
        <v>6.9001664363302096E-5</v>
      </c>
    </row>
    <row r="6838" spans="1:20">
      <c r="A6838" s="10" t="s">
        <v>34775</v>
      </c>
      <c r="B6838" s="11" t="s">
        <v>34776</v>
      </c>
      <c r="C6838" s="11" t="s">
        <v>34777</v>
      </c>
      <c r="D6838" s="11" t="s">
        <v>34778</v>
      </c>
      <c r="E6838" s="11">
        <v>368.27153039900003</v>
      </c>
      <c r="F6838" s="12">
        <v>368.56099999999998</v>
      </c>
      <c r="G6838" s="11" t="s">
        <v>34779</v>
      </c>
      <c r="H6838" s="11" t="s">
        <v>34779</v>
      </c>
      <c r="I6838" s="13">
        <v>3.3891666666666702</v>
      </c>
      <c r="J6838" s="13">
        <v>1.2283333333333299</v>
      </c>
      <c r="K6838" s="14">
        <v>20.2851522388003</v>
      </c>
      <c r="L6838" s="15">
        <v>2.7670321139075998E-2</v>
      </c>
      <c r="M6838" s="15">
        <v>1.4110439416047E-2</v>
      </c>
      <c r="N6838" s="16">
        <v>0.97919999999999996</v>
      </c>
      <c r="O6838" s="16">
        <v>0.1502</v>
      </c>
      <c r="P6838" s="16">
        <v>0.26840000000000003</v>
      </c>
      <c r="Q6838" s="16">
        <v>0.84699999999999998</v>
      </c>
      <c r="R6838" s="17">
        <v>3.5599418874550999E-3</v>
      </c>
      <c r="S6838" s="17">
        <v>1.35859950373488E-3</v>
      </c>
      <c r="T6838" s="17">
        <v>6.10327508728208E-3</v>
      </c>
    </row>
    <row r="6839" spans="1:20">
      <c r="A6839" s="10" t="s">
        <v>34780</v>
      </c>
      <c r="B6839" s="11" t="s">
        <v>34781</v>
      </c>
      <c r="C6839" s="11" t="s">
        <v>34782</v>
      </c>
      <c r="D6839" s="11" t="s">
        <v>29824</v>
      </c>
      <c r="E6839" s="11">
        <v>127.136099551</v>
      </c>
      <c r="F6839" s="12">
        <v>127.23099999999999</v>
      </c>
      <c r="G6839" s="11" t="s">
        <v>34783</v>
      </c>
      <c r="H6839" s="11" t="s">
        <v>34783</v>
      </c>
      <c r="I6839" s="13">
        <v>0.177916666666667</v>
      </c>
      <c r="J6839" s="13">
        <v>0.93208333333333304</v>
      </c>
      <c r="K6839" s="14">
        <v>19.120777329558099</v>
      </c>
      <c r="L6839" s="15">
        <v>2.7753144779716101E-2</v>
      </c>
      <c r="M6839" s="15">
        <v>1.41488291206485E-2</v>
      </c>
      <c r="N6839" s="16">
        <v>0.72719999999999996</v>
      </c>
      <c r="O6839" s="16">
        <v>0.73839999999999995</v>
      </c>
      <c r="P6839" s="16">
        <v>0.33439999999999998</v>
      </c>
      <c r="Q6839" s="16">
        <v>0.76980000000000004</v>
      </c>
      <c r="R6839" s="17">
        <v>1.07526520445913E-4</v>
      </c>
      <c r="S6839" s="17">
        <v>1.00576268907301E-4</v>
      </c>
      <c r="T6839" s="17">
        <v>3.7154445663374603E-4</v>
      </c>
    </row>
    <row r="6840" spans="1:20">
      <c r="A6840" s="10" t="s">
        <v>34784</v>
      </c>
      <c r="B6840" s="11" t="s">
        <v>34785</v>
      </c>
      <c r="C6840" s="11" t="s">
        <v>34786</v>
      </c>
      <c r="D6840" s="11" t="s">
        <v>34787</v>
      </c>
      <c r="E6840" s="11">
        <v>150.00831095999999</v>
      </c>
      <c r="F6840" s="12">
        <v>150.21799999999999</v>
      </c>
      <c r="G6840" s="11" t="s">
        <v>34788</v>
      </c>
      <c r="H6840" s="11" t="s">
        <v>27068</v>
      </c>
      <c r="I6840" s="13">
        <v>7.0833333333333304E-2</v>
      </c>
      <c r="J6840" s="13">
        <v>5.5904166666666697</v>
      </c>
      <c r="K6840" s="14">
        <v>7.32</v>
      </c>
      <c r="L6840" s="15">
        <v>2.78128402168508E-2</v>
      </c>
      <c r="M6840" s="15">
        <v>1.4177990426611199E-2</v>
      </c>
      <c r="N6840" s="16">
        <v>0.7792</v>
      </c>
      <c r="O6840" s="16">
        <v>0.77159999999999995</v>
      </c>
      <c r="P6840" s="16">
        <v>0.25340000000000001</v>
      </c>
      <c r="Q6840" s="16">
        <v>0.89200000000000002</v>
      </c>
      <c r="R6840" s="17">
        <v>4.8626864514283698E-4</v>
      </c>
      <c r="S6840" s="17">
        <v>1.0280296791386501E-4</v>
      </c>
      <c r="T6840" s="17">
        <v>1.4443911323425401E-3</v>
      </c>
    </row>
    <row r="6841" spans="1:20">
      <c r="A6841" s="10" t="s">
        <v>34789</v>
      </c>
      <c r="B6841" s="11" t="s">
        <v>34790</v>
      </c>
      <c r="C6841" s="11" t="s">
        <v>34791</v>
      </c>
      <c r="D6841" s="11" t="s">
        <v>34337</v>
      </c>
      <c r="E6841" s="11">
        <v>136.088815006</v>
      </c>
      <c r="F6841" s="12">
        <v>136.19399999999999</v>
      </c>
      <c r="G6841" s="11" t="s">
        <v>34792</v>
      </c>
      <c r="H6841" s="11" t="s">
        <v>34792</v>
      </c>
      <c r="I6841" s="13">
        <v>0.176666666666667</v>
      </c>
      <c r="J6841" s="13">
        <v>0.93208333333333304</v>
      </c>
      <c r="K6841" s="14">
        <v>12</v>
      </c>
      <c r="L6841" s="15">
        <v>2.78398725438158E-2</v>
      </c>
      <c r="M6841" s="15">
        <v>1.4203639191244601E-2</v>
      </c>
      <c r="N6841" s="16">
        <v>0.53180000000000005</v>
      </c>
      <c r="O6841" s="16">
        <v>0.88980000000000004</v>
      </c>
      <c r="P6841" s="16">
        <v>0.27700000000000002</v>
      </c>
      <c r="Q6841" s="16">
        <v>0.88739999999999997</v>
      </c>
      <c r="R6841" s="17">
        <v>2.3686771813231102E-3</v>
      </c>
      <c r="S6841" s="17">
        <v>1.13170408498816E-3</v>
      </c>
      <c r="T6841" s="17">
        <v>3.7495492036764798E-3</v>
      </c>
    </row>
    <row r="6842" spans="1:20">
      <c r="A6842" s="10" t="s">
        <v>34793</v>
      </c>
      <c r="B6842" s="11" t="s">
        <v>34794</v>
      </c>
      <c r="C6842" s="11" t="s">
        <v>34795</v>
      </c>
      <c r="D6842" s="11" t="s">
        <v>34796</v>
      </c>
      <c r="E6842" s="11">
        <v>344.13814827200002</v>
      </c>
      <c r="F6842" s="12">
        <v>344.39</v>
      </c>
      <c r="G6842" s="11" t="s">
        <v>34797</v>
      </c>
      <c r="H6842" s="11" t="s">
        <v>34798</v>
      </c>
      <c r="I6842" s="13">
        <v>0.134583333333333</v>
      </c>
      <c r="J6842" s="13">
        <v>1664562.6295833299</v>
      </c>
      <c r="K6842" s="14">
        <v>19.949656863642002</v>
      </c>
      <c r="L6842" s="15">
        <v>2.79697962227951E-2</v>
      </c>
      <c r="M6842" s="15">
        <v>1.42629193974485E-2</v>
      </c>
      <c r="N6842" s="16">
        <v>0.53059999999999996</v>
      </c>
      <c r="O6842" s="16">
        <v>0.66279999999999994</v>
      </c>
      <c r="P6842" s="16">
        <v>0.34420000000000001</v>
      </c>
      <c r="Q6842" s="16">
        <v>0.80900000000000005</v>
      </c>
      <c r="R6842" s="17">
        <v>6.7496260001906498E-5</v>
      </c>
      <c r="S6842" s="17">
        <v>1.7331918829572602E-5</v>
      </c>
      <c r="T6842" s="17">
        <v>1.72167901604456E-4</v>
      </c>
    </row>
    <row r="6843" spans="1:20">
      <c r="A6843" s="10" t="s">
        <v>34799</v>
      </c>
      <c r="B6843" s="11" t="s">
        <v>34800</v>
      </c>
      <c r="C6843" s="11" t="s">
        <v>34801</v>
      </c>
      <c r="D6843" s="11" t="s">
        <v>34802</v>
      </c>
      <c r="E6843" s="11">
        <v>196.05894208399999</v>
      </c>
      <c r="F6843" s="12">
        <v>196.34</v>
      </c>
      <c r="G6843" s="11" t="s">
        <v>34803</v>
      </c>
      <c r="H6843" s="11" t="s">
        <v>34803</v>
      </c>
      <c r="I6843" s="13">
        <v>0.18083333333333301</v>
      </c>
      <c r="J6843" s="13">
        <v>1664562.6295833299</v>
      </c>
      <c r="K6843" s="14">
        <v>14.5</v>
      </c>
      <c r="L6843" s="15">
        <v>2.8028560667139098E-2</v>
      </c>
      <c r="M6843" s="15">
        <v>1.42898000293289E-2</v>
      </c>
      <c r="N6843" s="16">
        <v>0.53180000000000005</v>
      </c>
      <c r="O6843" s="16">
        <v>0.71179999999999999</v>
      </c>
      <c r="P6843" s="16">
        <v>0.2172</v>
      </c>
      <c r="Q6843" s="16">
        <v>0.89439999999999997</v>
      </c>
      <c r="R6843" s="17">
        <v>7.4265945732385099E-5</v>
      </c>
      <c r="S6843" s="17">
        <v>1.2179149702994601E-5</v>
      </c>
      <c r="T6843" s="17">
        <v>2.8761025281682801E-4</v>
      </c>
    </row>
    <row r="6844" spans="1:20">
      <c r="A6844" s="10" t="s">
        <v>34804</v>
      </c>
      <c r="B6844" s="11" t="s">
        <v>34805</v>
      </c>
      <c r="C6844" s="11" t="s">
        <v>34806</v>
      </c>
      <c r="D6844" s="11" t="s">
        <v>26452</v>
      </c>
      <c r="E6844" s="11">
        <v>121.089149358</v>
      </c>
      <c r="F6844" s="12">
        <v>121.18300000000001</v>
      </c>
      <c r="G6844" s="11" t="s">
        <v>34807</v>
      </c>
      <c r="H6844" s="11" t="s">
        <v>34807</v>
      </c>
      <c r="I6844" s="13">
        <v>8.91666666666667E-2</v>
      </c>
      <c r="J6844" s="13">
        <v>1.2283333333333299</v>
      </c>
      <c r="K6844" s="14">
        <v>13.5</v>
      </c>
      <c r="L6844" s="15">
        <v>2.80798005995051E-2</v>
      </c>
      <c r="M6844" s="15">
        <v>1.4298231750266101E-2</v>
      </c>
      <c r="N6844" s="16">
        <v>0.38140000000000002</v>
      </c>
      <c r="O6844" s="16">
        <v>0.80420000000000003</v>
      </c>
      <c r="P6844" s="16">
        <v>0.34960000000000002</v>
      </c>
      <c r="Q6844" s="16">
        <v>0.8306</v>
      </c>
      <c r="R6844" s="17">
        <v>6.0606672723977604E-4</v>
      </c>
      <c r="S6844" s="17">
        <v>1.08711027452583E-4</v>
      </c>
      <c r="T6844" s="17">
        <v>1.6947943935041699E-3</v>
      </c>
    </row>
    <row r="6845" spans="1:20">
      <c r="A6845" s="10" t="s">
        <v>34808</v>
      </c>
      <c r="B6845" s="11" t="s">
        <v>34809</v>
      </c>
      <c r="C6845" s="11" t="s">
        <v>34810</v>
      </c>
      <c r="D6845" s="11" t="s">
        <v>34380</v>
      </c>
      <c r="E6845" s="11">
        <v>170.16706532800001</v>
      </c>
      <c r="F6845" s="12">
        <v>170.29599999999999</v>
      </c>
      <c r="G6845" s="11" t="s">
        <v>34811</v>
      </c>
      <c r="H6845" s="11" t="s">
        <v>34811</v>
      </c>
      <c r="I6845" s="13">
        <v>0.1525</v>
      </c>
      <c r="J6845" s="13">
        <v>1.2283333333333299</v>
      </c>
      <c r="K6845" s="14">
        <v>20.100000000000001</v>
      </c>
      <c r="L6845" s="15">
        <v>2.8114855497404799E-2</v>
      </c>
      <c r="M6845" s="15">
        <v>1.4305631636271601E-2</v>
      </c>
      <c r="N6845" s="16">
        <v>0.43440000000000001</v>
      </c>
      <c r="O6845" s="16">
        <v>0.88919999999999999</v>
      </c>
      <c r="P6845" s="16">
        <v>0.3594</v>
      </c>
      <c r="Q6845" s="16">
        <v>0.86119999999999997</v>
      </c>
      <c r="R6845" s="17">
        <v>2.7610084901822599E-3</v>
      </c>
      <c r="S6845" s="17">
        <v>9.9660600847852206E-4</v>
      </c>
      <c r="T6845" s="17">
        <v>4.0224639818717102E-3</v>
      </c>
    </row>
    <row r="6846" spans="1:20">
      <c r="A6846" s="10" t="s">
        <v>34812</v>
      </c>
      <c r="B6846" s="11" t="s">
        <v>34813</v>
      </c>
      <c r="C6846" s="11" t="s">
        <v>34814</v>
      </c>
      <c r="D6846" s="11" t="s">
        <v>34815</v>
      </c>
      <c r="E6846" s="11">
        <v>99.014270339000007</v>
      </c>
      <c r="F6846" s="12">
        <v>99.15</v>
      </c>
      <c r="G6846" s="11" t="s">
        <v>34816</v>
      </c>
      <c r="H6846" s="11" t="s">
        <v>34816</v>
      </c>
      <c r="I6846" s="13">
        <v>0.25083333333333302</v>
      </c>
      <c r="J6846" s="13">
        <v>1.2283333333333299</v>
      </c>
      <c r="K6846" s="14">
        <v>9.27</v>
      </c>
      <c r="L6846" s="15">
        <v>2.8205290099636598E-2</v>
      </c>
      <c r="M6846" s="15">
        <v>1.43754344064947E-2</v>
      </c>
      <c r="N6846" s="16">
        <v>0.92979999999999996</v>
      </c>
      <c r="O6846" s="16">
        <v>0.79800000000000004</v>
      </c>
      <c r="P6846" s="16">
        <v>0.3458</v>
      </c>
      <c r="Q6846" s="16">
        <v>0.78800000000000003</v>
      </c>
      <c r="R6846" s="17">
        <v>2.6141061796476298E-3</v>
      </c>
      <c r="S6846" s="17">
        <v>1.1071482708038E-3</v>
      </c>
      <c r="T6846" s="17">
        <v>5.61134397286889E-3</v>
      </c>
    </row>
    <row r="6847" spans="1:20">
      <c r="A6847" s="10" t="s">
        <v>34817</v>
      </c>
      <c r="B6847" s="11" t="s">
        <v>34818</v>
      </c>
      <c r="C6847" s="11" t="s">
        <v>34819</v>
      </c>
      <c r="D6847" s="11" t="s">
        <v>34820</v>
      </c>
      <c r="E6847" s="11">
        <v>298.250794955</v>
      </c>
      <c r="F6847" s="12">
        <v>298.46699999999998</v>
      </c>
      <c r="G6847" s="11" t="s">
        <v>34821</v>
      </c>
      <c r="H6847" s="11" t="s">
        <v>34822</v>
      </c>
      <c r="I6847" s="13">
        <v>7.5833333333333294E-2</v>
      </c>
      <c r="J6847" s="13">
        <v>1.2283333333333299</v>
      </c>
      <c r="K6847" s="14">
        <v>20.282656841713798</v>
      </c>
      <c r="L6847" s="15">
        <v>2.8210236848382499E-2</v>
      </c>
      <c r="M6847" s="15">
        <v>1.43714019744157E-2</v>
      </c>
      <c r="N6847" s="16">
        <v>0.95499999999999996</v>
      </c>
      <c r="O6847" s="16">
        <v>0.43859999999999999</v>
      </c>
      <c r="P6847" s="16">
        <v>0.47499999999999998</v>
      </c>
      <c r="Q6847" s="16">
        <v>0.75900000000000001</v>
      </c>
      <c r="R6847" s="17">
        <v>2.3792045900959701E-3</v>
      </c>
      <c r="S6847" s="17">
        <v>8.6908809583677695E-4</v>
      </c>
      <c r="T6847" s="17">
        <v>6.90889159606456E-3</v>
      </c>
    </row>
    <row r="6848" spans="1:20">
      <c r="A6848" s="10" t="s">
        <v>34823</v>
      </c>
      <c r="B6848" s="11" t="s">
        <v>34824</v>
      </c>
      <c r="C6848" s="11" t="s">
        <v>34825</v>
      </c>
      <c r="D6848" s="11" t="s">
        <v>34826</v>
      </c>
      <c r="E6848" s="11">
        <v>296.30791590799998</v>
      </c>
      <c r="F6848" s="12">
        <v>296.53899999999999</v>
      </c>
      <c r="G6848" s="11" t="s">
        <v>34827</v>
      </c>
      <c r="H6848" s="11" t="s">
        <v>34827</v>
      </c>
      <c r="I6848" s="13">
        <v>0.36125000000000002</v>
      </c>
      <c r="J6848" s="13">
        <v>1.2283333333333299</v>
      </c>
      <c r="K6848" s="14">
        <v>20.3</v>
      </c>
      <c r="L6848" s="15">
        <v>2.8304409130133799E-2</v>
      </c>
      <c r="M6848" s="15">
        <v>1.4432282717716099E-2</v>
      </c>
      <c r="N6848" s="16">
        <v>0.61980000000000002</v>
      </c>
      <c r="O6848" s="16">
        <v>0.70940000000000003</v>
      </c>
      <c r="P6848" s="16">
        <v>0.4098</v>
      </c>
      <c r="Q6848" s="16">
        <v>0.70140000000000002</v>
      </c>
      <c r="R6848" s="17">
        <v>6.7939685590967499E-3</v>
      </c>
      <c r="S6848" s="17">
        <v>1.0168396885449299E-3</v>
      </c>
      <c r="T6848" s="17">
        <v>8.3015014267912406E-3</v>
      </c>
    </row>
    <row r="6849" spans="1:20">
      <c r="A6849" s="10" t="s">
        <v>34828</v>
      </c>
      <c r="B6849" s="11" t="s">
        <v>34829</v>
      </c>
      <c r="C6849" s="11" t="s">
        <v>34830</v>
      </c>
      <c r="D6849" s="11" t="s">
        <v>27908</v>
      </c>
      <c r="E6849" s="11">
        <v>94.053098200999997</v>
      </c>
      <c r="F6849" s="12">
        <v>94.117000000000004</v>
      </c>
      <c r="G6849" s="11" t="s">
        <v>34831</v>
      </c>
      <c r="H6849" s="11" t="s">
        <v>34831</v>
      </c>
      <c r="I6849" s="13">
        <v>0.102083333333333</v>
      </c>
      <c r="J6849" s="13">
        <v>1.2283333333333299</v>
      </c>
      <c r="K6849" s="14">
        <v>0.80506689200000003</v>
      </c>
      <c r="L6849" s="15">
        <v>2.8313712151994699E-2</v>
      </c>
      <c r="M6849" s="15">
        <v>1.4443879393580701E-2</v>
      </c>
      <c r="N6849" s="16">
        <v>0.39460000000000001</v>
      </c>
      <c r="O6849" s="16">
        <v>0.62539999999999996</v>
      </c>
      <c r="P6849" s="16">
        <v>0.24</v>
      </c>
      <c r="Q6849" s="16">
        <v>0.77080000000000004</v>
      </c>
      <c r="R6849" s="17">
        <v>5.7452573281934502E-4</v>
      </c>
      <c r="S6849" s="17">
        <v>3.1144172197707299E-4</v>
      </c>
      <c r="T6849" s="17">
        <v>1.48805530853649E-3</v>
      </c>
    </row>
    <row r="6850" spans="1:20">
      <c r="A6850" s="10" t="s">
        <v>34832</v>
      </c>
      <c r="B6850" s="11" t="s">
        <v>34833</v>
      </c>
      <c r="C6850" s="11" t="s">
        <v>34834</v>
      </c>
      <c r="D6850" s="11" t="s">
        <v>30435</v>
      </c>
      <c r="E6850" s="11">
        <v>102.10446507100001</v>
      </c>
      <c r="F6850" s="12">
        <v>102.17700000000001</v>
      </c>
      <c r="G6850" s="11" t="s">
        <v>34835</v>
      </c>
      <c r="H6850" s="11" t="s">
        <v>34835</v>
      </c>
      <c r="I6850" s="13">
        <v>0.18208333333333299</v>
      </c>
      <c r="J6850" s="13">
        <v>1.2283333333333299</v>
      </c>
      <c r="K6850" s="14">
        <v>17</v>
      </c>
      <c r="L6850" s="15">
        <v>2.83158736892779E-2</v>
      </c>
      <c r="M6850" s="15">
        <v>1.44311488733921E-2</v>
      </c>
      <c r="N6850" s="16">
        <v>0.89219999999999999</v>
      </c>
      <c r="O6850" s="16">
        <v>0.90039999999999998</v>
      </c>
      <c r="P6850" s="16">
        <v>0.72060000000000002</v>
      </c>
      <c r="Q6850" s="16">
        <v>0.4824</v>
      </c>
      <c r="R6850" s="17">
        <v>1.5040093826558599E-4</v>
      </c>
      <c r="S6850" s="17">
        <v>3.69001285157575E-5</v>
      </c>
      <c r="T6850" s="17">
        <v>3.8121217896063198E-4</v>
      </c>
    </row>
    <row r="6851" spans="1:20">
      <c r="A6851" s="10" t="s">
        <v>34836</v>
      </c>
      <c r="B6851" s="11" t="s">
        <v>34837</v>
      </c>
      <c r="C6851" s="11" t="s">
        <v>34838</v>
      </c>
      <c r="D6851" s="11" t="s">
        <v>34839</v>
      </c>
      <c r="E6851" s="11">
        <v>258.183109317</v>
      </c>
      <c r="F6851" s="12">
        <v>258.358</v>
      </c>
      <c r="G6851" s="11" t="s">
        <v>34840</v>
      </c>
      <c r="H6851" s="11" t="s">
        <v>34840</v>
      </c>
      <c r="I6851" s="13">
        <v>4.6666666666666697E-2</v>
      </c>
      <c r="J6851" s="13">
        <v>5.5904166666666697</v>
      </c>
      <c r="K6851" s="14">
        <v>20.193264879696201</v>
      </c>
      <c r="L6851" s="15">
        <v>2.8321937130337399E-2</v>
      </c>
      <c r="M6851" s="15">
        <v>1.44373758671046E-2</v>
      </c>
      <c r="N6851" s="16">
        <v>0.72799999999999998</v>
      </c>
      <c r="O6851" s="16">
        <v>0.76019999999999999</v>
      </c>
      <c r="P6851" s="16">
        <v>0.36599999999999999</v>
      </c>
      <c r="Q6851" s="16">
        <v>0.87860000000000005</v>
      </c>
      <c r="R6851" s="17">
        <v>2.95281588093483E-3</v>
      </c>
      <c r="S6851" s="17">
        <v>4.7600369216978201E-4</v>
      </c>
      <c r="T6851" s="17">
        <v>3.1992541706463702E-3</v>
      </c>
    </row>
    <row r="6852" spans="1:20">
      <c r="A6852" s="10" t="s">
        <v>34841</v>
      </c>
      <c r="B6852" s="11" t="s">
        <v>34842</v>
      </c>
      <c r="C6852" s="11" t="s">
        <v>34843</v>
      </c>
      <c r="D6852" s="11" t="s">
        <v>23093</v>
      </c>
      <c r="E6852" s="11">
        <v>125.047678469</v>
      </c>
      <c r="F6852" s="12">
        <v>125.127</v>
      </c>
      <c r="G6852" s="11" t="s">
        <v>34844</v>
      </c>
      <c r="H6852" s="11" t="s">
        <v>34844</v>
      </c>
      <c r="I6852" s="13">
        <v>0.105</v>
      </c>
      <c r="J6852" s="13">
        <v>1.2283333333333299</v>
      </c>
      <c r="K6852" s="14">
        <v>1.04</v>
      </c>
      <c r="L6852" s="15">
        <v>2.8355269594252101E-2</v>
      </c>
      <c r="M6852" s="15">
        <v>1.44439037575442E-2</v>
      </c>
      <c r="N6852" s="16">
        <v>0.55900000000000005</v>
      </c>
      <c r="O6852" s="16">
        <v>0.68700000000000006</v>
      </c>
      <c r="P6852" s="16">
        <v>0.1444</v>
      </c>
      <c r="Q6852" s="16">
        <v>0.94899999999999995</v>
      </c>
      <c r="R6852" s="17">
        <v>4.20834868741847E-3</v>
      </c>
      <c r="S6852" s="17">
        <v>8.7001136049766196E-4</v>
      </c>
      <c r="T6852" s="17">
        <v>1.0407981633024199E-2</v>
      </c>
    </row>
    <row r="6853" spans="1:20">
      <c r="A6853" s="10" t="s">
        <v>34845</v>
      </c>
      <c r="B6853" s="11" t="s">
        <v>34846</v>
      </c>
      <c r="C6853" s="11" t="s">
        <v>34847</v>
      </c>
      <c r="D6853" s="11" t="s">
        <v>29101</v>
      </c>
      <c r="E6853" s="11">
        <v>107.073499294</v>
      </c>
      <c r="F6853" s="12">
        <v>107.15600000000001</v>
      </c>
      <c r="G6853" s="11" t="s">
        <v>34848</v>
      </c>
      <c r="H6853" s="11" t="s">
        <v>34848</v>
      </c>
      <c r="I6853" s="13">
        <v>0.17208333333333301</v>
      </c>
      <c r="J6853" s="13">
        <v>0.93208333333333304</v>
      </c>
      <c r="K6853" s="14">
        <v>9.0299999999999994</v>
      </c>
      <c r="L6853" s="15">
        <v>2.8477478123459E-2</v>
      </c>
      <c r="M6853" s="15">
        <v>1.45286271456897E-2</v>
      </c>
      <c r="N6853" s="16">
        <v>0.82320000000000004</v>
      </c>
      <c r="O6853" s="16">
        <v>0.36499999999999999</v>
      </c>
      <c r="P6853" s="16">
        <v>0.29099999999999998</v>
      </c>
      <c r="Q6853" s="16">
        <v>0.88400000000000001</v>
      </c>
      <c r="R6853" s="17">
        <v>8.9108927953773895E-6</v>
      </c>
      <c r="S6853" s="17">
        <v>4.0688619683209402E-6</v>
      </c>
      <c r="T6853" s="17">
        <v>9.1217445995860798E-6</v>
      </c>
    </row>
    <row r="6854" spans="1:20">
      <c r="A6854" s="10" t="s">
        <v>34849</v>
      </c>
      <c r="B6854" s="11" t="s">
        <v>34850</v>
      </c>
      <c r="C6854" s="11" t="s">
        <v>34851</v>
      </c>
      <c r="D6854" s="11" t="s">
        <v>30099</v>
      </c>
      <c r="E6854" s="11">
        <v>229.04661300000001</v>
      </c>
      <c r="F6854" s="12">
        <v>230.149</v>
      </c>
      <c r="G6854" s="11" t="s">
        <v>34852</v>
      </c>
      <c r="H6854" s="11" t="s">
        <v>34853</v>
      </c>
      <c r="I6854" s="13">
        <v>0.176666666666667</v>
      </c>
      <c r="J6854" s="13">
        <v>1664562.6295833299</v>
      </c>
      <c r="K6854" s="14">
        <v>19.596130030871599</v>
      </c>
      <c r="L6854" s="15">
        <v>2.8535666642495398E-2</v>
      </c>
      <c r="M6854" s="15">
        <v>1.4553604718524999E-2</v>
      </c>
      <c r="N6854" s="16">
        <v>0.58940000000000003</v>
      </c>
      <c r="O6854" s="16">
        <v>0.69199999999999995</v>
      </c>
      <c r="P6854" s="16">
        <v>0.34379999999999999</v>
      </c>
      <c r="Q6854" s="16">
        <v>0.72460000000000002</v>
      </c>
      <c r="R6854" s="17">
        <v>2.5616776015579802E-4</v>
      </c>
      <c r="S6854" s="17">
        <v>9.14845333377289E-5</v>
      </c>
      <c r="T6854" s="17">
        <v>3.9319391979755302E-4</v>
      </c>
    </row>
    <row r="6855" spans="1:20">
      <c r="A6855" s="10" t="s">
        <v>34854</v>
      </c>
      <c r="B6855" s="11" t="s">
        <v>34855</v>
      </c>
      <c r="C6855" s="11" t="s">
        <v>34856</v>
      </c>
      <c r="D6855" s="11" t="s">
        <v>24600</v>
      </c>
      <c r="E6855" s="11">
        <v>126.02362789999999</v>
      </c>
      <c r="F6855" s="12">
        <v>126.58</v>
      </c>
      <c r="G6855" s="11" t="s">
        <v>34857</v>
      </c>
      <c r="H6855" s="11" t="s">
        <v>34857</v>
      </c>
      <c r="I6855" s="13">
        <v>0.52</v>
      </c>
      <c r="J6855" s="13">
        <v>0.93208333333333304</v>
      </c>
      <c r="K6855" s="14">
        <v>19.7</v>
      </c>
      <c r="L6855" s="15">
        <v>2.8553487099291199E-2</v>
      </c>
      <c r="M6855" s="15">
        <v>1.45386725381665E-2</v>
      </c>
      <c r="N6855" s="16">
        <v>0.45419999999999999</v>
      </c>
      <c r="O6855" s="16">
        <v>0.78439999999999999</v>
      </c>
      <c r="P6855" s="16">
        <v>0.21679999999999999</v>
      </c>
      <c r="Q6855" s="16">
        <v>0.95979999999999999</v>
      </c>
      <c r="R6855" s="17">
        <v>1.7340372738122601E-3</v>
      </c>
      <c r="S6855" s="17">
        <v>3.9404914942624302E-4</v>
      </c>
      <c r="T6855" s="17">
        <v>3.35463238975251E-3</v>
      </c>
    </row>
    <row r="6856" spans="1:20">
      <c r="A6856" s="10" t="s">
        <v>34858</v>
      </c>
      <c r="B6856" s="11" t="s">
        <v>34859</v>
      </c>
      <c r="C6856" s="11" t="s">
        <v>34860</v>
      </c>
      <c r="D6856" s="11" t="s">
        <v>26203</v>
      </c>
      <c r="E6856" s="11">
        <v>156.15141526400001</v>
      </c>
      <c r="F6856" s="12">
        <v>156.26900000000001</v>
      </c>
      <c r="G6856" s="11" t="s">
        <v>34861</v>
      </c>
      <c r="H6856" s="11" t="s">
        <v>34861</v>
      </c>
      <c r="I6856" s="13">
        <v>0.38083333333333302</v>
      </c>
      <c r="J6856" s="13">
        <v>1.2283333333333299</v>
      </c>
      <c r="K6856" s="14">
        <v>20.213716130827201</v>
      </c>
      <c r="L6856" s="15">
        <v>2.8567341335384602E-2</v>
      </c>
      <c r="M6856" s="15">
        <v>1.4493567843699E-2</v>
      </c>
      <c r="N6856" s="16">
        <v>0.73740000000000006</v>
      </c>
      <c r="O6856" s="16">
        <v>0.89419999999999999</v>
      </c>
      <c r="P6856" s="16">
        <v>0.2024</v>
      </c>
      <c r="Q6856" s="16">
        <v>0.9234</v>
      </c>
      <c r="R6856" s="17">
        <v>6.4838491586062294E-5</v>
      </c>
      <c r="S6856" s="17">
        <v>7.8098345462424699E-6</v>
      </c>
      <c r="T6856" s="17">
        <v>6.9953227315200706E-5</v>
      </c>
    </row>
    <row r="6857" spans="1:20">
      <c r="A6857" s="10" t="s">
        <v>34862</v>
      </c>
      <c r="B6857" s="11" t="s">
        <v>34863</v>
      </c>
      <c r="C6857" s="11" t="s">
        <v>34864</v>
      </c>
      <c r="D6857" s="11" t="s">
        <v>20920</v>
      </c>
      <c r="E6857" s="11">
        <v>114.06807956199999</v>
      </c>
      <c r="F6857" s="12">
        <v>114.14400000000001</v>
      </c>
      <c r="G6857" s="11" t="s">
        <v>34865</v>
      </c>
      <c r="H6857" s="11" t="s">
        <v>34865</v>
      </c>
      <c r="I6857" s="13">
        <v>9.9583333333333302E-2</v>
      </c>
      <c r="J6857" s="13">
        <v>1.2283333333333299</v>
      </c>
      <c r="K6857" s="14">
        <v>1.24</v>
      </c>
      <c r="L6857" s="15">
        <v>2.86244578777873E-2</v>
      </c>
      <c r="M6857" s="15">
        <v>1.46040475832641E-2</v>
      </c>
      <c r="N6857" s="16">
        <v>0.6512</v>
      </c>
      <c r="O6857" s="16">
        <v>0.64</v>
      </c>
      <c r="P6857" s="16">
        <v>0.2392</v>
      </c>
      <c r="Q6857" s="16">
        <v>0.92279999999999995</v>
      </c>
      <c r="R6857" s="17">
        <v>3.0286745058142198E-3</v>
      </c>
      <c r="S6857" s="17">
        <v>6.1723445082174303E-4</v>
      </c>
      <c r="T6857" s="17">
        <v>7.7791249421601504E-3</v>
      </c>
    </row>
    <row r="6858" spans="1:20">
      <c r="A6858" s="10" t="s">
        <v>34866</v>
      </c>
      <c r="B6858" s="11" t="s">
        <v>34867</v>
      </c>
      <c r="C6858" s="11" t="s">
        <v>34868</v>
      </c>
      <c r="D6858" s="11" t="s">
        <v>20906</v>
      </c>
      <c r="E6858" s="11">
        <v>150.10446507099999</v>
      </c>
      <c r="F6858" s="12">
        <v>150.221</v>
      </c>
      <c r="G6858" s="11" t="s">
        <v>34869</v>
      </c>
      <c r="H6858" s="11" t="s">
        <v>34869</v>
      </c>
      <c r="I6858" s="13">
        <v>0.225833333333333</v>
      </c>
      <c r="J6858" s="13">
        <v>0.93208333333333304</v>
      </c>
      <c r="K6858" s="14">
        <v>19.899999999999999</v>
      </c>
      <c r="L6858" s="15">
        <v>2.8638110108092901E-2</v>
      </c>
      <c r="M6858" s="15">
        <v>1.45756054742482E-2</v>
      </c>
      <c r="N6858" s="16">
        <v>0.62960000000000005</v>
      </c>
      <c r="O6858" s="16">
        <v>0.94079999999999997</v>
      </c>
      <c r="P6858" s="16">
        <v>0.34639999999999999</v>
      </c>
      <c r="Q6858" s="16">
        <v>0.77759999999999996</v>
      </c>
      <c r="R6858" s="17">
        <v>4.8245456182651998E-4</v>
      </c>
      <c r="S6858" s="17">
        <v>4.2630278482129301E-4</v>
      </c>
      <c r="T6858" s="17">
        <v>1.49230791740211E-3</v>
      </c>
    </row>
    <row r="6859" spans="1:20">
      <c r="A6859" s="10" t="s">
        <v>34870</v>
      </c>
      <c r="B6859" s="11" t="s">
        <v>34871</v>
      </c>
      <c r="C6859" s="11" t="s">
        <v>34872</v>
      </c>
      <c r="D6859" s="11" t="s">
        <v>34873</v>
      </c>
      <c r="E6859" s="11">
        <v>118.008850607</v>
      </c>
      <c r="F6859" s="12">
        <v>118.15</v>
      </c>
      <c r="G6859" s="11" t="s">
        <v>34874</v>
      </c>
      <c r="H6859" s="11" t="s">
        <v>34874</v>
      </c>
      <c r="I6859" s="13">
        <v>0.49708333333333299</v>
      </c>
      <c r="J6859" s="13">
        <v>5.5904166666666697</v>
      </c>
      <c r="K6859" s="14">
        <v>0.83227668499999996</v>
      </c>
      <c r="L6859" s="15">
        <v>2.87409093897039E-2</v>
      </c>
      <c r="M6859" s="15">
        <v>1.46630262701302E-2</v>
      </c>
      <c r="N6859" s="16">
        <v>0.47339999999999999</v>
      </c>
      <c r="O6859" s="16">
        <v>0.67879999999999996</v>
      </c>
      <c r="P6859" s="16">
        <v>0.37280000000000002</v>
      </c>
      <c r="Q6859" s="16">
        <v>0.80500000000000005</v>
      </c>
      <c r="R6859" s="17">
        <v>2.19108214949803E-4</v>
      </c>
      <c r="S6859" s="17">
        <v>5.0182975816338102E-5</v>
      </c>
      <c r="T6859" s="17">
        <v>1.2065978054137301E-3</v>
      </c>
    </row>
    <row r="6860" spans="1:20">
      <c r="A6860" s="10" t="s">
        <v>34875</v>
      </c>
      <c r="B6860" s="11" t="s">
        <v>34876</v>
      </c>
      <c r="C6860" s="11" t="s">
        <v>34877</v>
      </c>
      <c r="D6860" s="11" t="s">
        <v>19118</v>
      </c>
      <c r="E6860" s="11">
        <v>226.12050905999999</v>
      </c>
      <c r="F6860" s="12">
        <v>226.27199999999999</v>
      </c>
      <c r="G6860" s="11" t="s">
        <v>34878</v>
      </c>
      <c r="H6860" s="11" t="s">
        <v>34878</v>
      </c>
      <c r="I6860" s="13">
        <v>4.0833333333333298E-2</v>
      </c>
      <c r="J6860" s="13">
        <v>0.93208333333333304</v>
      </c>
      <c r="K6860" s="14">
        <v>18.7</v>
      </c>
      <c r="L6860" s="15">
        <v>2.87810723295579E-2</v>
      </c>
      <c r="M6860" s="15">
        <v>1.4645920738201101E-2</v>
      </c>
      <c r="N6860" s="16">
        <v>0.93120000000000003</v>
      </c>
      <c r="O6860" s="16">
        <v>0.43480000000000002</v>
      </c>
      <c r="P6860" s="16">
        <v>0.23280000000000001</v>
      </c>
      <c r="Q6860" s="16">
        <v>0.91579999999999995</v>
      </c>
      <c r="R6860" s="17">
        <v>2.8367986911927599E-5</v>
      </c>
      <c r="S6860" s="17">
        <v>4.14470162967882E-6</v>
      </c>
      <c r="T6860" s="17">
        <v>5.0562297148796801E-5</v>
      </c>
    </row>
    <row r="6861" spans="1:20">
      <c r="A6861" s="10" t="s">
        <v>34879</v>
      </c>
      <c r="B6861" s="11" t="s">
        <v>34880</v>
      </c>
      <c r="C6861" s="11" t="s">
        <v>34881</v>
      </c>
      <c r="D6861" s="11" t="s">
        <v>34882</v>
      </c>
      <c r="E6861" s="11">
        <v>220.134241</v>
      </c>
      <c r="F6861" s="12">
        <v>220.74</v>
      </c>
      <c r="G6861" s="11" t="s">
        <v>34883</v>
      </c>
      <c r="H6861" s="11" t="s">
        <v>34884</v>
      </c>
      <c r="I6861" s="13">
        <v>0.122083333333333</v>
      </c>
      <c r="J6861" s="13">
        <v>1664562.6295833299</v>
      </c>
      <c r="K6861" s="14">
        <v>6.53</v>
      </c>
      <c r="L6861" s="15">
        <v>2.8815859865165699E-2</v>
      </c>
      <c r="M6861" s="15">
        <v>1.4701113445565701E-2</v>
      </c>
      <c r="N6861" s="16">
        <v>0.79500000000000004</v>
      </c>
      <c r="O6861" s="16">
        <v>0.40200000000000002</v>
      </c>
      <c r="P6861" s="16">
        <v>0.31340000000000001</v>
      </c>
      <c r="Q6861" s="16">
        <v>0.72299999999999998</v>
      </c>
      <c r="R6861" s="17">
        <v>8.6477168832393804E-5</v>
      </c>
      <c r="S6861" s="17">
        <v>1.3182722814783699E-5</v>
      </c>
      <c r="T6861" s="17">
        <v>2.5326558807607299E-4</v>
      </c>
    </row>
    <row r="6862" spans="1:20">
      <c r="A6862" s="10" t="s">
        <v>34885</v>
      </c>
      <c r="B6862" s="11" t="s">
        <v>34886</v>
      </c>
      <c r="C6862" s="11" t="s">
        <v>34887</v>
      </c>
      <c r="D6862" s="11" t="s">
        <v>26946</v>
      </c>
      <c r="E6862" s="11">
        <v>138.06807956200001</v>
      </c>
      <c r="F6862" s="12">
        <v>138.166</v>
      </c>
      <c r="G6862" s="11" t="s">
        <v>34888</v>
      </c>
      <c r="H6862" s="11" t="s">
        <v>34888</v>
      </c>
      <c r="I6862" s="13">
        <v>0.20499999999999999</v>
      </c>
      <c r="J6862" s="13">
        <v>1.2283333333333299</v>
      </c>
      <c r="K6862" s="14">
        <v>11.9930551755957</v>
      </c>
      <c r="L6862" s="15">
        <v>2.8880881446641998E-2</v>
      </c>
      <c r="M6862" s="15">
        <v>1.47071151558396E-2</v>
      </c>
      <c r="N6862" s="16">
        <v>0.68600000000000005</v>
      </c>
      <c r="O6862" s="16">
        <v>0.77700000000000002</v>
      </c>
      <c r="P6862" s="16">
        <v>0.42520000000000002</v>
      </c>
      <c r="Q6862" s="16">
        <v>0.77500000000000002</v>
      </c>
      <c r="R6862" s="17">
        <v>1.5774809605464E-4</v>
      </c>
      <c r="S6862" s="17">
        <v>3.2362352419896901E-5</v>
      </c>
      <c r="T6862" s="17">
        <v>6.3705869462237104E-4</v>
      </c>
    </row>
    <row r="6863" spans="1:20">
      <c r="A6863" s="10" t="s">
        <v>34889</v>
      </c>
      <c r="B6863" s="11" t="s">
        <v>34890</v>
      </c>
      <c r="C6863" s="11" t="s">
        <v>34891</v>
      </c>
      <c r="D6863" s="11" t="s">
        <v>30099</v>
      </c>
      <c r="E6863" s="11">
        <v>229.04661300000001</v>
      </c>
      <c r="F6863" s="12">
        <v>230.149</v>
      </c>
      <c r="G6863" s="11" t="s">
        <v>34892</v>
      </c>
      <c r="H6863" s="11" t="s">
        <v>27100</v>
      </c>
      <c r="I6863" s="13">
        <v>0.176666666666667</v>
      </c>
      <c r="J6863" s="13">
        <v>1664562.6295833299</v>
      </c>
      <c r="K6863" s="14">
        <v>19.596130030871599</v>
      </c>
      <c r="L6863" s="15">
        <v>2.8886941210467299E-2</v>
      </c>
      <c r="M6863" s="15">
        <v>1.4730864744109E-2</v>
      </c>
      <c r="N6863" s="16">
        <v>0.59</v>
      </c>
      <c r="O6863" s="16">
        <v>0.68700000000000006</v>
      </c>
      <c r="P6863" s="16">
        <v>0.34899999999999998</v>
      </c>
      <c r="Q6863" s="16">
        <v>0.71840000000000004</v>
      </c>
      <c r="R6863" s="17">
        <v>6.0796248816046202E-5</v>
      </c>
      <c r="S6863" s="17">
        <v>6.9185932159575502E-6</v>
      </c>
      <c r="T6863" s="17">
        <v>8.0221062505146393E-5</v>
      </c>
    </row>
    <row r="6864" spans="1:20">
      <c r="A6864" s="10" t="s">
        <v>34893</v>
      </c>
      <c r="B6864" s="11" t="s">
        <v>34894</v>
      </c>
      <c r="C6864" s="11" t="s">
        <v>34895</v>
      </c>
      <c r="D6864" s="11" t="s">
        <v>26452</v>
      </c>
      <c r="E6864" s="11">
        <v>121.089149358</v>
      </c>
      <c r="F6864" s="12">
        <v>121.18300000000001</v>
      </c>
      <c r="G6864" s="11" t="s">
        <v>34896</v>
      </c>
      <c r="H6864" s="11" t="s">
        <v>34896</v>
      </c>
      <c r="I6864" s="13">
        <v>0.225833333333333</v>
      </c>
      <c r="J6864" s="13">
        <v>0.93208333333333304</v>
      </c>
      <c r="K6864" s="14">
        <v>14.1</v>
      </c>
      <c r="L6864" s="15">
        <v>2.8938177704904401E-2</v>
      </c>
      <c r="M6864" s="15">
        <v>1.47369215065873E-2</v>
      </c>
      <c r="N6864" s="16">
        <v>0.3614</v>
      </c>
      <c r="O6864" s="16">
        <v>0.83520000000000005</v>
      </c>
      <c r="P6864" s="16">
        <v>0.30299999999999999</v>
      </c>
      <c r="Q6864" s="16">
        <v>0.84860000000000002</v>
      </c>
      <c r="R6864" s="17">
        <v>6.5985061927046305E-4</v>
      </c>
      <c r="S6864" s="17">
        <v>1.2392754973746399E-4</v>
      </c>
      <c r="T6864" s="17">
        <v>1.7065096045642901E-3</v>
      </c>
    </row>
    <row r="6865" spans="1:20">
      <c r="A6865" s="10" t="s">
        <v>34897</v>
      </c>
      <c r="B6865" s="11" t="s">
        <v>34898</v>
      </c>
      <c r="C6865" s="11" t="s">
        <v>34899</v>
      </c>
      <c r="D6865" s="11" t="s">
        <v>34765</v>
      </c>
      <c r="E6865" s="11">
        <v>299.08029904199998</v>
      </c>
      <c r="F6865" s="12">
        <v>299.31</v>
      </c>
      <c r="G6865" s="11" t="s">
        <v>34900</v>
      </c>
      <c r="H6865" s="11" t="s">
        <v>34853</v>
      </c>
      <c r="I6865" s="13">
        <v>0.176666666666667</v>
      </c>
      <c r="J6865" s="13">
        <v>1664562.6295833299</v>
      </c>
      <c r="K6865" s="14">
        <v>19.596130030871599</v>
      </c>
      <c r="L6865" s="15">
        <v>2.8967706069476001E-2</v>
      </c>
      <c r="M6865" s="15">
        <v>1.4774977629313801E-2</v>
      </c>
      <c r="N6865" s="16">
        <v>0.57679999999999998</v>
      </c>
      <c r="O6865" s="16">
        <v>0.64480000000000004</v>
      </c>
      <c r="P6865" s="16">
        <v>0.34720000000000001</v>
      </c>
      <c r="Q6865" s="16">
        <v>0.70640000000000003</v>
      </c>
      <c r="R6865" s="17">
        <v>1.6913258787325501E-5</v>
      </c>
      <c r="S6865" s="17">
        <v>2.0297160148370901E-6</v>
      </c>
      <c r="T6865" s="17">
        <v>3.9442321859132099E-5</v>
      </c>
    </row>
    <row r="6866" spans="1:20">
      <c r="A6866" s="10" t="s">
        <v>34901</v>
      </c>
      <c r="B6866" s="11" t="s">
        <v>34902</v>
      </c>
      <c r="C6866" s="11" t="s">
        <v>34903</v>
      </c>
      <c r="D6866" s="11" t="s">
        <v>34904</v>
      </c>
      <c r="E6866" s="11">
        <v>163.04557046799999</v>
      </c>
      <c r="F6866" s="12">
        <v>163.24</v>
      </c>
      <c r="G6866" s="11" t="s">
        <v>34905</v>
      </c>
      <c r="H6866" s="11" t="s">
        <v>34905</v>
      </c>
      <c r="I6866" s="13">
        <v>0.35166666666666702</v>
      </c>
      <c r="J6866" s="13">
        <v>0.93208333333333304</v>
      </c>
      <c r="K6866" s="14">
        <v>19.67515599</v>
      </c>
      <c r="L6866" s="15">
        <v>2.90104504501114E-2</v>
      </c>
      <c r="M6866" s="15">
        <v>1.47858407868935E-2</v>
      </c>
      <c r="N6866" s="16">
        <v>0.81820000000000004</v>
      </c>
      <c r="O6866" s="16">
        <v>0.78180000000000005</v>
      </c>
      <c r="P6866" s="16">
        <v>0.32540000000000002</v>
      </c>
      <c r="Q6866" s="16">
        <v>0.83140000000000003</v>
      </c>
      <c r="R6866" s="17">
        <v>1.5243664010158699E-3</v>
      </c>
      <c r="S6866" s="17">
        <v>5.9498599748861799E-4</v>
      </c>
      <c r="T6866" s="17">
        <v>2.3786481577749E-3</v>
      </c>
    </row>
    <row r="6867" spans="1:20">
      <c r="A6867" s="10" t="s">
        <v>34906</v>
      </c>
      <c r="B6867" s="11" t="s">
        <v>34907</v>
      </c>
      <c r="C6867" s="11" t="s">
        <v>34908</v>
      </c>
      <c r="D6867" s="11" t="s">
        <v>34337</v>
      </c>
      <c r="E6867" s="11">
        <v>136.088815006</v>
      </c>
      <c r="F6867" s="12">
        <v>136.19399999999999</v>
      </c>
      <c r="G6867" s="11" t="s">
        <v>34909</v>
      </c>
      <c r="H6867" s="11" t="s">
        <v>34909</v>
      </c>
      <c r="I6867" s="13">
        <v>6.70833333333333E-2</v>
      </c>
      <c r="J6867" s="13">
        <v>1.2283333333333299</v>
      </c>
      <c r="K6867" s="14">
        <v>19.7773936555012</v>
      </c>
      <c r="L6867" s="15">
        <v>2.9080945890136399E-2</v>
      </c>
      <c r="M6867" s="15">
        <v>1.4818531437809699E-2</v>
      </c>
      <c r="N6867" s="16">
        <v>0.67120000000000002</v>
      </c>
      <c r="O6867" s="16">
        <v>0.84599999999999997</v>
      </c>
      <c r="P6867" s="16">
        <v>0.31580000000000003</v>
      </c>
      <c r="Q6867" s="16">
        <v>0.85319999999999996</v>
      </c>
      <c r="R6867" s="17">
        <v>3.0399934626635099E-4</v>
      </c>
      <c r="S6867" s="17">
        <v>8.1119607017461206E-5</v>
      </c>
      <c r="T6867" s="17">
        <v>7.6572115915028499E-4</v>
      </c>
    </row>
    <row r="6868" spans="1:20">
      <c r="A6868" s="10" t="s">
        <v>34910</v>
      </c>
      <c r="B6868" s="11" t="s">
        <v>34911</v>
      </c>
      <c r="C6868" s="11" t="s">
        <v>34912</v>
      </c>
      <c r="D6868" s="11" t="s">
        <v>33217</v>
      </c>
      <c r="E6868" s="11">
        <v>203.134385474</v>
      </c>
      <c r="F6868" s="12">
        <v>203.34</v>
      </c>
      <c r="G6868" s="11" t="s">
        <v>34913</v>
      </c>
      <c r="H6868" s="11" t="s">
        <v>34913</v>
      </c>
      <c r="I6868" s="13">
        <v>0.22541666666666699</v>
      </c>
      <c r="J6868" s="13">
        <v>0.93208333333333304</v>
      </c>
      <c r="K6868" s="14">
        <v>20.196401139897102</v>
      </c>
      <c r="L6868" s="15">
        <v>2.9084028072395601E-2</v>
      </c>
      <c r="M6868" s="15">
        <v>1.48304524636004E-2</v>
      </c>
      <c r="N6868" s="16">
        <v>0.80220000000000002</v>
      </c>
      <c r="O6868" s="16">
        <v>0.68359999999999999</v>
      </c>
      <c r="P6868" s="16">
        <v>0.56159999999999999</v>
      </c>
      <c r="Q6868" s="16">
        <v>0.6038</v>
      </c>
      <c r="R6868" s="17">
        <v>3.74256167193244E-3</v>
      </c>
      <c r="S6868" s="17">
        <v>1.06316747095059E-3</v>
      </c>
      <c r="T6868" s="17">
        <v>1.3049312801066699E-2</v>
      </c>
    </row>
    <row r="6869" spans="1:20">
      <c r="A6869" s="10" t="s">
        <v>34914</v>
      </c>
      <c r="B6869" s="11" t="s">
        <v>34915</v>
      </c>
      <c r="C6869" s="11" t="s">
        <v>34916</v>
      </c>
      <c r="D6869" s="11" t="s">
        <v>34917</v>
      </c>
      <c r="E6869" s="11">
        <v>218.16706532800001</v>
      </c>
      <c r="F6869" s="12">
        <v>218.34</v>
      </c>
      <c r="G6869" s="11" t="s">
        <v>34918</v>
      </c>
      <c r="H6869" s="11" t="s">
        <v>34919</v>
      </c>
      <c r="I6869" s="13">
        <v>0.242916666666667</v>
      </c>
      <c r="J6869" s="13">
        <v>0.93208333333333304</v>
      </c>
      <c r="K6869" s="14">
        <v>20.3</v>
      </c>
      <c r="L6869" s="15">
        <v>2.9115547264842698E-2</v>
      </c>
      <c r="M6869" s="15">
        <v>1.4833792353085301E-2</v>
      </c>
      <c r="N6869" s="16">
        <v>0.40739999999999998</v>
      </c>
      <c r="O6869" s="16">
        <v>0.89959999999999996</v>
      </c>
      <c r="P6869" s="16">
        <v>0.4556</v>
      </c>
      <c r="Q6869" s="16">
        <v>0.622</v>
      </c>
      <c r="R6869" s="17">
        <v>6.2988352728623898E-3</v>
      </c>
      <c r="S6869" s="17">
        <v>2.0762851513445998E-3</v>
      </c>
      <c r="T6869" s="17">
        <v>1.45408607013517E-2</v>
      </c>
    </row>
    <row r="6870" spans="1:20">
      <c r="A6870" s="10" t="s">
        <v>34920</v>
      </c>
      <c r="B6870" s="11" t="s">
        <v>34921</v>
      </c>
      <c r="C6870" s="11" t="s">
        <v>34922</v>
      </c>
      <c r="D6870" s="11" t="s">
        <v>28820</v>
      </c>
      <c r="E6870" s="11">
        <v>99.104799423000003</v>
      </c>
      <c r="F6870" s="12">
        <v>99.177000000000007</v>
      </c>
      <c r="G6870" s="11" t="s">
        <v>34923</v>
      </c>
      <c r="H6870" s="11" t="s">
        <v>34923</v>
      </c>
      <c r="I6870" s="13">
        <v>0.254583333333333</v>
      </c>
      <c r="J6870" s="13">
        <v>0.93208333333333304</v>
      </c>
      <c r="K6870" s="14">
        <v>3.6292983012021098</v>
      </c>
      <c r="L6870" s="15">
        <v>2.9132933553937201E-2</v>
      </c>
      <c r="M6870" s="15">
        <v>1.48604666528939E-2</v>
      </c>
      <c r="N6870" s="16">
        <v>0.50160000000000005</v>
      </c>
      <c r="O6870" s="16">
        <v>0.76119999999999999</v>
      </c>
      <c r="P6870" s="16">
        <v>0.19639999999999999</v>
      </c>
      <c r="Q6870" s="16">
        <v>0.91500000000000004</v>
      </c>
      <c r="R6870" s="17">
        <v>3.0421550368798299E-3</v>
      </c>
      <c r="S6870" s="17">
        <v>5.6401674727116799E-4</v>
      </c>
      <c r="T6870" s="17">
        <v>3.8356816611633698E-3</v>
      </c>
    </row>
    <row r="6871" spans="1:20">
      <c r="A6871" s="10" t="s">
        <v>34924</v>
      </c>
      <c r="B6871" s="11" t="s">
        <v>34925</v>
      </c>
      <c r="C6871" s="11" t="s">
        <v>34926</v>
      </c>
      <c r="D6871" s="11" t="s">
        <v>16602</v>
      </c>
      <c r="E6871" s="11">
        <v>312.13615912400002</v>
      </c>
      <c r="F6871" s="12">
        <v>312.36500000000001</v>
      </c>
      <c r="G6871" s="11" t="s">
        <v>34927</v>
      </c>
      <c r="H6871" s="11" t="s">
        <v>34927</v>
      </c>
      <c r="I6871" s="13">
        <v>0.08</v>
      </c>
      <c r="J6871" s="13">
        <v>0.93208333333333304</v>
      </c>
      <c r="K6871" s="14">
        <v>20.3</v>
      </c>
      <c r="L6871" s="15">
        <v>2.9150400068523701E-2</v>
      </c>
      <c r="M6871" s="15">
        <v>1.48522963645716E-2</v>
      </c>
      <c r="N6871" s="16">
        <v>0.88060000000000005</v>
      </c>
      <c r="O6871" s="16">
        <v>0.61299999999999999</v>
      </c>
      <c r="P6871" s="16">
        <v>0.39939999999999998</v>
      </c>
      <c r="Q6871" s="16">
        <v>0.76580000000000004</v>
      </c>
      <c r="R6871" s="17">
        <v>1.53332162354935E-3</v>
      </c>
      <c r="S6871" s="17">
        <v>1.72313664524325E-4</v>
      </c>
      <c r="T6871" s="17">
        <v>2.8836840868760802E-3</v>
      </c>
    </row>
    <row r="6872" spans="1:20">
      <c r="A6872" s="10" t="s">
        <v>34928</v>
      </c>
      <c r="B6872" s="11" t="s">
        <v>34929</v>
      </c>
      <c r="C6872" s="11" t="s">
        <v>34930</v>
      </c>
      <c r="D6872" s="11" t="s">
        <v>34931</v>
      </c>
      <c r="E6872" s="11">
        <v>232.057512</v>
      </c>
      <c r="F6872" s="12">
        <v>233.15299999999999</v>
      </c>
      <c r="G6872" s="11" t="s">
        <v>34932</v>
      </c>
      <c r="H6872" s="11" t="s">
        <v>34616</v>
      </c>
      <c r="I6872" s="13">
        <v>0.20041666666666699</v>
      </c>
      <c r="J6872" s="13">
        <v>1664562.6295833299</v>
      </c>
      <c r="K6872" s="14">
        <v>6.2271560727816002</v>
      </c>
      <c r="L6872" s="15">
        <v>2.91538533694932E-2</v>
      </c>
      <c r="M6872" s="15">
        <v>1.4860537551589101E-2</v>
      </c>
      <c r="N6872" s="16">
        <v>0.45540000000000003</v>
      </c>
      <c r="O6872" s="16">
        <v>0.71499999999999997</v>
      </c>
      <c r="P6872" s="16">
        <v>0.27979999999999999</v>
      </c>
      <c r="Q6872" s="16">
        <v>0.80359999999999998</v>
      </c>
      <c r="R6872" s="17">
        <v>1.95276156708623E-4</v>
      </c>
      <c r="S6872" s="17">
        <v>7.4492325182605104E-5</v>
      </c>
      <c r="T6872" s="17">
        <v>3.9962420999481798E-4</v>
      </c>
    </row>
    <row r="6873" spans="1:20">
      <c r="A6873" s="10" t="s">
        <v>34933</v>
      </c>
      <c r="B6873" s="11" t="s">
        <v>34934</v>
      </c>
      <c r="C6873" s="11" t="s">
        <v>34935</v>
      </c>
      <c r="D6873" s="11" t="s">
        <v>33612</v>
      </c>
      <c r="E6873" s="11">
        <v>126.0003057</v>
      </c>
      <c r="F6873" s="12">
        <v>127.01</v>
      </c>
      <c r="G6873" s="11" t="s">
        <v>34936</v>
      </c>
      <c r="H6873" s="11" t="s">
        <v>34936</v>
      </c>
      <c r="I6873" s="13">
        <v>1.16916666666667</v>
      </c>
      <c r="J6873" s="13">
        <v>5.5904166666666697</v>
      </c>
      <c r="K6873" s="14">
        <v>19.5</v>
      </c>
      <c r="L6873" s="15">
        <v>2.9276074431857101E-2</v>
      </c>
      <c r="M6873" s="15">
        <v>1.4927581141812101E-2</v>
      </c>
      <c r="N6873" s="16">
        <v>0.3266</v>
      </c>
      <c r="O6873" s="16">
        <v>0.76219999999999999</v>
      </c>
      <c r="P6873" s="16">
        <v>0.3352</v>
      </c>
      <c r="Q6873" s="16">
        <v>0.80900000000000005</v>
      </c>
      <c r="R6873" s="17">
        <v>3.39041058637182E-3</v>
      </c>
      <c r="S6873" s="17">
        <v>2.2984739662599402E-3</v>
      </c>
      <c r="T6873" s="17">
        <v>5.5644286575699999E-3</v>
      </c>
    </row>
    <row r="6874" spans="1:20">
      <c r="A6874" s="10" t="s">
        <v>34937</v>
      </c>
      <c r="B6874" s="11" t="s">
        <v>34938</v>
      </c>
      <c r="C6874" s="11" t="s">
        <v>34939</v>
      </c>
      <c r="D6874" s="11" t="s">
        <v>34940</v>
      </c>
      <c r="E6874" s="11">
        <v>113.9639201</v>
      </c>
      <c r="F6874" s="12">
        <v>114.95</v>
      </c>
      <c r="G6874" s="11" t="s">
        <v>34941</v>
      </c>
      <c r="H6874" s="11" t="s">
        <v>34941</v>
      </c>
      <c r="I6874" s="13">
        <v>0.91166666666666696</v>
      </c>
      <c r="J6874" s="13">
        <v>5.5904166666666697</v>
      </c>
      <c r="K6874" s="14">
        <v>5.13234159479744</v>
      </c>
      <c r="L6874" s="15">
        <v>2.9337916821175099E-2</v>
      </c>
      <c r="M6874" s="15">
        <v>1.49460464127404E-2</v>
      </c>
      <c r="N6874" s="16">
        <v>0.44159999999999999</v>
      </c>
      <c r="O6874" s="16">
        <v>0.67359999999999998</v>
      </c>
      <c r="P6874" s="16">
        <v>0.29220000000000002</v>
      </c>
      <c r="Q6874" s="16">
        <v>0.871</v>
      </c>
      <c r="R6874" s="17">
        <v>4.38984588248849E-4</v>
      </c>
      <c r="S6874" s="17">
        <v>1.4602509206808201E-4</v>
      </c>
      <c r="T6874" s="17">
        <v>2.1806982670700501E-3</v>
      </c>
    </row>
    <row r="6875" spans="1:20">
      <c r="A6875" s="10" t="s">
        <v>34942</v>
      </c>
      <c r="B6875" s="11" t="s">
        <v>34943</v>
      </c>
      <c r="C6875" s="11" t="s">
        <v>34944</v>
      </c>
      <c r="D6875" s="11" t="s">
        <v>31816</v>
      </c>
      <c r="E6875" s="11">
        <v>76.016043988999996</v>
      </c>
      <c r="F6875" s="12">
        <v>76.051000000000002</v>
      </c>
      <c r="G6875" s="11" t="s">
        <v>34945</v>
      </c>
      <c r="H6875" s="11" t="s">
        <v>34945</v>
      </c>
      <c r="I6875" s="13">
        <v>4.4583333333333301E-2</v>
      </c>
      <c r="J6875" s="13">
        <v>0.93208333333333304</v>
      </c>
      <c r="K6875" s="14">
        <v>0.747</v>
      </c>
      <c r="L6875" s="15">
        <v>2.9344274584063398E-2</v>
      </c>
      <c r="M6875" s="15">
        <v>1.49644767790454E-2</v>
      </c>
      <c r="N6875" s="16">
        <v>0.89419999999999999</v>
      </c>
      <c r="O6875" s="16">
        <v>0.2366</v>
      </c>
      <c r="P6875" s="16">
        <v>0.7742</v>
      </c>
      <c r="Q6875" s="16">
        <v>0.40200000000000002</v>
      </c>
      <c r="R6875" s="17">
        <v>2.02612406825003E-3</v>
      </c>
      <c r="S6875" s="17">
        <v>7.5266642910989695E-4</v>
      </c>
      <c r="T6875" s="17">
        <v>4.4413849828714297E-3</v>
      </c>
    </row>
    <row r="6876" spans="1:20">
      <c r="A6876" s="10" t="s">
        <v>34946</v>
      </c>
      <c r="B6876" s="11" t="s">
        <v>34947</v>
      </c>
      <c r="C6876" s="11" t="s">
        <v>34948</v>
      </c>
      <c r="D6876" s="11" t="s">
        <v>34949</v>
      </c>
      <c r="E6876" s="11">
        <v>218.07903817100001</v>
      </c>
      <c r="F6876" s="12">
        <v>218.20500000000001</v>
      </c>
      <c r="G6876" s="11" t="s">
        <v>34950</v>
      </c>
      <c r="H6876" s="11" t="s">
        <v>34950</v>
      </c>
      <c r="I6876" s="13">
        <v>1.4583333333333301E-2</v>
      </c>
      <c r="J6876" s="13">
        <v>1.2283333333333299</v>
      </c>
      <c r="K6876" s="14">
        <v>0.88300000000000001</v>
      </c>
      <c r="L6876" s="15">
        <v>2.9374269014036301E-2</v>
      </c>
      <c r="M6876" s="15">
        <v>1.49833197798414E-2</v>
      </c>
      <c r="N6876" s="16">
        <v>0.87980000000000003</v>
      </c>
      <c r="O6876" s="16">
        <v>0.66700000000000004</v>
      </c>
      <c r="P6876" s="16">
        <v>0.32</v>
      </c>
      <c r="Q6876" s="16">
        <v>0.84219999999999995</v>
      </c>
      <c r="R6876" s="17">
        <v>1.3139263667117001E-3</v>
      </c>
      <c r="S6876" s="17">
        <v>3.4183428574600602E-4</v>
      </c>
      <c r="T6876" s="17">
        <v>2.00866268577543E-3</v>
      </c>
    </row>
    <row r="6877" spans="1:20">
      <c r="A6877" s="10" t="s">
        <v>34951</v>
      </c>
      <c r="B6877" s="11" t="s">
        <v>34952</v>
      </c>
      <c r="C6877" s="11" t="s">
        <v>34953</v>
      </c>
      <c r="D6877" s="11" t="s">
        <v>28820</v>
      </c>
      <c r="E6877" s="11">
        <v>99.104799423000003</v>
      </c>
      <c r="F6877" s="12">
        <v>99.177000000000007</v>
      </c>
      <c r="G6877" s="11" t="s">
        <v>34954</v>
      </c>
      <c r="H6877" s="11" t="s">
        <v>34954</v>
      </c>
      <c r="I6877" s="13">
        <v>0.13166666666666699</v>
      </c>
      <c r="J6877" s="13">
        <v>0.93208333333333304</v>
      </c>
      <c r="K6877" s="14">
        <v>3.91</v>
      </c>
      <c r="L6877" s="15">
        <v>2.9385459702967999E-2</v>
      </c>
      <c r="M6877" s="15">
        <v>1.49825022018051E-2</v>
      </c>
      <c r="N6877" s="16">
        <v>0.60819999999999996</v>
      </c>
      <c r="O6877" s="16">
        <v>0.67379999999999995</v>
      </c>
      <c r="P6877" s="16">
        <v>0.31</v>
      </c>
      <c r="Q6877" s="16">
        <v>0.83479999999999999</v>
      </c>
      <c r="R6877" s="17">
        <v>1.16152890516271E-3</v>
      </c>
      <c r="S6877" s="17">
        <v>2.0216671486406301E-4</v>
      </c>
      <c r="T6877" s="17">
        <v>2.58678409696063E-3</v>
      </c>
    </row>
    <row r="6878" spans="1:20">
      <c r="A6878" s="10" t="s">
        <v>34955</v>
      </c>
      <c r="B6878" s="11" t="s">
        <v>34956</v>
      </c>
      <c r="C6878" s="11" t="s">
        <v>34957</v>
      </c>
      <c r="D6878" s="11" t="s">
        <v>26062</v>
      </c>
      <c r="E6878" s="11">
        <v>161.141578856</v>
      </c>
      <c r="F6878" s="12">
        <v>161.245</v>
      </c>
      <c r="G6878" s="11" t="s">
        <v>34958</v>
      </c>
      <c r="H6878" s="11" t="s">
        <v>34958</v>
      </c>
      <c r="I6878" s="13">
        <v>0.11874999999999999</v>
      </c>
      <c r="J6878" s="13">
        <v>0.93208333333333304</v>
      </c>
      <c r="K6878" s="14">
        <v>1.2900839883527799</v>
      </c>
      <c r="L6878" s="15">
        <v>2.94582938463363E-2</v>
      </c>
      <c r="M6878" s="15">
        <v>1.50292821816372E-2</v>
      </c>
      <c r="N6878" s="16">
        <v>0.64839999999999998</v>
      </c>
      <c r="O6878" s="16">
        <v>0.2276</v>
      </c>
      <c r="P6878" s="16">
        <v>0.25219999999999998</v>
      </c>
      <c r="Q6878" s="16">
        <v>0.90980000000000005</v>
      </c>
      <c r="R6878" s="17">
        <v>4.9491743959665096E-4</v>
      </c>
      <c r="S6878" s="17">
        <v>4.66713272925805E-4</v>
      </c>
      <c r="T6878" s="17">
        <v>5.0551117575977104E-4</v>
      </c>
    </row>
    <row r="6879" spans="1:20">
      <c r="A6879" s="10" t="s">
        <v>34959</v>
      </c>
      <c r="B6879" s="11" t="s">
        <v>34960</v>
      </c>
      <c r="C6879" s="11" t="s">
        <v>34961</v>
      </c>
      <c r="D6879" s="11" t="s">
        <v>23454</v>
      </c>
      <c r="E6879" s="11">
        <v>122.048012821</v>
      </c>
      <c r="F6879" s="12">
        <v>122.127</v>
      </c>
      <c r="G6879" s="11" t="s">
        <v>34962</v>
      </c>
      <c r="H6879" s="11" t="s">
        <v>34962</v>
      </c>
      <c r="I6879" s="13">
        <v>5.83333333333333E-2</v>
      </c>
      <c r="J6879" s="13">
        <v>1.2283333333333299</v>
      </c>
      <c r="K6879" s="14">
        <v>0.78</v>
      </c>
      <c r="L6879" s="15">
        <v>2.9493031780193101E-2</v>
      </c>
      <c r="M6879" s="15">
        <v>1.50417266434314E-2</v>
      </c>
      <c r="N6879" s="16">
        <v>0.71199999999999997</v>
      </c>
      <c r="O6879" s="16">
        <v>0.74319999999999997</v>
      </c>
      <c r="P6879" s="16">
        <v>0.34100000000000003</v>
      </c>
      <c r="Q6879" s="16">
        <v>0.76180000000000003</v>
      </c>
      <c r="R6879" s="17">
        <v>1.2172430007126799E-3</v>
      </c>
      <c r="S6879" s="17">
        <v>1.7803425871352799E-4</v>
      </c>
      <c r="T6879" s="17">
        <v>1.9851195449485598E-3</v>
      </c>
    </row>
    <row r="6880" spans="1:20">
      <c r="A6880" s="10" t="s">
        <v>34963</v>
      </c>
      <c r="B6880" s="11" t="s">
        <v>34964</v>
      </c>
      <c r="C6880" s="11" t="s">
        <v>34965</v>
      </c>
      <c r="D6880" s="11" t="s">
        <v>11444</v>
      </c>
      <c r="E6880" s="11">
        <v>154.13576520000001</v>
      </c>
      <c r="F6880" s="12">
        <v>154.25299999999999</v>
      </c>
      <c r="G6880" s="11" t="s">
        <v>34966</v>
      </c>
      <c r="H6880" s="11" t="s">
        <v>26429</v>
      </c>
      <c r="I6880" s="13">
        <v>0.112916666666667</v>
      </c>
      <c r="J6880" s="13">
        <v>0.93208333333333304</v>
      </c>
      <c r="K6880" s="14">
        <v>20.2</v>
      </c>
      <c r="L6880" s="15">
        <v>2.9531663922435902E-2</v>
      </c>
      <c r="M6880" s="15">
        <v>1.5047394389697001E-2</v>
      </c>
      <c r="N6880" s="16">
        <v>0.23499999999999999</v>
      </c>
      <c r="O6880" s="16">
        <v>0.86339999999999995</v>
      </c>
      <c r="P6880" s="16">
        <v>0.40739999999999998</v>
      </c>
      <c r="Q6880" s="16">
        <v>0.8478</v>
      </c>
      <c r="R6880" s="17">
        <v>2.0342609938928799E-4</v>
      </c>
      <c r="S6880" s="17">
        <v>4.2922070706614202E-5</v>
      </c>
      <c r="T6880" s="17">
        <v>1.2777425529397601E-3</v>
      </c>
    </row>
    <row r="6881" spans="1:20">
      <c r="A6881" s="10" t="s">
        <v>34967</v>
      </c>
      <c r="B6881" s="11" t="s">
        <v>34968</v>
      </c>
      <c r="C6881" s="11" t="s">
        <v>34969</v>
      </c>
      <c r="D6881" s="11" t="s">
        <v>18383</v>
      </c>
      <c r="E6881" s="11">
        <v>137.08406397799999</v>
      </c>
      <c r="F6881" s="12">
        <v>137.18199999999999</v>
      </c>
      <c r="G6881" s="11" t="s">
        <v>34970</v>
      </c>
      <c r="H6881" s="11" t="s">
        <v>34970</v>
      </c>
      <c r="I6881" s="13">
        <v>9.5416666666666705E-2</v>
      </c>
      <c r="J6881" s="13">
        <v>0.93208333333333304</v>
      </c>
      <c r="K6881" s="14">
        <v>6.80390685165262</v>
      </c>
      <c r="L6881" s="15">
        <v>2.9598410776420701E-2</v>
      </c>
      <c r="M6881" s="15">
        <v>1.50836583446533E-2</v>
      </c>
      <c r="N6881" s="16">
        <v>0.3034</v>
      </c>
      <c r="O6881" s="16">
        <v>0.81</v>
      </c>
      <c r="P6881" s="16">
        <v>0.37680000000000002</v>
      </c>
      <c r="Q6881" s="16">
        <v>0.80259999999999998</v>
      </c>
      <c r="R6881" s="17">
        <v>1.42023293370681E-3</v>
      </c>
      <c r="S6881" s="17">
        <v>3.6947454608243497E-4</v>
      </c>
      <c r="T6881" s="17">
        <v>2.4854129849741602E-3</v>
      </c>
    </row>
    <row r="6882" spans="1:20">
      <c r="A6882" s="10" t="s">
        <v>34971</v>
      </c>
      <c r="B6882" s="11" t="s">
        <v>34972</v>
      </c>
      <c r="C6882" s="11" t="s">
        <v>34973</v>
      </c>
      <c r="D6882" s="11" t="s">
        <v>34974</v>
      </c>
      <c r="E6882" s="11">
        <v>213.89927599999999</v>
      </c>
      <c r="F6882" s="12">
        <v>215.916</v>
      </c>
      <c r="G6882" s="11" t="s">
        <v>34975</v>
      </c>
      <c r="H6882" s="11" t="s">
        <v>34975</v>
      </c>
      <c r="I6882" s="13">
        <v>0.69791666666666696</v>
      </c>
      <c r="J6882" s="13">
        <v>1.2283333333333299</v>
      </c>
      <c r="K6882" s="14">
        <v>19</v>
      </c>
      <c r="L6882" s="15">
        <v>2.9738929599651399E-2</v>
      </c>
      <c r="M6882" s="15">
        <v>1.5159633588909699E-2</v>
      </c>
      <c r="N6882" s="16">
        <v>0.1976</v>
      </c>
      <c r="O6882" s="16">
        <v>0.73660000000000003</v>
      </c>
      <c r="P6882" s="16">
        <v>0.23400000000000001</v>
      </c>
      <c r="Q6882" s="16">
        <v>0.90239999999999998</v>
      </c>
      <c r="R6882" s="17">
        <v>4.54589213170006E-5</v>
      </c>
      <c r="S6882" s="17">
        <v>8.6578268764753193E-6</v>
      </c>
      <c r="T6882" s="17">
        <v>9.4817802451869706E-5</v>
      </c>
    </row>
    <row r="6883" spans="1:20">
      <c r="A6883" s="10" t="s">
        <v>34976</v>
      </c>
      <c r="B6883" s="11" t="s">
        <v>34977</v>
      </c>
      <c r="C6883" s="11" t="s">
        <v>34978</v>
      </c>
      <c r="D6883" s="11" t="s">
        <v>26946</v>
      </c>
      <c r="E6883" s="11">
        <v>138.06807956200001</v>
      </c>
      <c r="F6883" s="12">
        <v>138.166</v>
      </c>
      <c r="G6883" s="11" t="s">
        <v>34979</v>
      </c>
      <c r="H6883" s="11" t="s">
        <v>34979</v>
      </c>
      <c r="I6883" s="13">
        <v>0.151666666666667</v>
      </c>
      <c r="J6883" s="13">
        <v>1.2283333333333299</v>
      </c>
      <c r="K6883" s="14">
        <v>1.6864415060267901</v>
      </c>
      <c r="L6883" s="15">
        <v>2.9840477054967899E-2</v>
      </c>
      <c r="M6883" s="15">
        <v>1.5185373762464699E-2</v>
      </c>
      <c r="N6883" s="16">
        <v>0.81100000000000005</v>
      </c>
      <c r="O6883" s="16">
        <v>0.87080000000000002</v>
      </c>
      <c r="P6883" s="16">
        <v>0.39040000000000002</v>
      </c>
      <c r="Q6883" s="16">
        <v>0.76780000000000004</v>
      </c>
      <c r="R6883" s="17">
        <v>6.6993704143633603E-4</v>
      </c>
      <c r="S6883" s="17">
        <v>5.72453383202508E-5</v>
      </c>
      <c r="T6883" s="17">
        <v>7.1584351239818798E-4</v>
      </c>
    </row>
    <row r="6884" spans="1:20">
      <c r="A6884" s="10" t="s">
        <v>34980</v>
      </c>
      <c r="B6884" s="11" t="s">
        <v>34981</v>
      </c>
      <c r="C6884" s="11" t="s">
        <v>34982</v>
      </c>
      <c r="D6884" s="11" t="s">
        <v>33069</v>
      </c>
      <c r="E6884" s="11">
        <v>88.052429497999995</v>
      </c>
      <c r="F6884" s="12">
        <v>88.105999999999995</v>
      </c>
      <c r="G6884" s="11" t="s">
        <v>34983</v>
      </c>
      <c r="H6884" s="11" t="s">
        <v>34983</v>
      </c>
      <c r="I6884" s="13">
        <v>6.7916666666666695E-2</v>
      </c>
      <c r="J6884" s="13">
        <v>0.93208333333333304</v>
      </c>
      <c r="K6884" s="14">
        <v>1.51312991358011</v>
      </c>
      <c r="L6884" s="15">
        <v>2.9861499185202499E-2</v>
      </c>
      <c r="M6884" s="15">
        <v>1.5229607920707801E-2</v>
      </c>
      <c r="N6884" s="16">
        <v>0.92679999999999996</v>
      </c>
      <c r="O6884" s="16">
        <v>0.80900000000000005</v>
      </c>
      <c r="P6884" s="16">
        <v>0.13639999999999999</v>
      </c>
      <c r="Q6884" s="16">
        <v>0.96499999999999997</v>
      </c>
      <c r="R6884" s="17">
        <v>5.43358333673543E-3</v>
      </c>
      <c r="S6884" s="17">
        <v>2.0878401008366798E-3</v>
      </c>
      <c r="T6884" s="17">
        <v>1.04883652709162E-2</v>
      </c>
    </row>
    <row r="6885" spans="1:20">
      <c r="A6885" s="10" t="s">
        <v>34984</v>
      </c>
      <c r="B6885" s="11" t="s">
        <v>34985</v>
      </c>
      <c r="C6885" s="11" t="s">
        <v>34986</v>
      </c>
      <c r="D6885" s="11" t="s">
        <v>34987</v>
      </c>
      <c r="E6885" s="11">
        <v>144.068748266</v>
      </c>
      <c r="F6885" s="12">
        <v>144.17699999999999</v>
      </c>
      <c r="G6885" s="11" t="s">
        <v>34988</v>
      </c>
      <c r="H6885" s="11" t="s">
        <v>34988</v>
      </c>
      <c r="I6885" s="13">
        <v>0.19041666666666701</v>
      </c>
      <c r="J6885" s="13">
        <v>0.93208333333333304</v>
      </c>
      <c r="K6885" s="14">
        <v>14.4</v>
      </c>
      <c r="L6885" s="15">
        <v>3.0002920464687902E-2</v>
      </c>
      <c r="M6885" s="15">
        <v>1.53008066525971E-2</v>
      </c>
      <c r="N6885" s="16">
        <v>0.74239999999999995</v>
      </c>
      <c r="O6885" s="16">
        <v>0.58960000000000001</v>
      </c>
      <c r="P6885" s="16">
        <v>0.30740000000000001</v>
      </c>
      <c r="Q6885" s="16">
        <v>0.67320000000000002</v>
      </c>
      <c r="R6885" s="17">
        <v>5.3245937466181597E-5</v>
      </c>
      <c r="S6885" s="17">
        <v>8.5336947984477197E-6</v>
      </c>
      <c r="T6885" s="17">
        <v>5.1682024949154198E-4</v>
      </c>
    </row>
    <row r="6886" spans="1:20">
      <c r="A6886" s="10" t="s">
        <v>34989</v>
      </c>
      <c r="B6886" s="11" t="s">
        <v>34990</v>
      </c>
      <c r="C6886" s="11" t="s">
        <v>34991</v>
      </c>
      <c r="D6886" s="11" t="s">
        <v>17796</v>
      </c>
      <c r="E6886" s="11">
        <v>178.12050905999999</v>
      </c>
      <c r="F6886" s="12">
        <v>178.22800000000001</v>
      </c>
      <c r="G6886" s="11" t="s">
        <v>34992</v>
      </c>
      <c r="H6886" s="11" t="s">
        <v>34992</v>
      </c>
      <c r="I6886" s="13">
        <v>9.9583333333333302E-2</v>
      </c>
      <c r="J6886" s="13">
        <v>1.2283333333333299</v>
      </c>
      <c r="K6886" s="14">
        <v>0.75994549099999997</v>
      </c>
      <c r="L6886" s="15">
        <v>3.0056778069780798E-2</v>
      </c>
      <c r="M6886" s="15">
        <v>1.53259736927866E-2</v>
      </c>
      <c r="N6886" s="16">
        <v>0.312</v>
      </c>
      <c r="O6886" s="16">
        <v>0.70120000000000005</v>
      </c>
      <c r="P6886" s="16">
        <v>0.26979999999999998</v>
      </c>
      <c r="Q6886" s="16">
        <v>0.87219999999999998</v>
      </c>
      <c r="R6886" s="17">
        <v>2.11611019777191E-3</v>
      </c>
      <c r="S6886" s="17">
        <v>7.0482846312810499E-4</v>
      </c>
      <c r="T6886" s="17">
        <v>6.6088731903740103E-3</v>
      </c>
    </row>
    <row r="6887" spans="1:20">
      <c r="A6887" s="10" t="s">
        <v>34993</v>
      </c>
      <c r="B6887" s="11" t="s">
        <v>34994</v>
      </c>
      <c r="C6887" s="11" t="s">
        <v>34995</v>
      </c>
      <c r="D6887" s="11" t="s">
        <v>34337</v>
      </c>
      <c r="E6887" s="11">
        <v>136.088815006</v>
      </c>
      <c r="F6887" s="12">
        <v>136.19399999999999</v>
      </c>
      <c r="G6887" s="11" t="s">
        <v>34996</v>
      </c>
      <c r="H6887" s="11" t="s">
        <v>34996</v>
      </c>
      <c r="I6887" s="13">
        <v>0.13750000000000001</v>
      </c>
      <c r="J6887" s="13">
        <v>0.93208333333333304</v>
      </c>
      <c r="K6887" s="14">
        <v>9.6267515540000002</v>
      </c>
      <c r="L6887" s="15">
        <v>3.0126751656571801E-2</v>
      </c>
      <c r="M6887" s="15">
        <v>1.53658415537682E-2</v>
      </c>
      <c r="N6887" s="16">
        <v>0.89500000000000002</v>
      </c>
      <c r="O6887" s="16">
        <v>0.82740000000000002</v>
      </c>
      <c r="P6887" s="16">
        <v>0.3014</v>
      </c>
      <c r="Q6887" s="16">
        <v>0.86819999999999997</v>
      </c>
      <c r="R6887" s="17">
        <v>2.03073732010403E-3</v>
      </c>
      <c r="S6887" s="17">
        <v>2.98260077164724E-4</v>
      </c>
      <c r="T6887" s="17">
        <v>4.0842599844749901E-3</v>
      </c>
    </row>
    <row r="6888" spans="1:20">
      <c r="A6888" s="10" t="s">
        <v>34997</v>
      </c>
      <c r="B6888" s="11" t="s">
        <v>34998</v>
      </c>
      <c r="C6888" s="11" t="s">
        <v>34999</v>
      </c>
      <c r="D6888" s="11" t="s">
        <v>35000</v>
      </c>
      <c r="E6888" s="11">
        <v>138.090546338</v>
      </c>
      <c r="F6888" s="12">
        <v>138.17400000000001</v>
      </c>
      <c r="G6888" s="11" t="s">
        <v>35001</v>
      </c>
      <c r="H6888" s="11" t="s">
        <v>35001</v>
      </c>
      <c r="I6888" s="13">
        <v>2.75E-2</v>
      </c>
      <c r="J6888" s="13">
        <v>1.2283333333333299</v>
      </c>
      <c r="K6888" s="14">
        <v>0.82899999999999996</v>
      </c>
      <c r="L6888" s="15">
        <v>3.0312463244466799E-2</v>
      </c>
      <c r="M6888" s="15">
        <v>1.54542315198401E-2</v>
      </c>
      <c r="N6888" s="16">
        <v>0.42059999999999997</v>
      </c>
      <c r="O6888" s="16">
        <v>0.66279999999999994</v>
      </c>
      <c r="P6888" s="16">
        <v>0.34820000000000001</v>
      </c>
      <c r="Q6888" s="16">
        <v>0.80800000000000005</v>
      </c>
      <c r="R6888" s="17">
        <v>2.6720874193883801E-4</v>
      </c>
      <c r="S6888" s="17">
        <v>2.6872294317981298E-5</v>
      </c>
      <c r="T6888" s="17">
        <v>2.30216954522736E-3</v>
      </c>
    </row>
    <row r="6889" spans="1:20">
      <c r="A6889" s="10" t="s">
        <v>35002</v>
      </c>
      <c r="B6889" s="11" t="s">
        <v>35003</v>
      </c>
      <c r="C6889" s="11" t="s">
        <v>35004</v>
      </c>
      <c r="D6889" s="11" t="s">
        <v>35005</v>
      </c>
      <c r="E6889" s="11">
        <v>180.07864424600001</v>
      </c>
      <c r="F6889" s="12">
        <v>180.203</v>
      </c>
      <c r="G6889" s="11" t="s">
        <v>35006</v>
      </c>
      <c r="H6889" s="11" t="s">
        <v>35006</v>
      </c>
      <c r="I6889" s="13">
        <v>1.7500000000000002E-2</v>
      </c>
      <c r="J6889" s="13">
        <v>0.93208333333333304</v>
      </c>
      <c r="K6889" s="14">
        <v>19.9804345627795</v>
      </c>
      <c r="L6889" s="15">
        <v>3.0338489010379999E-2</v>
      </c>
      <c r="M6889" s="15">
        <v>1.5449920746278999E-2</v>
      </c>
      <c r="N6889" s="16">
        <v>0.78200000000000003</v>
      </c>
      <c r="O6889" s="16">
        <v>0.80740000000000001</v>
      </c>
      <c r="P6889" s="16">
        <v>0.39560000000000001</v>
      </c>
      <c r="Q6889" s="16">
        <v>0.8206</v>
      </c>
      <c r="R6889" s="17">
        <v>2.9506644432088301E-4</v>
      </c>
      <c r="S6889" s="17">
        <v>2.4249657610303599E-4</v>
      </c>
      <c r="T6889" s="17">
        <v>2.3546625906338101E-3</v>
      </c>
    </row>
    <row r="6890" spans="1:20">
      <c r="A6890" s="10" t="s">
        <v>35007</v>
      </c>
      <c r="B6890" s="11" t="s">
        <v>35008</v>
      </c>
      <c r="C6890" s="11" t="s">
        <v>35009</v>
      </c>
      <c r="D6890" s="11" t="s">
        <v>20920</v>
      </c>
      <c r="E6890" s="11">
        <v>114.06807956199999</v>
      </c>
      <c r="F6890" s="12">
        <v>114.14400000000001</v>
      </c>
      <c r="G6890" s="11" t="s">
        <v>35010</v>
      </c>
      <c r="H6890" s="11" t="s">
        <v>35010</v>
      </c>
      <c r="I6890" s="13">
        <v>0.31416666666666698</v>
      </c>
      <c r="J6890" s="13">
        <v>5.5904166666666697</v>
      </c>
      <c r="K6890" s="14">
        <v>1.67</v>
      </c>
      <c r="L6890" s="15">
        <v>3.0478162548754701E-2</v>
      </c>
      <c r="M6890" s="15">
        <v>1.5509630685020001E-2</v>
      </c>
      <c r="N6890" s="16">
        <v>0.75839999999999996</v>
      </c>
      <c r="O6890" s="16">
        <v>0.72519999999999996</v>
      </c>
      <c r="P6890" s="16">
        <v>0.1424</v>
      </c>
      <c r="Q6890" s="16">
        <v>0.96060000000000001</v>
      </c>
      <c r="R6890" s="17">
        <v>3.7619315099952702E-5</v>
      </c>
      <c r="S6890" s="17">
        <v>1.03526831747376E-5</v>
      </c>
      <c r="T6890" s="17">
        <v>1.37523879838424E-4</v>
      </c>
    </row>
    <row r="6891" spans="1:20">
      <c r="A6891" s="10" t="s">
        <v>35011</v>
      </c>
      <c r="B6891" s="11" t="s">
        <v>35012</v>
      </c>
      <c r="C6891" s="11" t="s">
        <v>35013</v>
      </c>
      <c r="D6891" s="11" t="s">
        <v>35014</v>
      </c>
      <c r="E6891" s="11">
        <v>84.057514878000006</v>
      </c>
      <c r="F6891" s="12">
        <v>84.117999999999995</v>
      </c>
      <c r="G6891" s="11" t="s">
        <v>35015</v>
      </c>
      <c r="H6891" s="11" t="s">
        <v>35015</v>
      </c>
      <c r="I6891" s="13">
        <v>6.2083333333333303E-2</v>
      </c>
      <c r="J6891" s="13">
        <v>0.93208333333333304</v>
      </c>
      <c r="K6891" s="14">
        <v>1.072591748</v>
      </c>
      <c r="L6891" s="15">
        <v>3.0555478310207801E-2</v>
      </c>
      <c r="M6891" s="15">
        <v>1.55763982570439E-2</v>
      </c>
      <c r="N6891" s="16">
        <v>0.69479999999999997</v>
      </c>
      <c r="O6891" s="16">
        <v>0.749</v>
      </c>
      <c r="P6891" s="16">
        <v>0.31259999999999999</v>
      </c>
      <c r="Q6891" s="16">
        <v>0.88560000000000005</v>
      </c>
      <c r="R6891" s="17">
        <v>5.7515921663533597E-4</v>
      </c>
      <c r="S6891" s="17">
        <v>1.6714176644713299E-4</v>
      </c>
      <c r="T6891" s="17">
        <v>1.1958216893125199E-3</v>
      </c>
    </row>
    <row r="6892" spans="1:20">
      <c r="A6892" s="10" t="s">
        <v>35016</v>
      </c>
      <c r="B6892" s="11" t="s">
        <v>35017</v>
      </c>
      <c r="C6892" s="11" t="s">
        <v>35018</v>
      </c>
      <c r="D6892" s="11" t="s">
        <v>22237</v>
      </c>
      <c r="E6892" s="11">
        <v>186.16197994800001</v>
      </c>
      <c r="F6892" s="12">
        <v>186.29499999999999</v>
      </c>
      <c r="G6892" s="11" t="s">
        <v>35019</v>
      </c>
      <c r="H6892" s="11" t="s">
        <v>35019</v>
      </c>
      <c r="I6892" s="13">
        <v>0.16166666666666701</v>
      </c>
      <c r="J6892" s="13">
        <v>1.2283333333333299</v>
      </c>
      <c r="K6892" s="14">
        <v>19.9963499332986</v>
      </c>
      <c r="L6892" s="15">
        <v>3.0608096767490899E-2</v>
      </c>
      <c r="M6892" s="15">
        <v>1.5600234699025099E-2</v>
      </c>
      <c r="N6892" s="16">
        <v>0.67579999999999996</v>
      </c>
      <c r="O6892" s="16">
        <v>0.78820000000000001</v>
      </c>
      <c r="P6892" s="16">
        <v>0.2676</v>
      </c>
      <c r="Q6892" s="16">
        <v>0.90920000000000001</v>
      </c>
      <c r="R6892" s="17">
        <v>1.3694092863044801E-4</v>
      </c>
      <c r="S6892" s="17">
        <v>1.41641075023793E-5</v>
      </c>
      <c r="T6892" s="17">
        <v>5.7749382984449401E-4</v>
      </c>
    </row>
    <row r="6893" spans="1:20">
      <c r="A6893" s="10" t="s">
        <v>35020</v>
      </c>
      <c r="B6893" s="11" t="s">
        <v>35021</v>
      </c>
      <c r="C6893" s="11" t="s">
        <v>35022</v>
      </c>
      <c r="D6893" s="11" t="s">
        <v>35023</v>
      </c>
      <c r="E6893" s="11">
        <v>159.104799423</v>
      </c>
      <c r="F6893" s="12">
        <v>159.232</v>
      </c>
      <c r="G6893" s="11" t="s">
        <v>35024</v>
      </c>
      <c r="H6893" s="11" t="s">
        <v>35024</v>
      </c>
      <c r="I6893" s="13">
        <v>0.194583333333333</v>
      </c>
      <c r="J6893" s="13">
        <v>1.2283333333333299</v>
      </c>
      <c r="K6893" s="14">
        <v>19.8</v>
      </c>
      <c r="L6893" s="15">
        <v>3.0724719746841201E-2</v>
      </c>
      <c r="M6893" s="15">
        <v>1.56641925973676E-2</v>
      </c>
      <c r="N6893" s="16">
        <v>0.44619999999999999</v>
      </c>
      <c r="O6893" s="16">
        <v>0.79</v>
      </c>
      <c r="P6893" s="16">
        <v>0.41299999999999998</v>
      </c>
      <c r="Q6893" s="16">
        <v>0.6956</v>
      </c>
      <c r="R6893" s="17">
        <v>1.2112405689526701E-3</v>
      </c>
      <c r="S6893" s="17">
        <v>1.4929001721408099E-4</v>
      </c>
      <c r="T6893" s="17">
        <v>1.3427565117996E-3</v>
      </c>
    </row>
    <row r="6894" spans="1:20">
      <c r="A6894" s="10" t="s">
        <v>35025</v>
      </c>
      <c r="B6894" s="11" t="s">
        <v>35026</v>
      </c>
      <c r="C6894" s="11" t="s">
        <v>35027</v>
      </c>
      <c r="D6894" s="11" t="s">
        <v>26514</v>
      </c>
      <c r="E6894" s="11">
        <v>140.04081944000001</v>
      </c>
      <c r="F6894" s="12">
        <v>140.19999999999999</v>
      </c>
      <c r="G6894" s="11" t="s">
        <v>35028</v>
      </c>
      <c r="H6894" s="11" t="s">
        <v>35028</v>
      </c>
      <c r="I6894" s="13">
        <v>4.4583333333333301E-2</v>
      </c>
      <c r="J6894" s="13">
        <v>1.2283333333333299</v>
      </c>
      <c r="K6894" s="14">
        <v>1.257506137</v>
      </c>
      <c r="L6894" s="15">
        <v>3.0785393284120499E-2</v>
      </c>
      <c r="M6894" s="15">
        <v>1.56981481229817E-2</v>
      </c>
      <c r="N6894" s="16">
        <v>0.79959999999999998</v>
      </c>
      <c r="O6894" s="16">
        <v>0.67479999999999996</v>
      </c>
      <c r="P6894" s="16">
        <v>0.36580000000000001</v>
      </c>
      <c r="Q6894" s="16">
        <v>0.75239999999999996</v>
      </c>
      <c r="R6894" s="17">
        <v>8.6319441081052106E-5</v>
      </c>
      <c r="S6894" s="17">
        <v>1.9013368956364801E-5</v>
      </c>
      <c r="T6894" s="17">
        <v>4.7603075966802798E-4</v>
      </c>
    </row>
    <row r="6895" spans="1:20">
      <c r="A6895" s="10" t="s">
        <v>35029</v>
      </c>
      <c r="B6895" s="11" t="s">
        <v>35030</v>
      </c>
      <c r="C6895" s="11" t="s">
        <v>35031</v>
      </c>
      <c r="D6895" s="11" t="s">
        <v>25006</v>
      </c>
      <c r="E6895" s="11">
        <v>174.089208931</v>
      </c>
      <c r="F6895" s="12">
        <v>174.196</v>
      </c>
      <c r="G6895" s="11" t="s">
        <v>35032</v>
      </c>
      <c r="H6895" s="11" t="s">
        <v>35032</v>
      </c>
      <c r="I6895" s="13">
        <v>0.79666666666666697</v>
      </c>
      <c r="J6895" s="13">
        <v>5.5904166666666697</v>
      </c>
      <c r="K6895" s="14">
        <v>0.75600000000000001</v>
      </c>
      <c r="L6895" s="15">
        <v>3.0802257634518899E-2</v>
      </c>
      <c r="M6895" s="15">
        <v>1.5714025152728999E-2</v>
      </c>
      <c r="N6895" s="16">
        <v>0.38240000000000002</v>
      </c>
      <c r="O6895" s="16">
        <v>0.72119999999999995</v>
      </c>
      <c r="P6895" s="16">
        <v>0.26279999999999998</v>
      </c>
      <c r="Q6895" s="16">
        <v>0.86260000000000003</v>
      </c>
      <c r="R6895" s="17">
        <v>2.4881832481801601E-5</v>
      </c>
      <c r="S6895" s="17">
        <v>1.9057157654977402E-5</v>
      </c>
      <c r="T6895" s="17">
        <v>6.4979017702070701E-5</v>
      </c>
    </row>
    <row r="6896" spans="1:20">
      <c r="A6896" s="10" t="s">
        <v>35033</v>
      </c>
      <c r="B6896" s="11" t="s">
        <v>35034</v>
      </c>
      <c r="C6896" s="11" t="s">
        <v>35035</v>
      </c>
      <c r="D6896" s="11" t="s">
        <v>35036</v>
      </c>
      <c r="E6896" s="11">
        <v>159.99266089</v>
      </c>
      <c r="F6896" s="12">
        <v>160.21299999999999</v>
      </c>
      <c r="G6896" s="11" t="s">
        <v>35037</v>
      </c>
      <c r="H6896" s="11" t="s">
        <v>32459</v>
      </c>
      <c r="I6896" s="13">
        <v>6.9583333333333303E-2</v>
      </c>
      <c r="J6896" s="13">
        <v>0.93208333333333304</v>
      </c>
      <c r="K6896" s="14">
        <v>4.9508268900000001</v>
      </c>
      <c r="L6896" s="15">
        <v>3.08407161158511E-2</v>
      </c>
      <c r="M6896" s="15">
        <v>1.5724895111957401E-2</v>
      </c>
      <c r="N6896" s="16">
        <v>0.96960000000000002</v>
      </c>
      <c r="O6896" s="16">
        <v>0.255</v>
      </c>
      <c r="P6896" s="16">
        <v>0.41120000000000001</v>
      </c>
      <c r="Q6896" s="16">
        <v>0.8538</v>
      </c>
      <c r="R6896" s="17">
        <v>3.5866093841289603E-5</v>
      </c>
      <c r="S6896" s="17">
        <v>1.0216605359461499E-5</v>
      </c>
      <c r="T6896" s="17">
        <v>3.80381187686218E-5</v>
      </c>
    </row>
    <row r="6897" spans="1:20">
      <c r="A6897" s="10" t="s">
        <v>35038</v>
      </c>
      <c r="B6897" s="11" t="s">
        <v>35039</v>
      </c>
      <c r="C6897" s="11" t="s">
        <v>35040</v>
      </c>
      <c r="D6897" s="11" t="s">
        <v>34065</v>
      </c>
      <c r="E6897" s="11">
        <v>105.057849229</v>
      </c>
      <c r="F6897" s="12">
        <v>105.14</v>
      </c>
      <c r="G6897" s="11" t="s">
        <v>35041</v>
      </c>
      <c r="H6897" s="11" t="s">
        <v>35041</v>
      </c>
      <c r="I6897" s="13">
        <v>0.12875</v>
      </c>
      <c r="J6897" s="13">
        <v>1.2283333333333299</v>
      </c>
      <c r="K6897" s="14">
        <v>11.4</v>
      </c>
      <c r="L6897" s="15">
        <v>3.0975103118486599E-2</v>
      </c>
      <c r="M6897" s="15">
        <v>1.58016205304135E-2</v>
      </c>
      <c r="N6897" s="16">
        <v>0.57079999999999997</v>
      </c>
      <c r="O6897" s="16">
        <v>0.54920000000000002</v>
      </c>
      <c r="P6897" s="16">
        <v>0.26740000000000003</v>
      </c>
      <c r="Q6897" s="16">
        <v>0.85599999999999998</v>
      </c>
      <c r="R6897" s="17">
        <v>1.3114775403054201E-3</v>
      </c>
      <c r="S6897" s="17">
        <v>5.5968284237437201E-4</v>
      </c>
      <c r="T6897" s="17">
        <v>1.7678967581383201E-3</v>
      </c>
    </row>
    <row r="6898" spans="1:20">
      <c r="A6898" s="10" t="s">
        <v>35042</v>
      </c>
      <c r="B6898" s="11" t="s">
        <v>35043</v>
      </c>
      <c r="C6898" s="11" t="s">
        <v>35044</v>
      </c>
      <c r="D6898" s="11" t="s">
        <v>22032</v>
      </c>
      <c r="E6898" s="11">
        <v>138.1408505796</v>
      </c>
      <c r="F6898" s="12">
        <v>138.25399999999999</v>
      </c>
      <c r="G6898" s="11" t="s">
        <v>35045</v>
      </c>
      <c r="H6898" s="11" t="s">
        <v>26789</v>
      </c>
      <c r="I6898" s="13">
        <v>0.38333333333333303</v>
      </c>
      <c r="J6898" s="13">
        <v>0.93208333333333304</v>
      </c>
      <c r="K6898" s="14">
        <v>20.3</v>
      </c>
      <c r="L6898" s="15">
        <v>3.09912967896314E-2</v>
      </c>
      <c r="M6898" s="15">
        <v>1.57820147219212E-2</v>
      </c>
      <c r="N6898" s="16">
        <v>0.71199999999999997</v>
      </c>
      <c r="O6898" s="16">
        <v>0.86799999999999999</v>
      </c>
      <c r="P6898" s="16">
        <v>0.19020000000000001</v>
      </c>
      <c r="Q6898" s="16">
        <v>0.92100000000000004</v>
      </c>
      <c r="R6898" s="17">
        <v>1.5444326498387001E-4</v>
      </c>
      <c r="S6898" s="17">
        <v>7.2932047509380706E-5</v>
      </c>
      <c r="T6898" s="17">
        <v>2.1158523090397601E-4</v>
      </c>
    </row>
    <row r="6899" spans="1:20">
      <c r="A6899" s="10" t="s">
        <v>35046</v>
      </c>
      <c r="B6899" s="11" t="s">
        <v>35047</v>
      </c>
      <c r="C6899" s="11" t="s">
        <v>35048</v>
      </c>
      <c r="D6899" s="11" t="s">
        <v>35049</v>
      </c>
      <c r="E6899" s="11">
        <v>171.10817072500001</v>
      </c>
      <c r="F6899" s="12">
        <v>171.3</v>
      </c>
      <c r="G6899" s="11" t="s">
        <v>35050</v>
      </c>
      <c r="H6899" s="11" t="s">
        <v>35050</v>
      </c>
      <c r="I6899" s="13">
        <v>0.276666666666667</v>
      </c>
      <c r="J6899" s="13">
        <v>0.93208333333333304</v>
      </c>
      <c r="K6899" s="14">
        <v>19.2</v>
      </c>
      <c r="L6899" s="15">
        <v>3.1016412309467101E-2</v>
      </c>
      <c r="M6899" s="15">
        <v>1.5799887214492901E-2</v>
      </c>
      <c r="N6899" s="16">
        <v>0.63680000000000003</v>
      </c>
      <c r="O6899" s="16">
        <v>0.81440000000000001</v>
      </c>
      <c r="P6899" s="16">
        <v>0.32400000000000001</v>
      </c>
      <c r="Q6899" s="16">
        <v>0.7702</v>
      </c>
      <c r="R6899" s="17">
        <v>2.5589413402150102E-3</v>
      </c>
      <c r="S6899" s="17">
        <v>9.8330580803650497E-4</v>
      </c>
      <c r="T6899" s="17">
        <v>4.5585143991499098E-3</v>
      </c>
    </row>
    <row r="6900" spans="1:20">
      <c r="A6900" s="10" t="s">
        <v>35051</v>
      </c>
      <c r="B6900" s="11" t="s">
        <v>35052</v>
      </c>
      <c r="C6900" s="11" t="s">
        <v>35053</v>
      </c>
      <c r="D6900" s="11" t="s">
        <v>35054</v>
      </c>
      <c r="E6900" s="11">
        <v>68.026214749000005</v>
      </c>
      <c r="F6900" s="12">
        <v>68.075000000000003</v>
      </c>
      <c r="G6900" s="11" t="s">
        <v>35055</v>
      </c>
      <c r="H6900" s="11" t="s">
        <v>35055</v>
      </c>
      <c r="I6900" s="13">
        <v>7.7916666666666703E-2</v>
      </c>
      <c r="J6900" s="13">
        <v>5.5904166666666697</v>
      </c>
      <c r="K6900" s="14">
        <v>5.2170868629999996</v>
      </c>
      <c r="L6900" s="15">
        <v>3.1203042286317401E-2</v>
      </c>
      <c r="M6900" s="15">
        <v>1.59141364145832E-2</v>
      </c>
      <c r="N6900" s="16">
        <v>0.74639999999999995</v>
      </c>
      <c r="O6900" s="16">
        <v>0.61960000000000004</v>
      </c>
      <c r="P6900" s="16">
        <v>0.20300000000000001</v>
      </c>
      <c r="Q6900" s="16">
        <v>0.9536</v>
      </c>
      <c r="R6900" s="17">
        <v>1.86581625200491E-3</v>
      </c>
      <c r="S6900" s="17">
        <v>6.6170716283947897E-4</v>
      </c>
      <c r="T6900" s="17">
        <v>5.7360695363183204E-3</v>
      </c>
    </row>
    <row r="6901" spans="1:20">
      <c r="A6901" s="10" t="s">
        <v>35056</v>
      </c>
      <c r="B6901" s="11" t="s">
        <v>35057</v>
      </c>
      <c r="C6901" s="11" t="s">
        <v>35058</v>
      </c>
      <c r="D6901" s="11" t="s">
        <v>35059</v>
      </c>
      <c r="E6901" s="11">
        <v>234.98579000000001</v>
      </c>
      <c r="F6901" s="12">
        <v>235.06800000000001</v>
      </c>
      <c r="G6901" s="11" t="s">
        <v>35060</v>
      </c>
      <c r="H6901" s="11" t="s">
        <v>33875</v>
      </c>
      <c r="I6901" s="13">
        <v>0.16041666666666701</v>
      </c>
      <c r="J6901" s="13">
        <v>1664562.6295833299</v>
      </c>
      <c r="K6901" s="14">
        <v>8</v>
      </c>
      <c r="L6901" s="15">
        <v>3.1215928131107601E-2</v>
      </c>
      <c r="M6901" s="15">
        <v>1.5922023354102199E-2</v>
      </c>
      <c r="N6901" s="16">
        <v>0.55979999999999996</v>
      </c>
      <c r="O6901" s="16">
        <v>0.58260000000000001</v>
      </c>
      <c r="P6901" s="16">
        <v>0.27879999999999999</v>
      </c>
      <c r="Q6901" s="16">
        <v>0.76500000000000001</v>
      </c>
      <c r="R6901" s="17">
        <v>2.5310828040803501E-3</v>
      </c>
      <c r="S6901" s="17">
        <v>1.2489420601775999E-3</v>
      </c>
      <c r="T6901" s="17">
        <v>4.52705184992241E-3</v>
      </c>
    </row>
    <row r="6902" spans="1:20">
      <c r="A6902" s="10" t="s">
        <v>35061</v>
      </c>
      <c r="B6902" s="11" t="s">
        <v>35062</v>
      </c>
      <c r="C6902" s="11" t="s">
        <v>35063</v>
      </c>
      <c r="D6902" s="11" t="s">
        <v>35064</v>
      </c>
      <c r="E6902" s="11">
        <v>193.08695650000001</v>
      </c>
      <c r="F6902" s="12">
        <v>193.67</v>
      </c>
      <c r="G6902" s="11" t="s">
        <v>35065</v>
      </c>
      <c r="H6902" s="11" t="s">
        <v>35066</v>
      </c>
      <c r="I6902" s="13">
        <v>7.2083333333333305E-2</v>
      </c>
      <c r="J6902" s="13">
        <v>1664562.6295833299</v>
      </c>
      <c r="K6902" s="14">
        <v>3.64</v>
      </c>
      <c r="L6902" s="15">
        <v>3.1240191432063299E-2</v>
      </c>
      <c r="M6902" s="15">
        <v>1.59324599743376E-2</v>
      </c>
      <c r="N6902" s="16">
        <v>0.9294</v>
      </c>
      <c r="O6902" s="16">
        <v>0.48020000000000002</v>
      </c>
      <c r="P6902" s="16">
        <v>7.5800000000000006E-2</v>
      </c>
      <c r="Q6902" s="16">
        <v>0.82499999999999996</v>
      </c>
      <c r="R6902" s="17">
        <v>1.8929671032679701E-3</v>
      </c>
      <c r="S6902" s="17">
        <v>2.7751086699459397E-4</v>
      </c>
      <c r="T6902" s="17">
        <v>2.23168149642454E-3</v>
      </c>
    </row>
    <row r="6903" spans="1:20">
      <c r="A6903" s="10" t="s">
        <v>35067</v>
      </c>
      <c r="B6903" s="11" t="s">
        <v>35068</v>
      </c>
      <c r="C6903" s="11" t="s">
        <v>35069</v>
      </c>
      <c r="D6903" s="11" t="s">
        <v>35070</v>
      </c>
      <c r="E6903" s="11">
        <v>60.057514877999999</v>
      </c>
      <c r="F6903" s="12">
        <v>60.095999999999997</v>
      </c>
      <c r="G6903" s="11" t="s">
        <v>35071</v>
      </c>
      <c r="H6903" s="11" t="s">
        <v>35071</v>
      </c>
      <c r="I6903" s="13">
        <v>9.9583333333333302E-2</v>
      </c>
      <c r="J6903" s="13">
        <v>1.2283333333333299</v>
      </c>
      <c r="K6903" s="14">
        <v>1.51</v>
      </c>
      <c r="L6903" s="15">
        <v>3.1284263736837098E-2</v>
      </c>
      <c r="M6903" s="15">
        <v>1.5960420303151601E-2</v>
      </c>
      <c r="N6903" s="16">
        <v>0.93359999999999999</v>
      </c>
      <c r="O6903" s="16">
        <v>0.35</v>
      </c>
      <c r="P6903" s="16">
        <v>0.45660000000000001</v>
      </c>
      <c r="Q6903" s="16">
        <v>0.81020000000000003</v>
      </c>
      <c r="R6903" s="17">
        <v>4.89979755512337E-3</v>
      </c>
      <c r="S6903" s="17">
        <v>1.66496158057308E-3</v>
      </c>
      <c r="T6903" s="17">
        <v>9.18319964760928E-3</v>
      </c>
    </row>
    <row r="6904" spans="1:20">
      <c r="A6904" s="10" t="s">
        <v>35072</v>
      </c>
      <c r="B6904" s="11" t="s">
        <v>35073</v>
      </c>
      <c r="C6904" s="11" t="s">
        <v>35074</v>
      </c>
      <c r="D6904" s="11" t="s">
        <v>26203</v>
      </c>
      <c r="E6904" s="11">
        <v>156.15141526400001</v>
      </c>
      <c r="F6904" s="12">
        <v>156.26900000000001</v>
      </c>
      <c r="G6904" s="11" t="s">
        <v>35075</v>
      </c>
      <c r="H6904" s="11" t="s">
        <v>35075</v>
      </c>
      <c r="I6904" s="13">
        <v>1.8087500000000001</v>
      </c>
      <c r="J6904" s="13">
        <v>0.93208333333333304</v>
      </c>
      <c r="K6904" s="14">
        <v>19.8</v>
      </c>
      <c r="L6904" s="15">
        <v>3.1369886011480497E-2</v>
      </c>
      <c r="M6904" s="15">
        <v>1.5942140818055599E-2</v>
      </c>
      <c r="N6904" s="16">
        <v>0.93899999999999995</v>
      </c>
      <c r="O6904" s="16">
        <v>0.92400000000000004</v>
      </c>
      <c r="P6904" s="16">
        <v>0.49940000000000001</v>
      </c>
      <c r="Q6904" s="16">
        <v>0.67300000000000004</v>
      </c>
      <c r="R6904" s="17">
        <v>1.8190451562280401E-3</v>
      </c>
      <c r="S6904" s="17">
        <v>6.9838378546770803E-4</v>
      </c>
      <c r="T6904" s="17">
        <v>2.1602941377373498E-3</v>
      </c>
    </row>
    <row r="6905" spans="1:20">
      <c r="A6905" s="10" t="s">
        <v>35076</v>
      </c>
      <c r="B6905" s="11" t="s">
        <v>35077</v>
      </c>
      <c r="C6905" s="11" t="s">
        <v>35078</v>
      </c>
      <c r="D6905" s="11" t="s">
        <v>30435</v>
      </c>
      <c r="E6905" s="11">
        <v>102.10446507100001</v>
      </c>
      <c r="F6905" s="12">
        <v>102.17700000000001</v>
      </c>
      <c r="G6905" s="11" t="s">
        <v>35079</v>
      </c>
      <c r="H6905" s="11" t="s">
        <v>35079</v>
      </c>
      <c r="I6905" s="13">
        <v>9.9583333333333302E-2</v>
      </c>
      <c r="J6905" s="13">
        <v>1.2283333333333299</v>
      </c>
      <c r="K6905" s="14">
        <v>11.6</v>
      </c>
      <c r="L6905" s="15">
        <v>3.1371336492368999E-2</v>
      </c>
      <c r="M6905" s="15">
        <v>1.5956886232264898E-2</v>
      </c>
      <c r="N6905" s="16">
        <v>0.7762</v>
      </c>
      <c r="O6905" s="16">
        <v>0.91539999999999999</v>
      </c>
      <c r="P6905" s="16">
        <v>0.60140000000000005</v>
      </c>
      <c r="Q6905" s="16">
        <v>0.61140000000000005</v>
      </c>
      <c r="R6905" s="17">
        <v>2.0626105607088E-3</v>
      </c>
      <c r="S6905" s="17">
        <v>7.1311594882306705E-4</v>
      </c>
      <c r="T6905" s="17">
        <v>2.9818765505267501E-3</v>
      </c>
    </row>
    <row r="6906" spans="1:20">
      <c r="A6906" s="10" t="s">
        <v>35080</v>
      </c>
      <c r="B6906" s="11" t="s">
        <v>35081</v>
      </c>
      <c r="C6906" s="11" t="s">
        <v>35082</v>
      </c>
      <c r="D6906" s="11" t="s">
        <v>24590</v>
      </c>
      <c r="E6906" s="11">
        <v>198.089208931</v>
      </c>
      <c r="F6906" s="12">
        <v>198.21799999999999</v>
      </c>
      <c r="G6906" s="11" t="s">
        <v>35083</v>
      </c>
      <c r="H6906" s="11" t="s">
        <v>35083</v>
      </c>
      <c r="I6906" s="13">
        <v>5.2916666666666702E-2</v>
      </c>
      <c r="J6906" s="13">
        <v>1.2283333333333299</v>
      </c>
      <c r="K6906" s="14">
        <v>0.79773258999999996</v>
      </c>
      <c r="L6906" s="15">
        <v>3.1406794200877497E-2</v>
      </c>
      <c r="M6906" s="15">
        <v>1.6023251562789699E-2</v>
      </c>
      <c r="N6906" s="16">
        <v>0.85399999999999998</v>
      </c>
      <c r="O6906" s="16">
        <v>0.20799999999999999</v>
      </c>
      <c r="P6906" s="16">
        <v>0.33179999999999998</v>
      </c>
      <c r="Q6906" s="16">
        <v>0.84699999999999998</v>
      </c>
      <c r="R6906" s="17">
        <v>6.1291940194988601E-3</v>
      </c>
      <c r="S6906" s="17">
        <v>1.37821856817421E-3</v>
      </c>
      <c r="T6906" s="17">
        <v>1.25181012527263E-2</v>
      </c>
    </row>
    <row r="6907" spans="1:20">
      <c r="A6907" s="10" t="s">
        <v>35084</v>
      </c>
      <c r="B6907" s="11" t="s">
        <v>35085</v>
      </c>
      <c r="C6907" s="11" t="s">
        <v>35086</v>
      </c>
      <c r="D6907" s="11" t="s">
        <v>27281</v>
      </c>
      <c r="E6907" s="11">
        <v>196.14632988400001</v>
      </c>
      <c r="F6907" s="12">
        <v>196.29</v>
      </c>
      <c r="G6907" s="11" t="s">
        <v>35087</v>
      </c>
      <c r="H6907" s="11" t="s">
        <v>35087</v>
      </c>
      <c r="I6907" s="13">
        <v>0.12416666666666699</v>
      </c>
      <c r="J6907" s="13">
        <v>1.2283333333333299</v>
      </c>
      <c r="K6907" s="14">
        <v>20.3</v>
      </c>
      <c r="L6907" s="15">
        <v>3.1443911506676497E-2</v>
      </c>
      <c r="M6907" s="15">
        <v>1.6023092709068099E-2</v>
      </c>
      <c r="N6907" s="16">
        <v>0.61719999999999997</v>
      </c>
      <c r="O6907" s="16">
        <v>0.85980000000000001</v>
      </c>
      <c r="P6907" s="16">
        <v>0.24260000000000001</v>
      </c>
      <c r="Q6907" s="16">
        <v>0.88959999999999995</v>
      </c>
      <c r="R6907" s="17">
        <v>2.2838926001394399E-3</v>
      </c>
      <c r="S6907" s="17">
        <v>8.3145224032630301E-4</v>
      </c>
      <c r="T6907" s="17">
        <v>5.3178048537089601E-3</v>
      </c>
    </row>
    <row r="6908" spans="1:20">
      <c r="A6908" s="10" t="s">
        <v>35088</v>
      </c>
      <c r="B6908" s="11" t="s">
        <v>35089</v>
      </c>
      <c r="C6908" s="11" t="s">
        <v>35090</v>
      </c>
      <c r="D6908" s="11" t="s">
        <v>35091</v>
      </c>
      <c r="E6908" s="11">
        <v>111.9846556</v>
      </c>
      <c r="F6908" s="12">
        <v>112.98</v>
      </c>
      <c r="G6908" s="11" t="s">
        <v>35092</v>
      </c>
      <c r="H6908" s="11" t="s">
        <v>35092</v>
      </c>
      <c r="I6908" s="13">
        <v>0.120833333333333</v>
      </c>
      <c r="J6908" s="13">
        <v>5.5904166666666697</v>
      </c>
      <c r="K6908" s="14">
        <v>10.0323738873879</v>
      </c>
      <c r="L6908" s="15">
        <v>3.1459435528000602E-2</v>
      </c>
      <c r="M6908" s="15">
        <v>1.60447451809962E-2</v>
      </c>
      <c r="N6908" s="16">
        <v>0.33019999999999999</v>
      </c>
      <c r="O6908" s="16">
        <v>0.75480000000000003</v>
      </c>
      <c r="P6908" s="16">
        <v>0.28160000000000002</v>
      </c>
      <c r="Q6908" s="16">
        <v>0.88460000000000005</v>
      </c>
      <c r="R6908" s="17">
        <v>1.8217040076014699E-4</v>
      </c>
      <c r="S6908" s="17">
        <v>7.5080336647511902E-5</v>
      </c>
      <c r="T6908" s="17">
        <v>5.5716653416849904E-4</v>
      </c>
    </row>
    <row r="6909" spans="1:20">
      <c r="A6909" s="10" t="s">
        <v>35093</v>
      </c>
      <c r="B6909" s="11" t="s">
        <v>35094</v>
      </c>
      <c r="C6909" s="11" t="s">
        <v>35095</v>
      </c>
      <c r="D6909" s="11" t="s">
        <v>35096</v>
      </c>
      <c r="E6909" s="11">
        <v>229.03847332000001</v>
      </c>
      <c r="F6909" s="12">
        <v>229.23</v>
      </c>
      <c r="G6909" s="11" t="s">
        <v>35097</v>
      </c>
      <c r="H6909" s="11" t="s">
        <v>28464</v>
      </c>
      <c r="I6909" s="13">
        <v>0.24374999999999999</v>
      </c>
      <c r="J6909" s="13">
        <v>5.5904166666666697</v>
      </c>
      <c r="K6909" s="14">
        <v>0.79500000000000004</v>
      </c>
      <c r="L6909" s="15">
        <v>3.1639115188432897E-2</v>
      </c>
      <c r="M6909" s="15">
        <v>1.61402891219335E-2</v>
      </c>
      <c r="N6909" s="16">
        <v>0.90039999999999998</v>
      </c>
      <c r="O6909" s="16">
        <v>0.27560000000000001</v>
      </c>
      <c r="P6909" s="16">
        <v>0.31979999999999997</v>
      </c>
      <c r="Q6909" s="16">
        <v>0.79920000000000002</v>
      </c>
      <c r="R6909" s="17">
        <v>1.8037006913369201E-3</v>
      </c>
      <c r="S6909" s="17">
        <v>7.0764494349189605E-4</v>
      </c>
      <c r="T6909" s="17">
        <v>2.1833570108469201E-3</v>
      </c>
    </row>
    <row r="6910" spans="1:20">
      <c r="A6910" s="10" t="s">
        <v>35098</v>
      </c>
      <c r="B6910" s="11" t="s">
        <v>35099</v>
      </c>
      <c r="C6910" s="11" t="s">
        <v>35100</v>
      </c>
      <c r="D6910" s="11" t="s">
        <v>25794</v>
      </c>
      <c r="E6910" s="11">
        <v>135.104799423</v>
      </c>
      <c r="F6910" s="12">
        <v>135.21</v>
      </c>
      <c r="G6910" s="11" t="s">
        <v>35101</v>
      </c>
      <c r="H6910" s="11" t="s">
        <v>35101</v>
      </c>
      <c r="I6910" s="13">
        <v>0.33583333333333298</v>
      </c>
      <c r="J6910" s="13">
        <v>0.93208333333333304</v>
      </c>
      <c r="K6910" s="14">
        <v>15.2</v>
      </c>
      <c r="L6910" s="15">
        <v>3.1731474757817402E-2</v>
      </c>
      <c r="M6910" s="15">
        <v>1.6173949848278999E-2</v>
      </c>
      <c r="N6910" s="16">
        <v>0.3422</v>
      </c>
      <c r="O6910" s="16">
        <v>0.73699999999999999</v>
      </c>
      <c r="P6910" s="16">
        <v>0.38519999999999999</v>
      </c>
      <c r="Q6910" s="16">
        <v>0.73499999999999999</v>
      </c>
      <c r="R6910" s="17">
        <v>7.64178853313104E-4</v>
      </c>
      <c r="S6910" s="17">
        <v>3.9831146201867802E-4</v>
      </c>
      <c r="T6910" s="17">
        <v>4.4460406781647597E-3</v>
      </c>
    </row>
    <row r="6911" spans="1:20">
      <c r="A6911" s="10" t="s">
        <v>35102</v>
      </c>
      <c r="B6911" s="11" t="s">
        <v>35103</v>
      </c>
      <c r="C6911" s="11" t="s">
        <v>35104</v>
      </c>
      <c r="D6911" s="11" t="s">
        <v>2318</v>
      </c>
      <c r="E6911" s="11">
        <v>418.30830983200002</v>
      </c>
      <c r="F6911" s="12">
        <v>418.61799999999999</v>
      </c>
      <c r="G6911" s="11" t="s">
        <v>35105</v>
      </c>
      <c r="H6911" s="11" t="s">
        <v>35105</v>
      </c>
      <c r="I6911" s="13">
        <v>0.08</v>
      </c>
      <c r="J6911" s="13">
        <v>5.5904166666666697</v>
      </c>
      <c r="K6911" s="14">
        <v>20.285152308885198</v>
      </c>
      <c r="L6911" s="15">
        <v>3.175704961821E-2</v>
      </c>
      <c r="M6911" s="15">
        <v>1.6200702945555E-2</v>
      </c>
      <c r="N6911" s="16">
        <v>0.80659999999999998</v>
      </c>
      <c r="O6911" s="16">
        <v>0.498</v>
      </c>
      <c r="P6911" s="16">
        <v>0.29820000000000002</v>
      </c>
      <c r="Q6911" s="16">
        <v>0.91500000000000004</v>
      </c>
      <c r="R6911" s="17">
        <v>1.55272288848392E-3</v>
      </c>
      <c r="S6911" s="17">
        <v>7.0638866677502404E-4</v>
      </c>
      <c r="T6911" s="17">
        <v>2.0286964807276599E-3</v>
      </c>
    </row>
    <row r="6912" spans="1:20">
      <c r="A6912" s="10" t="s">
        <v>35106</v>
      </c>
      <c r="B6912" s="11" t="s">
        <v>35107</v>
      </c>
      <c r="C6912" s="11" t="s">
        <v>35108</v>
      </c>
      <c r="D6912" s="11" t="s">
        <v>32821</v>
      </c>
      <c r="E6912" s="11">
        <v>158.16706532800001</v>
      </c>
      <c r="F6912" s="12">
        <v>158.285</v>
      </c>
      <c r="G6912" s="11" t="s">
        <v>35109</v>
      </c>
      <c r="H6912" s="11" t="s">
        <v>35109</v>
      </c>
      <c r="I6912" s="13">
        <v>0.112916666666667</v>
      </c>
      <c r="J6912" s="13">
        <v>0.93208333333333304</v>
      </c>
      <c r="K6912" s="14">
        <v>20.3</v>
      </c>
      <c r="L6912" s="15">
        <v>3.1760977369544703E-2</v>
      </c>
      <c r="M6912" s="15">
        <v>1.6203440685526899E-2</v>
      </c>
      <c r="N6912" s="16">
        <v>0.8548</v>
      </c>
      <c r="O6912" s="16">
        <v>0.83720000000000006</v>
      </c>
      <c r="P6912" s="16">
        <v>0.37980000000000003</v>
      </c>
      <c r="Q6912" s="16">
        <v>0.86439999999999995</v>
      </c>
      <c r="R6912" s="17">
        <v>1.6162854930428601E-3</v>
      </c>
      <c r="S6912" s="17">
        <v>3.2343741439410902E-4</v>
      </c>
      <c r="T6912" s="17">
        <v>3.9473540404145599E-3</v>
      </c>
    </row>
    <row r="6913" spans="1:20">
      <c r="A6913" s="10" t="s">
        <v>35110</v>
      </c>
      <c r="B6913" s="11" t="s">
        <v>35111</v>
      </c>
      <c r="C6913" s="11" t="s">
        <v>35112</v>
      </c>
      <c r="D6913" s="11" t="s">
        <v>35113</v>
      </c>
      <c r="E6913" s="11">
        <v>143.05017699999999</v>
      </c>
      <c r="F6913" s="12">
        <v>143.61000000000001</v>
      </c>
      <c r="G6913" s="11" t="s">
        <v>35114</v>
      </c>
      <c r="H6913" s="11" t="s">
        <v>31088</v>
      </c>
      <c r="I6913" s="13">
        <v>0.06</v>
      </c>
      <c r="J6913" s="13">
        <v>1.2283333333333299</v>
      </c>
      <c r="K6913" s="14">
        <v>6.58</v>
      </c>
      <c r="L6913" s="15">
        <v>3.1898740475162501E-2</v>
      </c>
      <c r="M6913" s="15">
        <v>1.6250802718865202E-2</v>
      </c>
      <c r="N6913" s="16">
        <v>0.2646</v>
      </c>
      <c r="O6913" s="16">
        <v>0.79059999999999997</v>
      </c>
      <c r="P6913" s="16">
        <v>0.25659999999999999</v>
      </c>
      <c r="Q6913" s="16">
        <v>0.83299999999999996</v>
      </c>
      <c r="R6913" s="17">
        <v>2.70891249767692E-3</v>
      </c>
      <c r="S6913" s="17">
        <v>4.7582125589629002E-4</v>
      </c>
      <c r="T6913" s="17">
        <v>5.17718184251806E-3</v>
      </c>
    </row>
    <row r="6914" spans="1:20">
      <c r="A6914" s="10" t="s">
        <v>35115</v>
      </c>
      <c r="B6914" s="11" t="s">
        <v>35116</v>
      </c>
      <c r="C6914" s="11" t="s">
        <v>35117</v>
      </c>
      <c r="D6914" s="11" t="s">
        <v>26946</v>
      </c>
      <c r="E6914" s="11">
        <v>138.06807956200001</v>
      </c>
      <c r="F6914" s="12">
        <v>138.166</v>
      </c>
      <c r="G6914" s="11" t="s">
        <v>35118</v>
      </c>
      <c r="H6914" s="11" t="s">
        <v>35118</v>
      </c>
      <c r="I6914" s="13">
        <v>0.17208333333333301</v>
      </c>
      <c r="J6914" s="13">
        <v>0.93208333333333304</v>
      </c>
      <c r="K6914" s="14">
        <v>9.7543127161049892</v>
      </c>
      <c r="L6914" s="15">
        <v>3.1935621463345901E-2</v>
      </c>
      <c r="M6914" s="15">
        <v>1.6276599476305501E-2</v>
      </c>
      <c r="N6914" s="16">
        <v>0.91400000000000003</v>
      </c>
      <c r="O6914" s="16">
        <v>0.74280000000000002</v>
      </c>
      <c r="P6914" s="16">
        <v>0.6694</v>
      </c>
      <c r="Q6914" s="16">
        <v>0.5242</v>
      </c>
      <c r="R6914" s="17">
        <v>1.9224710638714199E-3</v>
      </c>
      <c r="S6914" s="17">
        <v>5.5273841816731305E-4</v>
      </c>
      <c r="T6914" s="17">
        <v>3.8237032476710199E-3</v>
      </c>
    </row>
    <row r="6915" spans="1:20">
      <c r="A6915" s="10" t="s">
        <v>35119</v>
      </c>
      <c r="B6915" s="11" t="s">
        <v>35120</v>
      </c>
      <c r="C6915" s="11" t="s">
        <v>35121</v>
      </c>
      <c r="D6915" s="11" t="s">
        <v>35122</v>
      </c>
      <c r="E6915" s="11">
        <v>143.16739967999999</v>
      </c>
      <c r="F6915" s="12">
        <v>143.274</v>
      </c>
      <c r="G6915" s="11" t="s">
        <v>35123</v>
      </c>
      <c r="H6915" s="11" t="s">
        <v>35123</v>
      </c>
      <c r="I6915" s="13">
        <v>0.20166666666666699</v>
      </c>
      <c r="J6915" s="13">
        <v>0.93208333333333304</v>
      </c>
      <c r="K6915" s="14">
        <v>20.114907530479002</v>
      </c>
      <c r="L6915" s="15">
        <v>3.2019924518848199E-2</v>
      </c>
      <c r="M6915" s="15">
        <v>1.63140762537223E-2</v>
      </c>
      <c r="N6915" s="16">
        <v>0.62460000000000004</v>
      </c>
      <c r="O6915" s="16">
        <v>0.84940000000000004</v>
      </c>
      <c r="P6915" s="16">
        <v>0.34</v>
      </c>
      <c r="Q6915" s="16">
        <v>0.78280000000000005</v>
      </c>
      <c r="R6915" s="17">
        <v>2.7885779790632199E-4</v>
      </c>
      <c r="S6915" s="17">
        <v>1.4540886392408399E-4</v>
      </c>
      <c r="T6915" s="17">
        <v>6.5499036362331997E-4</v>
      </c>
    </row>
    <row r="6916" spans="1:20">
      <c r="A6916" s="10" t="s">
        <v>35124</v>
      </c>
      <c r="B6916" s="11" t="s">
        <v>35125</v>
      </c>
      <c r="C6916" s="11" t="s">
        <v>35126</v>
      </c>
      <c r="D6916" s="11" t="s">
        <v>26268</v>
      </c>
      <c r="E6916" s="11">
        <v>230.15180918799999</v>
      </c>
      <c r="F6916" s="12">
        <v>230.304</v>
      </c>
      <c r="G6916" s="11" t="s">
        <v>35127</v>
      </c>
      <c r="H6916" s="11" t="s">
        <v>35127</v>
      </c>
      <c r="I6916" s="13">
        <v>3.2500000000000001E-2</v>
      </c>
      <c r="J6916" s="13">
        <v>1.2283333333333299</v>
      </c>
      <c r="K6916" s="14">
        <v>18</v>
      </c>
      <c r="L6916" s="15">
        <v>3.20486476036995E-2</v>
      </c>
      <c r="M6916" s="15">
        <v>1.63505252973166E-2</v>
      </c>
      <c r="N6916" s="16">
        <v>0.91139999999999999</v>
      </c>
      <c r="O6916" s="16">
        <v>0.89100000000000001</v>
      </c>
      <c r="P6916" s="16">
        <v>0.26600000000000001</v>
      </c>
      <c r="Q6916" s="16">
        <v>0.9304</v>
      </c>
      <c r="R6916" s="17">
        <v>1.7504960693784199E-3</v>
      </c>
      <c r="S6916" s="17">
        <v>8.0603185253389398E-4</v>
      </c>
      <c r="T6916" s="17">
        <v>2.9891436483615902E-3</v>
      </c>
    </row>
    <row r="6917" spans="1:20">
      <c r="A6917" s="10" t="s">
        <v>35128</v>
      </c>
      <c r="B6917" s="11" t="s">
        <v>35129</v>
      </c>
      <c r="C6917" s="11" t="s">
        <v>35130</v>
      </c>
      <c r="D6917" s="11" t="s">
        <v>29829</v>
      </c>
      <c r="E6917" s="11">
        <v>87.068413914000004</v>
      </c>
      <c r="F6917" s="12">
        <v>87.122</v>
      </c>
      <c r="G6917" s="11" t="s">
        <v>35131</v>
      </c>
      <c r="H6917" s="11" t="s">
        <v>35131</v>
      </c>
      <c r="I6917" s="13">
        <v>0.17</v>
      </c>
      <c r="J6917" s="13">
        <v>0.93208333333333304</v>
      </c>
      <c r="K6917" s="14">
        <v>2.1</v>
      </c>
      <c r="L6917" s="15">
        <v>3.2059616024364801E-2</v>
      </c>
      <c r="M6917" s="15">
        <v>1.6347318962591E-2</v>
      </c>
      <c r="N6917" s="16">
        <v>0.56679999999999997</v>
      </c>
      <c r="O6917" s="16">
        <v>0.77639999999999998</v>
      </c>
      <c r="P6917" s="16">
        <v>0.72160000000000002</v>
      </c>
      <c r="Q6917" s="16">
        <v>0.43440000000000001</v>
      </c>
      <c r="R6917" s="17">
        <v>9.0018450598586004E-4</v>
      </c>
      <c r="S6917" s="17">
        <v>8.8580422901121799E-4</v>
      </c>
      <c r="T6917" s="17">
        <v>8.5754726335622901E-3</v>
      </c>
    </row>
    <row r="6918" spans="1:20">
      <c r="A6918" s="10" t="s">
        <v>35132</v>
      </c>
      <c r="B6918" s="11" t="s">
        <v>35133</v>
      </c>
      <c r="C6918" s="11" t="s">
        <v>35134</v>
      </c>
      <c r="D6918" s="11" t="s">
        <v>29615</v>
      </c>
      <c r="E6918" s="11">
        <v>277.03273999999999</v>
      </c>
      <c r="F6918" s="12">
        <v>277.149</v>
      </c>
      <c r="G6918" s="11" t="s">
        <v>35135</v>
      </c>
      <c r="H6918" s="11" t="s">
        <v>27100</v>
      </c>
      <c r="I6918" s="13">
        <v>0.176666666666667</v>
      </c>
      <c r="J6918" s="13">
        <v>1664562.6295833299</v>
      </c>
      <c r="K6918" s="14">
        <v>19.596130030871599</v>
      </c>
      <c r="L6918" s="15">
        <v>3.2091808380641199E-2</v>
      </c>
      <c r="M6918" s="15">
        <v>1.6369155294861899E-2</v>
      </c>
      <c r="N6918" s="16">
        <v>0.57740000000000002</v>
      </c>
      <c r="O6918" s="16">
        <v>0.65400000000000003</v>
      </c>
      <c r="P6918" s="16">
        <v>0.3574</v>
      </c>
      <c r="Q6918" s="16">
        <v>0.70599999999999996</v>
      </c>
      <c r="R6918" s="17">
        <v>1.31599503352935E-3</v>
      </c>
      <c r="S6918" s="17">
        <v>2.1353743652283101E-4</v>
      </c>
      <c r="T6918" s="17">
        <v>2.0205760220991902E-3</v>
      </c>
    </row>
    <row r="6919" spans="1:20">
      <c r="A6919" s="10" t="s">
        <v>35136</v>
      </c>
      <c r="B6919" s="11" t="s">
        <v>35137</v>
      </c>
      <c r="C6919" s="11" t="s">
        <v>35138</v>
      </c>
      <c r="D6919" s="11" t="s">
        <v>24702</v>
      </c>
      <c r="E6919" s="11">
        <v>90.068079561999994</v>
      </c>
      <c r="F6919" s="12">
        <v>90.122</v>
      </c>
      <c r="G6919" s="11" t="s">
        <v>35139</v>
      </c>
      <c r="H6919" s="11" t="s">
        <v>35139</v>
      </c>
      <c r="I6919" s="13">
        <v>0.112916666666667</v>
      </c>
      <c r="J6919" s="13">
        <v>0.93208333333333304</v>
      </c>
      <c r="K6919" s="14">
        <v>1.0282212385045599</v>
      </c>
      <c r="L6919" s="15">
        <v>3.2277868237367301E-2</v>
      </c>
      <c r="M6919" s="15">
        <v>1.64495772768888E-2</v>
      </c>
      <c r="N6919" s="16">
        <v>0.78600000000000003</v>
      </c>
      <c r="O6919" s="16">
        <v>0.69679999999999997</v>
      </c>
      <c r="P6919" s="16">
        <v>0.1502</v>
      </c>
      <c r="Q6919" s="16">
        <v>0.96519999999999995</v>
      </c>
      <c r="R6919" s="17">
        <v>4.2679226796603301E-3</v>
      </c>
      <c r="S6919" s="17">
        <v>9.8950414910693903E-4</v>
      </c>
      <c r="T6919" s="17">
        <v>7.0461855582261597E-3</v>
      </c>
    </row>
    <row r="6920" spans="1:20">
      <c r="A6920" s="10" t="s">
        <v>35140</v>
      </c>
      <c r="B6920" s="11" t="s">
        <v>35141</v>
      </c>
      <c r="C6920" s="11" t="s">
        <v>35142</v>
      </c>
      <c r="D6920" s="11" t="s">
        <v>35143</v>
      </c>
      <c r="E6920" s="11">
        <v>115.136099551</v>
      </c>
      <c r="F6920" s="12">
        <v>115.22</v>
      </c>
      <c r="G6920" s="11" t="s">
        <v>35144</v>
      </c>
      <c r="H6920" s="11" t="s">
        <v>35144</v>
      </c>
      <c r="I6920" s="13">
        <v>0.11874999999999999</v>
      </c>
      <c r="J6920" s="13">
        <v>0.93208333333333304</v>
      </c>
      <c r="K6920" s="14">
        <v>15.9166708028784</v>
      </c>
      <c r="L6920" s="15">
        <v>3.2333473533589001E-2</v>
      </c>
      <c r="M6920" s="15">
        <v>1.6483737241973901E-2</v>
      </c>
      <c r="N6920" s="16">
        <v>0.70520000000000005</v>
      </c>
      <c r="O6920" s="16">
        <v>0.7944</v>
      </c>
      <c r="P6920" s="16">
        <v>0.27900000000000003</v>
      </c>
      <c r="Q6920" s="16">
        <v>0.71840000000000004</v>
      </c>
      <c r="R6920" s="17">
        <v>3.9644932891055203E-3</v>
      </c>
      <c r="S6920" s="17">
        <v>1.4355156149598401E-3</v>
      </c>
      <c r="T6920" s="17">
        <v>7.0818803228981202E-3</v>
      </c>
    </row>
    <row r="6921" spans="1:20">
      <c r="A6921" s="10" t="s">
        <v>35145</v>
      </c>
      <c r="B6921" s="11" t="s">
        <v>35146</v>
      </c>
      <c r="C6921" s="11" t="s">
        <v>35147</v>
      </c>
      <c r="D6921" s="11" t="s">
        <v>26673</v>
      </c>
      <c r="E6921" s="11">
        <v>116.08372962599999</v>
      </c>
      <c r="F6921" s="12">
        <v>116.16</v>
      </c>
      <c r="G6921" s="11" t="s">
        <v>35148</v>
      </c>
      <c r="H6921" s="11" t="s">
        <v>35148</v>
      </c>
      <c r="I6921" s="13">
        <v>6.4583333333333298E-2</v>
      </c>
      <c r="J6921" s="13">
        <v>0.93208333333333304</v>
      </c>
      <c r="K6921" s="14">
        <v>16.0197845374318</v>
      </c>
      <c r="L6921" s="15">
        <v>3.2347541806272397E-2</v>
      </c>
      <c r="M6921" s="15">
        <v>1.6469897839404501E-2</v>
      </c>
      <c r="N6921" s="16">
        <v>0.71240000000000003</v>
      </c>
      <c r="O6921" s="16">
        <v>0.88519999999999999</v>
      </c>
      <c r="P6921" s="16">
        <v>0.2296</v>
      </c>
      <c r="Q6921" s="16">
        <v>0.89019999999999999</v>
      </c>
      <c r="R6921" s="17">
        <v>8.1625802408191804E-4</v>
      </c>
      <c r="S6921" s="17">
        <v>5.7650959126331696E-4</v>
      </c>
      <c r="T6921" s="17">
        <v>3.9480405950689601E-3</v>
      </c>
    </row>
    <row r="6922" spans="1:20">
      <c r="A6922" s="10" t="s">
        <v>35149</v>
      </c>
      <c r="B6922" s="11" t="s">
        <v>35150</v>
      </c>
      <c r="C6922" s="11" t="s">
        <v>35151</v>
      </c>
      <c r="D6922" s="11" t="s">
        <v>30677</v>
      </c>
      <c r="E6922" s="11">
        <v>100.088815006</v>
      </c>
      <c r="F6922" s="12">
        <v>100.161</v>
      </c>
      <c r="G6922" s="11" t="s">
        <v>35152</v>
      </c>
      <c r="H6922" s="11" t="s">
        <v>35153</v>
      </c>
      <c r="I6922" s="13">
        <v>0.15</v>
      </c>
      <c r="J6922" s="13">
        <v>0.93208333333333304</v>
      </c>
      <c r="K6922" s="14">
        <v>9.44</v>
      </c>
      <c r="L6922" s="15">
        <v>3.2459611829690801E-2</v>
      </c>
      <c r="M6922" s="15">
        <v>1.64565008903589E-2</v>
      </c>
      <c r="N6922" s="16">
        <v>0.91700000000000004</v>
      </c>
      <c r="O6922" s="16">
        <v>0.94299999999999995</v>
      </c>
      <c r="P6922" s="16">
        <v>0.36580000000000001</v>
      </c>
      <c r="Q6922" s="16">
        <v>0.84540000000000004</v>
      </c>
      <c r="R6922" s="17">
        <v>4.3000294433904698E-4</v>
      </c>
      <c r="S6922" s="17">
        <v>3.1194510915800498E-5</v>
      </c>
      <c r="T6922" s="17">
        <v>8.1607112916075005E-4</v>
      </c>
    </row>
    <row r="6923" spans="1:20">
      <c r="A6923" s="10" t="s">
        <v>35154</v>
      </c>
      <c r="B6923" s="11" t="s">
        <v>35155</v>
      </c>
      <c r="C6923" s="11" t="s">
        <v>35156</v>
      </c>
      <c r="D6923" s="11" t="s">
        <v>29215</v>
      </c>
      <c r="E6923" s="11">
        <v>142.099379691</v>
      </c>
      <c r="F6923" s="12">
        <v>142.19800000000001</v>
      </c>
      <c r="G6923" s="11" t="s">
        <v>35157</v>
      </c>
      <c r="H6923" s="11" t="s">
        <v>35157</v>
      </c>
      <c r="I6923" s="13">
        <v>9.5000000000000001E-2</v>
      </c>
      <c r="J6923" s="13">
        <v>0.93208333333333304</v>
      </c>
      <c r="K6923" s="14">
        <v>4.8488049330362504</v>
      </c>
      <c r="L6923" s="15">
        <v>3.2561368220391698E-2</v>
      </c>
      <c r="M6923" s="15">
        <v>1.6579992704527299E-2</v>
      </c>
      <c r="N6923" s="16">
        <v>0.64400000000000002</v>
      </c>
      <c r="O6923" s="16">
        <v>0.82979999999999998</v>
      </c>
      <c r="P6923" s="16">
        <v>0.33439999999999998</v>
      </c>
      <c r="Q6923" s="16">
        <v>0.81459999999999999</v>
      </c>
      <c r="R6923" s="17">
        <v>2.2655693431614301E-3</v>
      </c>
      <c r="S6923" s="17">
        <v>9.0582059877756702E-4</v>
      </c>
      <c r="T6923" s="17">
        <v>4.0673277747596201E-3</v>
      </c>
    </row>
    <row r="6924" spans="1:20">
      <c r="A6924" s="10" t="s">
        <v>35158</v>
      </c>
      <c r="B6924" s="11" t="s">
        <v>35159</v>
      </c>
      <c r="C6924" s="11" t="s">
        <v>35160</v>
      </c>
      <c r="D6924" s="11" t="s">
        <v>27765</v>
      </c>
      <c r="E6924" s="11">
        <v>92.039277999999996</v>
      </c>
      <c r="F6924" s="12">
        <v>92.57</v>
      </c>
      <c r="G6924" s="11" t="s">
        <v>35161</v>
      </c>
      <c r="H6924" s="11" t="s">
        <v>35161</v>
      </c>
      <c r="I6924" s="13">
        <v>0.46124999999999999</v>
      </c>
      <c r="J6924" s="13">
        <v>0.93208333333333304</v>
      </c>
      <c r="K6924" s="14">
        <v>19.5</v>
      </c>
      <c r="L6924" s="15">
        <v>3.2716915427108098E-2</v>
      </c>
      <c r="M6924" s="15">
        <v>1.6688727291814601E-2</v>
      </c>
      <c r="N6924" s="16">
        <v>0.42699999999999999</v>
      </c>
      <c r="O6924" s="16">
        <v>0.75119999999999998</v>
      </c>
      <c r="P6924" s="16">
        <v>0.16619999999999999</v>
      </c>
      <c r="Q6924" s="16">
        <v>0.94199999999999995</v>
      </c>
      <c r="R6924" s="17">
        <v>1.95087376334377E-3</v>
      </c>
      <c r="S6924" s="17">
        <v>3.2260245620569899E-4</v>
      </c>
      <c r="T6924" s="17">
        <v>3.6379848495194499E-3</v>
      </c>
    </row>
    <row r="6925" spans="1:20">
      <c r="A6925" s="10" t="s">
        <v>35162</v>
      </c>
      <c r="B6925" s="11" t="s">
        <v>35163</v>
      </c>
      <c r="C6925" s="11" t="s">
        <v>35164</v>
      </c>
      <c r="D6925" s="11" t="s">
        <v>32718</v>
      </c>
      <c r="E6925" s="11">
        <v>116.047344118</v>
      </c>
      <c r="F6925" s="12">
        <v>116.116</v>
      </c>
      <c r="G6925" s="11" t="s">
        <v>35165</v>
      </c>
      <c r="H6925" s="11" t="s">
        <v>35165</v>
      </c>
      <c r="I6925" s="13">
        <v>3.0416666666666699E-2</v>
      </c>
      <c r="J6925" s="13">
        <v>0.93208333333333304</v>
      </c>
      <c r="K6925" s="14">
        <v>0.898388589816</v>
      </c>
      <c r="L6925" s="15">
        <v>3.28133245066752E-2</v>
      </c>
      <c r="M6925" s="15">
        <v>1.6712955632883698E-2</v>
      </c>
      <c r="N6925" s="16">
        <v>0.70579999999999998</v>
      </c>
      <c r="O6925" s="16">
        <v>0.76980000000000004</v>
      </c>
      <c r="P6925" s="16">
        <v>0.26640000000000003</v>
      </c>
      <c r="Q6925" s="16">
        <v>0.87480000000000002</v>
      </c>
      <c r="R6925" s="17">
        <v>2.1145361499103899E-3</v>
      </c>
      <c r="S6925" s="17">
        <v>1.0806861226529999E-3</v>
      </c>
      <c r="T6925" s="17">
        <v>4.9522481894673596E-3</v>
      </c>
    </row>
    <row r="6926" spans="1:20">
      <c r="A6926" s="10" t="s">
        <v>35166</v>
      </c>
      <c r="B6926" s="11" t="s">
        <v>35167</v>
      </c>
      <c r="C6926" s="11" t="s">
        <v>35168</v>
      </c>
      <c r="D6926" s="11" t="s">
        <v>33111</v>
      </c>
      <c r="E6926" s="11">
        <v>103.09971404300001</v>
      </c>
      <c r="F6926" s="12">
        <v>103.16500000000001</v>
      </c>
      <c r="G6926" s="11" t="s">
        <v>33113</v>
      </c>
      <c r="H6926" s="11" t="s">
        <v>33113</v>
      </c>
      <c r="I6926" s="13">
        <v>0.112916666666667</v>
      </c>
      <c r="J6926" s="13">
        <v>0.93208333333333304</v>
      </c>
      <c r="K6926" s="14">
        <v>0.81899999999999995</v>
      </c>
      <c r="L6926" s="15">
        <v>3.2849635035707897E-2</v>
      </c>
      <c r="M6926" s="15">
        <v>1.67568206945213E-2</v>
      </c>
      <c r="N6926" s="16">
        <v>0.50780000000000003</v>
      </c>
      <c r="O6926" s="16">
        <v>0.60940000000000005</v>
      </c>
      <c r="P6926" s="16">
        <v>0.27779999999999999</v>
      </c>
      <c r="Q6926" s="16">
        <v>0.87060000000000004</v>
      </c>
      <c r="R6926" s="17">
        <v>1.91999073207187E-3</v>
      </c>
      <c r="S6926" s="17">
        <v>7.7494494741769102E-4</v>
      </c>
      <c r="T6926" s="17">
        <v>3.3643592974329601E-3</v>
      </c>
    </row>
    <row r="6927" spans="1:20">
      <c r="A6927" s="10" t="s">
        <v>35169</v>
      </c>
      <c r="B6927" s="11" t="s">
        <v>35170</v>
      </c>
      <c r="C6927" s="11" t="s">
        <v>35171</v>
      </c>
      <c r="D6927" s="11" t="s">
        <v>22576</v>
      </c>
      <c r="E6927" s="11">
        <v>131.09462866300001</v>
      </c>
      <c r="F6927" s="12">
        <v>131.17500000000001</v>
      </c>
      <c r="G6927" s="11" t="s">
        <v>35172</v>
      </c>
      <c r="H6927" s="11" t="s">
        <v>35172</v>
      </c>
      <c r="I6927" s="13">
        <v>3.2916666666666698E-2</v>
      </c>
      <c r="J6927" s="13">
        <v>1.2283333333333299</v>
      </c>
      <c r="K6927" s="14">
        <v>19.123205567479001</v>
      </c>
      <c r="L6927" s="15">
        <v>3.2876039532956501E-2</v>
      </c>
      <c r="M6927" s="15">
        <v>1.6747118525626301E-2</v>
      </c>
      <c r="N6927" s="16">
        <v>0.71719999999999995</v>
      </c>
      <c r="O6927" s="16">
        <v>0.84760000000000002</v>
      </c>
      <c r="P6927" s="16">
        <v>0.3856</v>
      </c>
      <c r="Q6927" s="16">
        <v>0.76759999999999995</v>
      </c>
      <c r="R6927" s="17">
        <v>2.5140468559012399E-3</v>
      </c>
      <c r="S6927" s="17">
        <v>7.0658323471858603E-4</v>
      </c>
      <c r="T6927" s="17">
        <v>5.5629623521435004E-3</v>
      </c>
    </row>
    <row r="6928" spans="1:20">
      <c r="A6928" s="10" t="s">
        <v>35173</v>
      </c>
      <c r="B6928" s="11" t="s">
        <v>35174</v>
      </c>
      <c r="C6928" s="11" t="s">
        <v>35175</v>
      </c>
      <c r="D6928" s="11" t="s">
        <v>35176</v>
      </c>
      <c r="E6928" s="11">
        <v>97.089149358</v>
      </c>
      <c r="F6928" s="12">
        <v>97.161000000000001</v>
      </c>
      <c r="G6928" s="11" t="s">
        <v>35177</v>
      </c>
      <c r="H6928" s="11" t="s">
        <v>35177</v>
      </c>
      <c r="I6928" s="13">
        <v>0.18541666666666701</v>
      </c>
      <c r="J6928" s="13">
        <v>1.2283333333333299</v>
      </c>
      <c r="K6928" s="14">
        <v>1.65</v>
      </c>
      <c r="L6928" s="15">
        <v>3.2946062496164601E-2</v>
      </c>
      <c r="M6928" s="15">
        <v>1.6806729483876001E-2</v>
      </c>
      <c r="N6928" s="16">
        <v>0.52380000000000004</v>
      </c>
      <c r="O6928" s="16">
        <v>0.80740000000000001</v>
      </c>
      <c r="P6928" s="16">
        <v>0.1754</v>
      </c>
      <c r="Q6928" s="16">
        <v>0.92959999999999998</v>
      </c>
      <c r="R6928" s="17">
        <v>5.1444826895194798E-4</v>
      </c>
      <c r="S6928" s="17">
        <v>3.2033405297601298E-4</v>
      </c>
      <c r="T6928" s="17">
        <v>9.0418313784494295E-4</v>
      </c>
    </row>
    <row r="6929" spans="1:20">
      <c r="A6929" s="10" t="s">
        <v>35178</v>
      </c>
      <c r="B6929" s="11" t="s">
        <v>35179</v>
      </c>
      <c r="C6929" s="11" t="s">
        <v>35180</v>
      </c>
      <c r="D6929" s="11" t="s">
        <v>25144</v>
      </c>
      <c r="E6929" s="11">
        <v>250.16978172699999</v>
      </c>
      <c r="F6929" s="12">
        <v>250.31899999999999</v>
      </c>
      <c r="G6929" s="11" t="s">
        <v>35181</v>
      </c>
      <c r="H6929" s="11" t="s">
        <v>35181</v>
      </c>
      <c r="I6929" s="13">
        <v>0.27833333333333299</v>
      </c>
      <c r="J6929" s="13">
        <v>1664562.6295833299</v>
      </c>
      <c r="K6929" s="14">
        <v>20.269584340237301</v>
      </c>
      <c r="L6929" s="15">
        <v>3.3112972435632701E-2</v>
      </c>
      <c r="M6929" s="15">
        <v>1.68938907587948E-2</v>
      </c>
      <c r="N6929" s="16">
        <v>0.71899999999999997</v>
      </c>
      <c r="O6929" s="16">
        <v>0.69599999999999995</v>
      </c>
      <c r="P6929" s="16">
        <v>0.30640000000000001</v>
      </c>
      <c r="Q6929" s="16">
        <v>0.85740000000000005</v>
      </c>
      <c r="R6929" s="17">
        <v>7.2109037052486499E-4</v>
      </c>
      <c r="S6929" s="17">
        <v>4.5541899967434598E-4</v>
      </c>
      <c r="T6929" s="17">
        <v>2.1653171192466702E-3</v>
      </c>
    </row>
    <row r="6930" spans="1:20">
      <c r="A6930" s="10" t="s">
        <v>35182</v>
      </c>
      <c r="B6930" s="11" t="s">
        <v>35183</v>
      </c>
      <c r="C6930" s="11" t="s">
        <v>35184</v>
      </c>
      <c r="D6930" s="11" t="s">
        <v>29206</v>
      </c>
      <c r="E6930" s="11">
        <v>198.06807956200001</v>
      </c>
      <c r="F6930" s="12">
        <v>198.221</v>
      </c>
      <c r="G6930" s="11" t="s">
        <v>35185</v>
      </c>
      <c r="H6930" s="11" t="s">
        <v>35185</v>
      </c>
      <c r="I6930" s="13">
        <v>1.0904166666666699</v>
      </c>
      <c r="J6930" s="13">
        <v>1.2283333333333299</v>
      </c>
      <c r="K6930" s="14">
        <v>18.819387750000001</v>
      </c>
      <c r="L6930" s="15">
        <v>3.31560938968882E-2</v>
      </c>
      <c r="M6930" s="15">
        <v>1.6903955380311201E-2</v>
      </c>
      <c r="N6930" s="16">
        <v>0.61160000000000003</v>
      </c>
      <c r="O6930" s="16">
        <v>0.66839999999999999</v>
      </c>
      <c r="P6930" s="16">
        <v>0.44259999999999999</v>
      </c>
      <c r="Q6930" s="16">
        <v>0.76839999999999997</v>
      </c>
      <c r="R6930" s="17">
        <v>7.8454183754757807E-5</v>
      </c>
      <c r="S6930" s="17">
        <v>4.2781998551699297E-5</v>
      </c>
      <c r="T6930" s="17">
        <v>4.4504429448967702E-4</v>
      </c>
    </row>
    <row r="6931" spans="1:20">
      <c r="A6931" s="10" t="s">
        <v>35186</v>
      </c>
      <c r="B6931" s="11" t="s">
        <v>35187</v>
      </c>
      <c r="C6931" s="11" t="s">
        <v>35188</v>
      </c>
      <c r="D6931" s="11" t="s">
        <v>11444</v>
      </c>
      <c r="E6931" s="11">
        <v>154.13576520000001</v>
      </c>
      <c r="F6931" s="12">
        <v>154.25299999999999</v>
      </c>
      <c r="G6931" s="11" t="s">
        <v>35189</v>
      </c>
      <c r="H6931" s="11" t="s">
        <v>35189</v>
      </c>
      <c r="I6931" s="13">
        <v>0.75666666666666704</v>
      </c>
      <c r="J6931" s="13">
        <v>0.93208333333333304</v>
      </c>
      <c r="K6931" s="14">
        <v>20</v>
      </c>
      <c r="L6931" s="15">
        <v>3.3158021632362901E-2</v>
      </c>
      <c r="M6931" s="15">
        <v>1.6902575859038201E-2</v>
      </c>
      <c r="N6931" s="16">
        <v>0.89639999999999997</v>
      </c>
      <c r="O6931" s="16">
        <v>0.92120000000000002</v>
      </c>
      <c r="P6931" s="16">
        <v>0.441</v>
      </c>
      <c r="Q6931" s="16">
        <v>0.75139999999999996</v>
      </c>
      <c r="R6931" s="17">
        <v>3.1684448850200501E-5</v>
      </c>
      <c r="S6931" s="17">
        <v>2.09677920535187E-6</v>
      </c>
      <c r="T6931" s="17">
        <v>3.0956197055516301E-4</v>
      </c>
    </row>
    <row r="6932" spans="1:20">
      <c r="A6932" s="10" t="s">
        <v>35190</v>
      </c>
      <c r="B6932" s="11" t="s">
        <v>35191</v>
      </c>
      <c r="C6932" s="11" t="s">
        <v>35192</v>
      </c>
      <c r="D6932" s="11" t="s">
        <v>17549</v>
      </c>
      <c r="E6932" s="11">
        <v>194.10552769899999</v>
      </c>
      <c r="F6932" s="12">
        <v>194.23400000000001</v>
      </c>
      <c r="G6932" s="11" t="s">
        <v>35193</v>
      </c>
      <c r="H6932" s="11" t="s">
        <v>35193</v>
      </c>
      <c r="I6932" s="13">
        <v>0.19791666666666699</v>
      </c>
      <c r="J6932" s="13">
        <v>1.2283333333333299</v>
      </c>
      <c r="K6932" s="14">
        <v>1.4209574659999999</v>
      </c>
      <c r="L6932" s="15">
        <v>3.3224719028956698E-2</v>
      </c>
      <c r="M6932" s="15">
        <v>1.6934697834782301E-2</v>
      </c>
      <c r="N6932" s="16">
        <v>0.6996</v>
      </c>
      <c r="O6932" s="16">
        <v>0.74</v>
      </c>
      <c r="P6932" s="16">
        <v>0.31540000000000001</v>
      </c>
      <c r="Q6932" s="16">
        <v>0.82040000000000002</v>
      </c>
      <c r="R6932" s="17">
        <v>2.2682047395702001E-5</v>
      </c>
      <c r="S6932" s="17">
        <v>1.8949906688459698E-5</v>
      </c>
      <c r="T6932" s="17">
        <v>1.8203859821509601E-4</v>
      </c>
    </row>
    <row r="6933" spans="1:20">
      <c r="A6933" s="10" t="s">
        <v>35194</v>
      </c>
      <c r="B6933" s="11" t="s">
        <v>35195</v>
      </c>
      <c r="C6933" s="11" t="s">
        <v>35196</v>
      </c>
      <c r="D6933" s="11" t="s">
        <v>35197</v>
      </c>
      <c r="E6933" s="11">
        <v>128.08372962600001</v>
      </c>
      <c r="F6933" s="12">
        <v>128.17099999999999</v>
      </c>
      <c r="G6933" s="11" t="s">
        <v>35198</v>
      </c>
      <c r="H6933" s="11" t="s">
        <v>35198</v>
      </c>
      <c r="I6933" s="13">
        <v>0.15333333333333299</v>
      </c>
      <c r="J6933" s="13">
        <v>1.2283333333333299</v>
      </c>
      <c r="K6933" s="14">
        <v>13.3</v>
      </c>
      <c r="L6933" s="15">
        <v>3.3238905480439201E-2</v>
      </c>
      <c r="M6933" s="15">
        <v>1.6876168245890302E-2</v>
      </c>
      <c r="N6933" s="16">
        <v>0.94579999999999997</v>
      </c>
      <c r="O6933" s="16">
        <v>0.93340000000000001</v>
      </c>
      <c r="P6933" s="16">
        <v>0.1784</v>
      </c>
      <c r="Q6933" s="16">
        <v>0.93459999999999999</v>
      </c>
      <c r="R6933" s="17">
        <v>4.2320542479271101E-3</v>
      </c>
      <c r="S6933" s="17">
        <v>1.21492007970626E-3</v>
      </c>
      <c r="T6933" s="17">
        <v>5.9558057696358297E-3</v>
      </c>
    </row>
    <row r="6934" spans="1:20">
      <c r="A6934" s="10" t="s">
        <v>35199</v>
      </c>
      <c r="B6934" s="11" t="s">
        <v>35200</v>
      </c>
      <c r="C6934" s="11" t="s">
        <v>35201</v>
      </c>
      <c r="D6934" s="11" t="s">
        <v>22046</v>
      </c>
      <c r="E6934" s="11">
        <v>102.06807956199999</v>
      </c>
      <c r="F6934" s="12">
        <v>102.133</v>
      </c>
      <c r="G6934" s="11" t="s">
        <v>35202</v>
      </c>
      <c r="H6934" s="11" t="s">
        <v>35202</v>
      </c>
      <c r="I6934" s="13">
        <v>6.7916666666666695E-2</v>
      </c>
      <c r="J6934" s="13">
        <v>0.93208333333333304</v>
      </c>
      <c r="K6934" s="14">
        <v>4.1591274572841899</v>
      </c>
      <c r="L6934" s="15">
        <v>3.33204824170052E-2</v>
      </c>
      <c r="M6934" s="15">
        <v>1.6948756212669398E-2</v>
      </c>
      <c r="N6934" s="16">
        <v>0.93740000000000001</v>
      </c>
      <c r="O6934" s="16">
        <v>0.93820000000000003</v>
      </c>
      <c r="P6934" s="16">
        <v>0.1938</v>
      </c>
      <c r="Q6934" s="16">
        <v>0.92920000000000003</v>
      </c>
      <c r="R6934" s="17">
        <v>3.2485242132130797E-5</v>
      </c>
      <c r="S6934" s="17">
        <v>2.19782291714281E-5</v>
      </c>
      <c r="T6934" s="17">
        <v>3.36632114256294E-4</v>
      </c>
    </row>
    <row r="6935" spans="1:20">
      <c r="A6935" s="10" t="s">
        <v>35203</v>
      </c>
      <c r="B6935" s="11" t="s">
        <v>35204</v>
      </c>
      <c r="C6935" s="11" t="s">
        <v>35205</v>
      </c>
      <c r="D6935" s="11" t="s">
        <v>22335</v>
      </c>
      <c r="E6935" s="11">
        <v>86.073164942000005</v>
      </c>
      <c r="F6935" s="12">
        <v>86.134</v>
      </c>
      <c r="G6935" s="11" t="s">
        <v>35206</v>
      </c>
      <c r="H6935" s="11" t="s">
        <v>35206</v>
      </c>
      <c r="I6935" s="13">
        <v>7.7916666666666703E-2</v>
      </c>
      <c r="J6935" s="13">
        <v>5.5904166666666697</v>
      </c>
      <c r="K6935" s="14">
        <v>1.2938687250000001</v>
      </c>
      <c r="L6935" s="15">
        <v>3.3359199857822201E-2</v>
      </c>
      <c r="M6935" s="15">
        <v>1.6993210709836601E-2</v>
      </c>
      <c r="N6935" s="16">
        <v>0.71319999999999995</v>
      </c>
      <c r="O6935" s="16">
        <v>0.8034</v>
      </c>
      <c r="P6935" s="16">
        <v>0.40799999999999997</v>
      </c>
      <c r="Q6935" s="16">
        <v>0.81399999999999995</v>
      </c>
      <c r="R6935" s="17">
        <v>2.0220182959149301E-3</v>
      </c>
      <c r="S6935" s="17">
        <v>4.8529501535256401E-4</v>
      </c>
      <c r="T6935" s="17">
        <v>2.5332312233992999E-3</v>
      </c>
    </row>
    <row r="6936" spans="1:20">
      <c r="A6936" s="10" t="s">
        <v>35207</v>
      </c>
      <c r="B6936" s="11" t="s">
        <v>35208</v>
      </c>
      <c r="C6936" s="11" t="s">
        <v>35209</v>
      </c>
      <c r="D6936" s="11" t="s">
        <v>35210</v>
      </c>
      <c r="E6936" s="11">
        <v>113.9542282</v>
      </c>
      <c r="F6936" s="12">
        <v>114.54</v>
      </c>
      <c r="G6936" s="11" t="s">
        <v>35211</v>
      </c>
      <c r="H6936" s="11" t="s">
        <v>35211</v>
      </c>
      <c r="I6936" s="13">
        <v>0.77083333333333304</v>
      </c>
      <c r="J6936" s="13">
        <v>0.93208333333333304</v>
      </c>
      <c r="K6936" s="14">
        <v>0.81354246799999996</v>
      </c>
      <c r="L6936" s="15">
        <v>3.3402035555687798E-2</v>
      </c>
      <c r="M6936" s="15">
        <v>1.7039926445288199E-2</v>
      </c>
      <c r="N6936" s="16">
        <v>0.72019999999999995</v>
      </c>
      <c r="O6936" s="16">
        <v>0.66120000000000001</v>
      </c>
      <c r="P6936" s="16">
        <v>0.35599999999999998</v>
      </c>
      <c r="Q6936" s="16">
        <v>0.86040000000000005</v>
      </c>
      <c r="R6936" s="17">
        <v>1.88232185668342E-5</v>
      </c>
      <c r="S6936" s="17">
        <v>6.9612199779904198E-6</v>
      </c>
      <c r="T6936" s="17">
        <v>3.2580809314750302E-4</v>
      </c>
    </row>
    <row r="6937" spans="1:20">
      <c r="A6937" s="10" t="s">
        <v>35212</v>
      </c>
      <c r="B6937" s="11" t="s">
        <v>35213</v>
      </c>
      <c r="C6937" s="11" t="s">
        <v>35214</v>
      </c>
      <c r="D6937" s="11" t="s">
        <v>27225</v>
      </c>
      <c r="E6937" s="11">
        <v>82.053098200999997</v>
      </c>
      <c r="F6937" s="12">
        <v>82.105999999999995</v>
      </c>
      <c r="G6937" s="11" t="s">
        <v>35215</v>
      </c>
      <c r="H6937" s="11" t="s">
        <v>35215</v>
      </c>
      <c r="I6937" s="13">
        <v>0.115833333333333</v>
      </c>
      <c r="J6937" s="13">
        <v>1.2283333333333299</v>
      </c>
      <c r="K6937" s="14">
        <v>0.87</v>
      </c>
      <c r="L6937" s="15">
        <v>3.3506108002624602E-2</v>
      </c>
      <c r="M6937" s="15">
        <v>1.70845604441353E-2</v>
      </c>
      <c r="N6937" s="16">
        <v>0.76039999999999996</v>
      </c>
      <c r="O6937" s="16">
        <v>0.59440000000000004</v>
      </c>
      <c r="P6937" s="16">
        <v>0.65559999999999996</v>
      </c>
      <c r="Q6937" s="16">
        <v>0.46060000000000001</v>
      </c>
      <c r="R6937" s="17">
        <v>5.6254509680251197E-5</v>
      </c>
      <c r="S6937" s="17">
        <v>7.9953354124077299E-6</v>
      </c>
      <c r="T6937" s="17">
        <v>4.3735185782989901E-4</v>
      </c>
    </row>
    <row r="6938" spans="1:20">
      <c r="A6938" s="10" t="s">
        <v>35216</v>
      </c>
      <c r="B6938" s="11" t="s">
        <v>35217</v>
      </c>
      <c r="C6938" s="11" t="s">
        <v>35218</v>
      </c>
      <c r="D6938" s="11" t="s">
        <v>31361</v>
      </c>
      <c r="E6938" s="11">
        <v>143.07349929399999</v>
      </c>
      <c r="F6938" s="12">
        <v>143.18899999999999</v>
      </c>
      <c r="G6938" s="11" t="s">
        <v>35219</v>
      </c>
      <c r="H6938" s="11" t="s">
        <v>35219</v>
      </c>
      <c r="I6938" s="13">
        <v>0.19041666666666701</v>
      </c>
      <c r="J6938" s="13">
        <v>0.93208333333333304</v>
      </c>
      <c r="K6938" s="14">
        <v>17.100000000000001</v>
      </c>
      <c r="L6938" s="15">
        <v>3.35419288363214E-2</v>
      </c>
      <c r="M6938" s="15">
        <v>1.7097801471407201E-2</v>
      </c>
      <c r="N6938" s="16">
        <v>0.67900000000000005</v>
      </c>
      <c r="O6938" s="16">
        <v>0.71740000000000004</v>
      </c>
      <c r="P6938" s="16">
        <v>0.3296</v>
      </c>
      <c r="Q6938" s="16">
        <v>0.73240000000000005</v>
      </c>
      <c r="R6938" s="17">
        <v>5.3963860686375201E-4</v>
      </c>
      <c r="S6938" s="17">
        <v>1.02397229213569E-4</v>
      </c>
      <c r="T6938" s="17">
        <v>1.0451321711816299E-3</v>
      </c>
    </row>
    <row r="6939" spans="1:20">
      <c r="A6939" s="10" t="s">
        <v>35220</v>
      </c>
      <c r="B6939" s="11" t="s">
        <v>35221</v>
      </c>
      <c r="C6939" s="11" t="s">
        <v>35222</v>
      </c>
      <c r="D6939" s="11" t="s">
        <v>35223</v>
      </c>
      <c r="E6939" s="11">
        <v>186.021435</v>
      </c>
      <c r="F6939" s="12">
        <v>187.06</v>
      </c>
      <c r="G6939" s="11" t="s">
        <v>35224</v>
      </c>
      <c r="H6939" s="11" t="s">
        <v>35224</v>
      </c>
      <c r="I6939" s="13">
        <v>0.120833333333333</v>
      </c>
      <c r="J6939" s="13">
        <v>5.5904166666666697</v>
      </c>
      <c r="K6939" s="14">
        <v>10.218005837529001</v>
      </c>
      <c r="L6939" s="15">
        <v>3.3552891307002203E-2</v>
      </c>
      <c r="M6939" s="15">
        <v>1.7110116905805901E-2</v>
      </c>
      <c r="N6939" s="16">
        <v>0.37840000000000001</v>
      </c>
      <c r="O6939" s="16">
        <v>0.66500000000000004</v>
      </c>
      <c r="P6939" s="16">
        <v>0.35959999999999998</v>
      </c>
      <c r="Q6939" s="16">
        <v>0.78459999999999996</v>
      </c>
      <c r="R6939" s="17">
        <v>1.6668612717206999E-3</v>
      </c>
      <c r="S6939" s="17">
        <v>8.8832690861756903E-4</v>
      </c>
      <c r="T6939" s="17">
        <v>3.18552901999495E-3</v>
      </c>
    </row>
    <row r="6940" spans="1:20">
      <c r="A6940" s="10" t="s">
        <v>35225</v>
      </c>
      <c r="B6940" s="11" t="s">
        <v>35226</v>
      </c>
      <c r="C6940" s="11" t="s">
        <v>35227</v>
      </c>
      <c r="D6940" s="11" t="s">
        <v>30859</v>
      </c>
      <c r="E6940" s="11">
        <v>169.97311300000001</v>
      </c>
      <c r="F6940" s="12">
        <v>171.03700000000001</v>
      </c>
      <c r="G6940" s="11" t="s">
        <v>35228</v>
      </c>
      <c r="H6940" s="11" t="s">
        <v>35228</v>
      </c>
      <c r="I6940" s="13">
        <v>0.41249999999999998</v>
      </c>
      <c r="J6940" s="13">
        <v>0.93208333333333304</v>
      </c>
      <c r="K6940" s="14">
        <v>18.3</v>
      </c>
      <c r="L6940" s="15">
        <v>3.3612257017516599E-2</v>
      </c>
      <c r="M6940" s="15">
        <v>1.7107976092717001E-2</v>
      </c>
      <c r="N6940" s="16">
        <v>0.1492</v>
      </c>
      <c r="O6940" s="16">
        <v>0.83360000000000001</v>
      </c>
      <c r="P6940" s="16">
        <v>0.19520000000000001</v>
      </c>
      <c r="Q6940" s="16">
        <v>0.9526</v>
      </c>
      <c r="R6940" s="17">
        <v>6.5455175048649E-5</v>
      </c>
      <c r="S6940" s="17">
        <v>7.1380847148249403E-6</v>
      </c>
      <c r="T6940" s="17">
        <v>8.2723760774463704E-5</v>
      </c>
    </row>
    <row r="6941" spans="1:20">
      <c r="A6941" s="10" t="s">
        <v>35229</v>
      </c>
      <c r="B6941" s="11" t="s">
        <v>35230</v>
      </c>
      <c r="C6941" s="11" t="s">
        <v>35231</v>
      </c>
      <c r="D6941" s="11" t="s">
        <v>35232</v>
      </c>
      <c r="E6941" s="11">
        <v>171.104799423</v>
      </c>
      <c r="F6941" s="12">
        <v>171.24299999999999</v>
      </c>
      <c r="G6941" s="11" t="s">
        <v>35233</v>
      </c>
      <c r="H6941" s="11" t="s">
        <v>35233</v>
      </c>
      <c r="I6941" s="13">
        <v>0.101666666666667</v>
      </c>
      <c r="J6941" s="13">
        <v>0.93208333333333304</v>
      </c>
      <c r="K6941" s="14">
        <v>19.899999999999999</v>
      </c>
      <c r="L6941" s="15">
        <v>3.36277056063983E-2</v>
      </c>
      <c r="M6941" s="15">
        <v>1.7121430981131499E-2</v>
      </c>
      <c r="N6941" s="16">
        <v>0.40060000000000001</v>
      </c>
      <c r="O6941" s="16">
        <v>0.75139999999999996</v>
      </c>
      <c r="P6941" s="16">
        <v>0.40920000000000001</v>
      </c>
      <c r="Q6941" s="16">
        <v>0.67059999999999997</v>
      </c>
      <c r="R6941" s="17">
        <v>2.3591364309460501E-3</v>
      </c>
      <c r="S6941" s="17">
        <v>1.19529926836744E-3</v>
      </c>
      <c r="T6941" s="17">
        <v>7.1614201112131003E-3</v>
      </c>
    </row>
    <row r="6942" spans="1:20">
      <c r="A6942" s="10" t="s">
        <v>35234</v>
      </c>
      <c r="B6942" s="11" t="s">
        <v>35235</v>
      </c>
      <c r="C6942" s="11" t="s">
        <v>35236</v>
      </c>
      <c r="D6942" s="11" t="s">
        <v>12860</v>
      </c>
      <c r="E6942" s="11">
        <v>162.06807956200001</v>
      </c>
      <c r="F6942" s="12">
        <v>162.18799999999999</v>
      </c>
      <c r="G6942" s="11" t="s">
        <v>35237</v>
      </c>
      <c r="H6942" s="11" t="s">
        <v>35237</v>
      </c>
      <c r="I6942" s="13">
        <v>0.30916666666666698</v>
      </c>
      <c r="J6942" s="13">
        <v>0.93208333333333304</v>
      </c>
      <c r="K6942" s="14">
        <v>19.7</v>
      </c>
      <c r="L6942" s="15">
        <v>3.3663765199641503E-2</v>
      </c>
      <c r="M6942" s="15">
        <v>1.7128936815876201E-2</v>
      </c>
      <c r="N6942" s="16">
        <v>0.8508</v>
      </c>
      <c r="O6942" s="16">
        <v>0.8498</v>
      </c>
      <c r="P6942" s="16">
        <v>0.44519999999999998</v>
      </c>
      <c r="Q6942" s="16">
        <v>0.65639999999999998</v>
      </c>
      <c r="R6942" s="17">
        <v>3.5566940969829E-3</v>
      </c>
      <c r="S6942" s="17">
        <v>1.18995680872724E-3</v>
      </c>
      <c r="T6942" s="17">
        <v>4.7288951141832396E-3</v>
      </c>
    </row>
    <row r="6943" spans="1:20">
      <c r="A6943" s="10" t="s">
        <v>35238</v>
      </c>
      <c r="B6943" s="11" t="s">
        <v>35239</v>
      </c>
      <c r="C6943" s="11" t="s">
        <v>35240</v>
      </c>
      <c r="D6943" s="11" t="s">
        <v>20834</v>
      </c>
      <c r="E6943" s="11">
        <v>222.089208931</v>
      </c>
      <c r="F6943" s="12">
        <v>222.24</v>
      </c>
      <c r="G6943" s="11" t="s">
        <v>35241</v>
      </c>
      <c r="H6943" s="11" t="s">
        <v>35241</v>
      </c>
      <c r="I6943" s="13">
        <v>0.54208333333333303</v>
      </c>
      <c r="J6943" s="13">
        <v>5.5904166666666697</v>
      </c>
      <c r="K6943" s="14">
        <v>1.88</v>
      </c>
      <c r="L6943" s="15">
        <v>3.3701276341716498E-2</v>
      </c>
      <c r="M6943" s="15">
        <v>1.7194056845880601E-2</v>
      </c>
      <c r="N6943" s="16">
        <v>0.76680000000000004</v>
      </c>
      <c r="O6943" s="16">
        <v>0.2324</v>
      </c>
      <c r="P6943" s="16">
        <v>0.39439999999999997</v>
      </c>
      <c r="Q6943" s="16">
        <v>0.80779999999999996</v>
      </c>
      <c r="R6943" s="17">
        <v>6.0368763523736798E-5</v>
      </c>
      <c r="S6943" s="17">
        <v>8.5800856808028906E-6</v>
      </c>
      <c r="T6943" s="17">
        <v>5.7409459405807696E-4</v>
      </c>
    </row>
    <row r="6944" spans="1:20">
      <c r="A6944" s="10" t="s">
        <v>35242</v>
      </c>
      <c r="B6944" s="11" t="s">
        <v>35243</v>
      </c>
      <c r="C6944" s="11" t="s">
        <v>35244</v>
      </c>
      <c r="D6944" s="11" t="s">
        <v>35245</v>
      </c>
      <c r="E6944" s="11">
        <v>147.89035699999999</v>
      </c>
      <c r="F6944" s="12">
        <v>147.63</v>
      </c>
      <c r="G6944" s="11" t="s">
        <v>35246</v>
      </c>
      <c r="H6944" s="11" t="s">
        <v>35247</v>
      </c>
      <c r="I6944" s="13">
        <v>3.9166666666666697E-2</v>
      </c>
      <c r="J6944" s="13">
        <v>1.2283333333333299</v>
      </c>
      <c r="K6944" s="14">
        <v>0.77566373799999999</v>
      </c>
      <c r="L6944" s="15">
        <v>3.3764676805817802E-2</v>
      </c>
      <c r="M6944" s="15">
        <v>1.7220650808284499E-2</v>
      </c>
      <c r="N6944" s="16">
        <v>0.74119999999999997</v>
      </c>
      <c r="O6944" s="16">
        <v>0.45140000000000002</v>
      </c>
      <c r="P6944" s="16">
        <v>0.70699999999999996</v>
      </c>
      <c r="Q6944" s="16">
        <v>0.69359999999999999</v>
      </c>
      <c r="R6944" s="17">
        <v>2.2391173655440401E-4</v>
      </c>
      <c r="S6944" s="17">
        <v>1.3251565453145799E-4</v>
      </c>
      <c r="T6944" s="17">
        <v>1.5863313026678501E-3</v>
      </c>
    </row>
    <row r="6945" spans="1:20">
      <c r="A6945" s="10" t="s">
        <v>35248</v>
      </c>
      <c r="B6945" s="11" t="s">
        <v>35249</v>
      </c>
      <c r="C6945" s="11" t="s">
        <v>35250</v>
      </c>
      <c r="D6945" s="11" t="s">
        <v>103</v>
      </c>
      <c r="E6945" s="11" t="s">
        <v>103</v>
      </c>
      <c r="F6945" s="12">
        <v>140.19999999999999</v>
      </c>
      <c r="G6945" s="11" t="s">
        <v>103</v>
      </c>
      <c r="H6945" s="11" t="s">
        <v>103</v>
      </c>
      <c r="I6945" s="13">
        <v>0.27541666666666698</v>
      </c>
      <c r="J6945" s="13">
        <v>1.2283333333333299</v>
      </c>
      <c r="K6945" s="14">
        <v>5.5925437220000003</v>
      </c>
      <c r="L6945" s="15">
        <v>3.37857441810046E-2</v>
      </c>
      <c r="M6945" s="15">
        <v>1.7229642648310201E-2</v>
      </c>
      <c r="N6945" s="16">
        <v>0.59960000000000002</v>
      </c>
      <c r="O6945" s="16">
        <v>0.68559999999999999</v>
      </c>
      <c r="P6945" s="16">
        <v>0.3584</v>
      </c>
      <c r="Q6945" s="16">
        <v>0.73099999999999998</v>
      </c>
      <c r="R6945" s="17">
        <v>7.1631092676558802E-5</v>
      </c>
      <c r="S6945" s="17">
        <v>1.6641641622333601E-5</v>
      </c>
      <c r="T6945" s="17">
        <v>2.3896596237443801E-4</v>
      </c>
    </row>
    <row r="6946" spans="1:20">
      <c r="A6946" s="10" t="s">
        <v>35251</v>
      </c>
      <c r="B6946" s="11" t="s">
        <v>35252</v>
      </c>
      <c r="C6946" s="11" t="s">
        <v>35253</v>
      </c>
      <c r="D6946" s="11" t="s">
        <v>35254</v>
      </c>
      <c r="E6946" s="11">
        <v>136.07355886600001</v>
      </c>
      <c r="F6946" s="12">
        <v>136.14699999999999</v>
      </c>
      <c r="G6946" s="11" t="s">
        <v>35255</v>
      </c>
      <c r="H6946" s="11" t="s">
        <v>35255</v>
      </c>
      <c r="I6946" s="13">
        <v>7.7916666666666703E-2</v>
      </c>
      <c r="J6946" s="13">
        <v>5.5904166666666697</v>
      </c>
      <c r="K6946" s="14">
        <v>0.739110508</v>
      </c>
      <c r="L6946" s="15">
        <v>3.3803399937285601E-2</v>
      </c>
      <c r="M6946" s="15">
        <v>1.7243050556328701E-2</v>
      </c>
      <c r="N6946" s="16">
        <v>0.83440000000000003</v>
      </c>
      <c r="O6946" s="16">
        <v>0.45440000000000003</v>
      </c>
      <c r="P6946" s="16">
        <v>0.39739999999999998</v>
      </c>
      <c r="Q6946" s="16">
        <v>0.75980000000000003</v>
      </c>
      <c r="R6946" s="17">
        <v>6.9370657531726495E-4</v>
      </c>
      <c r="S6946" s="17">
        <v>5.8824033514211403E-5</v>
      </c>
      <c r="T6946" s="17">
        <v>9.6543980034093405E-4</v>
      </c>
    </row>
    <row r="6947" spans="1:20">
      <c r="A6947" s="10" t="s">
        <v>35256</v>
      </c>
      <c r="B6947" s="11" t="s">
        <v>35257</v>
      </c>
      <c r="C6947" s="11" t="s">
        <v>35258</v>
      </c>
      <c r="D6947" s="11" t="s">
        <v>29604</v>
      </c>
      <c r="E6947" s="11">
        <v>70.041864813000004</v>
      </c>
      <c r="F6947" s="12">
        <v>70.090999999999994</v>
      </c>
      <c r="G6947" s="11" t="s">
        <v>35259</v>
      </c>
      <c r="H6947" s="11" t="s">
        <v>35259</v>
      </c>
      <c r="I6947" s="13">
        <v>0.14041666666666699</v>
      </c>
      <c r="J6947" s="13">
        <v>1.2283333333333299</v>
      </c>
      <c r="K6947" s="14">
        <v>1.77</v>
      </c>
      <c r="L6947" s="15">
        <v>3.3834871112591598E-2</v>
      </c>
      <c r="M6947" s="15">
        <v>1.7262186658990701E-2</v>
      </c>
      <c r="N6947" s="16">
        <v>0.6744</v>
      </c>
      <c r="O6947" s="16">
        <v>0.60119999999999996</v>
      </c>
      <c r="P6947" s="16">
        <v>0.2082</v>
      </c>
      <c r="Q6947" s="16">
        <v>0.94779999999999998</v>
      </c>
      <c r="R6947" s="17">
        <v>1.6463383350526601E-3</v>
      </c>
      <c r="S6947" s="17">
        <v>8.3096505807028396E-4</v>
      </c>
      <c r="T6947" s="17">
        <v>3.3469664167271301E-3</v>
      </c>
    </row>
    <row r="6948" spans="1:20">
      <c r="A6948" s="10" t="s">
        <v>35260</v>
      </c>
      <c r="B6948" s="11" t="s">
        <v>35261</v>
      </c>
      <c r="C6948" s="11" t="s">
        <v>35262</v>
      </c>
      <c r="D6948" s="11" t="s">
        <v>35091</v>
      </c>
      <c r="E6948" s="11">
        <v>111.9846556</v>
      </c>
      <c r="F6948" s="12">
        <v>112.98</v>
      </c>
      <c r="G6948" s="11" t="s">
        <v>35263</v>
      </c>
      <c r="H6948" s="11" t="s">
        <v>35263</v>
      </c>
      <c r="I6948" s="13">
        <v>1.0325</v>
      </c>
      <c r="J6948" s="13">
        <v>5.5904166666666697</v>
      </c>
      <c r="K6948" s="14">
        <v>18.7</v>
      </c>
      <c r="L6948" s="15">
        <v>3.3974495089276399E-2</v>
      </c>
      <c r="M6948" s="15">
        <v>1.7332088503808001E-2</v>
      </c>
      <c r="N6948" s="16">
        <v>0.56999999999999995</v>
      </c>
      <c r="O6948" s="16">
        <v>0.74139999999999995</v>
      </c>
      <c r="P6948" s="16">
        <v>0.62660000000000005</v>
      </c>
      <c r="Q6948" s="16">
        <v>0.5292</v>
      </c>
      <c r="R6948" s="17">
        <v>1.0452372184702E-4</v>
      </c>
      <c r="S6948" s="17">
        <v>2.90860635725211E-5</v>
      </c>
      <c r="T6948" s="17">
        <v>7.3629197163121605E-4</v>
      </c>
    </row>
    <row r="6949" spans="1:20">
      <c r="A6949" s="10" t="s">
        <v>35264</v>
      </c>
      <c r="B6949" s="11" t="s">
        <v>35265</v>
      </c>
      <c r="C6949" s="11" t="s">
        <v>35266</v>
      </c>
      <c r="D6949" s="11" t="s">
        <v>26107</v>
      </c>
      <c r="E6949" s="11">
        <v>166.06299418200001</v>
      </c>
      <c r="F6949" s="12">
        <v>166.17599999999999</v>
      </c>
      <c r="G6949" s="11" t="s">
        <v>35267</v>
      </c>
      <c r="H6949" s="11" t="s">
        <v>35267</v>
      </c>
      <c r="I6949" s="13">
        <v>5.6666666666666698E-2</v>
      </c>
      <c r="J6949" s="13">
        <v>0.93208333333333304</v>
      </c>
      <c r="K6949" s="14">
        <v>4.8095520615056104</v>
      </c>
      <c r="L6949" s="15">
        <v>3.4105569843599401E-2</v>
      </c>
      <c r="M6949" s="15">
        <v>1.7382103051914399E-2</v>
      </c>
      <c r="N6949" s="16">
        <v>0.67059999999999997</v>
      </c>
      <c r="O6949" s="16">
        <v>0.82079999999999997</v>
      </c>
      <c r="P6949" s="16">
        <v>0.27560000000000001</v>
      </c>
      <c r="Q6949" s="16">
        <v>0.9</v>
      </c>
      <c r="R6949" s="17">
        <v>1.79344513585554E-4</v>
      </c>
      <c r="S6949" s="17">
        <v>6.0366118219570903E-5</v>
      </c>
      <c r="T6949" s="17">
        <v>4.3430202224913002E-4</v>
      </c>
    </row>
    <row r="6950" spans="1:20">
      <c r="A6950" s="10" t="s">
        <v>35268</v>
      </c>
      <c r="B6950" s="11" t="s">
        <v>35269</v>
      </c>
      <c r="C6950" s="11" t="s">
        <v>35270</v>
      </c>
      <c r="D6950" s="11" t="s">
        <v>26001</v>
      </c>
      <c r="E6950" s="11">
        <v>164.12011513499999</v>
      </c>
      <c r="F6950" s="12">
        <v>164.24799999999999</v>
      </c>
      <c r="G6950" s="11" t="s">
        <v>35271</v>
      </c>
      <c r="H6950" s="11" t="s">
        <v>35271</v>
      </c>
      <c r="I6950" s="13">
        <v>0.1225</v>
      </c>
      <c r="J6950" s="13">
        <v>0.93208333333333304</v>
      </c>
      <c r="K6950" s="14">
        <v>20.088992215375399</v>
      </c>
      <c r="L6950" s="15">
        <v>3.4162494310396897E-2</v>
      </c>
      <c r="M6950" s="15">
        <v>1.7398184900996101E-2</v>
      </c>
      <c r="N6950" s="16">
        <v>0.44119999999999998</v>
      </c>
      <c r="O6950" s="16">
        <v>0.89500000000000002</v>
      </c>
      <c r="P6950" s="16">
        <v>0.28499999999999998</v>
      </c>
      <c r="Q6950" s="16">
        <v>0.81179999999999997</v>
      </c>
      <c r="R6950" s="17">
        <v>2.1138550364356002E-3</v>
      </c>
      <c r="S6950" s="17">
        <v>5.8249436928573298E-4</v>
      </c>
      <c r="T6950" s="17">
        <v>3.5701200773729301E-3</v>
      </c>
    </row>
    <row r="6951" spans="1:20">
      <c r="A6951" s="10" t="s">
        <v>35272</v>
      </c>
      <c r="B6951" s="11" t="s">
        <v>35273</v>
      </c>
      <c r="C6951" s="11" t="s">
        <v>35274</v>
      </c>
      <c r="D6951" s="11" t="s">
        <v>19568</v>
      </c>
      <c r="E6951" s="11">
        <v>146.05790880199999</v>
      </c>
      <c r="F6951" s="12">
        <v>146.142</v>
      </c>
      <c r="G6951" s="11" t="s">
        <v>35275</v>
      </c>
      <c r="H6951" s="11" t="s">
        <v>35275</v>
      </c>
      <c r="I6951" s="13">
        <v>2.5416666666666698E-2</v>
      </c>
      <c r="J6951" s="13">
        <v>1.2283333333333299</v>
      </c>
      <c r="K6951" s="14">
        <v>0.82570544741825902</v>
      </c>
      <c r="L6951" s="15">
        <v>3.4171885179932901E-2</v>
      </c>
      <c r="M6951" s="15">
        <v>1.7419943222487799E-2</v>
      </c>
      <c r="N6951" s="16">
        <v>0.93400000000000005</v>
      </c>
      <c r="O6951" s="16">
        <v>0.81240000000000001</v>
      </c>
      <c r="P6951" s="16">
        <v>0.18099999999999999</v>
      </c>
      <c r="Q6951" s="16">
        <v>0.95299999999999996</v>
      </c>
      <c r="R6951" s="17">
        <v>2.1623180811945202E-3</v>
      </c>
      <c r="S6951" s="17">
        <v>4.0425208475102702E-4</v>
      </c>
      <c r="T6951" s="17">
        <v>4.3904241717902699E-3</v>
      </c>
    </row>
    <row r="6952" spans="1:20">
      <c r="A6952" s="10" t="s">
        <v>35276</v>
      </c>
      <c r="B6952" s="11" t="s">
        <v>35277</v>
      </c>
      <c r="C6952" s="11" t="s">
        <v>35278</v>
      </c>
      <c r="D6952" s="11" t="s">
        <v>29691</v>
      </c>
      <c r="E6952" s="11">
        <v>129.115364107</v>
      </c>
      <c r="F6952" s="12">
        <v>129.203</v>
      </c>
      <c r="G6952" s="11" t="s">
        <v>35279</v>
      </c>
      <c r="H6952" s="11" t="s">
        <v>35279</v>
      </c>
      <c r="I6952" s="13">
        <v>7.7083333333333295E-2</v>
      </c>
      <c r="J6952" s="13">
        <v>0.93208333333333304</v>
      </c>
      <c r="K6952" s="14">
        <v>1.8457677325820101</v>
      </c>
      <c r="L6952" s="15">
        <v>3.4175175613686402E-2</v>
      </c>
      <c r="M6952" s="15">
        <v>1.7423121819073701E-2</v>
      </c>
      <c r="N6952" s="16">
        <v>0.57699999999999996</v>
      </c>
      <c r="O6952" s="16">
        <v>0.81299999999999994</v>
      </c>
      <c r="P6952" s="16">
        <v>0.2838</v>
      </c>
      <c r="Q6952" s="16">
        <v>0.75180000000000002</v>
      </c>
      <c r="R6952" s="17">
        <v>1.2933055114577001E-4</v>
      </c>
      <c r="S6952" s="17">
        <v>5.0816692225428802E-5</v>
      </c>
      <c r="T6952" s="17">
        <v>7.4715850259496905E-4</v>
      </c>
    </row>
    <row r="6953" spans="1:20">
      <c r="A6953" s="10" t="s">
        <v>35280</v>
      </c>
      <c r="B6953" s="11" t="s">
        <v>35281</v>
      </c>
      <c r="C6953" s="11" t="s">
        <v>35282</v>
      </c>
      <c r="D6953" s="11" t="s">
        <v>35283</v>
      </c>
      <c r="E6953" s="11">
        <v>176.104858995</v>
      </c>
      <c r="F6953" s="12">
        <v>176.21199999999999</v>
      </c>
      <c r="G6953" s="11" t="s">
        <v>35284</v>
      </c>
      <c r="H6953" s="11" t="s">
        <v>35284</v>
      </c>
      <c r="I6953" s="13">
        <v>6.7916666666666695E-2</v>
      </c>
      <c r="J6953" s="13">
        <v>0.93208333333333304</v>
      </c>
      <c r="K6953" s="14">
        <v>0.93214453244307005</v>
      </c>
      <c r="L6953" s="15">
        <v>3.4203394800090402E-2</v>
      </c>
      <c r="M6953" s="15">
        <v>1.7440152975823499E-2</v>
      </c>
      <c r="N6953" s="16">
        <v>0.6532</v>
      </c>
      <c r="O6953" s="16">
        <v>0.73780000000000001</v>
      </c>
      <c r="P6953" s="16">
        <v>0.187</v>
      </c>
      <c r="Q6953" s="16">
        <v>0.93320000000000003</v>
      </c>
      <c r="R6953" s="17">
        <v>5.0354279016031301E-3</v>
      </c>
      <c r="S6953" s="17">
        <v>1.8594451716106E-3</v>
      </c>
      <c r="T6953" s="17">
        <v>1.75852312266703E-2</v>
      </c>
    </row>
    <row r="6954" spans="1:20">
      <c r="A6954" s="10" t="s">
        <v>35285</v>
      </c>
      <c r="B6954" s="11" t="s">
        <v>35286</v>
      </c>
      <c r="C6954" s="11" t="s">
        <v>35287</v>
      </c>
      <c r="D6954" s="11" t="s">
        <v>35288</v>
      </c>
      <c r="E6954" s="11">
        <v>256.05640433799999</v>
      </c>
      <c r="F6954" s="12">
        <v>256.13200000000001</v>
      </c>
      <c r="G6954" s="11" t="s">
        <v>35289</v>
      </c>
      <c r="H6954" s="11" t="s">
        <v>35290</v>
      </c>
      <c r="I6954" s="13">
        <v>0.134583333333333</v>
      </c>
      <c r="J6954" s="13">
        <v>1664562.6295833299</v>
      </c>
      <c r="K6954" s="14">
        <v>1.03457960427189</v>
      </c>
      <c r="L6954" s="15">
        <v>3.4233937172867303E-2</v>
      </c>
      <c r="M6954" s="15">
        <v>1.7458377396620098E-2</v>
      </c>
      <c r="N6954" s="16">
        <v>0.44140000000000001</v>
      </c>
      <c r="O6954" s="16">
        <v>0.70379999999999998</v>
      </c>
      <c r="P6954" s="16">
        <v>0.26340000000000002</v>
      </c>
      <c r="Q6954" s="16">
        <v>0.83399999999999996</v>
      </c>
      <c r="R6954" s="17">
        <v>3.2347352391196502E-3</v>
      </c>
      <c r="S6954" s="17">
        <v>1.15473114707619E-3</v>
      </c>
      <c r="T6954" s="17">
        <v>5.1745655483012203E-3</v>
      </c>
    </row>
    <row r="6955" spans="1:20">
      <c r="A6955" s="10" t="s">
        <v>35291</v>
      </c>
      <c r="B6955" s="11" t="s">
        <v>35292</v>
      </c>
      <c r="C6955" s="11" t="s">
        <v>35293</v>
      </c>
      <c r="D6955" s="11" t="s">
        <v>35294</v>
      </c>
      <c r="E6955" s="11">
        <v>68.062600257599996</v>
      </c>
      <c r="F6955" s="12">
        <v>68.119</v>
      </c>
      <c r="G6955" s="11" t="s">
        <v>35295</v>
      </c>
      <c r="H6955" s="11" t="s">
        <v>35295</v>
      </c>
      <c r="I6955" s="13">
        <v>0.14041666666666699</v>
      </c>
      <c r="J6955" s="13">
        <v>1.2283333333333299</v>
      </c>
      <c r="K6955" s="14">
        <v>15.8</v>
      </c>
      <c r="L6955" s="15">
        <v>3.4261540243092303E-2</v>
      </c>
      <c r="M6955" s="15">
        <v>1.7477071872056198E-2</v>
      </c>
      <c r="N6955" s="16">
        <v>0.90359999999999996</v>
      </c>
      <c r="O6955" s="16">
        <v>0.64539999999999997</v>
      </c>
      <c r="P6955" s="16">
        <v>0.2356</v>
      </c>
      <c r="Q6955" s="16">
        <v>0.90500000000000003</v>
      </c>
      <c r="R6955" s="17">
        <v>9.6458624425522501E-4</v>
      </c>
      <c r="S6955" s="17">
        <v>2.8334958082547698E-4</v>
      </c>
      <c r="T6955" s="17">
        <v>1.3075841675756999E-3</v>
      </c>
    </row>
    <row r="6956" spans="1:20">
      <c r="A6956" s="10" t="s">
        <v>35296</v>
      </c>
      <c r="B6956" s="11" t="s">
        <v>35297</v>
      </c>
      <c r="C6956" s="11" t="s">
        <v>35298</v>
      </c>
      <c r="D6956" s="11" t="s">
        <v>17151</v>
      </c>
      <c r="E6956" s="11">
        <v>136.12520051519999</v>
      </c>
      <c r="F6956" s="12">
        <v>136.238</v>
      </c>
      <c r="G6956" s="11" t="s">
        <v>35299</v>
      </c>
      <c r="H6956" s="11" t="s">
        <v>35299</v>
      </c>
      <c r="I6956" s="13">
        <v>0.42749999999999999</v>
      </c>
      <c r="J6956" s="13">
        <v>0.93208333333333304</v>
      </c>
      <c r="K6956" s="14">
        <v>20.3</v>
      </c>
      <c r="L6956" s="15">
        <v>3.4261541316284498E-2</v>
      </c>
      <c r="M6956" s="15">
        <v>1.7479504158991799E-2</v>
      </c>
      <c r="N6956" s="16">
        <v>0.80320000000000003</v>
      </c>
      <c r="O6956" s="16">
        <v>0.90980000000000005</v>
      </c>
      <c r="P6956" s="16">
        <v>0.21759999999999999</v>
      </c>
      <c r="Q6956" s="16">
        <v>0.91459999999999997</v>
      </c>
      <c r="R6956" s="17">
        <v>7.1472833036777803E-4</v>
      </c>
      <c r="S6956" s="17">
        <v>4.1796902536015698E-4</v>
      </c>
      <c r="T6956" s="17">
        <v>1.07769110404603E-3</v>
      </c>
    </row>
    <row r="6957" spans="1:20">
      <c r="A6957" s="10" t="s">
        <v>35300</v>
      </c>
      <c r="B6957" s="11" t="s">
        <v>35301</v>
      </c>
      <c r="C6957" s="11" t="s">
        <v>35302</v>
      </c>
      <c r="D6957" s="11" t="s">
        <v>29767</v>
      </c>
      <c r="E6957" s="11">
        <v>95.953355500000001</v>
      </c>
      <c r="F6957" s="12">
        <v>96.94</v>
      </c>
      <c r="G6957" s="11" t="s">
        <v>35303</v>
      </c>
      <c r="H6957" s="11" t="s">
        <v>35303</v>
      </c>
      <c r="I6957" s="13">
        <v>1.1512500000000001</v>
      </c>
      <c r="J6957" s="13">
        <v>5.5904166666666697</v>
      </c>
      <c r="K6957" s="14">
        <v>11.2866940230821</v>
      </c>
      <c r="L6957" s="15">
        <v>3.4386299357219E-2</v>
      </c>
      <c r="M6957" s="15">
        <v>1.7542765660759602E-2</v>
      </c>
      <c r="N6957" s="16">
        <v>0.77959999999999996</v>
      </c>
      <c r="O6957" s="16">
        <v>0.80359999999999998</v>
      </c>
      <c r="P6957" s="16">
        <v>0.18160000000000001</v>
      </c>
      <c r="Q6957" s="16">
        <v>0.93520000000000003</v>
      </c>
      <c r="R6957" s="17">
        <v>1.7940405903290699E-3</v>
      </c>
      <c r="S6957" s="17">
        <v>5.3671516110504803E-4</v>
      </c>
      <c r="T6957" s="17">
        <v>2.6110649011678901E-3</v>
      </c>
    </row>
    <row r="6958" spans="1:20">
      <c r="A6958" s="10" t="s">
        <v>35304</v>
      </c>
      <c r="B6958" s="11" t="s">
        <v>35305</v>
      </c>
      <c r="C6958" s="11" t="s">
        <v>35306</v>
      </c>
      <c r="D6958" s="11" t="s">
        <v>22335</v>
      </c>
      <c r="E6958" s="11">
        <v>86.073164942000005</v>
      </c>
      <c r="F6958" s="12">
        <v>86.134</v>
      </c>
      <c r="G6958" s="11" t="s">
        <v>35307</v>
      </c>
      <c r="H6958" s="11" t="s">
        <v>35307</v>
      </c>
      <c r="I6958" s="13">
        <v>0.15</v>
      </c>
      <c r="J6958" s="13">
        <v>0.93208333333333304</v>
      </c>
      <c r="K6958" s="14">
        <v>2.8653196367259399</v>
      </c>
      <c r="L6958" s="15">
        <v>3.4414984964769198E-2</v>
      </c>
      <c r="M6958" s="15">
        <v>1.7532328046532899E-2</v>
      </c>
      <c r="N6958" s="16">
        <v>0.75700000000000001</v>
      </c>
      <c r="O6958" s="16">
        <v>0.91959999999999997</v>
      </c>
      <c r="P6958" s="16">
        <v>0.19359999999999999</v>
      </c>
      <c r="Q6958" s="16">
        <v>0.96240000000000003</v>
      </c>
      <c r="R6958" s="17">
        <v>2.0585028155241801E-3</v>
      </c>
      <c r="S6958" s="17">
        <v>6.1800818238677004E-4</v>
      </c>
      <c r="T6958" s="17">
        <v>3.58559866087425E-3</v>
      </c>
    </row>
    <row r="6959" spans="1:20">
      <c r="A6959" s="10" t="s">
        <v>35308</v>
      </c>
      <c r="B6959" s="11" t="s">
        <v>35309</v>
      </c>
      <c r="C6959" s="11" t="s">
        <v>35310</v>
      </c>
      <c r="D6959" s="11" t="s">
        <v>32370</v>
      </c>
      <c r="E6959" s="11">
        <v>172.19394878099999</v>
      </c>
      <c r="F6959" s="12">
        <v>172.316</v>
      </c>
      <c r="G6959" s="11" t="s">
        <v>35311</v>
      </c>
      <c r="H6959" s="11" t="s">
        <v>35311</v>
      </c>
      <c r="I6959" s="13">
        <v>0.12791666666666701</v>
      </c>
      <c r="J6959" s="13">
        <v>1.2283333333333299</v>
      </c>
      <c r="K6959" s="14">
        <v>17.869978508028201</v>
      </c>
      <c r="L6959" s="15">
        <v>3.4455154924830297E-2</v>
      </c>
      <c r="M6959" s="15">
        <v>1.75762232028462E-2</v>
      </c>
      <c r="N6959" s="16">
        <v>0.51519999999999999</v>
      </c>
      <c r="O6959" s="16">
        <v>0.64180000000000004</v>
      </c>
      <c r="P6959" s="16">
        <v>0.20419999999999999</v>
      </c>
      <c r="Q6959" s="16">
        <v>0.89859999999999995</v>
      </c>
      <c r="R6959" s="17">
        <v>3.02936010873371E-3</v>
      </c>
      <c r="S6959" s="17">
        <v>9.5089821412863999E-4</v>
      </c>
      <c r="T6959" s="17">
        <v>1.1333331924402E-2</v>
      </c>
    </row>
    <row r="6960" spans="1:20">
      <c r="A6960" s="10" t="s">
        <v>35312</v>
      </c>
      <c r="B6960" s="11" t="s">
        <v>35313</v>
      </c>
      <c r="C6960" s="11" t="s">
        <v>35314</v>
      </c>
      <c r="D6960" s="11" t="s">
        <v>19518</v>
      </c>
      <c r="E6960" s="11">
        <v>200.08372962600001</v>
      </c>
      <c r="F6960" s="12">
        <v>200.23699999999999</v>
      </c>
      <c r="G6960" s="11" t="s">
        <v>35315</v>
      </c>
      <c r="H6960" s="11" t="s">
        <v>35315</v>
      </c>
      <c r="I6960" s="13">
        <v>9.6250000000000002E-2</v>
      </c>
      <c r="J6960" s="13">
        <v>0.93208333333333304</v>
      </c>
      <c r="K6960" s="14">
        <v>19.738225678025699</v>
      </c>
      <c r="L6960" s="15">
        <v>3.4472578803469101E-2</v>
      </c>
      <c r="M6960" s="15">
        <v>1.7570415995931499E-2</v>
      </c>
      <c r="N6960" s="16">
        <v>0.65259999999999996</v>
      </c>
      <c r="O6960" s="16">
        <v>0.75319999999999998</v>
      </c>
      <c r="P6960" s="16">
        <v>0.56520000000000004</v>
      </c>
      <c r="Q6960" s="16">
        <v>0.58520000000000005</v>
      </c>
      <c r="R6960" s="17">
        <v>1.1258374975711501E-3</v>
      </c>
      <c r="S6960" s="17">
        <v>2.1628415397281401E-4</v>
      </c>
      <c r="T6960" s="17">
        <v>2.7822468121109301E-3</v>
      </c>
    </row>
    <row r="6961" spans="1:20">
      <c r="A6961" s="10" t="s">
        <v>35316</v>
      </c>
      <c r="B6961" s="11" t="s">
        <v>35317</v>
      </c>
      <c r="C6961" s="11" t="s">
        <v>35318</v>
      </c>
      <c r="D6961" s="11" t="s">
        <v>24554</v>
      </c>
      <c r="E6961" s="11">
        <v>184.182715393</v>
      </c>
      <c r="F6961" s="12">
        <v>184.32300000000001</v>
      </c>
      <c r="G6961" s="11" t="s">
        <v>35319</v>
      </c>
      <c r="H6961" s="11" t="s">
        <v>35319</v>
      </c>
      <c r="I6961" s="13">
        <v>7.3333333333333306E-2</v>
      </c>
      <c r="J6961" s="13">
        <v>0.93208333333333304</v>
      </c>
      <c r="K6961" s="14">
        <v>20.3</v>
      </c>
      <c r="L6961" s="15">
        <v>3.4495828788086901E-2</v>
      </c>
      <c r="M6961" s="15">
        <v>1.7598803854014401E-2</v>
      </c>
      <c r="N6961" s="16">
        <v>0.54</v>
      </c>
      <c r="O6961" s="16">
        <v>0.93220000000000003</v>
      </c>
      <c r="P6961" s="16">
        <v>0.17399999999999999</v>
      </c>
      <c r="Q6961" s="16">
        <v>0.95940000000000003</v>
      </c>
      <c r="R6961" s="17">
        <v>1.6005361966040499E-3</v>
      </c>
      <c r="S6961" s="17">
        <v>1.6780530334000501E-4</v>
      </c>
      <c r="T6961" s="17">
        <v>4.4978780513275996E-3</v>
      </c>
    </row>
    <row r="6962" spans="1:20">
      <c r="A6962" s="10" t="s">
        <v>35320</v>
      </c>
      <c r="B6962" s="11" t="s">
        <v>35321</v>
      </c>
      <c r="C6962" s="11" t="s">
        <v>35322</v>
      </c>
      <c r="D6962" s="11" t="s">
        <v>21765</v>
      </c>
      <c r="E6962" s="11">
        <v>160.07355886600001</v>
      </c>
      <c r="F6962" s="12">
        <v>160.16900000000001</v>
      </c>
      <c r="G6962" s="11" t="s">
        <v>35323</v>
      </c>
      <c r="H6962" s="11" t="s">
        <v>35323</v>
      </c>
      <c r="I6962" s="13">
        <v>0.02</v>
      </c>
      <c r="J6962" s="13">
        <v>1.2283333333333299</v>
      </c>
      <c r="K6962" s="14">
        <v>1.062223932</v>
      </c>
      <c r="L6962" s="15">
        <v>3.4581560834548199E-2</v>
      </c>
      <c r="M6962" s="15">
        <v>1.7642873503338902E-2</v>
      </c>
      <c r="N6962" s="16">
        <v>0.64219999999999999</v>
      </c>
      <c r="O6962" s="16">
        <v>0.23219999999999999</v>
      </c>
      <c r="P6962" s="16">
        <v>0.37359999999999999</v>
      </c>
      <c r="Q6962" s="16">
        <v>0.84440000000000004</v>
      </c>
      <c r="R6962" s="17">
        <v>1.02237765706318E-3</v>
      </c>
      <c r="S6962" s="17">
        <v>7.3133818301263998E-4</v>
      </c>
      <c r="T6962" s="17">
        <v>4.3691272349452902E-3</v>
      </c>
    </row>
    <row r="6963" spans="1:20">
      <c r="A6963" s="10" t="s">
        <v>35324</v>
      </c>
      <c r="B6963" s="11" t="s">
        <v>35325</v>
      </c>
      <c r="C6963" s="11" t="s">
        <v>35326</v>
      </c>
      <c r="D6963" s="11" t="s">
        <v>25914</v>
      </c>
      <c r="E6963" s="11">
        <v>152.08372962600001</v>
      </c>
      <c r="F6963" s="12">
        <v>152.19300000000001</v>
      </c>
      <c r="G6963" s="11" t="s">
        <v>35327</v>
      </c>
      <c r="H6963" s="11" t="s">
        <v>35327</v>
      </c>
      <c r="I6963" s="13">
        <v>0.15583333333333299</v>
      </c>
      <c r="J6963" s="13">
        <v>0.93208333333333304</v>
      </c>
      <c r="K6963" s="14">
        <v>9.16</v>
      </c>
      <c r="L6963" s="15">
        <v>3.4645484798501297E-2</v>
      </c>
      <c r="M6963" s="15">
        <v>1.7646931832419901E-2</v>
      </c>
      <c r="N6963" s="16">
        <v>0.57720000000000005</v>
      </c>
      <c r="O6963" s="16">
        <v>0.8478</v>
      </c>
      <c r="P6963" s="16">
        <v>0.41499999999999998</v>
      </c>
      <c r="Q6963" s="16">
        <v>0.82099999999999995</v>
      </c>
      <c r="R6963" s="17">
        <v>1.5985912265338399E-4</v>
      </c>
      <c r="S6963" s="17">
        <v>7.1801746220878396E-5</v>
      </c>
      <c r="T6963" s="17">
        <v>3.3285077250813498E-4</v>
      </c>
    </row>
    <row r="6964" spans="1:20">
      <c r="A6964" s="10" t="s">
        <v>35328</v>
      </c>
      <c r="B6964" s="11" t="s">
        <v>35329</v>
      </c>
      <c r="C6964" s="11" t="s">
        <v>35330</v>
      </c>
      <c r="D6964" s="11" t="s">
        <v>20906</v>
      </c>
      <c r="E6964" s="11">
        <v>150.10446507099999</v>
      </c>
      <c r="F6964" s="12">
        <v>150.221</v>
      </c>
      <c r="G6964" s="11" t="s">
        <v>35331</v>
      </c>
      <c r="H6964" s="11" t="s">
        <v>27324</v>
      </c>
      <c r="I6964" s="13">
        <v>0.21458333333333299</v>
      </c>
      <c r="J6964" s="13">
        <v>0.93208333333333304</v>
      </c>
      <c r="K6964" s="14">
        <v>19.600000000000001</v>
      </c>
      <c r="L6964" s="15">
        <v>3.4679290854163103E-2</v>
      </c>
      <c r="M6964" s="15">
        <v>1.7636871359028701E-2</v>
      </c>
      <c r="N6964" s="16">
        <v>0.84219999999999995</v>
      </c>
      <c r="O6964" s="16">
        <v>0.97140000000000004</v>
      </c>
      <c r="P6964" s="16">
        <v>0.71060000000000001</v>
      </c>
      <c r="Q6964" s="16">
        <v>0.46639999999999998</v>
      </c>
      <c r="R6964" s="17">
        <v>1.55975221480505E-3</v>
      </c>
      <c r="S6964" s="17">
        <v>5.9483722042667504E-4</v>
      </c>
      <c r="T6964" s="17">
        <v>1.7816024951062799E-3</v>
      </c>
    </row>
    <row r="6965" spans="1:20">
      <c r="A6965" s="10" t="s">
        <v>35332</v>
      </c>
      <c r="B6965" s="11" t="s">
        <v>35333</v>
      </c>
      <c r="C6965" s="11" t="s">
        <v>35334</v>
      </c>
      <c r="D6965" s="11" t="s">
        <v>22046</v>
      </c>
      <c r="E6965" s="11">
        <v>102.06807956199999</v>
      </c>
      <c r="F6965" s="12">
        <v>102.133</v>
      </c>
      <c r="G6965" s="11" t="s">
        <v>34753</v>
      </c>
      <c r="H6965" s="11" t="s">
        <v>34753</v>
      </c>
      <c r="I6965" s="13">
        <v>0.06</v>
      </c>
      <c r="J6965" s="13">
        <v>0.93208333333333304</v>
      </c>
      <c r="K6965" s="14">
        <v>3.8897054649512701</v>
      </c>
      <c r="L6965" s="15">
        <v>3.4715179876725497E-2</v>
      </c>
      <c r="M6965" s="15">
        <v>1.7705857296155099E-2</v>
      </c>
      <c r="N6965" s="16">
        <v>0.7702</v>
      </c>
      <c r="O6965" s="16">
        <v>0.85980000000000001</v>
      </c>
      <c r="P6965" s="16">
        <v>0.21640000000000001</v>
      </c>
      <c r="Q6965" s="16">
        <v>0.94740000000000002</v>
      </c>
      <c r="R6965" s="17">
        <v>1.7439942997371999E-3</v>
      </c>
      <c r="S6965" s="17">
        <v>6.9753223379802798E-4</v>
      </c>
      <c r="T6965" s="17">
        <v>2.2901448244590102E-3</v>
      </c>
    </row>
    <row r="6966" spans="1:20">
      <c r="A6966" s="10" t="s">
        <v>35335</v>
      </c>
      <c r="B6966" s="11" t="s">
        <v>35336</v>
      </c>
      <c r="C6966" s="11" t="s">
        <v>35337</v>
      </c>
      <c r="D6966" s="11" t="s">
        <v>17151</v>
      </c>
      <c r="E6966" s="11">
        <v>136.12520051519999</v>
      </c>
      <c r="F6966" s="12">
        <v>136.238</v>
      </c>
      <c r="G6966" s="11" t="s">
        <v>35338</v>
      </c>
      <c r="H6966" s="11" t="s">
        <v>34032</v>
      </c>
      <c r="I6966" s="13">
        <v>0.240416666666667</v>
      </c>
      <c r="J6966" s="13">
        <v>0.93208333333333304</v>
      </c>
      <c r="K6966" s="14">
        <v>20.3</v>
      </c>
      <c r="L6966" s="15">
        <v>3.4735528913349002E-2</v>
      </c>
      <c r="M6966" s="15">
        <v>1.76376842261027E-2</v>
      </c>
      <c r="N6966" s="16">
        <v>0.76859999999999995</v>
      </c>
      <c r="O6966" s="16">
        <v>0.93020000000000003</v>
      </c>
      <c r="P6966" s="16">
        <v>0.20799999999999999</v>
      </c>
      <c r="Q6966" s="16">
        <v>0.90639999999999998</v>
      </c>
      <c r="R6966" s="17">
        <v>1.6902655858561E-3</v>
      </c>
      <c r="S6966" s="17">
        <v>3.7395282840610401E-4</v>
      </c>
      <c r="T6966" s="17">
        <v>1.9950142102500702E-3</v>
      </c>
    </row>
    <row r="6967" spans="1:20">
      <c r="A6967" s="10" t="s">
        <v>35339</v>
      </c>
      <c r="B6967" s="11" t="s">
        <v>35340</v>
      </c>
      <c r="C6967" s="11" t="s">
        <v>35341</v>
      </c>
      <c r="D6967" s="11" t="s">
        <v>28294</v>
      </c>
      <c r="E6967" s="11">
        <v>295.09245549500002</v>
      </c>
      <c r="F6967" s="12">
        <v>295.209</v>
      </c>
      <c r="G6967" s="11" t="s">
        <v>35342</v>
      </c>
      <c r="H6967" s="11" t="s">
        <v>34853</v>
      </c>
      <c r="I6967" s="13">
        <v>0.176666666666667</v>
      </c>
      <c r="J6967" s="13">
        <v>1664562.6295833299</v>
      </c>
      <c r="K6967" s="14">
        <v>19.596130030871599</v>
      </c>
      <c r="L6967" s="15">
        <v>3.4789272404368798E-2</v>
      </c>
      <c r="M6967" s="15">
        <v>1.77470697451661E-2</v>
      </c>
      <c r="N6967" s="16">
        <v>0.57720000000000005</v>
      </c>
      <c r="O6967" s="16">
        <v>0.64600000000000002</v>
      </c>
      <c r="P6967" s="16">
        <v>0.34620000000000001</v>
      </c>
      <c r="Q6967" s="16">
        <v>0.70779999999999998</v>
      </c>
      <c r="R6967" s="17">
        <v>1.23250743697855E-4</v>
      </c>
      <c r="S6967" s="17">
        <v>7.3841587281479103E-5</v>
      </c>
      <c r="T6967" s="17">
        <v>1.5967211366773999E-4</v>
      </c>
    </row>
    <row r="6968" spans="1:20">
      <c r="A6968" s="10" t="s">
        <v>35343</v>
      </c>
      <c r="B6968" s="11" t="s">
        <v>35344</v>
      </c>
      <c r="C6968" s="11" t="s">
        <v>35345</v>
      </c>
      <c r="D6968" s="11" t="s">
        <v>18368</v>
      </c>
      <c r="E6968" s="11">
        <v>123.03202840500001</v>
      </c>
      <c r="F6968" s="12">
        <v>123.111</v>
      </c>
      <c r="G6968" s="11" t="s">
        <v>10680</v>
      </c>
      <c r="H6968" s="11" t="s">
        <v>10680</v>
      </c>
      <c r="I6968" s="13">
        <v>5.1666666666666701E-2</v>
      </c>
      <c r="J6968" s="13">
        <v>0.93208333333333304</v>
      </c>
      <c r="K6968" s="14">
        <v>0.84249027300000001</v>
      </c>
      <c r="L6968" s="15">
        <v>3.4839040392169E-2</v>
      </c>
      <c r="M6968" s="15">
        <v>1.7774236359840299E-2</v>
      </c>
      <c r="N6968" s="16">
        <v>0.39579999999999999</v>
      </c>
      <c r="O6968" s="16">
        <v>0.50260000000000005</v>
      </c>
      <c r="P6968" s="16">
        <v>0.34760000000000002</v>
      </c>
      <c r="Q6968" s="16">
        <v>0.70279999999999998</v>
      </c>
      <c r="R6968" s="17">
        <v>7.2334213280334802E-5</v>
      </c>
      <c r="S6968" s="17">
        <v>8.3431304964143095E-6</v>
      </c>
      <c r="T6968" s="17">
        <v>3.2863971738050801E-4</v>
      </c>
    </row>
    <row r="6969" spans="1:20">
      <c r="A6969" s="10" t="s">
        <v>35346</v>
      </c>
      <c r="B6969" s="11" t="s">
        <v>35347</v>
      </c>
      <c r="C6969" s="11" t="s">
        <v>35348</v>
      </c>
      <c r="D6969" s="11" t="s">
        <v>34337</v>
      </c>
      <c r="E6969" s="11">
        <v>136.088815006</v>
      </c>
      <c r="F6969" s="12">
        <v>136.19399999999999</v>
      </c>
      <c r="G6969" s="11" t="s">
        <v>35349</v>
      </c>
      <c r="H6969" s="11" t="s">
        <v>35349</v>
      </c>
      <c r="I6969" s="13">
        <v>0.29041666666666699</v>
      </c>
      <c r="J6969" s="13">
        <v>1.2283333333333299</v>
      </c>
      <c r="K6969" s="14">
        <v>14</v>
      </c>
      <c r="L6969" s="15">
        <v>3.4883992580886002E-2</v>
      </c>
      <c r="M6969" s="15">
        <v>1.7771202768877802E-2</v>
      </c>
      <c r="N6969" s="16">
        <v>0.64839999999999998</v>
      </c>
      <c r="O6969" s="16">
        <v>0.86199999999999999</v>
      </c>
      <c r="P6969" s="16">
        <v>0.35920000000000002</v>
      </c>
      <c r="Q6969" s="16">
        <v>0.78380000000000005</v>
      </c>
      <c r="R6969" s="17">
        <v>2.29667226049149E-3</v>
      </c>
      <c r="S6969" s="17">
        <v>7.16897750621963E-4</v>
      </c>
      <c r="T6969" s="17">
        <v>5.0634316039886197E-3</v>
      </c>
    </row>
    <row r="6970" spans="1:20">
      <c r="A6970" s="10" t="s">
        <v>35350</v>
      </c>
      <c r="B6970" s="11" t="s">
        <v>35351</v>
      </c>
      <c r="C6970" s="11" t="s">
        <v>35352</v>
      </c>
      <c r="D6970" s="11" t="s">
        <v>18085</v>
      </c>
      <c r="E6970" s="11">
        <v>170.07316494200001</v>
      </c>
      <c r="F6970" s="12">
        <v>170.21100000000001</v>
      </c>
      <c r="G6970" s="11" t="s">
        <v>35353</v>
      </c>
      <c r="H6970" s="11" t="s">
        <v>35353</v>
      </c>
      <c r="I6970" s="13">
        <v>4.5416666666666702E-2</v>
      </c>
      <c r="J6970" s="13">
        <v>0.93208333333333304</v>
      </c>
      <c r="K6970" s="14">
        <v>19.100000000000001</v>
      </c>
      <c r="L6970" s="15">
        <v>3.4905156038666299E-2</v>
      </c>
      <c r="M6970" s="15">
        <v>1.7782148312683099E-2</v>
      </c>
      <c r="N6970" s="16">
        <v>0.43880000000000002</v>
      </c>
      <c r="O6970" s="16">
        <v>0.81899999999999995</v>
      </c>
      <c r="P6970" s="16">
        <v>0.31180000000000002</v>
      </c>
      <c r="Q6970" s="16">
        <v>0.87019999999999997</v>
      </c>
      <c r="R6970" s="17">
        <v>9.110539817185E-5</v>
      </c>
      <c r="S6970" s="17">
        <v>3.44602128196415E-5</v>
      </c>
      <c r="T6970" s="17">
        <v>2.07871226317137E-4</v>
      </c>
    </row>
    <row r="6971" spans="1:20">
      <c r="A6971" s="10" t="s">
        <v>35354</v>
      </c>
      <c r="B6971" s="11" t="s">
        <v>35355</v>
      </c>
      <c r="C6971" s="11" t="s">
        <v>35356</v>
      </c>
      <c r="D6971" s="11" t="s">
        <v>27201</v>
      </c>
      <c r="E6971" s="11">
        <v>196.088815006</v>
      </c>
      <c r="F6971" s="12">
        <v>196.249</v>
      </c>
      <c r="G6971" s="11" t="s">
        <v>35357</v>
      </c>
      <c r="H6971" s="11" t="s">
        <v>35357</v>
      </c>
      <c r="I6971" s="13">
        <v>0.135833333333333</v>
      </c>
      <c r="J6971" s="13">
        <v>1.2283333333333299</v>
      </c>
      <c r="K6971" s="14">
        <v>20.2</v>
      </c>
      <c r="L6971" s="15">
        <v>3.4997488866717601E-2</v>
      </c>
      <c r="M6971" s="15">
        <v>1.7844847763552801E-2</v>
      </c>
      <c r="N6971" s="16">
        <v>0.42020000000000002</v>
      </c>
      <c r="O6971" s="16">
        <v>0.74919999999999998</v>
      </c>
      <c r="P6971" s="16">
        <v>0.36880000000000002</v>
      </c>
      <c r="Q6971" s="16">
        <v>0.81079999999999997</v>
      </c>
      <c r="R6971" s="17">
        <v>3.4170226884393E-3</v>
      </c>
      <c r="S6971" s="17">
        <v>8.9228923930584304E-4</v>
      </c>
      <c r="T6971" s="17">
        <v>8.4805750180788498E-3</v>
      </c>
    </row>
    <row r="6972" spans="1:20">
      <c r="A6972" s="10" t="s">
        <v>35358</v>
      </c>
      <c r="B6972" s="11" t="s">
        <v>35359</v>
      </c>
      <c r="C6972" s="11" t="s">
        <v>35360</v>
      </c>
      <c r="D6972" s="11" t="s">
        <v>35361</v>
      </c>
      <c r="E6972" s="11">
        <v>126.025169375</v>
      </c>
      <c r="F6972" s="12">
        <v>126.18</v>
      </c>
      <c r="G6972" s="11" t="s">
        <v>35362</v>
      </c>
      <c r="H6972" s="11" t="s">
        <v>35362</v>
      </c>
      <c r="I6972" s="13">
        <v>0.18541666666666701</v>
      </c>
      <c r="J6972" s="13">
        <v>0.93208333333333304</v>
      </c>
      <c r="K6972" s="14">
        <v>1.9381246000000001</v>
      </c>
      <c r="L6972" s="15">
        <v>3.5072228449823002E-2</v>
      </c>
      <c r="M6972" s="15">
        <v>1.7880443397214101E-2</v>
      </c>
      <c r="N6972" s="16">
        <v>0.66439999999999999</v>
      </c>
      <c r="O6972" s="16">
        <v>0.75080000000000002</v>
      </c>
      <c r="P6972" s="16">
        <v>0.41039999999999999</v>
      </c>
      <c r="Q6972" s="16">
        <v>0.73519999999999996</v>
      </c>
      <c r="R6972" s="17">
        <v>1.9673441283522899E-5</v>
      </c>
      <c r="S6972" s="17">
        <v>6.0630159363180198E-6</v>
      </c>
      <c r="T6972" s="17">
        <v>2.71184992760427E-5</v>
      </c>
    </row>
    <row r="6973" spans="1:20">
      <c r="A6973" s="10" t="s">
        <v>35363</v>
      </c>
      <c r="B6973" s="11" t="s">
        <v>35364</v>
      </c>
      <c r="C6973" s="11" t="s">
        <v>35365</v>
      </c>
      <c r="D6973" s="11" t="s">
        <v>17065</v>
      </c>
      <c r="E6973" s="11">
        <v>160.05242949800001</v>
      </c>
      <c r="F6973" s="12">
        <v>160.172</v>
      </c>
      <c r="G6973" s="11" t="s">
        <v>35366</v>
      </c>
      <c r="H6973" s="11" t="s">
        <v>35366</v>
      </c>
      <c r="I6973" s="13">
        <v>8.9583333333333307E-2</v>
      </c>
      <c r="J6973" s="13">
        <v>1.2283333333333299</v>
      </c>
      <c r="K6973" s="14">
        <v>5.12</v>
      </c>
      <c r="L6973" s="15">
        <v>3.5082908791717299E-2</v>
      </c>
      <c r="M6973" s="15">
        <v>1.7892659385555901E-2</v>
      </c>
      <c r="N6973" s="16">
        <v>0.35039999999999999</v>
      </c>
      <c r="O6973" s="16">
        <v>0.6794</v>
      </c>
      <c r="P6973" s="16">
        <v>0.30620000000000003</v>
      </c>
      <c r="Q6973" s="16">
        <v>0.73119999999999996</v>
      </c>
      <c r="R6973" s="17">
        <v>1.8710001715523401E-3</v>
      </c>
      <c r="S6973" s="17">
        <v>5.5418295222618805E-4</v>
      </c>
      <c r="T6973" s="17">
        <v>3.0515145179878102E-3</v>
      </c>
    </row>
    <row r="6974" spans="1:20">
      <c r="A6974" s="10" t="s">
        <v>35367</v>
      </c>
      <c r="B6974" s="11" t="s">
        <v>35368</v>
      </c>
      <c r="C6974" s="11" t="s">
        <v>35369</v>
      </c>
      <c r="D6974" s="11" t="s">
        <v>11444</v>
      </c>
      <c r="E6974" s="11">
        <v>154.13576520000001</v>
      </c>
      <c r="F6974" s="12">
        <v>154.25299999999999</v>
      </c>
      <c r="G6974" s="11" t="s">
        <v>35370</v>
      </c>
      <c r="H6974" s="11" t="s">
        <v>31671</v>
      </c>
      <c r="I6974" s="13">
        <v>0.81583333333333297</v>
      </c>
      <c r="J6974" s="13">
        <v>1.2283333333333299</v>
      </c>
      <c r="K6974" s="14">
        <v>19.8</v>
      </c>
      <c r="L6974" s="15">
        <v>3.5102390520444803E-2</v>
      </c>
      <c r="M6974" s="15">
        <v>1.7885079593743601E-2</v>
      </c>
      <c r="N6974" s="16">
        <v>0.85660000000000003</v>
      </c>
      <c r="O6974" s="16">
        <v>0.91180000000000005</v>
      </c>
      <c r="P6974" s="16">
        <v>0.74219999999999997</v>
      </c>
      <c r="Q6974" s="16">
        <v>0.45340000000000003</v>
      </c>
      <c r="R6974" s="17">
        <v>3.1117167949517698E-3</v>
      </c>
      <c r="S6974" s="17">
        <v>5.2561166829684098E-4</v>
      </c>
      <c r="T6974" s="17">
        <v>5.5085406829245504E-3</v>
      </c>
    </row>
    <row r="6975" spans="1:20">
      <c r="A6975" s="10" t="s">
        <v>35371</v>
      </c>
      <c r="B6975" s="11" t="s">
        <v>35372</v>
      </c>
      <c r="C6975" s="11" t="s">
        <v>35373</v>
      </c>
      <c r="D6975" s="11" t="s">
        <v>35374</v>
      </c>
      <c r="E6975" s="11">
        <v>141.9952203</v>
      </c>
      <c r="F6975" s="12">
        <v>143.01</v>
      </c>
      <c r="G6975" s="11" t="s">
        <v>35375</v>
      </c>
      <c r="H6975" s="11" t="s">
        <v>35375</v>
      </c>
      <c r="I6975" s="13">
        <v>0.120833333333333</v>
      </c>
      <c r="J6975" s="13">
        <v>5.5904166666666697</v>
      </c>
      <c r="K6975" s="14">
        <v>12.087703775273701</v>
      </c>
      <c r="L6975" s="15">
        <v>3.5144298836562497E-2</v>
      </c>
      <c r="M6975" s="15">
        <v>1.79164560520466E-2</v>
      </c>
      <c r="N6975" s="16">
        <v>0.65300000000000002</v>
      </c>
      <c r="O6975" s="16">
        <v>0.71879999999999999</v>
      </c>
      <c r="P6975" s="16">
        <v>0.35580000000000001</v>
      </c>
      <c r="Q6975" s="16">
        <v>0.8034</v>
      </c>
      <c r="R6975" s="17">
        <v>7.8209854870272795E-4</v>
      </c>
      <c r="S6975" s="17">
        <v>7.6835189201329997E-5</v>
      </c>
      <c r="T6975" s="17">
        <v>1.36163053344821E-3</v>
      </c>
    </row>
    <row r="6976" spans="1:20">
      <c r="A6976" s="10" t="s">
        <v>35376</v>
      </c>
      <c r="B6976" s="11" t="s">
        <v>35377</v>
      </c>
      <c r="C6976" s="11" t="s">
        <v>35378</v>
      </c>
      <c r="D6976" s="11" t="s">
        <v>35379</v>
      </c>
      <c r="E6976" s="11">
        <v>240.14209099999999</v>
      </c>
      <c r="F6976" s="12">
        <v>240.05</v>
      </c>
      <c r="G6976" s="11" t="s">
        <v>35380</v>
      </c>
      <c r="H6976" s="11" t="s">
        <v>34616</v>
      </c>
      <c r="I6976" s="13">
        <v>0.20041666666666699</v>
      </c>
      <c r="J6976" s="13">
        <v>1664562.6295833299</v>
      </c>
      <c r="K6976" s="14">
        <v>6.2271560727816002</v>
      </c>
      <c r="L6976" s="15">
        <v>3.5172168513213198E-2</v>
      </c>
      <c r="M6976" s="15">
        <v>1.79314628706072E-2</v>
      </c>
      <c r="N6976" s="16">
        <v>0.45419999999999999</v>
      </c>
      <c r="O6976" s="16">
        <v>0.71</v>
      </c>
      <c r="P6976" s="16">
        <v>0.28120000000000001</v>
      </c>
      <c r="Q6976" s="16">
        <v>0.8</v>
      </c>
      <c r="R6976" s="17">
        <v>7.2601740325152505E-5</v>
      </c>
      <c r="S6976" s="17">
        <v>9.7151550822293893E-6</v>
      </c>
      <c r="T6976" s="17">
        <v>2.2909220334613401E-4</v>
      </c>
    </row>
    <row r="6977" spans="1:20">
      <c r="A6977" s="10" t="s">
        <v>35381</v>
      </c>
      <c r="B6977" s="11" t="s">
        <v>35382</v>
      </c>
      <c r="C6977" s="11" t="s">
        <v>35383</v>
      </c>
      <c r="D6977" s="11" t="s">
        <v>29819</v>
      </c>
      <c r="E6977" s="11">
        <v>206.094294311</v>
      </c>
      <c r="F6977" s="12">
        <v>206.24100000000001</v>
      </c>
      <c r="G6977" s="11" t="s">
        <v>35384</v>
      </c>
      <c r="H6977" s="11" t="s">
        <v>35384</v>
      </c>
      <c r="I6977" s="13">
        <v>9.9583333333333302E-2</v>
      </c>
      <c r="J6977" s="13">
        <v>0.93208333333333304</v>
      </c>
      <c r="K6977" s="14">
        <v>18.100000000000001</v>
      </c>
      <c r="L6977" s="15">
        <v>3.5233545821524298E-2</v>
      </c>
      <c r="M6977" s="15">
        <v>1.7963743492344201E-2</v>
      </c>
      <c r="N6977" s="16">
        <v>0.61160000000000003</v>
      </c>
      <c r="O6977" s="16">
        <v>0.67320000000000002</v>
      </c>
      <c r="P6977" s="16">
        <v>0.25380000000000003</v>
      </c>
      <c r="Q6977" s="16">
        <v>0.88839999999999997</v>
      </c>
      <c r="R6977" s="17">
        <v>2.0982073535049501E-3</v>
      </c>
      <c r="S6977" s="17">
        <v>3.4782397202510898E-4</v>
      </c>
      <c r="T6977" s="17">
        <v>4.3409537364830697E-3</v>
      </c>
    </row>
    <row r="6978" spans="1:20">
      <c r="A6978" s="10" t="s">
        <v>35385</v>
      </c>
      <c r="B6978" s="11" t="s">
        <v>35386</v>
      </c>
      <c r="C6978" s="11" t="s">
        <v>35387</v>
      </c>
      <c r="D6978" s="11" t="s">
        <v>33069</v>
      </c>
      <c r="E6978" s="11">
        <v>88.052429497999995</v>
      </c>
      <c r="F6978" s="12">
        <v>88.105999999999995</v>
      </c>
      <c r="G6978" s="11" t="s">
        <v>35388</v>
      </c>
      <c r="H6978" s="11" t="s">
        <v>35388</v>
      </c>
      <c r="I6978" s="13">
        <v>9.83333333333333E-2</v>
      </c>
      <c r="J6978" s="13">
        <v>5.5904166666666697</v>
      </c>
      <c r="K6978" s="14">
        <v>0.75114710900000004</v>
      </c>
      <c r="L6978" s="15">
        <v>3.5302897771934301E-2</v>
      </c>
      <c r="M6978" s="15">
        <v>1.8003674892455902E-2</v>
      </c>
      <c r="N6978" s="16">
        <v>0.88780000000000003</v>
      </c>
      <c r="O6978" s="16">
        <v>0.56020000000000003</v>
      </c>
      <c r="P6978" s="16">
        <v>0.3422</v>
      </c>
      <c r="Q6978" s="16">
        <v>0.8216</v>
      </c>
      <c r="R6978" s="17">
        <v>4.8227389664784898E-4</v>
      </c>
      <c r="S6978" s="17">
        <v>1.2386949921973299E-4</v>
      </c>
      <c r="T6978" s="17">
        <v>2.1630841249948201E-3</v>
      </c>
    </row>
    <row r="6979" spans="1:20">
      <c r="A6979" s="10" t="s">
        <v>35389</v>
      </c>
      <c r="B6979" s="11" t="s">
        <v>35390</v>
      </c>
      <c r="C6979" s="11" t="s">
        <v>35391</v>
      </c>
      <c r="D6979" s="11" t="s">
        <v>32718</v>
      </c>
      <c r="E6979" s="11">
        <v>116.047344118</v>
      </c>
      <c r="F6979" s="12">
        <v>116.116</v>
      </c>
      <c r="G6979" s="11" t="s">
        <v>35392</v>
      </c>
      <c r="H6979" s="11" t="s">
        <v>35392</v>
      </c>
      <c r="I6979" s="13">
        <v>4.9583333333333299E-2</v>
      </c>
      <c r="J6979" s="13">
        <v>1.2283333333333299</v>
      </c>
      <c r="K6979" s="14">
        <v>0.82423795</v>
      </c>
      <c r="L6979" s="15">
        <v>3.5304830059693197E-2</v>
      </c>
      <c r="M6979" s="15">
        <v>1.79860444976793E-2</v>
      </c>
      <c r="N6979" s="16">
        <v>0.94640000000000002</v>
      </c>
      <c r="O6979" s="16">
        <v>0.76280000000000003</v>
      </c>
      <c r="P6979" s="16">
        <v>0.217</v>
      </c>
      <c r="Q6979" s="16">
        <v>0.9284</v>
      </c>
      <c r="R6979" s="17">
        <v>4.5515029722166403E-3</v>
      </c>
      <c r="S6979" s="17">
        <v>1.2495774493801301E-3</v>
      </c>
      <c r="T6979" s="17">
        <v>7.6519788543239998E-3</v>
      </c>
    </row>
    <row r="6980" spans="1:20">
      <c r="A6980" s="10" t="s">
        <v>35393</v>
      </c>
      <c r="B6980" s="11" t="s">
        <v>35394</v>
      </c>
      <c r="C6980" s="11" t="s">
        <v>35395</v>
      </c>
      <c r="D6980" s="11" t="s">
        <v>24982</v>
      </c>
      <c r="E6980" s="11">
        <v>136.05242949800001</v>
      </c>
      <c r="F6980" s="12">
        <v>136.15</v>
      </c>
      <c r="G6980" s="11" t="s">
        <v>35396</v>
      </c>
      <c r="H6980" s="11" t="s">
        <v>35396</v>
      </c>
      <c r="I6980" s="13">
        <v>0.19166666666666701</v>
      </c>
      <c r="J6980" s="13">
        <v>0.93208333333333304</v>
      </c>
      <c r="K6980" s="14">
        <v>5.4188808154084098</v>
      </c>
      <c r="L6980" s="15">
        <v>3.5344325105215901E-2</v>
      </c>
      <c r="M6980" s="15">
        <v>1.7975492167891901E-2</v>
      </c>
      <c r="N6980" s="16">
        <v>0.87139999999999995</v>
      </c>
      <c r="O6980" s="16">
        <v>0.90680000000000005</v>
      </c>
      <c r="P6980" s="16">
        <v>0.31519999999999998</v>
      </c>
      <c r="Q6980" s="16">
        <v>0.88380000000000003</v>
      </c>
      <c r="R6980" s="17">
        <v>4.0723419024372499E-4</v>
      </c>
      <c r="S6980" s="17">
        <v>2.9297366603893503E-4</v>
      </c>
      <c r="T6980" s="17">
        <v>3.5951493104431401E-3</v>
      </c>
    </row>
    <row r="6981" spans="1:20">
      <c r="A6981" s="10" t="s">
        <v>35397</v>
      </c>
      <c r="B6981" s="11" t="s">
        <v>35398</v>
      </c>
      <c r="C6981" s="11" t="s">
        <v>35399</v>
      </c>
      <c r="D6981" s="11" t="s">
        <v>26707</v>
      </c>
      <c r="E6981" s="11">
        <v>120.05751487800001</v>
      </c>
      <c r="F6981" s="12">
        <v>120.151</v>
      </c>
      <c r="G6981" s="11" t="s">
        <v>35400</v>
      </c>
      <c r="H6981" s="11" t="s">
        <v>35400</v>
      </c>
      <c r="I6981" s="13">
        <v>7.8750000000000001E-2</v>
      </c>
      <c r="J6981" s="13">
        <v>0.93208333333333304</v>
      </c>
      <c r="K6981" s="14">
        <v>6.29</v>
      </c>
      <c r="L6981" s="15">
        <v>3.5373921188287701E-2</v>
      </c>
      <c r="M6981" s="15">
        <v>1.8041427887314599E-2</v>
      </c>
      <c r="N6981" s="16">
        <v>0.90539999999999998</v>
      </c>
      <c r="O6981" s="16">
        <v>0.92779999999999996</v>
      </c>
      <c r="P6981" s="16">
        <v>0.29620000000000002</v>
      </c>
      <c r="Q6981" s="16">
        <v>0.90900000000000003</v>
      </c>
      <c r="R6981" s="17">
        <v>1.1326576171497901E-3</v>
      </c>
      <c r="S6981" s="17">
        <v>8.4819624776742003E-4</v>
      </c>
      <c r="T6981" s="17">
        <v>6.0188115794704402E-3</v>
      </c>
    </row>
    <row r="6982" spans="1:20">
      <c r="A6982" s="10" t="s">
        <v>35401</v>
      </c>
      <c r="B6982" s="11" t="s">
        <v>35402</v>
      </c>
      <c r="C6982" s="11" t="s">
        <v>35403</v>
      </c>
      <c r="D6982" s="11" t="s">
        <v>35404</v>
      </c>
      <c r="E6982" s="11">
        <v>142.06299418200001</v>
      </c>
      <c r="F6982" s="12">
        <v>142.154</v>
      </c>
      <c r="G6982" s="11" t="s">
        <v>35405</v>
      </c>
      <c r="H6982" s="11" t="s">
        <v>35405</v>
      </c>
      <c r="I6982" s="13">
        <v>0.18</v>
      </c>
      <c r="J6982" s="13">
        <v>1.2283333333333299</v>
      </c>
      <c r="K6982" s="14">
        <v>1.55</v>
      </c>
      <c r="L6982" s="15">
        <v>3.5457450159348099E-2</v>
      </c>
      <c r="M6982" s="15">
        <v>1.8071363177360099E-2</v>
      </c>
      <c r="N6982" s="16">
        <v>0.93820000000000003</v>
      </c>
      <c r="O6982" s="16">
        <v>0.4632</v>
      </c>
      <c r="P6982" s="16">
        <v>0.1114</v>
      </c>
      <c r="Q6982" s="16">
        <v>0.97</v>
      </c>
      <c r="R6982" s="17">
        <v>1.9503922398366E-3</v>
      </c>
      <c r="S6982" s="17">
        <v>6.7809944679025501E-4</v>
      </c>
      <c r="T6982" s="17">
        <v>3.0917604010066201E-3</v>
      </c>
    </row>
    <row r="6983" spans="1:20">
      <c r="A6983" s="10" t="s">
        <v>35406</v>
      </c>
      <c r="B6983" s="11" t="s">
        <v>35407</v>
      </c>
      <c r="C6983" s="11" t="s">
        <v>35408</v>
      </c>
      <c r="D6983" s="11" t="s">
        <v>31162</v>
      </c>
      <c r="E6983" s="11">
        <v>183.16231429999999</v>
      </c>
      <c r="F6983" s="12">
        <v>183.29499999999999</v>
      </c>
      <c r="G6983" s="11" t="s">
        <v>35409</v>
      </c>
      <c r="H6983" s="11" t="s">
        <v>35409</v>
      </c>
      <c r="I6983" s="13">
        <v>0.38500000000000001</v>
      </c>
      <c r="J6983" s="13">
        <v>5.5904166666666697</v>
      </c>
      <c r="K6983" s="14">
        <v>20.173313987469399</v>
      </c>
      <c r="L6983" s="15">
        <v>3.5514459667556501E-2</v>
      </c>
      <c r="M6983" s="15">
        <v>1.8079195051978799E-2</v>
      </c>
      <c r="N6983" s="16">
        <v>0.3236</v>
      </c>
      <c r="O6983" s="16">
        <v>0.85619999999999996</v>
      </c>
      <c r="P6983" s="16">
        <v>0.25900000000000001</v>
      </c>
      <c r="Q6983" s="16">
        <v>0.89539999999999997</v>
      </c>
      <c r="R6983" s="17">
        <v>4.77028206837016E-3</v>
      </c>
      <c r="S6983" s="17">
        <v>1.18440818799861E-3</v>
      </c>
      <c r="T6983" s="17">
        <v>1.2869058691336E-2</v>
      </c>
    </row>
    <row r="6984" spans="1:20">
      <c r="A6984" s="10" t="s">
        <v>35410</v>
      </c>
      <c r="B6984" s="11" t="s">
        <v>35411</v>
      </c>
      <c r="C6984" s="11" t="s">
        <v>35412</v>
      </c>
      <c r="D6984" s="11" t="s">
        <v>22032</v>
      </c>
      <c r="E6984" s="11">
        <v>138.1408505796</v>
      </c>
      <c r="F6984" s="12">
        <v>138.25399999999999</v>
      </c>
      <c r="G6984" s="11" t="s">
        <v>35413</v>
      </c>
      <c r="H6984" s="11" t="s">
        <v>35413</v>
      </c>
      <c r="I6984" s="13">
        <v>7.7916666666666703E-2</v>
      </c>
      <c r="J6984" s="13">
        <v>5.5904166666666697</v>
      </c>
      <c r="K6984" s="14">
        <v>20.3</v>
      </c>
      <c r="L6984" s="15">
        <v>3.5555751645841599E-2</v>
      </c>
      <c r="M6984" s="15">
        <v>1.8138336513614801E-2</v>
      </c>
      <c r="N6984" s="16">
        <v>0.66420000000000001</v>
      </c>
      <c r="O6984" s="16">
        <v>0.90259999999999996</v>
      </c>
      <c r="P6984" s="16">
        <v>0.14019999999999999</v>
      </c>
      <c r="Q6984" s="16">
        <v>0.96560000000000001</v>
      </c>
      <c r="R6984" s="17">
        <v>6.50053452388437E-6</v>
      </c>
      <c r="S6984" s="17">
        <v>5.8720716504857797E-6</v>
      </c>
      <c r="T6984" s="17">
        <v>7.0598791006783E-5</v>
      </c>
    </row>
    <row r="6985" spans="1:20">
      <c r="A6985" s="10" t="s">
        <v>35414</v>
      </c>
      <c r="B6985" s="11" t="s">
        <v>35415</v>
      </c>
      <c r="C6985" s="11" t="s">
        <v>35416</v>
      </c>
      <c r="D6985" s="11" t="s">
        <v>30677</v>
      </c>
      <c r="E6985" s="11">
        <v>100.088815006</v>
      </c>
      <c r="F6985" s="12">
        <v>100.161</v>
      </c>
      <c r="G6985" s="11" t="s">
        <v>35417</v>
      </c>
      <c r="H6985" s="11" t="s">
        <v>35417</v>
      </c>
      <c r="I6985" s="13">
        <v>5.7083333333333298E-2</v>
      </c>
      <c r="J6985" s="13">
        <v>0.93208333333333304</v>
      </c>
      <c r="K6985" s="14">
        <v>9.99</v>
      </c>
      <c r="L6985" s="15">
        <v>3.5597871568625997E-2</v>
      </c>
      <c r="M6985" s="15">
        <v>1.8155589066170201E-2</v>
      </c>
      <c r="N6985" s="16">
        <v>0.89100000000000001</v>
      </c>
      <c r="O6985" s="16">
        <v>0.94399999999999995</v>
      </c>
      <c r="P6985" s="16">
        <v>0.32500000000000001</v>
      </c>
      <c r="Q6985" s="16">
        <v>0.87939999999999996</v>
      </c>
      <c r="R6985" s="17">
        <v>1.9786852064351099E-3</v>
      </c>
      <c r="S6985" s="17">
        <v>5.1412631569753404E-4</v>
      </c>
      <c r="T6985" s="17">
        <v>3.9389896280404499E-3</v>
      </c>
    </row>
    <row r="6986" spans="1:20">
      <c r="A6986" s="10" t="s">
        <v>35418</v>
      </c>
      <c r="B6986" s="11" t="s">
        <v>35419</v>
      </c>
      <c r="C6986" s="11" t="s">
        <v>35420</v>
      </c>
      <c r="D6986" s="11" t="s">
        <v>30312</v>
      </c>
      <c r="E6986" s="11">
        <v>172.157563272</v>
      </c>
      <c r="F6986" s="12">
        <v>172.27199999999999</v>
      </c>
      <c r="G6986" s="11" t="s">
        <v>35421</v>
      </c>
      <c r="H6986" s="11" t="s">
        <v>35421</v>
      </c>
      <c r="I6986" s="13">
        <v>0.215</v>
      </c>
      <c r="J6986" s="13">
        <v>1.2283333333333299</v>
      </c>
      <c r="K6986" s="14">
        <v>0.95038659525166702</v>
      </c>
      <c r="L6986" s="15">
        <v>3.5695446022032201E-2</v>
      </c>
      <c r="M6986" s="15">
        <v>1.8185038317113201E-2</v>
      </c>
      <c r="N6986" s="16">
        <v>0.60780000000000001</v>
      </c>
      <c r="O6986" s="16">
        <v>0.73060000000000003</v>
      </c>
      <c r="P6986" s="16">
        <v>0.314</v>
      </c>
      <c r="Q6986" s="16">
        <v>0.77259999999999995</v>
      </c>
      <c r="R6986" s="17">
        <v>3.7832383453046499E-4</v>
      </c>
      <c r="S6986" s="17">
        <v>1.4265542275718499E-4</v>
      </c>
      <c r="T6986" s="17">
        <v>1.2244492246586301E-3</v>
      </c>
    </row>
    <row r="6987" spans="1:20">
      <c r="A6987" s="10" t="s">
        <v>35422</v>
      </c>
      <c r="B6987" s="11" t="s">
        <v>35423</v>
      </c>
      <c r="C6987" s="11" t="s">
        <v>35424</v>
      </c>
      <c r="D6987" s="11" t="s">
        <v>35425</v>
      </c>
      <c r="E6987" s="11">
        <v>108.09390038639999</v>
      </c>
      <c r="F6987" s="12">
        <v>108.184</v>
      </c>
      <c r="G6987" s="11" t="s">
        <v>35426</v>
      </c>
      <c r="H6987" s="11" t="s">
        <v>35426</v>
      </c>
      <c r="I6987" s="13">
        <v>9.83333333333333E-2</v>
      </c>
      <c r="J6987" s="13">
        <v>5.5904166666666697</v>
      </c>
      <c r="K6987" s="14">
        <v>19.899999999999999</v>
      </c>
      <c r="L6987" s="15">
        <v>3.5726032613260003E-2</v>
      </c>
      <c r="M6987" s="15">
        <v>1.8109630167728302E-2</v>
      </c>
      <c r="N6987" s="16">
        <v>0.9244</v>
      </c>
      <c r="O6987" s="16">
        <v>0.87680000000000002</v>
      </c>
      <c r="P6987" s="16">
        <v>0.18779999999999999</v>
      </c>
      <c r="Q6987" s="16">
        <v>0.9486</v>
      </c>
      <c r="R6987" s="17">
        <v>3.8623835078000602E-4</v>
      </c>
      <c r="S6987" s="17">
        <v>2.4124676718583E-5</v>
      </c>
      <c r="T6987" s="17">
        <v>9.2299956428183901E-4</v>
      </c>
    </row>
    <row r="6988" spans="1:20">
      <c r="A6988" s="10" t="s">
        <v>35427</v>
      </c>
      <c r="B6988" s="11" t="s">
        <v>35428</v>
      </c>
      <c r="C6988" s="11" t="s">
        <v>35429</v>
      </c>
      <c r="D6988" s="11" t="s">
        <v>25276</v>
      </c>
      <c r="E6988" s="11">
        <v>132.07864424600001</v>
      </c>
      <c r="F6988" s="12">
        <v>132.15899999999999</v>
      </c>
      <c r="G6988" s="11" t="s">
        <v>35430</v>
      </c>
      <c r="H6988" s="11" t="s">
        <v>35430</v>
      </c>
      <c r="I6988" s="13">
        <v>6.7916666666666695E-2</v>
      </c>
      <c r="J6988" s="13">
        <v>0.93208333333333304</v>
      </c>
      <c r="K6988" s="14">
        <v>2.2491419232307601</v>
      </c>
      <c r="L6988" s="15">
        <v>3.57419687130896E-2</v>
      </c>
      <c r="M6988" s="15">
        <v>1.8214288876923699E-2</v>
      </c>
      <c r="N6988" s="16">
        <v>0.83660000000000001</v>
      </c>
      <c r="O6988" s="16">
        <v>0.75760000000000005</v>
      </c>
      <c r="P6988" s="16">
        <v>0.37359999999999999</v>
      </c>
      <c r="Q6988" s="16">
        <v>0.84719999999999995</v>
      </c>
      <c r="R6988" s="17">
        <v>8.0955228879332694E-3</v>
      </c>
      <c r="S6988" s="17">
        <v>1.5119701660704799E-3</v>
      </c>
      <c r="T6988" s="17">
        <v>8.92580560735012E-3</v>
      </c>
    </row>
    <row r="6989" spans="1:20">
      <c r="A6989" s="10" t="s">
        <v>35431</v>
      </c>
      <c r="B6989" s="11" t="s">
        <v>35432</v>
      </c>
      <c r="C6989" s="11" t="s">
        <v>35433</v>
      </c>
      <c r="D6989" s="11" t="s">
        <v>31190</v>
      </c>
      <c r="E6989" s="11">
        <v>129.15174961599999</v>
      </c>
      <c r="F6989" s="12">
        <v>129.24700000000001</v>
      </c>
      <c r="G6989" s="11" t="s">
        <v>35434</v>
      </c>
      <c r="H6989" s="11" t="s">
        <v>35434</v>
      </c>
      <c r="I6989" s="13">
        <v>0.112916666666667</v>
      </c>
      <c r="J6989" s="13">
        <v>0.93208333333333304</v>
      </c>
      <c r="K6989" s="14">
        <v>18.2</v>
      </c>
      <c r="L6989" s="15">
        <v>3.5744689698066302E-2</v>
      </c>
      <c r="M6989" s="15">
        <v>1.8202476109335199E-2</v>
      </c>
      <c r="N6989" s="16">
        <v>0.63380000000000003</v>
      </c>
      <c r="O6989" s="16">
        <v>0.85599999999999998</v>
      </c>
      <c r="P6989" s="16">
        <v>0.317</v>
      </c>
      <c r="Q6989" s="16">
        <v>0.78400000000000003</v>
      </c>
      <c r="R6989" s="17">
        <v>8.8667143149374295E-5</v>
      </c>
      <c r="S6989" s="17">
        <v>8.7091523472160692E-6</v>
      </c>
      <c r="T6989" s="17">
        <v>3.6088081393447098E-4</v>
      </c>
    </row>
    <row r="6990" spans="1:20">
      <c r="A6990" s="10" t="s">
        <v>35435</v>
      </c>
      <c r="B6990" s="11" t="s">
        <v>35436</v>
      </c>
      <c r="C6990" s="11" t="s">
        <v>35437</v>
      </c>
      <c r="D6990" s="11" t="s">
        <v>29367</v>
      </c>
      <c r="E6990" s="11">
        <v>134.10955045079999</v>
      </c>
      <c r="F6990" s="12">
        <v>134.22200000000001</v>
      </c>
      <c r="G6990" s="11" t="s">
        <v>35438</v>
      </c>
      <c r="H6990" s="11" t="s">
        <v>35438</v>
      </c>
      <c r="I6990" s="13">
        <v>0.2</v>
      </c>
      <c r="J6990" s="13">
        <v>0.93208333333333304</v>
      </c>
      <c r="K6990" s="14">
        <v>20.2</v>
      </c>
      <c r="L6990" s="15">
        <v>3.57592261597178E-2</v>
      </c>
      <c r="M6990" s="15">
        <v>1.8152532611162699E-2</v>
      </c>
      <c r="N6990" s="16">
        <v>0.64859999999999995</v>
      </c>
      <c r="O6990" s="16">
        <v>0.92700000000000005</v>
      </c>
      <c r="P6990" s="16">
        <v>9.64E-2</v>
      </c>
      <c r="Q6990" s="16">
        <v>0.98440000000000005</v>
      </c>
      <c r="R6990" s="17">
        <v>7.3508889682344494E-5</v>
      </c>
      <c r="S6990" s="17">
        <v>2.6966529091741599E-5</v>
      </c>
      <c r="T6990" s="17">
        <v>4.2263412069565201E-4</v>
      </c>
    </row>
    <row r="6991" spans="1:20">
      <c r="A6991" s="10" t="s">
        <v>35439</v>
      </c>
      <c r="B6991" s="11" t="s">
        <v>35440</v>
      </c>
      <c r="C6991" s="11" t="s">
        <v>35441</v>
      </c>
      <c r="D6991" s="11" t="s">
        <v>35442</v>
      </c>
      <c r="E6991" s="11">
        <v>106.053098201</v>
      </c>
      <c r="F6991" s="12">
        <v>106.128</v>
      </c>
      <c r="G6991" s="11" t="s">
        <v>35443</v>
      </c>
      <c r="H6991" s="11" t="s">
        <v>35443</v>
      </c>
      <c r="I6991" s="13">
        <v>0.43958333333333299</v>
      </c>
      <c r="J6991" s="13">
        <v>5.5904166666666697</v>
      </c>
      <c r="K6991" s="14">
        <v>1.66</v>
      </c>
      <c r="L6991" s="15">
        <v>3.5829234261739201E-2</v>
      </c>
      <c r="M6991" s="15">
        <v>1.8255575512816299E-2</v>
      </c>
      <c r="N6991" s="16">
        <v>0.37559999999999999</v>
      </c>
      <c r="O6991" s="16">
        <v>0.73899999999999999</v>
      </c>
      <c r="P6991" s="16">
        <v>0.24060000000000001</v>
      </c>
      <c r="Q6991" s="16">
        <v>0.90780000000000005</v>
      </c>
      <c r="R6991" s="17">
        <v>1.69997270998299E-3</v>
      </c>
      <c r="S6991" s="17">
        <v>5.4534131843807904E-4</v>
      </c>
      <c r="T6991" s="17">
        <v>2.3536116973104301E-3</v>
      </c>
    </row>
    <row r="6992" spans="1:20">
      <c r="A6992" s="10" t="s">
        <v>35444</v>
      </c>
      <c r="B6992" s="11" t="s">
        <v>35445</v>
      </c>
      <c r="C6992" s="11" t="s">
        <v>35446</v>
      </c>
      <c r="D6992" s="11" t="s">
        <v>35447</v>
      </c>
      <c r="E6992" s="11">
        <v>212.00620000000001</v>
      </c>
      <c r="F6992" s="12">
        <v>212.07400000000001</v>
      </c>
      <c r="G6992" s="11" t="s">
        <v>35448</v>
      </c>
      <c r="H6992" s="11" t="s">
        <v>35448</v>
      </c>
      <c r="I6992" s="13">
        <v>0.11874999999999999</v>
      </c>
      <c r="J6992" s="13">
        <v>0.93208333333333304</v>
      </c>
      <c r="K6992" s="14">
        <v>20.239053207938699</v>
      </c>
      <c r="L6992" s="15">
        <v>3.59279374842311E-2</v>
      </c>
      <c r="M6992" s="15">
        <v>1.8308934739415299E-2</v>
      </c>
      <c r="N6992" s="16">
        <v>0.2394</v>
      </c>
      <c r="O6992" s="16">
        <v>0.79859999999999998</v>
      </c>
      <c r="P6992" s="16">
        <v>0.14360000000000001</v>
      </c>
      <c r="Q6992" s="16">
        <v>0.95540000000000003</v>
      </c>
      <c r="R6992" s="17">
        <v>6.1543315623419498E-3</v>
      </c>
      <c r="S6992" s="17">
        <v>1.9284413377921E-3</v>
      </c>
      <c r="T6992" s="17">
        <v>1.3678541756620999E-2</v>
      </c>
    </row>
    <row r="6993" spans="1:20">
      <c r="A6993" s="10" t="s">
        <v>35449</v>
      </c>
      <c r="B6993" s="11" t="s">
        <v>35450</v>
      </c>
      <c r="C6993" s="11" t="s">
        <v>35451</v>
      </c>
      <c r="D6993" s="11" t="s">
        <v>35452</v>
      </c>
      <c r="E6993" s="11">
        <v>237.99669</v>
      </c>
      <c r="F6993" s="12">
        <v>238.072</v>
      </c>
      <c r="G6993" s="11" t="s">
        <v>35453</v>
      </c>
      <c r="H6993" s="11" t="s">
        <v>35290</v>
      </c>
      <c r="I6993" s="13">
        <v>0.134583333333333</v>
      </c>
      <c r="J6993" s="13">
        <v>1664562.6295833299</v>
      </c>
      <c r="K6993" s="14">
        <v>1.03457960427189</v>
      </c>
      <c r="L6993" s="15">
        <v>3.6019770002057701E-2</v>
      </c>
      <c r="M6993" s="15">
        <v>1.83605201177479E-2</v>
      </c>
      <c r="N6993" s="16">
        <v>0.44819999999999999</v>
      </c>
      <c r="O6993" s="16">
        <v>0.71540000000000004</v>
      </c>
      <c r="P6993" s="16">
        <v>0.2422</v>
      </c>
      <c r="Q6993" s="16">
        <v>0.84460000000000002</v>
      </c>
      <c r="R6993" s="17">
        <v>9.3973157310037805E-6</v>
      </c>
      <c r="S6993" s="17">
        <v>9.3973157255448903E-6</v>
      </c>
      <c r="T6993" s="17">
        <v>3.1867752956775202E-5</v>
      </c>
    </row>
    <row r="6994" spans="1:20">
      <c r="A6994" s="10" t="s">
        <v>35454</v>
      </c>
      <c r="B6994" s="11" t="s">
        <v>35455</v>
      </c>
      <c r="C6994" s="11" t="s">
        <v>35456</v>
      </c>
      <c r="D6994" s="11" t="s">
        <v>15000</v>
      </c>
      <c r="E6994" s="11">
        <v>120.09390038639999</v>
      </c>
      <c r="F6994" s="12">
        <v>120.19499999999999</v>
      </c>
      <c r="G6994" s="11" t="s">
        <v>35457</v>
      </c>
      <c r="H6994" s="11" t="s">
        <v>35457</v>
      </c>
      <c r="I6994" s="13">
        <v>1.3333333333333299E-2</v>
      </c>
      <c r="J6994" s="13">
        <v>5.5904166666666697</v>
      </c>
      <c r="K6994" s="14">
        <v>17.7</v>
      </c>
      <c r="L6994" s="15">
        <v>3.6112305201872801E-2</v>
      </c>
      <c r="M6994" s="15">
        <v>1.8409791476505798E-2</v>
      </c>
      <c r="N6994" s="16">
        <v>0.87</v>
      </c>
      <c r="O6994" s="16">
        <v>0.88319999999999999</v>
      </c>
      <c r="P6994" s="16">
        <v>0.15840000000000001</v>
      </c>
      <c r="Q6994" s="16">
        <v>0.96860000000000002</v>
      </c>
      <c r="R6994" s="17">
        <v>3.5875908972459901E-4</v>
      </c>
      <c r="S6994" s="17">
        <v>1.06944704593701E-4</v>
      </c>
      <c r="T6994" s="17">
        <v>2.3935194931285898E-3</v>
      </c>
    </row>
    <row r="6995" spans="1:20">
      <c r="A6995" s="10" t="s">
        <v>35458</v>
      </c>
      <c r="B6995" s="11" t="s">
        <v>35459</v>
      </c>
      <c r="C6995" s="11" t="s">
        <v>35460</v>
      </c>
      <c r="D6995" s="11" t="s">
        <v>35461</v>
      </c>
      <c r="E6995" s="11">
        <v>155.95746299999999</v>
      </c>
      <c r="F6995" s="12">
        <v>157.01</v>
      </c>
      <c r="G6995" s="11" t="s">
        <v>35462</v>
      </c>
      <c r="H6995" s="11" t="s">
        <v>35462</v>
      </c>
      <c r="I6995" s="13">
        <v>0.41249999999999998</v>
      </c>
      <c r="J6995" s="13">
        <v>0.93208333333333304</v>
      </c>
      <c r="K6995" s="14">
        <v>19.2</v>
      </c>
      <c r="L6995" s="15">
        <v>3.6129002821364199E-2</v>
      </c>
      <c r="M6995" s="15">
        <v>1.83897658878646E-2</v>
      </c>
      <c r="N6995" s="16">
        <v>0.40739999999999998</v>
      </c>
      <c r="O6995" s="16">
        <v>0.78380000000000005</v>
      </c>
      <c r="P6995" s="16">
        <v>0.28739999999999999</v>
      </c>
      <c r="Q6995" s="16">
        <v>0.96160000000000001</v>
      </c>
      <c r="R6995" s="17">
        <v>2.8361412343493302E-4</v>
      </c>
      <c r="S6995" s="17">
        <v>9.50812631098153E-5</v>
      </c>
      <c r="T6995" s="17">
        <v>1.0346719145072601E-3</v>
      </c>
    </row>
    <row r="6996" spans="1:20">
      <c r="A6996" s="10" t="s">
        <v>35463</v>
      </c>
      <c r="B6996" s="11" t="s">
        <v>35464</v>
      </c>
      <c r="C6996" s="11" t="s">
        <v>35465</v>
      </c>
      <c r="D6996" s="11" t="s">
        <v>25006</v>
      </c>
      <c r="E6996" s="11">
        <v>174.089208931</v>
      </c>
      <c r="F6996" s="12">
        <v>174.196</v>
      </c>
      <c r="G6996" s="11" t="s">
        <v>35466</v>
      </c>
      <c r="H6996" s="11" t="s">
        <v>35466</v>
      </c>
      <c r="I6996" s="13">
        <v>5.7083333333333298E-2</v>
      </c>
      <c r="J6996" s="13">
        <v>0.93208333333333304</v>
      </c>
      <c r="K6996" s="14">
        <v>0.81</v>
      </c>
      <c r="L6996" s="15">
        <v>3.6144113231975798E-2</v>
      </c>
      <c r="M6996" s="15">
        <v>1.8429285078537101E-2</v>
      </c>
      <c r="N6996" s="16">
        <v>0.51</v>
      </c>
      <c r="O6996" s="16">
        <v>0.8306</v>
      </c>
      <c r="P6996" s="16">
        <v>0.62119999999999997</v>
      </c>
      <c r="Q6996" s="16">
        <v>0.47139999999999999</v>
      </c>
      <c r="R6996" s="17">
        <v>2.8211546033929101E-3</v>
      </c>
      <c r="S6996" s="17">
        <v>5.43787172194374E-4</v>
      </c>
      <c r="T6996" s="17">
        <v>3.0819097286247598E-3</v>
      </c>
    </row>
    <row r="6997" spans="1:20">
      <c r="A6997" s="10" t="s">
        <v>35467</v>
      </c>
      <c r="B6997" s="11" t="s">
        <v>35468</v>
      </c>
      <c r="C6997" s="11" t="s">
        <v>35469</v>
      </c>
      <c r="D6997" s="11" t="s">
        <v>16602</v>
      </c>
      <c r="E6997" s="11">
        <v>312.13615912400002</v>
      </c>
      <c r="F6997" s="12">
        <v>312.36500000000001</v>
      </c>
      <c r="G6997" s="11" t="s">
        <v>35470</v>
      </c>
      <c r="H6997" s="11" t="s">
        <v>35470</v>
      </c>
      <c r="I6997" s="13">
        <v>9.2916666666666703E-2</v>
      </c>
      <c r="J6997" s="13">
        <v>0.93208333333333304</v>
      </c>
      <c r="K6997" s="14">
        <v>20.261583861031198</v>
      </c>
      <c r="L6997" s="15">
        <v>3.6224810956208997E-2</v>
      </c>
      <c r="M6997" s="15">
        <v>1.8180977521132E-2</v>
      </c>
      <c r="N6997" s="16">
        <v>1</v>
      </c>
      <c r="O6997" s="16">
        <v>1</v>
      </c>
      <c r="P6997" s="16">
        <v>0</v>
      </c>
      <c r="Q6997" s="16">
        <v>1</v>
      </c>
      <c r="R6997" s="17">
        <v>4.7528721999093998E-5</v>
      </c>
      <c r="S6997" s="17">
        <v>1.73692810231891E-5</v>
      </c>
      <c r="T6997" s="17">
        <v>5.2573074960898E-4</v>
      </c>
    </row>
    <row r="6998" spans="1:20">
      <c r="A6998" s="10" t="s">
        <v>35471</v>
      </c>
      <c r="B6998" s="11" t="s">
        <v>35472</v>
      </c>
      <c r="C6998" s="11" t="s">
        <v>35473</v>
      </c>
      <c r="D6998" s="11" t="s">
        <v>33069</v>
      </c>
      <c r="E6998" s="11">
        <v>88.052429497999995</v>
      </c>
      <c r="F6998" s="12">
        <v>88.105999999999995</v>
      </c>
      <c r="G6998" s="11" t="s">
        <v>35474</v>
      </c>
      <c r="H6998" s="11" t="s">
        <v>35474</v>
      </c>
      <c r="I6998" s="13">
        <v>0.12583333333333299</v>
      </c>
      <c r="J6998" s="13">
        <v>0.93208333333333304</v>
      </c>
      <c r="K6998" s="14">
        <v>2.23</v>
      </c>
      <c r="L6998" s="15">
        <v>3.6268575797809101E-2</v>
      </c>
      <c r="M6998" s="15">
        <v>1.8477807185062999E-2</v>
      </c>
      <c r="N6998" s="16">
        <v>0.8962</v>
      </c>
      <c r="O6998" s="16">
        <v>0.77</v>
      </c>
      <c r="P6998" s="16">
        <v>0.28160000000000002</v>
      </c>
      <c r="Q6998" s="16">
        <v>0.86939999999999995</v>
      </c>
      <c r="R6998" s="17">
        <v>1.8658289227949901E-4</v>
      </c>
      <c r="S6998" s="17">
        <v>4.3864578918257203E-5</v>
      </c>
      <c r="T6998" s="17">
        <v>6.80582473383309E-4</v>
      </c>
    </row>
    <row r="6999" spans="1:20">
      <c r="A6999" s="10" t="s">
        <v>35475</v>
      </c>
      <c r="B6999" s="11" t="s">
        <v>35476</v>
      </c>
      <c r="C6999" s="11" t="s">
        <v>35477</v>
      </c>
      <c r="D6999" s="11" t="s">
        <v>32672</v>
      </c>
      <c r="E6999" s="11">
        <v>140.08372962600001</v>
      </c>
      <c r="F6999" s="12">
        <v>140.18199999999999</v>
      </c>
      <c r="G6999" s="11" t="s">
        <v>35478</v>
      </c>
      <c r="H6999" s="11" t="s">
        <v>35478</v>
      </c>
      <c r="I6999" s="13">
        <v>2.9166666666666698E-3</v>
      </c>
      <c r="J6999" s="13">
        <v>5.5904166666666697</v>
      </c>
      <c r="K6999" s="14">
        <v>0.98099999999999998</v>
      </c>
      <c r="L6999" s="15">
        <v>3.6294230333211198E-2</v>
      </c>
      <c r="M6999" s="15">
        <v>1.8505895163263401E-2</v>
      </c>
      <c r="N6999" s="16">
        <v>0.59640000000000004</v>
      </c>
      <c r="O6999" s="16">
        <v>0.69840000000000002</v>
      </c>
      <c r="P6999" s="16">
        <v>0.35920000000000002</v>
      </c>
      <c r="Q6999" s="16">
        <v>0.74019999999999997</v>
      </c>
      <c r="R6999" s="17">
        <v>2.1485864353548299E-3</v>
      </c>
      <c r="S6999" s="17">
        <v>6.4228949920806095E-4</v>
      </c>
      <c r="T6999" s="17">
        <v>6.7261440475402199E-3</v>
      </c>
    </row>
    <row r="7000" spans="1:20">
      <c r="A7000" s="10" t="s">
        <v>35479</v>
      </c>
      <c r="B7000" s="11" t="s">
        <v>35480</v>
      </c>
      <c r="C7000" s="11" t="s">
        <v>35481</v>
      </c>
      <c r="D7000" s="11" t="s">
        <v>20940</v>
      </c>
      <c r="E7000" s="11">
        <v>178.099379691</v>
      </c>
      <c r="F7000" s="12">
        <v>178.23099999999999</v>
      </c>
      <c r="G7000" s="11" t="s">
        <v>35482</v>
      </c>
      <c r="H7000" s="11" t="s">
        <v>35482</v>
      </c>
      <c r="I7000" s="13">
        <v>7.8750000000000001E-2</v>
      </c>
      <c r="J7000" s="13">
        <v>0.93208333333333304</v>
      </c>
      <c r="K7000" s="14">
        <v>18.5</v>
      </c>
      <c r="L7000" s="15">
        <v>3.6350765807514403E-2</v>
      </c>
      <c r="M7000" s="15">
        <v>1.8528739602459501E-2</v>
      </c>
      <c r="N7000" s="16">
        <v>0.96819999999999995</v>
      </c>
      <c r="O7000" s="16">
        <v>0.61739999999999995</v>
      </c>
      <c r="P7000" s="16">
        <v>0.1842</v>
      </c>
      <c r="Q7000" s="16">
        <v>0.93379999999999996</v>
      </c>
      <c r="R7000" s="17">
        <v>4.2358943056506601E-4</v>
      </c>
      <c r="S7000" s="17">
        <v>3.3388802571081202E-4</v>
      </c>
      <c r="T7000" s="17">
        <v>5.5047578200758101E-3</v>
      </c>
    </row>
    <row r="7001" spans="1:20">
      <c r="A7001" s="10" t="s">
        <v>35483</v>
      </c>
      <c r="B7001" s="11" t="s">
        <v>35484</v>
      </c>
      <c r="C7001" s="11" t="s">
        <v>35485</v>
      </c>
      <c r="D7001" s="11" t="s">
        <v>26807</v>
      </c>
      <c r="E7001" s="11">
        <v>100.052429498</v>
      </c>
      <c r="F7001" s="12">
        <v>100.117</v>
      </c>
      <c r="G7001" s="11" t="s">
        <v>35486</v>
      </c>
      <c r="H7001" s="11" t="s">
        <v>35486</v>
      </c>
      <c r="I7001" s="13">
        <v>0.13541666666666699</v>
      </c>
      <c r="J7001" s="13">
        <v>1.2283333333333299</v>
      </c>
      <c r="K7001" s="14">
        <v>1.5</v>
      </c>
      <c r="L7001" s="15">
        <v>3.6490862383917903E-2</v>
      </c>
      <c r="M7001" s="15">
        <v>1.8587024536673401E-2</v>
      </c>
      <c r="N7001" s="16">
        <v>0.73740000000000006</v>
      </c>
      <c r="O7001" s="16">
        <v>0.76119999999999999</v>
      </c>
      <c r="P7001" s="16">
        <v>0.2016</v>
      </c>
      <c r="Q7001" s="16">
        <v>0.94179999999999997</v>
      </c>
      <c r="R7001" s="17">
        <v>2.2021923523867201E-4</v>
      </c>
      <c r="S7001" s="17">
        <v>1.1302939610676E-4</v>
      </c>
      <c r="T7001" s="17">
        <v>1.2219983591183899E-3</v>
      </c>
    </row>
    <row r="7002" spans="1:20">
      <c r="A7002" s="10" t="s">
        <v>35487</v>
      </c>
      <c r="B7002" s="11" t="s">
        <v>35488</v>
      </c>
      <c r="C7002" s="11" t="s">
        <v>35489</v>
      </c>
      <c r="D7002" s="11" t="s">
        <v>29767</v>
      </c>
      <c r="E7002" s="11">
        <v>95.953355500000001</v>
      </c>
      <c r="F7002" s="12">
        <v>96.94</v>
      </c>
      <c r="G7002" s="11" t="s">
        <v>35490</v>
      </c>
      <c r="H7002" s="11" t="s">
        <v>29768</v>
      </c>
      <c r="I7002" s="13">
        <v>1.1512500000000001</v>
      </c>
      <c r="J7002" s="13">
        <v>5.5904166666666697</v>
      </c>
      <c r="K7002" s="14">
        <v>11.559977197166701</v>
      </c>
      <c r="L7002" s="15">
        <v>3.6660284037287702E-2</v>
      </c>
      <c r="M7002" s="15">
        <v>1.8678828415094901E-2</v>
      </c>
      <c r="N7002" s="16">
        <v>0.42059999999999997</v>
      </c>
      <c r="O7002" s="16">
        <v>0.74199999999999999</v>
      </c>
      <c r="P7002" s="16">
        <v>0.1938</v>
      </c>
      <c r="Q7002" s="16">
        <v>0.94799999999999995</v>
      </c>
      <c r="R7002" s="17">
        <v>5.5187056714039204E-4</v>
      </c>
      <c r="S7002" s="17">
        <v>1.4872970287496399E-4</v>
      </c>
      <c r="T7002" s="17">
        <v>2.5276792355139401E-3</v>
      </c>
    </row>
    <row r="7003" spans="1:20">
      <c r="A7003" s="10" t="s">
        <v>35491</v>
      </c>
      <c r="B7003" s="11" t="s">
        <v>35492</v>
      </c>
      <c r="C7003" s="11" t="s">
        <v>35493</v>
      </c>
      <c r="D7003" s="11" t="s">
        <v>24982</v>
      </c>
      <c r="E7003" s="11">
        <v>136.05242949800001</v>
      </c>
      <c r="F7003" s="12">
        <v>136.15</v>
      </c>
      <c r="G7003" s="11" t="s">
        <v>35494</v>
      </c>
      <c r="H7003" s="11" t="s">
        <v>35494</v>
      </c>
      <c r="I7003" s="13">
        <v>7.6666666666666702E-2</v>
      </c>
      <c r="J7003" s="13">
        <v>0.93208333333333304</v>
      </c>
      <c r="K7003" s="14">
        <v>3.21</v>
      </c>
      <c r="L7003" s="15">
        <v>3.6728105304673297E-2</v>
      </c>
      <c r="M7003" s="15">
        <v>1.8737995278818299E-2</v>
      </c>
      <c r="N7003" s="16">
        <v>0.73839999999999995</v>
      </c>
      <c r="O7003" s="16">
        <v>0.59599999999999997</v>
      </c>
      <c r="P7003" s="16">
        <v>0.34520000000000001</v>
      </c>
      <c r="Q7003" s="16">
        <v>0.81820000000000004</v>
      </c>
      <c r="R7003" s="17">
        <v>1.4348346641826501E-4</v>
      </c>
      <c r="S7003" s="17">
        <v>5.7089250063244297E-5</v>
      </c>
      <c r="T7003" s="17">
        <v>6.9958426960055201E-4</v>
      </c>
    </row>
    <row r="7004" spans="1:20">
      <c r="A7004" s="10" t="s">
        <v>35495</v>
      </c>
      <c r="B7004" s="11" t="s">
        <v>35496</v>
      </c>
      <c r="C7004" s="11" t="s">
        <v>35497</v>
      </c>
      <c r="D7004" s="11" t="s">
        <v>26203</v>
      </c>
      <c r="E7004" s="11">
        <v>156.15141526400001</v>
      </c>
      <c r="F7004" s="12">
        <v>156.26900000000001</v>
      </c>
      <c r="G7004" s="11" t="s">
        <v>35498</v>
      </c>
      <c r="H7004" s="11" t="s">
        <v>35498</v>
      </c>
      <c r="I7004" s="13">
        <v>0.112916666666667</v>
      </c>
      <c r="J7004" s="13">
        <v>0.93208333333333304</v>
      </c>
      <c r="K7004" s="14">
        <v>19.399999999999999</v>
      </c>
      <c r="L7004" s="15">
        <v>3.6885168212640297E-2</v>
      </c>
      <c r="M7004" s="15">
        <v>1.8750802347749201E-2</v>
      </c>
      <c r="N7004" s="16">
        <v>0.19919999999999999</v>
      </c>
      <c r="O7004" s="16">
        <v>0.94479999999999997</v>
      </c>
      <c r="P7004" s="16">
        <v>0.34960000000000002</v>
      </c>
      <c r="Q7004" s="16">
        <v>0.88560000000000005</v>
      </c>
      <c r="R7004" s="17">
        <v>4.2118725497503699E-5</v>
      </c>
      <c r="S7004" s="17">
        <v>7.4263494925227302E-6</v>
      </c>
      <c r="T7004" s="17">
        <v>1.93646972750413E-4</v>
      </c>
    </row>
    <row r="7005" spans="1:20">
      <c r="A7005" s="10" t="s">
        <v>35499</v>
      </c>
      <c r="B7005" s="11" t="s">
        <v>35500</v>
      </c>
      <c r="C7005" s="11" t="s">
        <v>35501</v>
      </c>
      <c r="D7005" s="11" t="s">
        <v>24687</v>
      </c>
      <c r="E7005" s="11">
        <v>118.099379691</v>
      </c>
      <c r="F7005" s="12">
        <v>118.176</v>
      </c>
      <c r="G7005" s="11" t="s">
        <v>35502</v>
      </c>
      <c r="H7005" s="11" t="s">
        <v>35502</v>
      </c>
      <c r="I7005" s="13">
        <v>0.22291666666666701</v>
      </c>
      <c r="J7005" s="13">
        <v>0.93208333333333304</v>
      </c>
      <c r="K7005" s="14">
        <v>0.79600000000000004</v>
      </c>
      <c r="L7005" s="15">
        <v>3.7024046571541798E-2</v>
      </c>
      <c r="M7005" s="15">
        <v>1.8883875116883199E-2</v>
      </c>
      <c r="N7005" s="16">
        <v>0.86319999999999997</v>
      </c>
      <c r="O7005" s="16">
        <v>0.76459999999999995</v>
      </c>
      <c r="P7005" s="16">
        <v>0.27079999999999999</v>
      </c>
      <c r="Q7005" s="16">
        <v>0.91839999999999999</v>
      </c>
      <c r="R7005" s="17">
        <v>7.0684187102521695E-4</v>
      </c>
      <c r="S7005" s="17">
        <v>7.0022383584422094E-5</v>
      </c>
      <c r="T7005" s="17">
        <v>9.3514481348831897E-4</v>
      </c>
    </row>
    <row r="7006" spans="1:20">
      <c r="A7006" s="10" t="s">
        <v>35503</v>
      </c>
      <c r="B7006" s="11" t="s">
        <v>35504</v>
      </c>
      <c r="C7006" s="11" t="s">
        <v>35505</v>
      </c>
      <c r="D7006" s="11" t="s">
        <v>35506</v>
      </c>
      <c r="E7006" s="11">
        <v>358.14163842800002</v>
      </c>
      <c r="F7006" s="12">
        <v>358.39</v>
      </c>
      <c r="G7006" s="11" t="s">
        <v>35507</v>
      </c>
      <c r="H7006" s="11" t="s">
        <v>35507</v>
      </c>
      <c r="I7006" s="13">
        <v>6.25E-2</v>
      </c>
      <c r="J7006" s="13">
        <v>0.93208333333333304</v>
      </c>
      <c r="K7006" s="14">
        <v>18.210663539999999</v>
      </c>
      <c r="L7006" s="15">
        <v>3.7134702391090499E-2</v>
      </c>
      <c r="M7006" s="15">
        <v>1.89461550055532E-2</v>
      </c>
      <c r="N7006" s="16">
        <v>0.83399999999999996</v>
      </c>
      <c r="O7006" s="16">
        <v>0.22140000000000001</v>
      </c>
      <c r="P7006" s="16">
        <v>0.4254</v>
      </c>
      <c r="Q7006" s="16">
        <v>0.71440000000000003</v>
      </c>
      <c r="R7006" s="17">
        <v>1.4471053719640099E-3</v>
      </c>
      <c r="S7006" s="17">
        <v>3.4776618034256798E-4</v>
      </c>
      <c r="T7006" s="17">
        <v>2.90361669699629E-3</v>
      </c>
    </row>
    <row r="7007" spans="1:20">
      <c r="A7007" s="10" t="s">
        <v>35508</v>
      </c>
      <c r="B7007" s="11" t="s">
        <v>35509</v>
      </c>
      <c r="C7007" s="11" t="s">
        <v>35510</v>
      </c>
      <c r="D7007" s="11" t="s">
        <v>35511</v>
      </c>
      <c r="E7007" s="11">
        <v>226.099379691</v>
      </c>
      <c r="F7007" s="12">
        <v>226.27500000000001</v>
      </c>
      <c r="G7007" s="11" t="s">
        <v>35512</v>
      </c>
      <c r="H7007" s="11" t="s">
        <v>35512</v>
      </c>
      <c r="I7007" s="13">
        <v>0.123333333333333</v>
      </c>
      <c r="J7007" s="13">
        <v>0.93208333333333304</v>
      </c>
      <c r="K7007" s="14">
        <v>20.200753330000001</v>
      </c>
      <c r="L7007" s="15">
        <v>3.7142319959087101E-2</v>
      </c>
      <c r="M7007" s="15">
        <v>1.8912618408454901E-2</v>
      </c>
      <c r="N7007" s="16">
        <v>0.87360000000000004</v>
      </c>
      <c r="O7007" s="16">
        <v>0.78480000000000005</v>
      </c>
      <c r="P7007" s="16">
        <v>0.35880000000000001</v>
      </c>
      <c r="Q7007" s="16">
        <v>0.76600000000000001</v>
      </c>
      <c r="R7007" s="17">
        <v>1.25444601645353E-4</v>
      </c>
      <c r="S7007" s="17">
        <v>6.2112221815524205E-5</v>
      </c>
      <c r="T7007" s="17">
        <v>5.5327552060479201E-4</v>
      </c>
    </row>
    <row r="7008" spans="1:20">
      <c r="A7008" s="10" t="s">
        <v>35513</v>
      </c>
      <c r="B7008" s="11" t="s">
        <v>35514</v>
      </c>
      <c r="C7008" s="11" t="s">
        <v>35515</v>
      </c>
      <c r="D7008" s="11" t="s">
        <v>29615</v>
      </c>
      <c r="E7008" s="11">
        <v>277.03273999999999</v>
      </c>
      <c r="F7008" s="12">
        <v>277.149</v>
      </c>
      <c r="G7008" s="11" t="s">
        <v>35516</v>
      </c>
      <c r="H7008" s="11" t="s">
        <v>34853</v>
      </c>
      <c r="I7008" s="13">
        <v>0.176666666666667</v>
      </c>
      <c r="J7008" s="13">
        <v>1664562.6295833299</v>
      </c>
      <c r="K7008" s="14">
        <v>19.596130030871599</v>
      </c>
      <c r="L7008" s="15">
        <v>3.7265240090776801E-2</v>
      </c>
      <c r="M7008" s="15">
        <v>1.9002091183677901E-2</v>
      </c>
      <c r="N7008" s="16">
        <v>0.57779999999999998</v>
      </c>
      <c r="O7008" s="16">
        <v>0.65759999999999996</v>
      </c>
      <c r="P7008" s="16">
        <v>0.35039999999999999</v>
      </c>
      <c r="Q7008" s="16">
        <v>0.71360000000000001</v>
      </c>
      <c r="R7008" s="17">
        <v>8.3753477226383095E-5</v>
      </c>
      <c r="S7008" s="17">
        <v>3.7298516433202003E-5</v>
      </c>
      <c r="T7008" s="17">
        <v>5.2059915732008497E-4</v>
      </c>
    </row>
    <row r="7009" spans="1:20">
      <c r="A7009" s="10" t="s">
        <v>35517</v>
      </c>
      <c r="B7009" s="11" t="s">
        <v>35518</v>
      </c>
      <c r="C7009" s="11" t="s">
        <v>35519</v>
      </c>
      <c r="D7009" s="11" t="s">
        <v>35520</v>
      </c>
      <c r="E7009" s="11">
        <v>260.044247885</v>
      </c>
      <c r="F7009" s="12">
        <v>260.23</v>
      </c>
      <c r="G7009" s="11" t="s">
        <v>35521</v>
      </c>
      <c r="H7009" s="11" t="s">
        <v>35290</v>
      </c>
      <c r="I7009" s="13">
        <v>0.134583333333333</v>
      </c>
      <c r="J7009" s="13">
        <v>1664562.6295833299</v>
      </c>
      <c r="K7009" s="14">
        <v>1.03457960427189</v>
      </c>
      <c r="L7009" s="15">
        <v>3.7328819070396702E-2</v>
      </c>
      <c r="M7009" s="15">
        <v>1.90385923776695E-2</v>
      </c>
      <c r="N7009" s="16">
        <v>0.441</v>
      </c>
      <c r="O7009" s="16">
        <v>0.70079999999999998</v>
      </c>
      <c r="P7009" s="16">
        <v>0.26500000000000001</v>
      </c>
      <c r="Q7009" s="16">
        <v>0.83140000000000003</v>
      </c>
      <c r="R7009" s="17">
        <v>3.7176289051717498E-3</v>
      </c>
      <c r="S7009" s="17">
        <v>1.43777778959046E-3</v>
      </c>
      <c r="T7009" s="17">
        <v>5.0812370777200098E-3</v>
      </c>
    </row>
    <row r="7010" spans="1:20">
      <c r="A7010" s="10" t="s">
        <v>35522</v>
      </c>
      <c r="B7010" s="11" t="s">
        <v>35523</v>
      </c>
      <c r="C7010" s="11" t="s">
        <v>35524</v>
      </c>
      <c r="D7010" s="11" t="s">
        <v>35525</v>
      </c>
      <c r="E7010" s="11">
        <v>145.08914935799999</v>
      </c>
      <c r="F7010" s="12">
        <v>145.20500000000001</v>
      </c>
      <c r="G7010" s="11" t="s">
        <v>35526</v>
      </c>
      <c r="H7010" s="11" t="s">
        <v>35526</v>
      </c>
      <c r="I7010" s="13">
        <v>0.36375000000000002</v>
      </c>
      <c r="J7010" s="13">
        <v>1.2283333333333299</v>
      </c>
      <c r="K7010" s="14">
        <v>19.399999999999999</v>
      </c>
      <c r="L7010" s="15">
        <v>3.7482890857509603E-2</v>
      </c>
      <c r="M7010" s="15">
        <v>1.9088593695301002E-2</v>
      </c>
      <c r="N7010" s="16">
        <v>0.35339999999999999</v>
      </c>
      <c r="O7010" s="16">
        <v>0.85440000000000005</v>
      </c>
      <c r="P7010" s="16">
        <v>0.32040000000000002</v>
      </c>
      <c r="Q7010" s="16">
        <v>0.84540000000000004</v>
      </c>
      <c r="R7010" s="17">
        <v>4.4598926354900304E-3</v>
      </c>
      <c r="S7010" s="17">
        <v>1.7604180333041599E-3</v>
      </c>
      <c r="T7010" s="17">
        <v>1.15999326917359E-2</v>
      </c>
    </row>
    <row r="7011" spans="1:20">
      <c r="A7011" s="10" t="s">
        <v>35527</v>
      </c>
      <c r="B7011" s="11" t="s">
        <v>35528</v>
      </c>
      <c r="C7011" s="11" t="s">
        <v>35529</v>
      </c>
      <c r="D7011" s="11" t="s">
        <v>35530</v>
      </c>
      <c r="E7011" s="11">
        <v>186.999662</v>
      </c>
      <c r="F7011" s="12">
        <v>188.06800000000001</v>
      </c>
      <c r="G7011" s="11" t="s">
        <v>35531</v>
      </c>
      <c r="H7011" s="11" t="s">
        <v>33875</v>
      </c>
      <c r="I7011" s="13">
        <v>0.16041666666666701</v>
      </c>
      <c r="J7011" s="13">
        <v>1664562.6295833299</v>
      </c>
      <c r="K7011" s="14">
        <v>8</v>
      </c>
      <c r="L7011" s="15">
        <v>3.7533570405505201E-2</v>
      </c>
      <c r="M7011" s="15">
        <v>1.9132986184630201E-2</v>
      </c>
      <c r="N7011" s="16">
        <v>0.5756</v>
      </c>
      <c r="O7011" s="16">
        <v>0.60340000000000005</v>
      </c>
      <c r="P7011" s="16">
        <v>0.26900000000000002</v>
      </c>
      <c r="Q7011" s="16">
        <v>0.80900000000000005</v>
      </c>
      <c r="R7011" s="17">
        <v>7.6306531534660305E-5</v>
      </c>
      <c r="S7011" s="17">
        <v>7.9302157747972492E-6</v>
      </c>
      <c r="T7011" s="17">
        <v>6.1374635309425802E-4</v>
      </c>
    </row>
    <row r="7012" spans="1:20">
      <c r="A7012" s="10" t="s">
        <v>35532</v>
      </c>
      <c r="B7012" s="11" t="s">
        <v>35533</v>
      </c>
      <c r="C7012" s="11" t="s">
        <v>35534</v>
      </c>
      <c r="D7012" s="11" t="s">
        <v>10941</v>
      </c>
      <c r="E7012" s="11">
        <v>393.33955038900001</v>
      </c>
      <c r="F7012" s="12">
        <v>393.65899999999999</v>
      </c>
      <c r="G7012" s="11" t="s">
        <v>35535</v>
      </c>
      <c r="H7012" s="11" t="s">
        <v>35535</v>
      </c>
      <c r="I7012" s="13">
        <v>1.1995833333333299</v>
      </c>
      <c r="J7012" s="13">
        <v>0.93208333333333304</v>
      </c>
      <c r="K7012" s="14">
        <v>20.3</v>
      </c>
      <c r="L7012" s="15">
        <v>3.7535167895384698E-2</v>
      </c>
      <c r="M7012" s="15">
        <v>1.9149807311598498E-2</v>
      </c>
      <c r="N7012" s="16">
        <v>0.75780000000000003</v>
      </c>
      <c r="O7012" s="16">
        <v>0.35099999999999998</v>
      </c>
      <c r="P7012" s="16">
        <v>0.1898</v>
      </c>
      <c r="Q7012" s="16">
        <v>0.88119999999999998</v>
      </c>
      <c r="R7012" s="17">
        <v>1.08847209262156E-3</v>
      </c>
      <c r="S7012" s="17">
        <v>3.6225793685946799E-4</v>
      </c>
      <c r="T7012" s="17">
        <v>1.85435952166857E-3</v>
      </c>
    </row>
    <row r="7013" spans="1:20">
      <c r="A7013" s="10" t="s">
        <v>35536</v>
      </c>
      <c r="B7013" s="11" t="s">
        <v>35537</v>
      </c>
      <c r="C7013" s="11" t="s">
        <v>35538</v>
      </c>
      <c r="D7013" s="11" t="s">
        <v>35539</v>
      </c>
      <c r="E7013" s="11">
        <v>116.12011513500001</v>
      </c>
      <c r="F7013" s="12">
        <v>116.20399999999999</v>
      </c>
      <c r="G7013" s="11" t="s">
        <v>35540</v>
      </c>
      <c r="H7013" s="11" t="s">
        <v>35540</v>
      </c>
      <c r="I7013" s="13">
        <v>0.172916666666667</v>
      </c>
      <c r="J7013" s="13">
        <v>5.5904166666666697</v>
      </c>
      <c r="K7013" s="14">
        <v>13.9</v>
      </c>
      <c r="L7013" s="15">
        <v>3.7543257908951799E-2</v>
      </c>
      <c r="M7013" s="15">
        <v>1.9142386147362099E-2</v>
      </c>
      <c r="N7013" s="16">
        <v>0.65</v>
      </c>
      <c r="O7013" s="16">
        <v>0.7742</v>
      </c>
      <c r="P7013" s="16">
        <v>0.4708</v>
      </c>
      <c r="Q7013" s="16">
        <v>0.77200000000000002</v>
      </c>
      <c r="R7013" s="17">
        <v>1.3357307548214699E-3</v>
      </c>
      <c r="S7013" s="17">
        <v>5.9591436422498005E-4</v>
      </c>
      <c r="T7013" s="17">
        <v>2.2202805034652502E-3</v>
      </c>
    </row>
    <row r="7014" spans="1:20">
      <c r="A7014" s="10" t="s">
        <v>35541</v>
      </c>
      <c r="B7014" s="11" t="s">
        <v>35542</v>
      </c>
      <c r="C7014" s="11" t="s">
        <v>35543</v>
      </c>
      <c r="D7014" s="11" t="s">
        <v>35544</v>
      </c>
      <c r="E7014" s="11">
        <v>187.15722891999999</v>
      </c>
      <c r="F7014" s="12">
        <v>187.28299999999999</v>
      </c>
      <c r="G7014" s="11" t="s">
        <v>22975</v>
      </c>
      <c r="H7014" s="11" t="s">
        <v>22975</v>
      </c>
      <c r="I7014" s="13">
        <v>0.09</v>
      </c>
      <c r="J7014" s="13">
        <v>0.93208333333333304</v>
      </c>
      <c r="K7014" s="14">
        <v>18.9649510747054</v>
      </c>
      <c r="L7014" s="15">
        <v>3.7567102760745298E-2</v>
      </c>
      <c r="M7014" s="15">
        <v>1.9166462263815399E-2</v>
      </c>
      <c r="N7014" s="16">
        <v>0.54520000000000002</v>
      </c>
      <c r="O7014" s="16">
        <v>0.44159999999999999</v>
      </c>
      <c r="P7014" s="16">
        <v>0.40479999999999999</v>
      </c>
      <c r="Q7014" s="16">
        <v>0.78639999999999999</v>
      </c>
      <c r="R7014" s="17">
        <v>1.90451067864831E-3</v>
      </c>
      <c r="S7014" s="17">
        <v>2.8652276883909102E-4</v>
      </c>
      <c r="T7014" s="17">
        <v>4.4504341061917902E-3</v>
      </c>
    </row>
    <row r="7015" spans="1:20">
      <c r="A7015" s="10" t="s">
        <v>35545</v>
      </c>
      <c r="B7015" s="11" t="s">
        <v>35546</v>
      </c>
      <c r="C7015" s="11" t="s">
        <v>35547</v>
      </c>
      <c r="D7015" s="11" t="s">
        <v>26946</v>
      </c>
      <c r="E7015" s="11">
        <v>138.06807956200001</v>
      </c>
      <c r="F7015" s="12">
        <v>138.166</v>
      </c>
      <c r="G7015" s="11" t="s">
        <v>35548</v>
      </c>
      <c r="H7015" s="11" t="s">
        <v>35548</v>
      </c>
      <c r="I7015" s="13">
        <v>1.20833333333333E-2</v>
      </c>
      <c r="J7015" s="13">
        <v>1.2283333333333299</v>
      </c>
      <c r="K7015" s="14">
        <v>11.7901356287826</v>
      </c>
      <c r="L7015" s="15">
        <v>3.7611733940472E-2</v>
      </c>
      <c r="M7015" s="15">
        <v>1.91614376598735E-2</v>
      </c>
      <c r="N7015" s="16">
        <v>0.91020000000000001</v>
      </c>
      <c r="O7015" s="16">
        <v>0.61160000000000003</v>
      </c>
      <c r="P7015" s="16">
        <v>0.54339999999999999</v>
      </c>
      <c r="Q7015" s="16">
        <v>0.71679999999999999</v>
      </c>
      <c r="R7015" s="17">
        <v>2.2190776198288201E-3</v>
      </c>
      <c r="S7015" s="17">
        <v>9.9959844761734399E-4</v>
      </c>
      <c r="T7015" s="17">
        <v>3.8117386926484198E-3</v>
      </c>
    </row>
    <row r="7016" spans="1:20">
      <c r="A7016" s="10" t="s">
        <v>35549</v>
      </c>
      <c r="B7016" s="11" t="s">
        <v>35550</v>
      </c>
      <c r="C7016" s="11" t="s">
        <v>35551</v>
      </c>
      <c r="D7016" s="11" t="s">
        <v>26969</v>
      </c>
      <c r="E7016" s="11">
        <v>142.13576520000001</v>
      </c>
      <c r="F7016" s="12">
        <v>142.24199999999999</v>
      </c>
      <c r="G7016" s="11" t="s">
        <v>35552</v>
      </c>
      <c r="H7016" s="11" t="s">
        <v>35553</v>
      </c>
      <c r="I7016" s="13">
        <v>0.112916666666667</v>
      </c>
      <c r="J7016" s="13">
        <v>0.93208333333333304</v>
      </c>
      <c r="K7016" s="14">
        <v>18.3</v>
      </c>
      <c r="L7016" s="15">
        <v>3.77730412255569E-2</v>
      </c>
      <c r="M7016" s="15">
        <v>1.9264486701682602E-2</v>
      </c>
      <c r="N7016" s="16">
        <v>0.29859999999999998</v>
      </c>
      <c r="O7016" s="16">
        <v>0.9284</v>
      </c>
      <c r="P7016" s="16">
        <v>0.33300000000000002</v>
      </c>
      <c r="Q7016" s="16">
        <v>0.88819999999999999</v>
      </c>
      <c r="R7016" s="17">
        <v>3.0533940005067401E-3</v>
      </c>
      <c r="S7016" s="17">
        <v>9.7945927004082609E-4</v>
      </c>
      <c r="T7016" s="17">
        <v>5.1352179233404302E-3</v>
      </c>
    </row>
    <row r="7017" spans="1:20">
      <c r="A7017" s="10" t="s">
        <v>35554</v>
      </c>
      <c r="B7017" s="11" t="s">
        <v>35555</v>
      </c>
      <c r="C7017" s="11" t="s">
        <v>35556</v>
      </c>
      <c r="D7017" s="11" t="s">
        <v>19692</v>
      </c>
      <c r="E7017" s="11">
        <v>214.06299418200001</v>
      </c>
      <c r="F7017" s="12">
        <v>214.22</v>
      </c>
      <c r="G7017" s="11" t="s">
        <v>35557</v>
      </c>
      <c r="H7017" s="11" t="s">
        <v>35557</v>
      </c>
      <c r="I7017" s="13">
        <v>0.123333333333333</v>
      </c>
      <c r="J7017" s="13">
        <v>0.93208333333333304</v>
      </c>
      <c r="K7017" s="14">
        <v>19.919309819999999</v>
      </c>
      <c r="L7017" s="15">
        <v>3.7806931359350503E-2</v>
      </c>
      <c r="M7017" s="15">
        <v>1.9270729837570201E-2</v>
      </c>
      <c r="N7017" s="16">
        <v>0.84699999999999998</v>
      </c>
      <c r="O7017" s="16">
        <v>0.73</v>
      </c>
      <c r="P7017" s="16">
        <v>0.3886</v>
      </c>
      <c r="Q7017" s="16">
        <v>0.8256</v>
      </c>
      <c r="R7017" s="17">
        <v>2.2241896320927602E-3</v>
      </c>
      <c r="S7017" s="17">
        <v>2.3337750488208601E-4</v>
      </c>
      <c r="T7017" s="17">
        <v>2.7767090627078498E-3</v>
      </c>
    </row>
    <row r="7018" spans="1:20">
      <c r="A7018" s="10" t="s">
        <v>35558</v>
      </c>
      <c r="B7018" s="11" t="s">
        <v>35559</v>
      </c>
      <c r="C7018" s="11" t="s">
        <v>35560</v>
      </c>
      <c r="D7018" s="11" t="s">
        <v>33278</v>
      </c>
      <c r="E7018" s="11">
        <v>122.03677943300001</v>
      </c>
      <c r="F7018" s="12">
        <v>122.123</v>
      </c>
      <c r="G7018" s="11" t="s">
        <v>32459</v>
      </c>
      <c r="H7018" s="11" t="s">
        <v>32459</v>
      </c>
      <c r="I7018" s="13">
        <v>6.9583333333333303E-2</v>
      </c>
      <c r="J7018" s="13">
        <v>0.93208333333333304</v>
      </c>
      <c r="K7018" s="14">
        <v>4.9508268900000001</v>
      </c>
      <c r="L7018" s="15">
        <v>3.7817759623830299E-2</v>
      </c>
      <c r="M7018" s="15">
        <v>1.9291532045378201E-2</v>
      </c>
      <c r="N7018" s="16">
        <v>0.98040000000000005</v>
      </c>
      <c r="O7018" s="16">
        <v>0.31919999999999998</v>
      </c>
      <c r="P7018" s="16">
        <v>0.51200000000000001</v>
      </c>
      <c r="Q7018" s="16">
        <v>0.74</v>
      </c>
      <c r="R7018" s="17">
        <v>2.2179705918394399E-4</v>
      </c>
      <c r="S7018" s="17">
        <v>7.8274511173231296E-5</v>
      </c>
      <c r="T7018" s="17">
        <v>6.9692472369947895E-4</v>
      </c>
    </row>
    <row r="7019" spans="1:20">
      <c r="A7019" s="10" t="s">
        <v>35561</v>
      </c>
      <c r="B7019" s="11" t="s">
        <v>35562</v>
      </c>
      <c r="C7019" s="11" t="s">
        <v>35563</v>
      </c>
      <c r="D7019" s="11" t="s">
        <v>31190</v>
      </c>
      <c r="E7019" s="11">
        <v>129.15174961599999</v>
      </c>
      <c r="F7019" s="12">
        <v>129.24700000000001</v>
      </c>
      <c r="G7019" s="11" t="s">
        <v>35564</v>
      </c>
      <c r="H7019" s="11" t="s">
        <v>35564</v>
      </c>
      <c r="I7019" s="13">
        <v>0.19125</v>
      </c>
      <c r="J7019" s="13">
        <v>1.2283333333333299</v>
      </c>
      <c r="K7019" s="14">
        <v>18.5</v>
      </c>
      <c r="L7019" s="15">
        <v>3.7833966180462197E-2</v>
      </c>
      <c r="M7019" s="15">
        <v>1.9282854119462501E-2</v>
      </c>
      <c r="N7019" s="16">
        <v>0.51080000000000003</v>
      </c>
      <c r="O7019" s="16">
        <v>0.85340000000000005</v>
      </c>
      <c r="P7019" s="16">
        <v>0.3468</v>
      </c>
      <c r="Q7019" s="16">
        <v>0.74660000000000004</v>
      </c>
      <c r="R7019" s="17">
        <v>1.26079302005484E-3</v>
      </c>
      <c r="S7019" s="17">
        <v>3.70662169948621E-4</v>
      </c>
      <c r="T7019" s="17">
        <v>2.3680921173201402E-3</v>
      </c>
    </row>
    <row r="7020" spans="1:20">
      <c r="A7020" s="10" t="s">
        <v>35565</v>
      </c>
      <c r="B7020" s="11" t="s">
        <v>35566</v>
      </c>
      <c r="C7020" s="11" t="s">
        <v>35567</v>
      </c>
      <c r="D7020" s="11" t="s">
        <v>35568</v>
      </c>
      <c r="E7020" s="11">
        <v>137.99061370000001</v>
      </c>
      <c r="F7020" s="12">
        <v>138.61000000000001</v>
      </c>
      <c r="G7020" s="11" t="s">
        <v>35569</v>
      </c>
      <c r="H7020" s="11" t="s">
        <v>35569</v>
      </c>
      <c r="I7020" s="13">
        <v>0.33</v>
      </c>
      <c r="J7020" s="13">
        <v>0.93208333333333304</v>
      </c>
      <c r="K7020" s="14">
        <v>9.8808784499153095</v>
      </c>
      <c r="L7020" s="15">
        <v>3.7992275021431599E-2</v>
      </c>
      <c r="M7020" s="15">
        <v>1.9372148564197701E-2</v>
      </c>
      <c r="N7020" s="16">
        <v>0.49780000000000002</v>
      </c>
      <c r="O7020" s="16">
        <v>0.69940000000000002</v>
      </c>
      <c r="P7020" s="16">
        <v>0.41420000000000001</v>
      </c>
      <c r="Q7020" s="16">
        <v>0.79559999999999997</v>
      </c>
      <c r="R7020" s="17">
        <v>1.95587717169147E-3</v>
      </c>
      <c r="S7020" s="17">
        <v>1.00318465551646E-3</v>
      </c>
      <c r="T7020" s="17">
        <v>2.7649067633925399E-3</v>
      </c>
    </row>
    <row r="7021" spans="1:20">
      <c r="A7021" s="10" t="s">
        <v>35570</v>
      </c>
      <c r="B7021" s="11" t="s">
        <v>35571</v>
      </c>
      <c r="C7021" s="11" t="s">
        <v>35572</v>
      </c>
      <c r="D7021" s="11" t="s">
        <v>27281</v>
      </c>
      <c r="E7021" s="11">
        <v>196.14632988400001</v>
      </c>
      <c r="F7021" s="12">
        <v>196.29</v>
      </c>
      <c r="G7021" s="11" t="s">
        <v>35573</v>
      </c>
      <c r="H7021" s="11" t="s">
        <v>27283</v>
      </c>
      <c r="I7021" s="13">
        <v>6.4583333333333298E-2</v>
      </c>
      <c r="J7021" s="13">
        <v>0.93208333333333304</v>
      </c>
      <c r="K7021" s="14">
        <v>20.100000000000001</v>
      </c>
      <c r="L7021" s="15">
        <v>3.8007939357642503E-2</v>
      </c>
      <c r="M7021" s="15">
        <v>1.9364334757415998E-2</v>
      </c>
      <c r="N7021" s="16">
        <v>0.68879999999999997</v>
      </c>
      <c r="O7021" s="16">
        <v>0.81220000000000003</v>
      </c>
      <c r="P7021" s="16">
        <v>0.14000000000000001</v>
      </c>
      <c r="Q7021" s="16">
        <v>0.95320000000000005</v>
      </c>
      <c r="R7021" s="17">
        <v>1.36014891351054E-3</v>
      </c>
      <c r="S7021" s="17">
        <v>1.9732661776151301E-4</v>
      </c>
      <c r="T7021" s="17">
        <v>4.3666826698464702E-3</v>
      </c>
    </row>
    <row r="7022" spans="1:20">
      <c r="A7022" s="10" t="s">
        <v>35574</v>
      </c>
      <c r="B7022" s="11" t="s">
        <v>35575</v>
      </c>
      <c r="C7022" s="11" t="s">
        <v>35576</v>
      </c>
      <c r="D7022" s="11" t="s">
        <v>15635</v>
      </c>
      <c r="E7022" s="11">
        <v>197.120449487</v>
      </c>
      <c r="F7022" s="12">
        <v>197.28100000000001</v>
      </c>
      <c r="G7022" s="11" t="s">
        <v>35577</v>
      </c>
      <c r="H7022" s="11" t="s">
        <v>35577</v>
      </c>
      <c r="I7022" s="13">
        <v>4.9166666666666699E-2</v>
      </c>
      <c r="J7022" s="13">
        <v>0.93208333333333304</v>
      </c>
      <c r="K7022" s="14">
        <v>19.899999999999999</v>
      </c>
      <c r="L7022" s="15">
        <v>3.8068857678514402E-2</v>
      </c>
      <c r="M7022" s="15">
        <v>1.9396028569601601E-2</v>
      </c>
      <c r="N7022" s="16">
        <v>0.68259999999999998</v>
      </c>
      <c r="O7022" s="16">
        <v>0.71340000000000003</v>
      </c>
      <c r="P7022" s="16">
        <v>0.68920000000000003</v>
      </c>
      <c r="Q7022" s="16">
        <v>0.42080000000000001</v>
      </c>
      <c r="R7022" s="17">
        <v>2.14245081838933E-3</v>
      </c>
      <c r="S7022" s="17">
        <v>1.14368883386276E-3</v>
      </c>
      <c r="T7022" s="17">
        <v>4.6601815152739401E-3</v>
      </c>
    </row>
    <row r="7023" spans="1:20">
      <c r="A7023" s="10" t="s">
        <v>35578</v>
      </c>
      <c r="B7023" s="11" t="s">
        <v>35579</v>
      </c>
      <c r="C7023" s="11" t="s">
        <v>35580</v>
      </c>
      <c r="D7023" s="11" t="s">
        <v>35581</v>
      </c>
      <c r="E7023" s="11">
        <v>146.11292175400001</v>
      </c>
      <c r="F7023" s="12">
        <v>146.29</v>
      </c>
      <c r="G7023" s="11" t="s">
        <v>35582</v>
      </c>
      <c r="H7023" s="11" t="s">
        <v>35582</v>
      </c>
      <c r="I7023" s="13">
        <v>0.29166666666666702</v>
      </c>
      <c r="J7023" s="13">
        <v>0.93208333333333304</v>
      </c>
      <c r="K7023" s="14">
        <v>19.859364802106398</v>
      </c>
      <c r="L7023" s="15">
        <v>3.8071938750882897E-2</v>
      </c>
      <c r="M7023" s="15">
        <v>1.9401551945091799E-2</v>
      </c>
      <c r="N7023" s="16">
        <v>0.80520000000000003</v>
      </c>
      <c r="O7023" s="16">
        <v>0.79900000000000004</v>
      </c>
      <c r="P7023" s="16">
        <v>0.17780000000000001</v>
      </c>
      <c r="Q7023" s="16">
        <v>0.93540000000000001</v>
      </c>
      <c r="R7023" s="17">
        <v>2.3646015618881199E-4</v>
      </c>
      <c r="S7023" s="17">
        <v>6.9570413182910195E-5</v>
      </c>
      <c r="T7023" s="17">
        <v>7.5610883044354598E-4</v>
      </c>
    </row>
    <row r="7024" spans="1:20">
      <c r="A7024" s="10" t="s">
        <v>35583</v>
      </c>
      <c r="B7024" s="11" t="s">
        <v>35584</v>
      </c>
      <c r="C7024" s="11" t="s">
        <v>35585</v>
      </c>
      <c r="D7024" s="11" t="s">
        <v>25403</v>
      </c>
      <c r="E7024" s="11">
        <v>101.120449487</v>
      </c>
      <c r="F7024" s="12">
        <v>101.193</v>
      </c>
      <c r="G7024" s="11" t="s">
        <v>35586</v>
      </c>
      <c r="H7024" s="11" t="s">
        <v>35586</v>
      </c>
      <c r="I7024" s="13">
        <v>0.112916666666667</v>
      </c>
      <c r="J7024" s="13">
        <v>0.93208333333333304</v>
      </c>
      <c r="K7024" s="14">
        <v>7.56</v>
      </c>
      <c r="L7024" s="15">
        <v>3.8095423810475502E-2</v>
      </c>
      <c r="M7024" s="15">
        <v>1.9411473786855701E-2</v>
      </c>
      <c r="N7024" s="16">
        <v>0.64339999999999997</v>
      </c>
      <c r="O7024" s="16">
        <v>0.78520000000000001</v>
      </c>
      <c r="P7024" s="16">
        <v>0.26860000000000001</v>
      </c>
      <c r="Q7024" s="16">
        <v>0.87460000000000004</v>
      </c>
      <c r="R7024" s="17">
        <v>5.2951544940916398E-3</v>
      </c>
      <c r="S7024" s="17">
        <v>1.8220668061087999E-3</v>
      </c>
      <c r="T7024" s="17">
        <v>9.4501182766969904E-3</v>
      </c>
    </row>
    <row r="7025" spans="1:20">
      <c r="A7025" s="10" t="s">
        <v>35587</v>
      </c>
      <c r="B7025" s="11" t="s">
        <v>35588</v>
      </c>
      <c r="C7025" s="11" t="s">
        <v>35589</v>
      </c>
      <c r="D7025" s="11" t="s">
        <v>28200</v>
      </c>
      <c r="E7025" s="11">
        <v>204.15141526400001</v>
      </c>
      <c r="F7025" s="12">
        <v>204.31299999999999</v>
      </c>
      <c r="G7025" s="11" t="s">
        <v>35590</v>
      </c>
      <c r="H7025" s="11" t="s">
        <v>35590</v>
      </c>
      <c r="I7025" s="13">
        <v>0.24666666666666701</v>
      </c>
      <c r="J7025" s="13">
        <v>0.93208333333333304</v>
      </c>
      <c r="K7025" s="14">
        <v>20.3</v>
      </c>
      <c r="L7025" s="15">
        <v>3.80999945644254E-2</v>
      </c>
      <c r="M7025" s="15">
        <v>1.9402987428785198E-2</v>
      </c>
      <c r="N7025" s="16">
        <v>0.50819999999999999</v>
      </c>
      <c r="O7025" s="16">
        <v>0.88380000000000003</v>
      </c>
      <c r="P7025" s="16">
        <v>0.23499999999999999</v>
      </c>
      <c r="Q7025" s="16">
        <v>0.90900000000000003</v>
      </c>
      <c r="R7025" s="17">
        <v>1.64282671359393E-3</v>
      </c>
      <c r="S7025" s="17">
        <v>1.5058165416157601E-4</v>
      </c>
      <c r="T7025" s="17">
        <v>1.7797075073620501E-3</v>
      </c>
    </row>
    <row r="7026" spans="1:20">
      <c r="A7026" s="10" t="s">
        <v>35591</v>
      </c>
      <c r="B7026" s="11" t="s">
        <v>35592</v>
      </c>
      <c r="C7026" s="11" t="s">
        <v>35593</v>
      </c>
      <c r="D7026" s="11" t="s">
        <v>33854</v>
      </c>
      <c r="E7026" s="11">
        <v>228.20893014200001</v>
      </c>
      <c r="F7026" s="12">
        <v>228.376</v>
      </c>
      <c r="G7026" s="11" t="s">
        <v>35594</v>
      </c>
      <c r="H7026" s="11" t="s">
        <v>35594</v>
      </c>
      <c r="I7026" s="13">
        <v>9.2083333333333295E-2</v>
      </c>
      <c r="J7026" s="13">
        <v>1.2283333333333299</v>
      </c>
      <c r="K7026" s="14">
        <v>20.284419830052599</v>
      </c>
      <c r="L7026" s="15">
        <v>3.8114571780824599E-2</v>
      </c>
      <c r="M7026" s="15">
        <v>1.9394117658170899E-2</v>
      </c>
      <c r="N7026" s="16">
        <v>0.999</v>
      </c>
      <c r="O7026" s="16">
        <v>0.80220000000000002</v>
      </c>
      <c r="P7026" s="16">
        <v>0.38479999999999998</v>
      </c>
      <c r="Q7026" s="16">
        <v>0.8548</v>
      </c>
      <c r="R7026" s="17">
        <v>1.6506510040072699E-3</v>
      </c>
      <c r="S7026" s="17">
        <v>9.6259556817648395E-4</v>
      </c>
      <c r="T7026" s="17">
        <v>3.6211491875778302E-3</v>
      </c>
    </row>
    <row r="7027" spans="1:20">
      <c r="A7027" s="10" t="s">
        <v>35595</v>
      </c>
      <c r="B7027" s="11" t="s">
        <v>35596</v>
      </c>
      <c r="C7027" s="11" t="s">
        <v>35597</v>
      </c>
      <c r="D7027" s="11" t="s">
        <v>27633</v>
      </c>
      <c r="E7027" s="11">
        <v>149.047678469</v>
      </c>
      <c r="F7027" s="12">
        <v>149.149</v>
      </c>
      <c r="G7027" s="11" t="s">
        <v>35598</v>
      </c>
      <c r="H7027" s="11" t="s">
        <v>27634</v>
      </c>
      <c r="I7027" s="13">
        <v>4.8333333333333298E-2</v>
      </c>
      <c r="J7027" s="13">
        <v>0.93208333333333304</v>
      </c>
      <c r="K7027" s="14">
        <v>11</v>
      </c>
      <c r="L7027" s="15">
        <v>3.8120972542317597E-2</v>
      </c>
      <c r="M7027" s="15">
        <v>1.94376126636817E-2</v>
      </c>
      <c r="N7027" s="16">
        <v>0.54859999999999998</v>
      </c>
      <c r="O7027" s="16">
        <v>0.7752</v>
      </c>
      <c r="P7027" s="16">
        <v>0.46160000000000001</v>
      </c>
      <c r="Q7027" s="16">
        <v>0.78200000000000003</v>
      </c>
      <c r="R7027" s="17">
        <v>4.2543321575965098E-5</v>
      </c>
      <c r="S7027" s="17">
        <v>7.3259944906651004E-6</v>
      </c>
      <c r="T7027" s="17">
        <v>1.18679178792752E-4</v>
      </c>
    </row>
    <row r="7028" spans="1:20">
      <c r="A7028" s="10" t="s">
        <v>35599</v>
      </c>
      <c r="B7028" s="11" t="s">
        <v>35600</v>
      </c>
      <c r="C7028" s="11" t="s">
        <v>35601</v>
      </c>
      <c r="D7028" s="11" t="s">
        <v>27867</v>
      </c>
      <c r="E7028" s="11">
        <v>190.13576520000001</v>
      </c>
      <c r="F7028" s="12">
        <v>190.286</v>
      </c>
      <c r="G7028" s="11" t="s">
        <v>35602</v>
      </c>
      <c r="H7028" s="11" t="s">
        <v>35602</v>
      </c>
      <c r="I7028" s="13">
        <v>0.10666666666666701</v>
      </c>
      <c r="J7028" s="13">
        <v>0.93208333333333304</v>
      </c>
      <c r="K7028" s="14">
        <v>20.230471182141699</v>
      </c>
      <c r="L7028" s="15">
        <v>3.8159475278584501E-2</v>
      </c>
      <c r="M7028" s="15">
        <v>1.9409426305992E-2</v>
      </c>
      <c r="N7028" s="16">
        <v>0.67800000000000005</v>
      </c>
      <c r="O7028" s="16">
        <v>0.93300000000000005</v>
      </c>
      <c r="P7028" s="16">
        <v>0.25519999999999998</v>
      </c>
      <c r="Q7028" s="16">
        <v>0.84960000000000002</v>
      </c>
      <c r="R7028" s="17">
        <v>2.34173179031622E-4</v>
      </c>
      <c r="S7028" s="17">
        <v>3.6169691690688801E-5</v>
      </c>
      <c r="T7028" s="17">
        <v>3.3474504155439502E-4</v>
      </c>
    </row>
    <row r="7029" spans="1:20">
      <c r="A7029" s="10" t="s">
        <v>35603</v>
      </c>
      <c r="B7029" s="11" t="s">
        <v>35604</v>
      </c>
      <c r="C7029" s="11" t="s">
        <v>35605</v>
      </c>
      <c r="D7029" s="11" t="s">
        <v>35606</v>
      </c>
      <c r="E7029" s="11">
        <v>292.09066548300001</v>
      </c>
      <c r="F7029" s="12">
        <v>292.24400000000003</v>
      </c>
      <c r="G7029" s="11" t="s">
        <v>35607</v>
      </c>
      <c r="H7029" s="11" t="s">
        <v>35607</v>
      </c>
      <c r="I7029" s="13">
        <v>5.0000000000000001E-3</v>
      </c>
      <c r="J7029" s="13">
        <v>0.93208333333333304</v>
      </c>
      <c r="K7029" s="14">
        <v>0.736270706</v>
      </c>
      <c r="L7029" s="15">
        <v>3.8191950749888799E-2</v>
      </c>
      <c r="M7029" s="15">
        <v>1.94796472767685E-2</v>
      </c>
      <c r="N7029" s="16">
        <v>0.88939999999999997</v>
      </c>
      <c r="O7029" s="16">
        <v>0.1696</v>
      </c>
      <c r="P7029" s="16">
        <v>0.74480000000000002</v>
      </c>
      <c r="Q7029" s="16">
        <v>0.70379999999999998</v>
      </c>
      <c r="R7029" s="17">
        <v>1.6569313859317699E-4</v>
      </c>
      <c r="S7029" s="17">
        <v>1.12225743202067E-5</v>
      </c>
      <c r="T7029" s="17">
        <v>1.1992471516781001E-3</v>
      </c>
    </row>
    <row r="7030" spans="1:20">
      <c r="A7030" s="10" t="s">
        <v>35608</v>
      </c>
      <c r="B7030" s="11" t="s">
        <v>35609</v>
      </c>
      <c r="C7030" s="11" t="s">
        <v>35610</v>
      </c>
      <c r="D7030" s="11" t="s">
        <v>34324</v>
      </c>
      <c r="E7030" s="11">
        <v>158.094294311</v>
      </c>
      <c r="F7030" s="12">
        <v>158.197</v>
      </c>
      <c r="G7030" s="11" t="s">
        <v>35611</v>
      </c>
      <c r="H7030" s="11" t="s">
        <v>35611</v>
      </c>
      <c r="I7030" s="13">
        <v>3.2500000000000001E-2</v>
      </c>
      <c r="J7030" s="13">
        <v>1.2283333333333299</v>
      </c>
      <c r="K7030" s="14">
        <v>11.122264940408099</v>
      </c>
      <c r="L7030" s="15">
        <v>3.8224156499610598E-2</v>
      </c>
      <c r="M7030" s="15">
        <v>1.9453435719755E-2</v>
      </c>
      <c r="N7030" s="16">
        <v>0.72560000000000002</v>
      </c>
      <c r="O7030" s="16">
        <v>0.88380000000000003</v>
      </c>
      <c r="P7030" s="16">
        <v>0.2586</v>
      </c>
      <c r="Q7030" s="16">
        <v>0.87319999999999998</v>
      </c>
      <c r="R7030" s="17">
        <v>2.12272031794901E-5</v>
      </c>
      <c r="S7030" s="17">
        <v>2.2584049263597401E-6</v>
      </c>
      <c r="T7030" s="17">
        <v>2.66389195358066E-5</v>
      </c>
    </row>
    <row r="7031" spans="1:20">
      <c r="A7031" s="10" t="s">
        <v>35612</v>
      </c>
      <c r="B7031" s="11" t="s">
        <v>35613</v>
      </c>
      <c r="C7031" s="11" t="s">
        <v>35614</v>
      </c>
      <c r="D7031" s="11" t="s">
        <v>32672</v>
      </c>
      <c r="E7031" s="11">
        <v>140.08372962600001</v>
      </c>
      <c r="F7031" s="12">
        <v>140.18199999999999</v>
      </c>
      <c r="G7031" s="11" t="s">
        <v>35615</v>
      </c>
      <c r="H7031" s="11" t="s">
        <v>35615</v>
      </c>
      <c r="I7031" s="13">
        <v>0.24875</v>
      </c>
      <c r="J7031" s="13">
        <v>1.2283333333333299</v>
      </c>
      <c r="K7031" s="14">
        <v>2.68</v>
      </c>
      <c r="L7031" s="15">
        <v>3.8285945868788002E-2</v>
      </c>
      <c r="M7031" s="15">
        <v>1.9508925157860901E-2</v>
      </c>
      <c r="N7031" s="16">
        <v>0.4612</v>
      </c>
      <c r="O7031" s="16">
        <v>0.64</v>
      </c>
      <c r="P7031" s="16">
        <v>0.29799999999999999</v>
      </c>
      <c r="Q7031" s="16">
        <v>0.81420000000000003</v>
      </c>
      <c r="R7031" s="17">
        <v>3.0453371391820798E-4</v>
      </c>
      <c r="S7031" s="17">
        <v>3.1508890464228799E-5</v>
      </c>
      <c r="T7031" s="17">
        <v>8.2131872485867398E-4</v>
      </c>
    </row>
    <row r="7032" spans="1:20">
      <c r="A7032" s="10" t="s">
        <v>35616</v>
      </c>
      <c r="B7032" s="11" t="s">
        <v>35617</v>
      </c>
      <c r="C7032" s="11" t="s">
        <v>35618</v>
      </c>
      <c r="D7032" s="11" t="s">
        <v>29876</v>
      </c>
      <c r="E7032" s="11">
        <v>237.131192</v>
      </c>
      <c r="F7032" s="12">
        <v>237.05</v>
      </c>
      <c r="G7032" s="11" t="s">
        <v>35619</v>
      </c>
      <c r="H7032" s="11" t="s">
        <v>27100</v>
      </c>
      <c r="I7032" s="13">
        <v>0.176666666666667</v>
      </c>
      <c r="J7032" s="13">
        <v>1664562.6295833299</v>
      </c>
      <c r="K7032" s="14">
        <v>19.596130030871599</v>
      </c>
      <c r="L7032" s="15">
        <v>3.8336130687421303E-2</v>
      </c>
      <c r="M7032" s="15">
        <v>1.9552843833849799E-2</v>
      </c>
      <c r="N7032" s="16">
        <v>0.58199999999999996</v>
      </c>
      <c r="O7032" s="16">
        <v>0.68559999999999999</v>
      </c>
      <c r="P7032" s="16">
        <v>0.3478</v>
      </c>
      <c r="Q7032" s="16">
        <v>0.71660000000000001</v>
      </c>
      <c r="R7032" s="17">
        <v>1.0399692204374901E-3</v>
      </c>
      <c r="S7032" s="17">
        <v>1.6920675411176401E-4</v>
      </c>
      <c r="T7032" s="17">
        <v>1.20777155374379E-3</v>
      </c>
    </row>
    <row r="7033" spans="1:20">
      <c r="A7033" s="10" t="s">
        <v>35620</v>
      </c>
      <c r="B7033" s="11" t="s">
        <v>35621</v>
      </c>
      <c r="C7033" s="11" t="s">
        <v>35622</v>
      </c>
      <c r="D7033" s="11" t="s">
        <v>20370</v>
      </c>
      <c r="E7033" s="11">
        <v>250.15689456800001</v>
      </c>
      <c r="F7033" s="12">
        <v>250.33799999999999</v>
      </c>
      <c r="G7033" s="11" t="s">
        <v>35623</v>
      </c>
      <c r="H7033" s="11" t="s">
        <v>35623</v>
      </c>
      <c r="I7033" s="13">
        <v>2.70833333333333E-2</v>
      </c>
      <c r="J7033" s="13">
        <v>1.2283333333333299</v>
      </c>
      <c r="K7033" s="14">
        <v>20.2848992898323</v>
      </c>
      <c r="L7033" s="15">
        <v>3.8336328059923999E-2</v>
      </c>
      <c r="M7033" s="15">
        <v>1.9513157309876999E-2</v>
      </c>
      <c r="N7033" s="16">
        <v>0.81720000000000004</v>
      </c>
      <c r="O7033" s="16">
        <v>0.79679999999999995</v>
      </c>
      <c r="P7033" s="16">
        <v>0.87319999999999998</v>
      </c>
      <c r="Q7033" s="16">
        <v>0.19339999999999999</v>
      </c>
      <c r="R7033" s="17">
        <v>1.53432871470418E-4</v>
      </c>
      <c r="S7033" s="17">
        <v>5.45304176789046E-5</v>
      </c>
      <c r="T7033" s="17">
        <v>4.8976835156607195E-4</v>
      </c>
    </row>
    <row r="7034" spans="1:20">
      <c r="A7034" s="10" t="s">
        <v>35624</v>
      </c>
      <c r="B7034" s="11" t="s">
        <v>35625</v>
      </c>
      <c r="C7034" s="11" t="s">
        <v>35626</v>
      </c>
      <c r="D7034" s="11" t="s">
        <v>35627</v>
      </c>
      <c r="E7034" s="11">
        <v>129.034527</v>
      </c>
      <c r="F7034" s="12">
        <v>129.59</v>
      </c>
      <c r="G7034" s="11" t="s">
        <v>35628</v>
      </c>
      <c r="H7034" s="11" t="s">
        <v>25328</v>
      </c>
      <c r="I7034" s="13">
        <v>0.13750000000000001</v>
      </c>
      <c r="J7034" s="13">
        <v>0.93208333333333304</v>
      </c>
      <c r="K7034" s="14">
        <v>5.2472028709999998</v>
      </c>
      <c r="L7034" s="15">
        <v>3.8373130470348397E-2</v>
      </c>
      <c r="M7034" s="15">
        <v>1.9542950324185699E-2</v>
      </c>
      <c r="N7034" s="16">
        <v>0.65980000000000005</v>
      </c>
      <c r="O7034" s="16">
        <v>0.83499999999999996</v>
      </c>
      <c r="P7034" s="16">
        <v>0.3256</v>
      </c>
      <c r="Q7034" s="16">
        <v>0.86339999999999995</v>
      </c>
      <c r="R7034" s="17">
        <v>4.0456653984556404E-3</v>
      </c>
      <c r="S7034" s="17">
        <v>6.3305079587293604E-4</v>
      </c>
      <c r="T7034" s="17">
        <v>4.6076004410457302E-3</v>
      </c>
    </row>
    <row r="7035" spans="1:20">
      <c r="A7035" s="10" t="s">
        <v>35629</v>
      </c>
      <c r="B7035" s="11" t="s">
        <v>35630</v>
      </c>
      <c r="C7035" s="11" t="s">
        <v>35631</v>
      </c>
      <c r="D7035" s="11" t="s">
        <v>25102</v>
      </c>
      <c r="E7035" s="11">
        <v>152.04734411800001</v>
      </c>
      <c r="F7035" s="12">
        <v>152.149</v>
      </c>
      <c r="G7035" s="11" t="s">
        <v>35632</v>
      </c>
      <c r="H7035" s="11" t="s">
        <v>35632</v>
      </c>
      <c r="I7035" s="13">
        <v>0.04</v>
      </c>
      <c r="J7035" s="13">
        <v>0.93208333333333304</v>
      </c>
      <c r="K7035" s="14">
        <v>4.91</v>
      </c>
      <c r="L7035" s="15">
        <v>3.8409521807268997E-2</v>
      </c>
      <c r="M7035" s="15">
        <v>1.95959682812386E-2</v>
      </c>
      <c r="N7035" s="16">
        <v>0.62880000000000003</v>
      </c>
      <c r="O7035" s="16">
        <v>0.43</v>
      </c>
      <c r="P7035" s="16">
        <v>0.32440000000000002</v>
      </c>
      <c r="Q7035" s="16">
        <v>0.8286</v>
      </c>
      <c r="R7035" s="17">
        <v>1.2952993308768299E-4</v>
      </c>
      <c r="S7035" s="17">
        <v>4.7540859175635302E-5</v>
      </c>
      <c r="T7035" s="17">
        <v>4.64138099614056E-4</v>
      </c>
    </row>
    <row r="7036" spans="1:20">
      <c r="A7036" s="10" t="s">
        <v>35633</v>
      </c>
      <c r="B7036" s="11" t="s">
        <v>35634</v>
      </c>
      <c r="C7036" s="11" t="s">
        <v>35635</v>
      </c>
      <c r="D7036" s="11" t="s">
        <v>11444</v>
      </c>
      <c r="E7036" s="11">
        <v>154.13576520000001</v>
      </c>
      <c r="F7036" s="12">
        <v>154.25299999999999</v>
      </c>
      <c r="G7036" s="11" t="s">
        <v>35636</v>
      </c>
      <c r="H7036" s="11" t="s">
        <v>35636</v>
      </c>
      <c r="I7036" s="13">
        <v>0.49083333333333301</v>
      </c>
      <c r="J7036" s="13">
        <v>0.93208333333333304</v>
      </c>
      <c r="K7036" s="14">
        <v>18.7</v>
      </c>
      <c r="L7036" s="15">
        <v>3.8423047786447201E-2</v>
      </c>
      <c r="M7036" s="15">
        <v>1.95670557124577E-2</v>
      </c>
      <c r="N7036" s="16">
        <v>0.86699999999999999</v>
      </c>
      <c r="O7036" s="16">
        <v>0.94259999999999999</v>
      </c>
      <c r="P7036" s="16">
        <v>0.5212</v>
      </c>
      <c r="Q7036" s="16">
        <v>0.64400000000000002</v>
      </c>
      <c r="R7036" s="17">
        <v>2.7794359987602099E-4</v>
      </c>
      <c r="S7036" s="17">
        <v>1.5670448315255699E-4</v>
      </c>
      <c r="T7036" s="17">
        <v>1.60079303652524E-3</v>
      </c>
    </row>
    <row r="7037" spans="1:20">
      <c r="A7037" s="10" t="s">
        <v>35637</v>
      </c>
      <c r="B7037" s="11" t="s">
        <v>35638</v>
      </c>
      <c r="C7037" s="11" t="s">
        <v>35639</v>
      </c>
      <c r="D7037" s="11" t="s">
        <v>17151</v>
      </c>
      <c r="E7037" s="11">
        <v>136.12520051519999</v>
      </c>
      <c r="F7037" s="12">
        <v>136.238</v>
      </c>
      <c r="G7037" s="11" t="s">
        <v>35640</v>
      </c>
      <c r="H7037" s="11" t="s">
        <v>35641</v>
      </c>
      <c r="I7037" s="13">
        <v>0.26791666666666702</v>
      </c>
      <c r="J7037" s="13">
        <v>0.93208333333333304</v>
      </c>
      <c r="K7037" s="14">
        <v>20.2</v>
      </c>
      <c r="L7037" s="15">
        <v>3.8453027378174798E-2</v>
      </c>
      <c r="M7037" s="15">
        <v>1.95629971707857E-2</v>
      </c>
      <c r="N7037" s="16">
        <v>0.96660000000000001</v>
      </c>
      <c r="O7037" s="16">
        <v>0.93559999999999999</v>
      </c>
      <c r="P7037" s="16">
        <v>0.38779999999999998</v>
      </c>
      <c r="Q7037" s="16">
        <v>0.81059999999999999</v>
      </c>
      <c r="R7037" s="17">
        <v>5.0296835116457302E-3</v>
      </c>
      <c r="S7037" s="17">
        <v>6.5729230100708305E-4</v>
      </c>
      <c r="T7037" s="17">
        <v>9.7922911529355807E-3</v>
      </c>
    </row>
    <row r="7038" spans="1:20">
      <c r="A7038" s="10" t="s">
        <v>35642</v>
      </c>
      <c r="B7038" s="11" t="s">
        <v>35643</v>
      </c>
      <c r="C7038" s="11" t="s">
        <v>35644</v>
      </c>
      <c r="D7038" s="11" t="s">
        <v>33134</v>
      </c>
      <c r="E7038" s="11">
        <v>80.002892500000002</v>
      </c>
      <c r="F7038" s="12">
        <v>80.510000000000005</v>
      </c>
      <c r="G7038" s="11" t="s">
        <v>35645</v>
      </c>
      <c r="H7038" s="11" t="s">
        <v>35645</v>
      </c>
      <c r="I7038" s="13">
        <v>9.6666666666666706E-2</v>
      </c>
      <c r="J7038" s="13">
        <v>5.5904166666666697</v>
      </c>
      <c r="K7038" s="14">
        <v>1.161713239</v>
      </c>
      <c r="L7038" s="15">
        <v>3.8494606546330301E-2</v>
      </c>
      <c r="M7038" s="15">
        <v>1.96365484862101E-2</v>
      </c>
      <c r="N7038" s="16">
        <v>0.34320000000000001</v>
      </c>
      <c r="O7038" s="16">
        <v>0.5282</v>
      </c>
      <c r="P7038" s="16">
        <v>0.73040000000000005</v>
      </c>
      <c r="Q7038" s="16">
        <v>0.38279999999999997</v>
      </c>
      <c r="R7038" s="17">
        <v>2.0725942448416501E-3</v>
      </c>
      <c r="S7038" s="17">
        <v>7.8124423536050501E-4</v>
      </c>
      <c r="T7038" s="17">
        <v>3.27073005750014E-3</v>
      </c>
    </row>
    <row r="7039" spans="1:20">
      <c r="A7039" s="10" t="s">
        <v>35646</v>
      </c>
      <c r="B7039" s="11" t="s">
        <v>35647</v>
      </c>
      <c r="C7039" s="11" t="s">
        <v>35648</v>
      </c>
      <c r="D7039" s="11" t="s">
        <v>16150</v>
      </c>
      <c r="E7039" s="11">
        <v>104.08372962599999</v>
      </c>
      <c r="F7039" s="12">
        <v>104.149</v>
      </c>
      <c r="G7039" s="11" t="s">
        <v>35649</v>
      </c>
      <c r="H7039" s="11" t="s">
        <v>35649</v>
      </c>
      <c r="I7039" s="13">
        <v>0.11874999999999999</v>
      </c>
      <c r="J7039" s="13">
        <v>0.93208333333333304</v>
      </c>
      <c r="K7039" s="14">
        <v>1.58</v>
      </c>
      <c r="L7039" s="15">
        <v>3.8523874571601002E-2</v>
      </c>
      <c r="M7039" s="15">
        <v>1.96507910762279E-2</v>
      </c>
      <c r="N7039" s="16">
        <v>0.83960000000000001</v>
      </c>
      <c r="O7039" s="16">
        <v>0.54059999999999997</v>
      </c>
      <c r="P7039" s="16">
        <v>0.24679999999999999</v>
      </c>
      <c r="Q7039" s="16">
        <v>0.93620000000000003</v>
      </c>
      <c r="R7039" s="17">
        <v>2.3443452363043102E-3</v>
      </c>
      <c r="S7039" s="17">
        <v>4.7283862034689202E-4</v>
      </c>
      <c r="T7039" s="17">
        <v>4.0950475498989702E-3</v>
      </c>
    </row>
    <row r="7040" spans="1:20">
      <c r="A7040" s="10" t="s">
        <v>35650</v>
      </c>
      <c r="B7040" s="11" t="s">
        <v>35651</v>
      </c>
      <c r="C7040" s="11" t="s">
        <v>35652</v>
      </c>
      <c r="D7040" s="11" t="s">
        <v>26969</v>
      </c>
      <c r="E7040" s="11">
        <v>142.13576520000001</v>
      </c>
      <c r="F7040" s="12">
        <v>142.24199999999999</v>
      </c>
      <c r="G7040" s="11" t="s">
        <v>35653</v>
      </c>
      <c r="H7040" s="11" t="s">
        <v>35653</v>
      </c>
      <c r="I7040" s="13">
        <v>0.15</v>
      </c>
      <c r="J7040" s="13">
        <v>0.93208333333333304</v>
      </c>
      <c r="K7040" s="14">
        <v>19.638075145841299</v>
      </c>
      <c r="L7040" s="15">
        <v>3.8629111000884203E-2</v>
      </c>
      <c r="M7040" s="15">
        <v>1.9679056517102E-2</v>
      </c>
      <c r="N7040" s="16">
        <v>0.89880000000000004</v>
      </c>
      <c r="O7040" s="16">
        <v>0.93559999999999999</v>
      </c>
      <c r="P7040" s="16">
        <v>0.2238</v>
      </c>
      <c r="Q7040" s="16">
        <v>0.9456</v>
      </c>
      <c r="R7040" s="17">
        <v>9.9488273402147703E-5</v>
      </c>
      <c r="S7040" s="17">
        <v>1.41500658707158E-5</v>
      </c>
      <c r="T7040" s="17">
        <v>4.0655474451620498E-4</v>
      </c>
    </row>
    <row r="7041" spans="1:20">
      <c r="A7041" s="10" t="s">
        <v>35654</v>
      </c>
      <c r="B7041" s="11" t="s">
        <v>35655</v>
      </c>
      <c r="C7041" s="11" t="s">
        <v>35656</v>
      </c>
      <c r="D7041" s="11" t="s">
        <v>32821</v>
      </c>
      <c r="E7041" s="11">
        <v>158.16706532800001</v>
      </c>
      <c r="F7041" s="12">
        <v>158.285</v>
      </c>
      <c r="G7041" s="11" t="s">
        <v>35657</v>
      </c>
      <c r="H7041" s="11" t="s">
        <v>35657</v>
      </c>
      <c r="I7041" s="13">
        <v>1.2479166666666699</v>
      </c>
      <c r="J7041" s="13">
        <v>5.5904166666666697</v>
      </c>
      <c r="K7041" s="14">
        <v>20.100000000000001</v>
      </c>
      <c r="L7041" s="15">
        <v>3.8638990536907301E-2</v>
      </c>
      <c r="M7041" s="15">
        <v>1.96994499017644E-2</v>
      </c>
      <c r="N7041" s="16">
        <v>0.84219999999999995</v>
      </c>
      <c r="O7041" s="16">
        <v>0.88219999999999998</v>
      </c>
      <c r="P7041" s="16">
        <v>0.43020000000000003</v>
      </c>
      <c r="Q7041" s="16">
        <v>0.81200000000000006</v>
      </c>
      <c r="R7041" s="17">
        <v>1.84812482692602E-4</v>
      </c>
      <c r="S7041" s="17">
        <v>3.8363234055331003E-5</v>
      </c>
      <c r="T7041" s="17">
        <v>1.12183693880366E-3</v>
      </c>
    </row>
    <row r="7042" spans="1:20">
      <c r="A7042" s="10" t="s">
        <v>35658</v>
      </c>
      <c r="B7042" s="11" t="s">
        <v>35659</v>
      </c>
      <c r="C7042" s="11" t="s">
        <v>35660</v>
      </c>
      <c r="D7042" s="11" t="s">
        <v>33854</v>
      </c>
      <c r="E7042" s="11">
        <v>228.20893014200001</v>
      </c>
      <c r="F7042" s="12">
        <v>228.376</v>
      </c>
      <c r="G7042" s="11" t="s">
        <v>35661</v>
      </c>
      <c r="H7042" s="11" t="s">
        <v>35661</v>
      </c>
      <c r="I7042" s="13">
        <v>0.06</v>
      </c>
      <c r="J7042" s="13">
        <v>0.93208333333333304</v>
      </c>
      <c r="K7042" s="14">
        <v>20.284699865180201</v>
      </c>
      <c r="L7042" s="15">
        <v>3.8714342202692598E-2</v>
      </c>
      <c r="M7042" s="15">
        <v>1.9749114116346299E-2</v>
      </c>
      <c r="N7042" s="16">
        <v>0.91020000000000001</v>
      </c>
      <c r="O7042" s="16">
        <v>0.55359999999999998</v>
      </c>
      <c r="P7042" s="16">
        <v>0.71140000000000003</v>
      </c>
      <c r="Q7042" s="16">
        <v>0.61980000000000002</v>
      </c>
      <c r="R7042" s="17">
        <v>1.7705545329698201E-3</v>
      </c>
      <c r="S7042" s="17">
        <v>2.0665088806032101E-4</v>
      </c>
      <c r="T7042" s="17">
        <v>2.7014527094181701E-3</v>
      </c>
    </row>
    <row r="7043" spans="1:20">
      <c r="A7043" s="10" t="s">
        <v>35662</v>
      </c>
      <c r="B7043" s="11" t="s">
        <v>35663</v>
      </c>
      <c r="C7043" s="11" t="s">
        <v>35664</v>
      </c>
      <c r="D7043" s="11" t="s">
        <v>30113</v>
      </c>
      <c r="E7043" s="11">
        <v>134.03677943299999</v>
      </c>
      <c r="F7043" s="12">
        <v>134.13399999999999</v>
      </c>
      <c r="G7043" s="11" t="s">
        <v>35665</v>
      </c>
      <c r="H7043" s="11" t="s">
        <v>35665</v>
      </c>
      <c r="I7043" s="13">
        <v>0.21375</v>
      </c>
      <c r="J7043" s="13">
        <v>0.93208333333333304</v>
      </c>
      <c r="K7043" s="14">
        <v>2.2282234619999999</v>
      </c>
      <c r="L7043" s="15">
        <v>3.8742059583276499E-2</v>
      </c>
      <c r="M7043" s="15">
        <v>1.9754124250438699E-2</v>
      </c>
      <c r="N7043" s="16">
        <v>0.59279999999999999</v>
      </c>
      <c r="O7043" s="16">
        <v>0.75780000000000003</v>
      </c>
      <c r="P7043" s="16">
        <v>0.26619999999999999</v>
      </c>
      <c r="Q7043" s="16">
        <v>0.87719999999999998</v>
      </c>
      <c r="R7043" s="17">
        <v>1.8589572829812099E-3</v>
      </c>
      <c r="S7043" s="17">
        <v>7.7398191363242999E-4</v>
      </c>
      <c r="T7043" s="17">
        <v>4.3617362768708498E-3</v>
      </c>
    </row>
    <row r="7044" spans="1:20">
      <c r="A7044" s="10" t="s">
        <v>35666</v>
      </c>
      <c r="B7044" s="11" t="s">
        <v>35667</v>
      </c>
      <c r="C7044" s="11" t="s">
        <v>35668</v>
      </c>
      <c r="D7044" s="11" t="s">
        <v>35669</v>
      </c>
      <c r="E7044" s="11">
        <v>150.004413</v>
      </c>
      <c r="F7044" s="12">
        <v>151.047</v>
      </c>
      <c r="G7044" s="11" t="s">
        <v>35670</v>
      </c>
      <c r="H7044" s="11" t="s">
        <v>35670</v>
      </c>
      <c r="I7044" s="13">
        <v>0.35625000000000001</v>
      </c>
      <c r="J7044" s="13">
        <v>0.93208333333333304</v>
      </c>
      <c r="K7044" s="14">
        <v>19.8676630298147</v>
      </c>
      <c r="L7044" s="15">
        <v>3.8764606770246499E-2</v>
      </c>
      <c r="M7044" s="15">
        <v>1.97636468024395E-2</v>
      </c>
      <c r="N7044" s="16">
        <v>0.20580000000000001</v>
      </c>
      <c r="O7044" s="16">
        <v>0.77880000000000005</v>
      </c>
      <c r="P7044" s="16">
        <v>0.14380000000000001</v>
      </c>
      <c r="Q7044" s="16">
        <v>0.96599999999999997</v>
      </c>
      <c r="R7044" s="17">
        <v>4.3060962274292904E-3</v>
      </c>
      <c r="S7044" s="17">
        <v>1.60966704627049E-3</v>
      </c>
      <c r="T7044" s="17">
        <v>9.7673880602856204E-3</v>
      </c>
    </row>
    <row r="7045" spans="1:20">
      <c r="A7045" s="10" t="s">
        <v>35671</v>
      </c>
      <c r="B7045" s="11" t="s">
        <v>35672</v>
      </c>
      <c r="C7045" s="11" t="s">
        <v>35673</v>
      </c>
      <c r="D7045" s="11" t="s">
        <v>24692</v>
      </c>
      <c r="E7045" s="11">
        <v>164.13134852300001</v>
      </c>
      <c r="F7045" s="12">
        <v>164.25200000000001</v>
      </c>
      <c r="G7045" s="11" t="s">
        <v>35674</v>
      </c>
      <c r="H7045" s="11" t="s">
        <v>35674</v>
      </c>
      <c r="I7045" s="13">
        <v>1.0833333333333301E-2</v>
      </c>
      <c r="J7045" s="13">
        <v>5.5904166666666697</v>
      </c>
      <c r="K7045" s="14">
        <v>7.3293897592030399</v>
      </c>
      <c r="L7045" s="15">
        <v>3.8842011695983301E-2</v>
      </c>
      <c r="M7045" s="15">
        <v>1.98034236153663E-2</v>
      </c>
      <c r="N7045" s="16">
        <v>0.3836</v>
      </c>
      <c r="O7045" s="16">
        <v>0.70799999999999996</v>
      </c>
      <c r="P7045" s="16">
        <v>0.25119999999999998</v>
      </c>
      <c r="Q7045" s="16">
        <v>0.85</v>
      </c>
      <c r="R7045" s="17">
        <v>4.34310360970899E-3</v>
      </c>
      <c r="S7045" s="17">
        <v>1.4525398023642101E-3</v>
      </c>
      <c r="T7045" s="17">
        <v>1.15653316500051E-2</v>
      </c>
    </row>
    <row r="7046" spans="1:20">
      <c r="A7046" s="10" t="s">
        <v>35675</v>
      </c>
      <c r="B7046" s="11" t="s">
        <v>35676</v>
      </c>
      <c r="C7046" s="11" t="s">
        <v>35677</v>
      </c>
      <c r="D7046" s="11" t="s">
        <v>35678</v>
      </c>
      <c r="E7046" s="11">
        <v>111.068413914</v>
      </c>
      <c r="F7046" s="12">
        <v>111.14400000000001</v>
      </c>
      <c r="G7046" s="11" t="s">
        <v>35679</v>
      </c>
      <c r="H7046" s="11" t="s">
        <v>35679</v>
      </c>
      <c r="I7046" s="13">
        <v>7.8750000000000001E-2</v>
      </c>
      <c r="J7046" s="13">
        <v>1.2283333333333299</v>
      </c>
      <c r="K7046" s="14">
        <v>0.78600000000000003</v>
      </c>
      <c r="L7046" s="15">
        <v>3.8896871002592801E-2</v>
      </c>
      <c r="M7046" s="15">
        <v>1.9842264141352001E-2</v>
      </c>
      <c r="N7046" s="16">
        <v>0.84599999999999997</v>
      </c>
      <c r="O7046" s="16">
        <v>0.66320000000000001</v>
      </c>
      <c r="P7046" s="16">
        <v>0.2944</v>
      </c>
      <c r="Q7046" s="16">
        <v>0.79779999999999995</v>
      </c>
      <c r="R7046" s="17">
        <v>1.38998941357727E-3</v>
      </c>
      <c r="S7046" s="17">
        <v>6.5452762056035605E-4</v>
      </c>
      <c r="T7046" s="17">
        <v>1.8306379486935601E-3</v>
      </c>
    </row>
    <row r="7047" spans="1:20">
      <c r="A7047" s="10" t="s">
        <v>35680</v>
      </c>
      <c r="B7047" s="11" t="s">
        <v>35681</v>
      </c>
      <c r="C7047" s="11" t="s">
        <v>35682</v>
      </c>
      <c r="D7047" s="11" t="s">
        <v>33978</v>
      </c>
      <c r="E7047" s="11">
        <v>216.13615912399999</v>
      </c>
      <c r="F7047" s="12">
        <v>216.27699999999999</v>
      </c>
      <c r="G7047" s="11" t="s">
        <v>35683</v>
      </c>
      <c r="H7047" s="11" t="s">
        <v>35683</v>
      </c>
      <c r="I7047" s="13">
        <v>2.5416666666666698E-2</v>
      </c>
      <c r="J7047" s="13">
        <v>1.2283333333333299</v>
      </c>
      <c r="K7047" s="14">
        <v>16.299678736150302</v>
      </c>
      <c r="L7047" s="15">
        <v>3.8899923173077798E-2</v>
      </c>
      <c r="M7047" s="15">
        <v>1.9802859219058201E-2</v>
      </c>
      <c r="N7047" s="16">
        <v>0.93059999999999998</v>
      </c>
      <c r="O7047" s="16">
        <v>0.85360000000000003</v>
      </c>
      <c r="P7047" s="16">
        <v>0.32240000000000002</v>
      </c>
      <c r="Q7047" s="16">
        <v>0.85840000000000005</v>
      </c>
      <c r="R7047" s="17">
        <v>6.1431030299969496E-4</v>
      </c>
      <c r="S7047" s="17">
        <v>2.6835090906357999E-4</v>
      </c>
      <c r="T7047" s="17">
        <v>2.5401329922289701E-3</v>
      </c>
    </row>
    <row r="7048" spans="1:20">
      <c r="A7048" s="10" t="s">
        <v>35684</v>
      </c>
      <c r="B7048" s="11" t="s">
        <v>35685</v>
      </c>
      <c r="C7048" s="11" t="s">
        <v>35686</v>
      </c>
      <c r="D7048" s="11" t="s">
        <v>24111</v>
      </c>
      <c r="E7048" s="11">
        <v>121.052763849</v>
      </c>
      <c r="F7048" s="12">
        <v>121.139</v>
      </c>
      <c r="G7048" s="11" t="s">
        <v>35687</v>
      </c>
      <c r="H7048" s="11" t="s">
        <v>35687</v>
      </c>
      <c r="I7048" s="13">
        <v>0.19166666666666701</v>
      </c>
      <c r="J7048" s="13">
        <v>0.93208333333333304</v>
      </c>
      <c r="K7048" s="14">
        <v>7.79</v>
      </c>
      <c r="L7048" s="15">
        <v>3.8925767268183899E-2</v>
      </c>
      <c r="M7048" s="15">
        <v>1.9809953084261402E-2</v>
      </c>
      <c r="N7048" s="16">
        <v>0.61260000000000003</v>
      </c>
      <c r="O7048" s="16">
        <v>0.80100000000000005</v>
      </c>
      <c r="P7048" s="16">
        <v>0.2928</v>
      </c>
      <c r="Q7048" s="16">
        <v>0.89359999999999995</v>
      </c>
      <c r="R7048" s="17">
        <v>5.4235388187211101E-4</v>
      </c>
      <c r="S7048" s="17">
        <v>3.5248741119899002E-4</v>
      </c>
      <c r="T7048" s="17">
        <v>1.52432090600507E-3</v>
      </c>
    </row>
    <row r="7049" spans="1:20">
      <c r="A7049" s="10" t="s">
        <v>35688</v>
      </c>
      <c r="B7049" s="11" t="s">
        <v>35689</v>
      </c>
      <c r="C7049" s="11" t="s">
        <v>35690</v>
      </c>
      <c r="D7049" s="11" t="s">
        <v>26588</v>
      </c>
      <c r="E7049" s="11">
        <v>214.099379691</v>
      </c>
      <c r="F7049" s="12">
        <v>214.26400000000001</v>
      </c>
      <c r="G7049" s="11" t="s">
        <v>35691</v>
      </c>
      <c r="H7049" s="11" t="s">
        <v>35691</v>
      </c>
      <c r="I7049" s="13">
        <v>0.13</v>
      </c>
      <c r="J7049" s="13">
        <v>0.93208333333333304</v>
      </c>
      <c r="K7049" s="14">
        <v>19.963599969361098</v>
      </c>
      <c r="L7049" s="15">
        <v>3.89739837139449E-2</v>
      </c>
      <c r="M7049" s="15">
        <v>1.9848053436643399E-2</v>
      </c>
      <c r="N7049" s="16">
        <v>0.81299999999999994</v>
      </c>
      <c r="O7049" s="16">
        <v>0.75919999999999999</v>
      </c>
      <c r="P7049" s="16">
        <v>0.74380000000000002</v>
      </c>
      <c r="Q7049" s="16">
        <v>0.31359999999999999</v>
      </c>
      <c r="R7049" s="17">
        <v>7.37186166696086E-4</v>
      </c>
      <c r="S7049" s="17">
        <v>9.0847527591194304E-5</v>
      </c>
      <c r="T7049" s="17">
        <v>9.0111715002818801E-4</v>
      </c>
    </row>
    <row r="7050" spans="1:20">
      <c r="A7050" s="10" t="s">
        <v>35692</v>
      </c>
      <c r="B7050" s="11" t="s">
        <v>35693</v>
      </c>
      <c r="C7050" s="11" t="s">
        <v>35694</v>
      </c>
      <c r="D7050" s="11" t="s">
        <v>25794</v>
      </c>
      <c r="E7050" s="11">
        <v>135.104799423</v>
      </c>
      <c r="F7050" s="12">
        <v>135.21</v>
      </c>
      <c r="G7050" s="11" t="s">
        <v>35695</v>
      </c>
      <c r="H7050" s="11" t="s">
        <v>35695</v>
      </c>
      <c r="I7050" s="13">
        <v>0.120416666666667</v>
      </c>
      <c r="J7050" s="13">
        <v>0.93208333333333304</v>
      </c>
      <c r="K7050" s="14">
        <v>18.158368059583999</v>
      </c>
      <c r="L7050" s="15">
        <v>3.9026848991790701E-2</v>
      </c>
      <c r="M7050" s="15">
        <v>1.9907308796365802E-2</v>
      </c>
      <c r="N7050" s="16">
        <v>0.42859999999999998</v>
      </c>
      <c r="O7050" s="16">
        <v>0.71840000000000004</v>
      </c>
      <c r="P7050" s="16">
        <v>0.6804</v>
      </c>
      <c r="Q7050" s="16">
        <v>0.41399999999999998</v>
      </c>
      <c r="R7050" s="17">
        <v>4.6630455304814897E-3</v>
      </c>
      <c r="S7050" s="17">
        <v>1.3725628186641099E-3</v>
      </c>
      <c r="T7050" s="17">
        <v>1.0032344437945101E-2</v>
      </c>
    </row>
    <row r="7051" spans="1:20">
      <c r="A7051" s="10" t="s">
        <v>35696</v>
      </c>
      <c r="B7051" s="11" t="s">
        <v>35697</v>
      </c>
      <c r="C7051" s="11" t="s">
        <v>35698</v>
      </c>
      <c r="D7051" s="11" t="s">
        <v>17281</v>
      </c>
      <c r="E7051" s="11">
        <v>115.06332853399999</v>
      </c>
      <c r="F7051" s="12">
        <v>115.13200000000001</v>
      </c>
      <c r="G7051" s="11" t="s">
        <v>35699</v>
      </c>
      <c r="H7051" s="11" t="s">
        <v>35699</v>
      </c>
      <c r="I7051" s="13">
        <v>9.83333333333333E-2</v>
      </c>
      <c r="J7051" s="13">
        <v>5.5904166666666697</v>
      </c>
      <c r="K7051" s="14">
        <v>0.73929152600000003</v>
      </c>
      <c r="L7051" s="15">
        <v>3.9115217790687898E-2</v>
      </c>
      <c r="M7051" s="15">
        <v>1.9952759474674699E-2</v>
      </c>
      <c r="N7051" s="16">
        <v>0.503</v>
      </c>
      <c r="O7051" s="16">
        <v>0.6492</v>
      </c>
      <c r="P7051" s="16">
        <v>0.32500000000000001</v>
      </c>
      <c r="Q7051" s="16">
        <v>0.81399999999999995</v>
      </c>
      <c r="R7051" s="17">
        <v>1.0241442194245001E-3</v>
      </c>
      <c r="S7051" s="17">
        <v>1.4762521984167199E-4</v>
      </c>
      <c r="T7051" s="17">
        <v>1.1076977797470299E-3</v>
      </c>
    </row>
    <row r="7052" spans="1:20">
      <c r="A7052" s="10" t="s">
        <v>35700</v>
      </c>
      <c r="B7052" s="11" t="s">
        <v>35701</v>
      </c>
      <c r="C7052" s="11" t="s">
        <v>35702</v>
      </c>
      <c r="D7052" s="11" t="s">
        <v>12195</v>
      </c>
      <c r="E7052" s="11">
        <v>164.08372962600001</v>
      </c>
      <c r="F7052" s="12">
        <v>164.20400000000001</v>
      </c>
      <c r="G7052" s="11" t="s">
        <v>35703</v>
      </c>
      <c r="H7052" s="11" t="s">
        <v>35703</v>
      </c>
      <c r="I7052" s="13">
        <v>1.8333333333333299E-2</v>
      </c>
      <c r="J7052" s="13">
        <v>1.2283333333333299</v>
      </c>
      <c r="K7052" s="14">
        <v>16.867806869820299</v>
      </c>
      <c r="L7052" s="15">
        <v>3.9207920566464403E-2</v>
      </c>
      <c r="M7052" s="15">
        <v>1.99835038130412E-2</v>
      </c>
      <c r="N7052" s="16">
        <v>0.90639999999999998</v>
      </c>
      <c r="O7052" s="16">
        <v>0.4002</v>
      </c>
      <c r="P7052" s="16">
        <v>0.31280000000000002</v>
      </c>
      <c r="Q7052" s="16">
        <v>0.80979999999999996</v>
      </c>
      <c r="R7052" s="17">
        <v>9.1031003743011302E-5</v>
      </c>
      <c r="S7052" s="17">
        <v>1.6980498038223801E-5</v>
      </c>
      <c r="T7052" s="17">
        <v>3.1974496075512097E-4</v>
      </c>
    </row>
    <row r="7053" spans="1:20">
      <c r="A7053" s="10" t="s">
        <v>35704</v>
      </c>
      <c r="B7053" s="11" t="s">
        <v>35705</v>
      </c>
      <c r="C7053" s="11" t="s">
        <v>35706</v>
      </c>
      <c r="D7053" s="11" t="s">
        <v>26312</v>
      </c>
      <c r="E7053" s="11">
        <v>208.088815006</v>
      </c>
      <c r="F7053" s="12">
        <v>208.26</v>
      </c>
      <c r="G7053" s="11" t="s">
        <v>35707</v>
      </c>
      <c r="H7053" s="11" t="s">
        <v>35707</v>
      </c>
      <c r="I7053" s="13">
        <v>0.195833333333333</v>
      </c>
      <c r="J7053" s="13">
        <v>1.2283333333333299</v>
      </c>
      <c r="K7053" s="14">
        <v>15.901639640000001</v>
      </c>
      <c r="L7053" s="15">
        <v>3.9332350079459399E-2</v>
      </c>
      <c r="M7053" s="15">
        <v>2.0057282879751E-2</v>
      </c>
      <c r="N7053" s="16">
        <v>0.66539999999999999</v>
      </c>
      <c r="O7053" s="16">
        <v>0.67979999999999996</v>
      </c>
      <c r="P7053" s="16">
        <v>0.38200000000000001</v>
      </c>
      <c r="Q7053" s="16">
        <v>0.752</v>
      </c>
      <c r="R7053" s="17">
        <v>3.4361222579694901E-5</v>
      </c>
      <c r="S7053" s="17">
        <v>5.8687789966406899E-6</v>
      </c>
      <c r="T7053" s="17">
        <v>4.5833236730826402E-5</v>
      </c>
    </row>
    <row r="7054" spans="1:20">
      <c r="A7054" s="10" t="s">
        <v>35708</v>
      </c>
      <c r="B7054" s="11" t="s">
        <v>35709</v>
      </c>
      <c r="C7054" s="11" t="s">
        <v>35710</v>
      </c>
      <c r="D7054" s="11" t="s">
        <v>26452</v>
      </c>
      <c r="E7054" s="11">
        <v>121.089149358</v>
      </c>
      <c r="F7054" s="12">
        <v>121.18300000000001</v>
      </c>
      <c r="G7054" s="11" t="s">
        <v>35711</v>
      </c>
      <c r="H7054" s="11" t="s">
        <v>35711</v>
      </c>
      <c r="I7054" s="13">
        <v>0.225833333333333</v>
      </c>
      <c r="J7054" s="13">
        <v>0.93208333333333304</v>
      </c>
      <c r="K7054" s="14">
        <v>15.2</v>
      </c>
      <c r="L7054" s="15">
        <v>3.9343356240793E-2</v>
      </c>
      <c r="M7054" s="15">
        <v>2.0059623428966201E-2</v>
      </c>
      <c r="N7054" s="16">
        <v>0.372</v>
      </c>
      <c r="O7054" s="16">
        <v>0.74880000000000002</v>
      </c>
      <c r="P7054" s="16">
        <v>0.33100000000000002</v>
      </c>
      <c r="Q7054" s="16">
        <v>0.8246</v>
      </c>
      <c r="R7054" s="17">
        <v>9.8276031957420995E-5</v>
      </c>
      <c r="S7054" s="17">
        <v>1.5467704134625901E-5</v>
      </c>
      <c r="T7054" s="17">
        <v>8.9584365051343295E-4</v>
      </c>
    </row>
    <row r="7055" spans="1:20">
      <c r="A7055" s="10" t="s">
        <v>35712</v>
      </c>
      <c r="B7055" s="11" t="s">
        <v>35713</v>
      </c>
      <c r="C7055" s="11" t="s">
        <v>35714</v>
      </c>
      <c r="D7055" s="11" t="s">
        <v>17151</v>
      </c>
      <c r="E7055" s="11">
        <v>136.12520051519999</v>
      </c>
      <c r="F7055" s="12">
        <v>136.238</v>
      </c>
      <c r="G7055" s="11" t="s">
        <v>35715</v>
      </c>
      <c r="H7055" s="11" t="s">
        <v>35715</v>
      </c>
      <c r="I7055" s="13">
        <v>0.51166666666666705</v>
      </c>
      <c r="J7055" s="13">
        <v>0.93208333333333304</v>
      </c>
      <c r="K7055" s="14">
        <v>20.2</v>
      </c>
      <c r="L7055" s="15">
        <v>3.94689632394844E-2</v>
      </c>
      <c r="M7055" s="15">
        <v>2.0071080462448501E-2</v>
      </c>
      <c r="N7055" s="16">
        <v>0.84560000000000002</v>
      </c>
      <c r="O7055" s="16">
        <v>0.93559999999999999</v>
      </c>
      <c r="P7055" s="16">
        <v>0.16880000000000001</v>
      </c>
      <c r="Q7055" s="16">
        <v>0.95979999999999999</v>
      </c>
      <c r="R7055" s="17">
        <v>2.1603542113119799E-5</v>
      </c>
      <c r="S7055" s="17">
        <v>7.3497299470271301E-6</v>
      </c>
      <c r="T7055" s="17">
        <v>1.49406880762904E-4</v>
      </c>
    </row>
    <row r="7056" spans="1:20">
      <c r="A7056" s="10" t="s">
        <v>35716</v>
      </c>
      <c r="B7056" s="11" t="s">
        <v>35717</v>
      </c>
      <c r="C7056" s="11" t="s">
        <v>35718</v>
      </c>
      <c r="D7056" s="11" t="s">
        <v>35113</v>
      </c>
      <c r="E7056" s="11">
        <v>143.05017699999999</v>
      </c>
      <c r="F7056" s="12">
        <v>143.61000000000001</v>
      </c>
      <c r="G7056" s="11" t="s">
        <v>35719</v>
      </c>
      <c r="H7056" s="11" t="s">
        <v>29102</v>
      </c>
      <c r="I7056" s="13">
        <v>0.151666666666667</v>
      </c>
      <c r="J7056" s="13">
        <v>1.2283333333333299</v>
      </c>
      <c r="K7056" s="14">
        <v>8.6999999999999993</v>
      </c>
      <c r="L7056" s="15">
        <v>3.9519081643949697E-2</v>
      </c>
      <c r="M7056" s="15">
        <v>2.01260398146349E-2</v>
      </c>
      <c r="N7056" s="16">
        <v>0.27339999999999998</v>
      </c>
      <c r="O7056" s="16">
        <v>0.83679999999999999</v>
      </c>
      <c r="P7056" s="16">
        <v>0.25219999999999998</v>
      </c>
      <c r="Q7056" s="16">
        <v>0.88580000000000003</v>
      </c>
      <c r="R7056" s="17">
        <v>5.8574863202371803E-5</v>
      </c>
      <c r="S7056" s="17">
        <v>8.2652796329024095E-6</v>
      </c>
      <c r="T7056" s="17">
        <v>1.7659581807691701E-4</v>
      </c>
    </row>
    <row r="7057" spans="1:20">
      <c r="A7057" s="10" t="s">
        <v>35720</v>
      </c>
      <c r="B7057" s="11" t="s">
        <v>35721</v>
      </c>
      <c r="C7057" s="11" t="s">
        <v>35722</v>
      </c>
      <c r="D7057" s="11" t="s">
        <v>18771</v>
      </c>
      <c r="E7057" s="11">
        <v>89.047678469000004</v>
      </c>
      <c r="F7057" s="12">
        <v>89.093999999999994</v>
      </c>
      <c r="G7057" s="11" t="s">
        <v>35723</v>
      </c>
      <c r="H7057" s="11" t="s">
        <v>35723</v>
      </c>
      <c r="I7057" s="13">
        <v>2.7916666666666701E-2</v>
      </c>
      <c r="J7057" s="13">
        <v>0.93208333333333304</v>
      </c>
      <c r="K7057" s="14">
        <v>4.7699999999999996</v>
      </c>
      <c r="L7057" s="15">
        <v>3.95329232569651E-2</v>
      </c>
      <c r="M7057" s="15">
        <v>2.0165104591154601E-2</v>
      </c>
      <c r="N7057" s="16">
        <v>0.49980000000000002</v>
      </c>
      <c r="O7057" s="16">
        <v>0.76459999999999995</v>
      </c>
      <c r="P7057" s="16">
        <v>0.66300000000000003</v>
      </c>
      <c r="Q7057" s="16">
        <v>0.51259999999999994</v>
      </c>
      <c r="R7057" s="17">
        <v>1.7660951224906501E-4</v>
      </c>
      <c r="S7057" s="17">
        <v>5.1021352253778499E-5</v>
      </c>
      <c r="T7057" s="17">
        <v>6.5193857650271397E-4</v>
      </c>
    </row>
    <row r="7058" spans="1:20">
      <c r="A7058" s="10" t="s">
        <v>35724</v>
      </c>
      <c r="B7058" s="11" t="s">
        <v>35725</v>
      </c>
      <c r="C7058" s="11" t="s">
        <v>35726</v>
      </c>
      <c r="D7058" s="11" t="s">
        <v>34599</v>
      </c>
      <c r="E7058" s="11">
        <v>151.02694302500001</v>
      </c>
      <c r="F7058" s="12">
        <v>151.12100000000001</v>
      </c>
      <c r="G7058" s="11" t="s">
        <v>35727</v>
      </c>
      <c r="H7058" s="11" t="s">
        <v>35727</v>
      </c>
      <c r="I7058" s="13">
        <v>0.30458333333333298</v>
      </c>
      <c r="J7058" s="13">
        <v>1.2283333333333299</v>
      </c>
      <c r="K7058" s="14">
        <v>5.16</v>
      </c>
      <c r="L7058" s="15">
        <v>3.9618612668474801E-2</v>
      </c>
      <c r="M7058" s="15">
        <v>2.0187235021586199E-2</v>
      </c>
      <c r="N7058" s="16">
        <v>0.27479999999999999</v>
      </c>
      <c r="O7058" s="16">
        <v>0.72040000000000004</v>
      </c>
      <c r="P7058" s="16">
        <v>0.34339999999999998</v>
      </c>
      <c r="Q7058" s="16">
        <v>0.86799999999999999</v>
      </c>
      <c r="R7058" s="17">
        <v>4.3605703148735797E-5</v>
      </c>
      <c r="S7058" s="17">
        <v>4.1541029724026498E-6</v>
      </c>
      <c r="T7058" s="17">
        <v>2.4250641247687801E-4</v>
      </c>
    </row>
    <row r="7059" spans="1:20">
      <c r="A7059" s="10" t="s">
        <v>35728</v>
      </c>
      <c r="B7059" s="11" t="s">
        <v>35729</v>
      </c>
      <c r="C7059" s="11" t="s">
        <v>35730</v>
      </c>
      <c r="D7059" s="11" t="s">
        <v>35731</v>
      </c>
      <c r="E7059" s="11">
        <v>102.050321496</v>
      </c>
      <c r="F7059" s="12">
        <v>102.2</v>
      </c>
      <c r="G7059" s="11" t="s">
        <v>35732</v>
      </c>
      <c r="H7059" s="11" t="s">
        <v>35732</v>
      </c>
      <c r="I7059" s="13">
        <v>0.124583333333333</v>
      </c>
      <c r="J7059" s="13">
        <v>0.93208333333333304</v>
      </c>
      <c r="K7059" s="14">
        <v>15.43629498</v>
      </c>
      <c r="L7059" s="15">
        <v>3.9631556045404602E-2</v>
      </c>
      <c r="M7059" s="15">
        <v>2.02055692616291E-2</v>
      </c>
      <c r="N7059" s="16">
        <v>0.86439999999999995</v>
      </c>
      <c r="O7059" s="16">
        <v>0.78059999999999996</v>
      </c>
      <c r="P7059" s="16">
        <v>0.30320000000000003</v>
      </c>
      <c r="Q7059" s="16">
        <v>0.86639999999999995</v>
      </c>
      <c r="R7059" s="17">
        <v>1.5844009097888999E-3</v>
      </c>
      <c r="S7059" s="17">
        <v>5.1750070784048799E-4</v>
      </c>
      <c r="T7059" s="17">
        <v>2.2634211425185402E-3</v>
      </c>
    </row>
    <row r="7060" spans="1:20">
      <c r="A7060" s="10" t="s">
        <v>35733</v>
      </c>
      <c r="B7060" s="11" t="s">
        <v>35734</v>
      </c>
      <c r="C7060" s="11" t="s">
        <v>35735</v>
      </c>
      <c r="D7060" s="11" t="s">
        <v>28023</v>
      </c>
      <c r="E7060" s="11">
        <v>158.10955045079999</v>
      </c>
      <c r="F7060" s="12">
        <v>158.244</v>
      </c>
      <c r="G7060" s="11" t="s">
        <v>35736</v>
      </c>
      <c r="H7060" s="11" t="s">
        <v>35736</v>
      </c>
      <c r="I7060" s="13">
        <v>0.13750000000000001</v>
      </c>
      <c r="J7060" s="13">
        <v>0.93208333333333304</v>
      </c>
      <c r="K7060" s="14">
        <v>20.2</v>
      </c>
      <c r="L7060" s="15">
        <v>3.9667471543113099E-2</v>
      </c>
      <c r="M7060" s="15">
        <v>2.0184664051643299E-2</v>
      </c>
      <c r="N7060" s="16">
        <v>0.81820000000000004</v>
      </c>
      <c r="O7060" s="16">
        <v>0.92120000000000002</v>
      </c>
      <c r="P7060" s="16">
        <v>0.24</v>
      </c>
      <c r="Q7060" s="16">
        <v>0.87960000000000005</v>
      </c>
      <c r="R7060" s="17">
        <v>2.07844368229147E-3</v>
      </c>
      <c r="S7060" s="17">
        <v>9.0127329455183698E-4</v>
      </c>
      <c r="T7060" s="17">
        <v>4.3963154540622501E-3</v>
      </c>
    </row>
    <row r="7061" spans="1:20">
      <c r="A7061" s="10" t="s">
        <v>35737</v>
      </c>
      <c r="B7061" s="11" t="s">
        <v>35738</v>
      </c>
      <c r="C7061" s="11" t="s">
        <v>35739</v>
      </c>
      <c r="D7061" s="11" t="s">
        <v>15705</v>
      </c>
      <c r="E7061" s="11">
        <v>124.052429498</v>
      </c>
      <c r="F7061" s="12">
        <v>124.139</v>
      </c>
      <c r="G7061" s="11" t="s">
        <v>35740</v>
      </c>
      <c r="H7061" s="11" t="s">
        <v>35740</v>
      </c>
      <c r="I7061" s="13">
        <v>1.20833333333333E-2</v>
      </c>
      <c r="J7061" s="13">
        <v>5.5904166666666697</v>
      </c>
      <c r="K7061" s="14">
        <v>6.8237725656250801</v>
      </c>
      <c r="L7061" s="15">
        <v>3.9711211153045198E-2</v>
      </c>
      <c r="M7061" s="15">
        <v>2.02595971340995E-2</v>
      </c>
      <c r="N7061" s="16">
        <v>0.67520000000000002</v>
      </c>
      <c r="O7061" s="16">
        <v>0.85260000000000002</v>
      </c>
      <c r="P7061" s="16">
        <v>0.35120000000000001</v>
      </c>
      <c r="Q7061" s="16">
        <v>0.85519999999999996</v>
      </c>
      <c r="R7061" s="17">
        <v>1.63938348107134E-3</v>
      </c>
      <c r="S7061" s="17">
        <v>7.1888720941501395E-4</v>
      </c>
      <c r="T7061" s="17">
        <v>2.7455879662228498E-3</v>
      </c>
    </row>
    <row r="7062" spans="1:20">
      <c r="A7062" s="10" t="s">
        <v>35741</v>
      </c>
      <c r="B7062" s="11" t="s">
        <v>35742</v>
      </c>
      <c r="C7062" s="11" t="s">
        <v>35743</v>
      </c>
      <c r="D7062" s="11" t="s">
        <v>29275</v>
      </c>
      <c r="E7062" s="11">
        <v>202.12050905999999</v>
      </c>
      <c r="F7062" s="12">
        <v>202.25</v>
      </c>
      <c r="G7062" s="11" t="s">
        <v>35744</v>
      </c>
      <c r="H7062" s="11" t="s">
        <v>35744</v>
      </c>
      <c r="I7062" s="13">
        <v>0.12416666666666699</v>
      </c>
      <c r="J7062" s="13">
        <v>1.2283333333333299</v>
      </c>
      <c r="K7062" s="14">
        <v>1.4</v>
      </c>
      <c r="L7062" s="15">
        <v>3.9818065669986698E-2</v>
      </c>
      <c r="M7062" s="15">
        <v>2.0314674219330101E-2</v>
      </c>
      <c r="N7062" s="16">
        <v>0.49399999999999999</v>
      </c>
      <c r="O7062" s="16">
        <v>0.73040000000000005</v>
      </c>
      <c r="P7062" s="16">
        <v>0.1822</v>
      </c>
      <c r="Q7062" s="16">
        <v>0.94220000000000004</v>
      </c>
      <c r="R7062" s="17">
        <v>2.9662838427573201E-4</v>
      </c>
      <c r="S7062" s="17">
        <v>9.5824798832058197E-5</v>
      </c>
      <c r="T7062" s="17">
        <v>1.36172758143141E-3</v>
      </c>
    </row>
    <row r="7063" spans="1:20">
      <c r="A7063" s="10" t="s">
        <v>35745</v>
      </c>
      <c r="B7063" s="11" t="s">
        <v>35746</v>
      </c>
      <c r="C7063" s="11" t="s">
        <v>35747</v>
      </c>
      <c r="D7063" s="11" t="s">
        <v>31917</v>
      </c>
      <c r="E7063" s="11">
        <v>148.05242949800001</v>
      </c>
      <c r="F7063" s="12">
        <v>148.161</v>
      </c>
      <c r="G7063" s="11" t="s">
        <v>35748</v>
      </c>
      <c r="H7063" s="11" t="s">
        <v>35748</v>
      </c>
      <c r="I7063" s="13">
        <v>9.6666666666666706E-2</v>
      </c>
      <c r="J7063" s="13">
        <v>0.93208333333333304</v>
      </c>
      <c r="K7063" s="14">
        <v>4.8714773850000004</v>
      </c>
      <c r="L7063" s="15">
        <v>3.98239568915719E-2</v>
      </c>
      <c r="M7063" s="15">
        <v>2.0309772633845001E-2</v>
      </c>
      <c r="N7063" s="16">
        <v>0.44540000000000002</v>
      </c>
      <c r="O7063" s="16">
        <v>0.66639999999999999</v>
      </c>
      <c r="P7063" s="16">
        <v>0.22900000000000001</v>
      </c>
      <c r="Q7063" s="16">
        <v>0.82579999999999998</v>
      </c>
      <c r="R7063" s="17">
        <v>9.4590507829840399E-6</v>
      </c>
      <c r="S7063" s="17">
        <v>2.28611838328478E-6</v>
      </c>
      <c r="T7063" s="17">
        <v>2.6712982920419899E-5</v>
      </c>
    </row>
    <row r="7064" spans="1:20">
      <c r="A7064" s="10" t="s">
        <v>35749</v>
      </c>
      <c r="B7064" s="11" t="s">
        <v>35750</v>
      </c>
      <c r="C7064" s="11" t="s">
        <v>35751</v>
      </c>
      <c r="D7064" s="11" t="s">
        <v>35752</v>
      </c>
      <c r="E7064" s="11">
        <v>150.98586270000001</v>
      </c>
      <c r="F7064" s="12">
        <v>151.61000000000001</v>
      </c>
      <c r="G7064" s="11" t="s">
        <v>35753</v>
      </c>
      <c r="H7064" s="11" t="s">
        <v>35754</v>
      </c>
      <c r="I7064" s="13">
        <v>0.14124999999999999</v>
      </c>
      <c r="J7064" s="13">
        <v>0.93208333333333304</v>
      </c>
      <c r="K7064" s="14">
        <v>0.88061921006910104</v>
      </c>
      <c r="L7064" s="15">
        <v>3.9835829231710099E-2</v>
      </c>
      <c r="M7064" s="15">
        <v>2.03184642532705E-2</v>
      </c>
      <c r="N7064" s="16">
        <v>0.68359999999999999</v>
      </c>
      <c r="O7064" s="16">
        <v>0.75080000000000002</v>
      </c>
      <c r="P7064" s="16">
        <v>0.37040000000000001</v>
      </c>
      <c r="Q7064" s="16">
        <v>0.76459999999999995</v>
      </c>
      <c r="R7064" s="17">
        <v>3.22676339184368E-3</v>
      </c>
      <c r="S7064" s="17">
        <v>5.6450552130866201E-4</v>
      </c>
      <c r="T7064" s="17">
        <v>1.0611207908586599E-2</v>
      </c>
    </row>
    <row r="7065" spans="1:20">
      <c r="A7065" s="10" t="s">
        <v>35755</v>
      </c>
      <c r="B7065" s="11" t="s">
        <v>35756</v>
      </c>
      <c r="C7065" s="11" t="s">
        <v>35757</v>
      </c>
      <c r="D7065" s="11" t="s">
        <v>35758</v>
      </c>
      <c r="E7065" s="11">
        <v>140.12011513499999</v>
      </c>
      <c r="F7065" s="12">
        <v>140.226</v>
      </c>
      <c r="G7065" s="11" t="s">
        <v>35759</v>
      </c>
      <c r="H7065" s="11" t="s">
        <v>35759</v>
      </c>
      <c r="I7065" s="13">
        <v>0.240416666666667</v>
      </c>
      <c r="J7065" s="13">
        <v>0.93208333333333304</v>
      </c>
      <c r="K7065" s="14">
        <v>19.2</v>
      </c>
      <c r="L7065" s="15">
        <v>3.98562647053885E-2</v>
      </c>
      <c r="M7065" s="15">
        <v>2.0304457428997301E-2</v>
      </c>
      <c r="N7065" s="16">
        <v>0.56699999999999995</v>
      </c>
      <c r="O7065" s="16">
        <v>0.9194</v>
      </c>
      <c r="P7065" s="16">
        <v>0.40079999999999999</v>
      </c>
      <c r="Q7065" s="16">
        <v>0.74319999999999997</v>
      </c>
      <c r="R7065" s="17">
        <v>1.93038067805412E-3</v>
      </c>
      <c r="S7065" s="17">
        <v>4.4793792783827201E-4</v>
      </c>
      <c r="T7065" s="17">
        <v>3.87663480797969E-3</v>
      </c>
    </row>
    <row r="7066" spans="1:20">
      <c r="A7066" s="10" t="s">
        <v>35760</v>
      </c>
      <c r="B7066" s="11" t="s">
        <v>35761</v>
      </c>
      <c r="C7066" s="11" t="s">
        <v>35762</v>
      </c>
      <c r="D7066" s="11" t="s">
        <v>35763</v>
      </c>
      <c r="E7066" s="11">
        <v>190.06299418200001</v>
      </c>
      <c r="F7066" s="12">
        <v>190.19800000000001</v>
      </c>
      <c r="G7066" s="11" t="s">
        <v>35764</v>
      </c>
      <c r="H7066" s="11" t="s">
        <v>35764</v>
      </c>
      <c r="I7066" s="13">
        <v>0.17708333333333301</v>
      </c>
      <c r="J7066" s="13">
        <v>0.93208333333333304</v>
      </c>
      <c r="K7066" s="14">
        <v>14.6</v>
      </c>
      <c r="L7066" s="15">
        <v>4.0029528333129498E-2</v>
      </c>
      <c r="M7066" s="15">
        <v>2.0413388025876101E-2</v>
      </c>
      <c r="N7066" s="16">
        <v>0.61480000000000001</v>
      </c>
      <c r="O7066" s="16">
        <v>0.73260000000000003</v>
      </c>
      <c r="P7066" s="16">
        <v>0.41</v>
      </c>
      <c r="Q7066" s="16">
        <v>0.63880000000000003</v>
      </c>
      <c r="R7066" s="17">
        <v>1.1094337976570901E-3</v>
      </c>
      <c r="S7066" s="17">
        <v>2.7416836680123899E-4</v>
      </c>
      <c r="T7066" s="17">
        <v>1.5154856130549E-3</v>
      </c>
    </row>
    <row r="7067" spans="1:20">
      <c r="A7067" s="10" t="s">
        <v>35765</v>
      </c>
      <c r="B7067" s="11" t="s">
        <v>35766</v>
      </c>
      <c r="C7067" s="11" t="s">
        <v>35767</v>
      </c>
      <c r="D7067" s="11" t="s">
        <v>35768</v>
      </c>
      <c r="E7067" s="11">
        <v>155.131014171</v>
      </c>
      <c r="F7067" s="12">
        <v>155.24100000000001</v>
      </c>
      <c r="G7067" s="11" t="s">
        <v>35769</v>
      </c>
      <c r="H7067" s="11" t="s">
        <v>35769</v>
      </c>
      <c r="I7067" s="13">
        <v>0.15291666666666701</v>
      </c>
      <c r="J7067" s="13">
        <v>0.93208333333333304</v>
      </c>
      <c r="K7067" s="14">
        <v>17.600000000000001</v>
      </c>
      <c r="L7067" s="15">
        <v>4.01578496908227E-2</v>
      </c>
      <c r="M7067" s="15">
        <v>2.04870660374021E-2</v>
      </c>
      <c r="N7067" s="16">
        <v>0.4098</v>
      </c>
      <c r="O7067" s="16">
        <v>0.64380000000000004</v>
      </c>
      <c r="P7067" s="16">
        <v>0.317</v>
      </c>
      <c r="Q7067" s="16">
        <v>0.80640000000000001</v>
      </c>
      <c r="R7067" s="17">
        <v>1.9010412055261499E-3</v>
      </c>
      <c r="S7067" s="17">
        <v>6.5845404124341303E-4</v>
      </c>
      <c r="T7067" s="17">
        <v>3.4481406071722701E-3</v>
      </c>
    </row>
    <row r="7068" spans="1:20">
      <c r="A7068" s="10" t="s">
        <v>35770</v>
      </c>
      <c r="B7068" s="11" t="s">
        <v>35771</v>
      </c>
      <c r="C7068" s="11" t="s">
        <v>35772</v>
      </c>
      <c r="D7068" s="11" t="s">
        <v>35773</v>
      </c>
      <c r="E7068" s="11">
        <v>212.177630013</v>
      </c>
      <c r="F7068" s="12">
        <v>212.333</v>
      </c>
      <c r="G7068" s="11" t="s">
        <v>35774</v>
      </c>
      <c r="H7068" s="11" t="s">
        <v>35774</v>
      </c>
      <c r="I7068" s="13">
        <v>8.7499999999999994E-2</v>
      </c>
      <c r="J7068" s="13">
        <v>0.93208333333333304</v>
      </c>
      <c r="K7068" s="14">
        <v>20.3</v>
      </c>
      <c r="L7068" s="15">
        <v>4.0160233045299899E-2</v>
      </c>
      <c r="M7068" s="15">
        <v>2.0438252839209799E-2</v>
      </c>
      <c r="N7068" s="16">
        <v>0.61199999999999999</v>
      </c>
      <c r="O7068" s="16">
        <v>0.84040000000000004</v>
      </c>
      <c r="P7068" s="16">
        <v>0.20880000000000001</v>
      </c>
      <c r="Q7068" s="16">
        <v>0.92879999999999996</v>
      </c>
      <c r="R7068" s="17">
        <v>1.5979494267178999E-3</v>
      </c>
      <c r="S7068" s="17">
        <v>8.0082294619574E-4</v>
      </c>
      <c r="T7068" s="17">
        <v>1.8469608581958099E-3</v>
      </c>
    </row>
    <row r="7069" spans="1:20">
      <c r="A7069" s="10" t="s">
        <v>35775</v>
      </c>
      <c r="B7069" s="11" t="s">
        <v>35776</v>
      </c>
      <c r="C7069" s="11" t="s">
        <v>35777</v>
      </c>
      <c r="D7069" s="11" t="s">
        <v>35778</v>
      </c>
      <c r="E7069" s="11">
        <v>142.078250322</v>
      </c>
      <c r="F7069" s="12">
        <v>142.20099999999999</v>
      </c>
      <c r="G7069" s="11" t="s">
        <v>35779</v>
      </c>
      <c r="H7069" s="11" t="s">
        <v>35779</v>
      </c>
      <c r="I7069" s="13">
        <v>0.19041666666666701</v>
      </c>
      <c r="J7069" s="13">
        <v>0.93208333333333304</v>
      </c>
      <c r="K7069" s="14">
        <v>20.100000000000001</v>
      </c>
      <c r="L7069" s="15">
        <v>4.0232729528975497E-2</v>
      </c>
      <c r="M7069" s="15">
        <v>2.0509156967310399E-2</v>
      </c>
      <c r="N7069" s="16">
        <v>0.47899999999999998</v>
      </c>
      <c r="O7069" s="16">
        <v>0.89680000000000004</v>
      </c>
      <c r="P7069" s="16">
        <v>0.23</v>
      </c>
      <c r="Q7069" s="16">
        <v>0.96519999999999995</v>
      </c>
      <c r="R7069" s="17">
        <v>5.7023489986235599E-5</v>
      </c>
      <c r="S7069" s="17">
        <v>1.1134424024345801E-5</v>
      </c>
      <c r="T7069" s="17">
        <v>2.7200937840665402E-4</v>
      </c>
    </row>
    <row r="7070" spans="1:20">
      <c r="A7070" s="10" t="s">
        <v>35780</v>
      </c>
      <c r="B7070" s="11" t="s">
        <v>35781</v>
      </c>
      <c r="C7070" s="11" t="s">
        <v>35782</v>
      </c>
      <c r="D7070" s="11" t="s">
        <v>33278</v>
      </c>
      <c r="E7070" s="11">
        <v>122.03677943300001</v>
      </c>
      <c r="F7070" s="12">
        <v>122.123</v>
      </c>
      <c r="G7070" s="11" t="s">
        <v>35783</v>
      </c>
      <c r="H7070" s="11" t="s">
        <v>35784</v>
      </c>
      <c r="I7070" s="13">
        <v>0.16291666666666699</v>
      </c>
      <c r="J7070" s="13">
        <v>1.2283333333333299</v>
      </c>
      <c r="K7070" s="14">
        <v>1.7099058519999999</v>
      </c>
      <c r="L7070" s="15">
        <v>4.0291823286897503E-2</v>
      </c>
      <c r="M7070" s="15">
        <v>2.0539849869193601E-2</v>
      </c>
      <c r="N7070" s="16">
        <v>0.88759999999999994</v>
      </c>
      <c r="O7070" s="16">
        <v>0.81559999999999999</v>
      </c>
      <c r="P7070" s="16">
        <v>0.33779999999999999</v>
      </c>
      <c r="Q7070" s="16">
        <v>0.83699999999999997</v>
      </c>
      <c r="R7070" s="17">
        <v>2.5574086941191E-3</v>
      </c>
      <c r="S7070" s="17">
        <v>1.2049724628519899E-3</v>
      </c>
      <c r="T7070" s="17">
        <v>4.5067666262873698E-3</v>
      </c>
    </row>
    <row r="7071" spans="1:20">
      <c r="A7071" s="10" t="s">
        <v>35785</v>
      </c>
      <c r="B7071" s="11" t="s">
        <v>35786</v>
      </c>
      <c r="C7071" s="11" t="s">
        <v>35787</v>
      </c>
      <c r="D7071" s="11" t="s">
        <v>35788</v>
      </c>
      <c r="E7071" s="11">
        <v>180.15141526400001</v>
      </c>
      <c r="F7071" s="12">
        <v>180.291</v>
      </c>
      <c r="G7071" s="11" t="s">
        <v>35789</v>
      </c>
      <c r="H7071" s="11" t="s">
        <v>35789</v>
      </c>
      <c r="I7071" s="13">
        <v>6.2083333333333303E-2</v>
      </c>
      <c r="J7071" s="13">
        <v>0.93208333333333304</v>
      </c>
      <c r="K7071" s="14">
        <v>20.106634979999999</v>
      </c>
      <c r="L7071" s="15">
        <v>4.0406015603088E-2</v>
      </c>
      <c r="M7071" s="15">
        <v>2.05427208094092E-2</v>
      </c>
      <c r="N7071" s="16">
        <v>0.39639999999999997</v>
      </c>
      <c r="O7071" s="16">
        <v>0.90539999999999998</v>
      </c>
      <c r="P7071" s="16">
        <v>0.2104</v>
      </c>
      <c r="Q7071" s="16">
        <v>0.92800000000000005</v>
      </c>
      <c r="R7071" s="17">
        <v>1.30564859500795E-4</v>
      </c>
      <c r="S7071" s="17">
        <v>1.83278704830005E-5</v>
      </c>
      <c r="T7071" s="17">
        <v>7.9626887017346804E-4</v>
      </c>
    </row>
    <row r="7072" spans="1:20">
      <c r="A7072" s="10" t="s">
        <v>35790</v>
      </c>
      <c r="B7072" s="11" t="s">
        <v>35791</v>
      </c>
      <c r="C7072" s="11" t="s">
        <v>35792</v>
      </c>
      <c r="D7072" s="11" t="s">
        <v>27765</v>
      </c>
      <c r="E7072" s="11">
        <v>92.039277999999996</v>
      </c>
      <c r="F7072" s="12">
        <v>92.57</v>
      </c>
      <c r="G7072" s="11" t="s">
        <v>35793</v>
      </c>
      <c r="H7072" s="11" t="s">
        <v>35793</v>
      </c>
      <c r="I7072" s="13">
        <v>0.38666666666666699</v>
      </c>
      <c r="J7072" s="13">
        <v>0.93208333333333304</v>
      </c>
      <c r="K7072" s="14">
        <v>19.5</v>
      </c>
      <c r="L7072" s="15">
        <v>4.0460056522093502E-2</v>
      </c>
      <c r="M7072" s="15">
        <v>2.0637225613909699E-2</v>
      </c>
      <c r="N7072" s="16">
        <v>0.47739999999999999</v>
      </c>
      <c r="O7072" s="16">
        <v>0.74560000000000004</v>
      </c>
      <c r="P7072" s="16">
        <v>0.217</v>
      </c>
      <c r="Q7072" s="16">
        <v>0.90039999999999998</v>
      </c>
      <c r="R7072" s="17">
        <v>5.1832217685660704E-4</v>
      </c>
      <c r="S7072" s="17">
        <v>8.5831851960787304E-5</v>
      </c>
      <c r="T7072" s="17">
        <v>5.6704281283377405E-4</v>
      </c>
    </row>
    <row r="7073" spans="1:20">
      <c r="A7073" s="10" t="s">
        <v>35794</v>
      </c>
      <c r="B7073" s="11" t="s">
        <v>35795</v>
      </c>
      <c r="C7073" s="11" t="s">
        <v>35796</v>
      </c>
      <c r="D7073" s="11" t="s">
        <v>22046</v>
      </c>
      <c r="E7073" s="11">
        <v>102.06807956199999</v>
      </c>
      <c r="F7073" s="12">
        <v>102.133</v>
      </c>
      <c r="G7073" s="11" t="s">
        <v>35797</v>
      </c>
      <c r="H7073" s="11" t="s">
        <v>35797</v>
      </c>
      <c r="I7073" s="13">
        <v>0.14249999999999999</v>
      </c>
      <c r="J7073" s="13">
        <v>1.2283333333333299</v>
      </c>
      <c r="K7073" s="14">
        <v>9.7100000000000009</v>
      </c>
      <c r="L7073" s="15">
        <v>4.0509028901564603E-2</v>
      </c>
      <c r="M7073" s="15">
        <v>2.0651737755098099E-2</v>
      </c>
      <c r="N7073" s="16">
        <v>0.77480000000000004</v>
      </c>
      <c r="O7073" s="16">
        <v>0.82440000000000002</v>
      </c>
      <c r="P7073" s="16">
        <v>0.26040000000000002</v>
      </c>
      <c r="Q7073" s="16">
        <v>0.90080000000000005</v>
      </c>
      <c r="R7073" s="17">
        <v>4.4990288797007401E-4</v>
      </c>
      <c r="S7073" s="17">
        <v>4.4018760163437701E-4</v>
      </c>
      <c r="T7073" s="17">
        <v>4.6792502254754001E-4</v>
      </c>
    </row>
    <row r="7074" spans="1:20">
      <c r="A7074" s="10" t="s">
        <v>35798</v>
      </c>
      <c r="B7074" s="11" t="s">
        <v>35799</v>
      </c>
      <c r="C7074" s="11" t="s">
        <v>35800</v>
      </c>
      <c r="D7074" s="11" t="s">
        <v>31439</v>
      </c>
      <c r="E7074" s="11">
        <v>170.13067982000001</v>
      </c>
      <c r="F7074" s="12">
        <v>170.25200000000001</v>
      </c>
      <c r="G7074" s="11" t="s">
        <v>35801</v>
      </c>
      <c r="H7074" s="11" t="s">
        <v>35801</v>
      </c>
      <c r="I7074" s="13">
        <v>8.5833333333333303E-2</v>
      </c>
      <c r="J7074" s="13">
        <v>0.93208333333333304</v>
      </c>
      <c r="K7074" s="14">
        <v>20.155721567859299</v>
      </c>
      <c r="L7074" s="15">
        <v>4.0527776464641597E-2</v>
      </c>
      <c r="M7074" s="15">
        <v>2.0598859261429198E-2</v>
      </c>
      <c r="N7074" s="16">
        <v>0.94059999999999999</v>
      </c>
      <c r="O7074" s="16">
        <v>0.95499999999999996</v>
      </c>
      <c r="P7074" s="16">
        <v>0.37659999999999999</v>
      </c>
      <c r="Q7074" s="16">
        <v>0.81640000000000001</v>
      </c>
      <c r="R7074" s="17">
        <v>7.9533080893381194E-3</v>
      </c>
      <c r="S7074" s="17">
        <v>5.7818576695775701E-4</v>
      </c>
      <c r="T7074" s="17">
        <v>9.8982674502179503E-3</v>
      </c>
    </row>
    <row r="7075" spans="1:20">
      <c r="A7075" s="10" t="s">
        <v>35802</v>
      </c>
      <c r="B7075" s="11" t="s">
        <v>35803</v>
      </c>
      <c r="C7075" s="11" t="s">
        <v>35804</v>
      </c>
      <c r="D7075" s="11" t="s">
        <v>35805</v>
      </c>
      <c r="E7075" s="11">
        <v>110.07316494200001</v>
      </c>
      <c r="F7075" s="12">
        <v>110.15600000000001</v>
      </c>
      <c r="G7075" s="11" t="s">
        <v>35806</v>
      </c>
      <c r="H7075" s="11" t="s">
        <v>35806</v>
      </c>
      <c r="I7075" s="13">
        <v>0.15</v>
      </c>
      <c r="J7075" s="13">
        <v>0.93208333333333304</v>
      </c>
      <c r="K7075" s="14">
        <v>1.28</v>
      </c>
      <c r="L7075" s="15">
        <v>4.0528987772807001E-2</v>
      </c>
      <c r="M7075" s="15">
        <v>2.0660723370757601E-2</v>
      </c>
      <c r="N7075" s="16">
        <v>0.49</v>
      </c>
      <c r="O7075" s="16">
        <v>0.87380000000000002</v>
      </c>
      <c r="P7075" s="16">
        <v>0.4718</v>
      </c>
      <c r="Q7075" s="16">
        <v>0.65500000000000003</v>
      </c>
      <c r="R7075" s="17">
        <v>1.6564652506593498E-5</v>
      </c>
      <c r="S7075" s="17">
        <v>1.2442346384785699E-5</v>
      </c>
      <c r="T7075" s="17">
        <v>1.81060528623969E-5</v>
      </c>
    </row>
    <row r="7076" spans="1:20">
      <c r="A7076" s="10" t="s">
        <v>35807</v>
      </c>
      <c r="B7076" s="11" t="s">
        <v>35808</v>
      </c>
      <c r="C7076" s="11" t="s">
        <v>35809</v>
      </c>
      <c r="D7076" s="11" t="s">
        <v>35113</v>
      </c>
      <c r="E7076" s="11">
        <v>143.05017699999999</v>
      </c>
      <c r="F7076" s="12">
        <v>143.61000000000001</v>
      </c>
      <c r="G7076" s="11" t="s">
        <v>35810</v>
      </c>
      <c r="H7076" s="11" t="s">
        <v>30864</v>
      </c>
      <c r="I7076" s="13">
        <v>0.151666666666667</v>
      </c>
      <c r="J7076" s="13">
        <v>1.2283333333333299</v>
      </c>
      <c r="K7076" s="14">
        <v>9.76</v>
      </c>
      <c r="L7076" s="15">
        <v>4.0786618182654701E-2</v>
      </c>
      <c r="M7076" s="15">
        <v>2.0770294444903699E-2</v>
      </c>
      <c r="N7076" s="16">
        <v>0.39539999999999997</v>
      </c>
      <c r="O7076" s="16">
        <v>0.81140000000000001</v>
      </c>
      <c r="P7076" s="16">
        <v>0.2482</v>
      </c>
      <c r="Q7076" s="16">
        <v>0.84919999999999995</v>
      </c>
      <c r="R7076" s="17">
        <v>2.0837715229550099E-3</v>
      </c>
      <c r="S7076" s="17">
        <v>3.23068235130702E-4</v>
      </c>
      <c r="T7076" s="17">
        <v>4.7136345305667498E-3</v>
      </c>
    </row>
    <row r="7077" spans="1:20">
      <c r="A7077" s="10" t="s">
        <v>35811</v>
      </c>
      <c r="B7077" s="11" t="s">
        <v>35812</v>
      </c>
      <c r="C7077" s="11" t="s">
        <v>35813</v>
      </c>
      <c r="D7077" s="11" t="s">
        <v>35814</v>
      </c>
      <c r="E7077" s="11">
        <v>286.21440944599999</v>
      </c>
      <c r="F7077" s="12">
        <v>286.41199999999998</v>
      </c>
      <c r="G7077" s="11" t="s">
        <v>35815</v>
      </c>
      <c r="H7077" s="11" t="s">
        <v>35815</v>
      </c>
      <c r="I7077" s="13">
        <v>5.3749999999999999E-2</v>
      </c>
      <c r="J7077" s="13">
        <v>1.2283333333333299</v>
      </c>
      <c r="K7077" s="14">
        <v>20.3</v>
      </c>
      <c r="L7077" s="15">
        <v>4.0981830831695702E-2</v>
      </c>
      <c r="M7077" s="15">
        <v>2.0909090060314699E-2</v>
      </c>
      <c r="N7077" s="16">
        <v>0.80559999999999998</v>
      </c>
      <c r="O7077" s="16">
        <v>0.77500000000000002</v>
      </c>
      <c r="P7077" s="16">
        <v>0.26719999999999999</v>
      </c>
      <c r="Q7077" s="16">
        <v>0.91620000000000001</v>
      </c>
      <c r="R7077" s="17">
        <v>1.28652991435773E-3</v>
      </c>
      <c r="S7077" s="17">
        <v>8.3646045185450005E-5</v>
      </c>
      <c r="T7077" s="17">
        <v>1.4016399646446999E-3</v>
      </c>
    </row>
    <row r="7078" spans="1:20">
      <c r="A7078" s="10" t="s">
        <v>35816</v>
      </c>
      <c r="B7078" s="11" t="s">
        <v>35817</v>
      </c>
      <c r="C7078" s="11" t="s">
        <v>35818</v>
      </c>
      <c r="D7078" s="11" t="s">
        <v>28542</v>
      </c>
      <c r="E7078" s="11">
        <v>270.07205440299998</v>
      </c>
      <c r="F7078" s="12">
        <v>270.15899999999999</v>
      </c>
      <c r="G7078" s="11" t="s">
        <v>35819</v>
      </c>
      <c r="H7078" s="11" t="s">
        <v>35820</v>
      </c>
      <c r="I7078" s="13">
        <v>0.134583333333333</v>
      </c>
      <c r="J7078" s="13">
        <v>1664562.6295833299</v>
      </c>
      <c r="K7078" s="14">
        <v>1.8591454066239801</v>
      </c>
      <c r="L7078" s="15">
        <v>4.09974176303105E-2</v>
      </c>
      <c r="M7078" s="15">
        <v>2.0907525053464E-2</v>
      </c>
      <c r="N7078" s="16">
        <v>0.48720000000000002</v>
      </c>
      <c r="O7078" s="16">
        <v>0.74260000000000004</v>
      </c>
      <c r="P7078" s="16">
        <v>0.27960000000000002</v>
      </c>
      <c r="Q7078" s="16">
        <v>0.79859999999999998</v>
      </c>
      <c r="R7078" s="17">
        <v>1.3516260660251299E-3</v>
      </c>
      <c r="S7078" s="17">
        <v>2.4628238265088901E-4</v>
      </c>
      <c r="T7078" s="17">
        <v>4.5262165844538599E-3</v>
      </c>
    </row>
    <row r="7079" spans="1:20">
      <c r="A7079" s="10" t="s">
        <v>35821</v>
      </c>
      <c r="B7079" s="11" t="s">
        <v>35822</v>
      </c>
      <c r="C7079" s="11" t="s">
        <v>35823</v>
      </c>
      <c r="D7079" s="11" t="s">
        <v>35091</v>
      </c>
      <c r="E7079" s="11">
        <v>111.9846556</v>
      </c>
      <c r="F7079" s="12">
        <v>112.98</v>
      </c>
      <c r="G7079" s="11" t="s">
        <v>35824</v>
      </c>
      <c r="H7079" s="11" t="s">
        <v>35824</v>
      </c>
      <c r="I7079" s="13">
        <v>1.16916666666667</v>
      </c>
      <c r="J7079" s="13">
        <v>5.5904166666666697</v>
      </c>
      <c r="K7079" s="14">
        <v>19.100000000000001</v>
      </c>
      <c r="L7079" s="15">
        <v>4.1030987606736798E-2</v>
      </c>
      <c r="M7079" s="15">
        <v>2.0919594347123999E-2</v>
      </c>
      <c r="N7079" s="16">
        <v>0.45100000000000001</v>
      </c>
      <c r="O7079" s="16">
        <v>0.77400000000000002</v>
      </c>
      <c r="P7079" s="16">
        <v>0.26040000000000002</v>
      </c>
      <c r="Q7079" s="16">
        <v>0.91200000000000003</v>
      </c>
      <c r="R7079" s="17">
        <v>3.5737231623670202E-5</v>
      </c>
      <c r="S7079" s="17">
        <v>5.1981541376492504E-6</v>
      </c>
      <c r="T7079" s="17">
        <v>7.0596658731748198E-5</v>
      </c>
    </row>
    <row r="7080" spans="1:20">
      <c r="A7080" s="10" t="s">
        <v>35825</v>
      </c>
      <c r="B7080" s="11" t="s">
        <v>35826</v>
      </c>
      <c r="C7080" s="11" t="s">
        <v>35827</v>
      </c>
      <c r="D7080" s="11" t="s">
        <v>35828</v>
      </c>
      <c r="E7080" s="11">
        <v>188.06847348599999</v>
      </c>
      <c r="F7080" s="12">
        <v>188.179</v>
      </c>
      <c r="G7080" s="11" t="s">
        <v>35829</v>
      </c>
      <c r="H7080" s="11" t="s">
        <v>35829</v>
      </c>
      <c r="I7080" s="13">
        <v>1.4583333333333301E-2</v>
      </c>
      <c r="J7080" s="13">
        <v>1.2283333333333299</v>
      </c>
      <c r="K7080" s="14">
        <v>0.77764289538703402</v>
      </c>
      <c r="L7080" s="15">
        <v>4.1076037923550399E-2</v>
      </c>
      <c r="M7080" s="15">
        <v>2.0936586693185402E-2</v>
      </c>
      <c r="N7080" s="16">
        <v>0.64800000000000002</v>
      </c>
      <c r="O7080" s="16">
        <v>0.78680000000000005</v>
      </c>
      <c r="P7080" s="16">
        <v>0.28460000000000002</v>
      </c>
      <c r="Q7080" s="16">
        <v>0.81520000000000004</v>
      </c>
      <c r="R7080" s="17">
        <v>1.35972925535157E-3</v>
      </c>
      <c r="S7080" s="17">
        <v>6.4696164633673201E-4</v>
      </c>
      <c r="T7080" s="17">
        <v>2.0675489699360202E-3</v>
      </c>
    </row>
    <row r="7081" spans="1:20">
      <c r="A7081" s="10" t="s">
        <v>35830</v>
      </c>
      <c r="B7081" s="11" t="s">
        <v>35831</v>
      </c>
      <c r="C7081" s="11" t="s">
        <v>35832</v>
      </c>
      <c r="D7081" s="11" t="s">
        <v>12437</v>
      </c>
      <c r="E7081" s="11">
        <v>145.96900550000001</v>
      </c>
      <c r="F7081" s="12">
        <v>147</v>
      </c>
      <c r="G7081" s="11" t="s">
        <v>35833</v>
      </c>
      <c r="H7081" s="11" t="s">
        <v>35833</v>
      </c>
      <c r="I7081" s="13">
        <v>1.5716666666666701</v>
      </c>
      <c r="J7081" s="13">
        <v>0.93208333333333304</v>
      </c>
      <c r="K7081" s="14">
        <v>19.997869900713798</v>
      </c>
      <c r="L7081" s="15">
        <v>4.1152141874500302E-2</v>
      </c>
      <c r="M7081" s="15">
        <v>2.0762798690116002E-2</v>
      </c>
      <c r="N7081" s="16">
        <v>1</v>
      </c>
      <c r="O7081" s="16">
        <v>1</v>
      </c>
      <c r="P7081" s="16">
        <v>1</v>
      </c>
      <c r="Q7081" s="16">
        <v>1</v>
      </c>
      <c r="R7081" s="17">
        <v>2.9490338698637801E-5</v>
      </c>
      <c r="S7081" s="17">
        <v>3.14345062961404E-6</v>
      </c>
      <c r="T7081" s="17">
        <v>3.71577486942356E-5</v>
      </c>
    </row>
    <row r="7082" spans="1:20">
      <c r="A7082" s="10" t="s">
        <v>35834</v>
      </c>
      <c r="B7082" s="11" t="s">
        <v>35835</v>
      </c>
      <c r="C7082" s="11" t="s">
        <v>35836</v>
      </c>
      <c r="D7082" s="11" t="s">
        <v>35837</v>
      </c>
      <c r="E7082" s="11">
        <v>126.013935987</v>
      </c>
      <c r="F7082" s="12">
        <v>126.17</v>
      </c>
      <c r="G7082" s="11" t="s">
        <v>35838</v>
      </c>
      <c r="H7082" s="11" t="s">
        <v>35838</v>
      </c>
      <c r="I7082" s="13">
        <v>0.3075</v>
      </c>
      <c r="J7082" s="13">
        <v>0.93208333333333304</v>
      </c>
      <c r="K7082" s="14">
        <v>6.99</v>
      </c>
      <c r="L7082" s="15">
        <v>4.1350632816595498E-2</v>
      </c>
      <c r="M7082" s="15">
        <v>2.1069409840774701E-2</v>
      </c>
      <c r="N7082" s="16">
        <v>0.58299999999999996</v>
      </c>
      <c r="O7082" s="16">
        <v>0.86860000000000004</v>
      </c>
      <c r="P7082" s="16">
        <v>0.34639999999999999</v>
      </c>
      <c r="Q7082" s="16">
        <v>0.85419999999999996</v>
      </c>
      <c r="R7082" s="17">
        <v>5.9286646963744899E-4</v>
      </c>
      <c r="S7082" s="17">
        <v>9.9023077628752294E-5</v>
      </c>
      <c r="T7082" s="17">
        <v>1.6109880443370499E-3</v>
      </c>
    </row>
    <row r="7083" spans="1:20">
      <c r="A7083" s="10" t="s">
        <v>35839</v>
      </c>
      <c r="B7083" s="11" t="s">
        <v>35840</v>
      </c>
      <c r="C7083" s="11" t="s">
        <v>35841</v>
      </c>
      <c r="D7083" s="11" t="s">
        <v>35842</v>
      </c>
      <c r="E7083" s="11">
        <v>254.076536245</v>
      </c>
      <c r="F7083" s="12">
        <v>254.35</v>
      </c>
      <c r="G7083" s="11" t="s">
        <v>35843</v>
      </c>
      <c r="H7083" s="11" t="s">
        <v>35843</v>
      </c>
      <c r="I7083" s="13">
        <v>0.26791666666666702</v>
      </c>
      <c r="J7083" s="13">
        <v>0.93208333333333304</v>
      </c>
      <c r="K7083" s="14">
        <v>20.3</v>
      </c>
      <c r="L7083" s="15">
        <v>4.1374095670389702E-2</v>
      </c>
      <c r="M7083" s="15">
        <v>2.1107951147394399E-2</v>
      </c>
      <c r="N7083" s="16">
        <v>0.68779999999999997</v>
      </c>
      <c r="O7083" s="16">
        <v>0.46339999999999998</v>
      </c>
      <c r="P7083" s="16">
        <v>0.30180000000000001</v>
      </c>
      <c r="Q7083" s="16">
        <v>0.7772</v>
      </c>
      <c r="R7083" s="17">
        <v>3.4112535883974803E-5</v>
      </c>
      <c r="S7083" s="17">
        <v>3.6009119107000701E-6</v>
      </c>
      <c r="T7083" s="17">
        <v>4.6991010618491002E-5</v>
      </c>
    </row>
    <row r="7084" spans="1:20">
      <c r="A7084" s="10" t="s">
        <v>35844</v>
      </c>
      <c r="B7084" s="11" t="s">
        <v>35845</v>
      </c>
      <c r="C7084" s="11" t="s">
        <v>35846</v>
      </c>
      <c r="D7084" s="11" t="s">
        <v>2886</v>
      </c>
      <c r="E7084" s="11">
        <v>130.11061307899999</v>
      </c>
      <c r="F7084" s="12">
        <v>130.191</v>
      </c>
      <c r="G7084" s="11" t="s">
        <v>35847</v>
      </c>
      <c r="H7084" s="11" t="s">
        <v>35847</v>
      </c>
      <c r="I7084" s="13">
        <v>0.229583333333333</v>
      </c>
      <c r="J7084" s="13">
        <v>1.2283333333333299</v>
      </c>
      <c r="K7084" s="14">
        <v>1.04443566940649</v>
      </c>
      <c r="L7084" s="15">
        <v>4.1788908428385299E-2</v>
      </c>
      <c r="M7084" s="15">
        <v>2.1280535974686401E-2</v>
      </c>
      <c r="N7084" s="16">
        <v>0.48259999999999997</v>
      </c>
      <c r="O7084" s="16">
        <v>0.84699999999999998</v>
      </c>
      <c r="P7084" s="16">
        <v>0.31119999999999998</v>
      </c>
      <c r="Q7084" s="16">
        <v>0.79900000000000004</v>
      </c>
      <c r="R7084" s="17">
        <v>7.4194298675977696E-4</v>
      </c>
      <c r="S7084" s="17">
        <v>1.18614947683858E-4</v>
      </c>
      <c r="T7084" s="17">
        <v>1.7953840883507099E-3</v>
      </c>
    </row>
    <row r="7085" spans="1:20">
      <c r="A7085" s="10" t="s">
        <v>35848</v>
      </c>
      <c r="B7085" s="11" t="s">
        <v>35849</v>
      </c>
      <c r="C7085" s="11" t="s">
        <v>35850</v>
      </c>
      <c r="D7085" s="11" t="s">
        <v>29367</v>
      </c>
      <c r="E7085" s="11">
        <v>134.10955045079999</v>
      </c>
      <c r="F7085" s="12">
        <v>134.22200000000001</v>
      </c>
      <c r="G7085" s="11" t="s">
        <v>35851</v>
      </c>
      <c r="H7085" s="11" t="s">
        <v>35851</v>
      </c>
      <c r="I7085" s="13">
        <v>0.176666666666667</v>
      </c>
      <c r="J7085" s="13">
        <v>0.93208333333333304</v>
      </c>
      <c r="K7085" s="14">
        <v>20.2</v>
      </c>
      <c r="L7085" s="15">
        <v>4.1908820983536002E-2</v>
      </c>
      <c r="M7085" s="15">
        <v>2.13815054655833E-2</v>
      </c>
      <c r="N7085" s="16">
        <v>0.73619999999999997</v>
      </c>
      <c r="O7085" s="16">
        <v>0.94940000000000002</v>
      </c>
      <c r="P7085" s="16">
        <v>8.5999999999999993E-2</v>
      </c>
      <c r="Q7085" s="16">
        <v>0.98760000000000003</v>
      </c>
      <c r="R7085" s="17">
        <v>3.2398568540586399E-3</v>
      </c>
      <c r="S7085" s="17">
        <v>1.6276439580508199E-3</v>
      </c>
      <c r="T7085" s="17">
        <v>6.2991273275098802E-3</v>
      </c>
    </row>
    <row r="7086" spans="1:20">
      <c r="A7086" s="10" t="s">
        <v>35852</v>
      </c>
      <c r="B7086" s="11" t="s">
        <v>35853</v>
      </c>
      <c r="C7086" s="11" t="s">
        <v>35854</v>
      </c>
      <c r="D7086" s="11" t="s">
        <v>35855</v>
      </c>
      <c r="E7086" s="11">
        <v>115.009184959</v>
      </c>
      <c r="F7086" s="12">
        <v>115.15</v>
      </c>
      <c r="G7086" s="11" t="s">
        <v>35754</v>
      </c>
      <c r="H7086" s="11" t="s">
        <v>35754</v>
      </c>
      <c r="I7086" s="13">
        <v>0.14124999999999999</v>
      </c>
      <c r="J7086" s="13">
        <v>0.93208333333333304</v>
      </c>
      <c r="K7086" s="14">
        <v>0.88061921006910104</v>
      </c>
      <c r="L7086" s="15">
        <v>4.1920639227263003E-2</v>
      </c>
      <c r="M7086" s="15">
        <v>2.13695193424429E-2</v>
      </c>
      <c r="N7086" s="16">
        <v>0.75600000000000001</v>
      </c>
      <c r="O7086" s="16">
        <v>0.74760000000000004</v>
      </c>
      <c r="P7086" s="16">
        <v>0.36220000000000002</v>
      </c>
      <c r="Q7086" s="16">
        <v>0.77600000000000002</v>
      </c>
      <c r="R7086" s="17">
        <v>1.80353953245842E-4</v>
      </c>
      <c r="S7086" s="17">
        <v>7.8435941360548598E-5</v>
      </c>
      <c r="T7086" s="17">
        <v>1.1654947314131501E-3</v>
      </c>
    </row>
    <row r="7087" spans="1:20">
      <c r="A7087" s="10" t="s">
        <v>35856</v>
      </c>
      <c r="B7087" s="11" t="s">
        <v>35857</v>
      </c>
      <c r="C7087" s="11" t="s">
        <v>35858</v>
      </c>
      <c r="D7087" s="11" t="s">
        <v>35859</v>
      </c>
      <c r="E7087" s="11">
        <v>195.08424199999999</v>
      </c>
      <c r="F7087" s="12">
        <v>194.97</v>
      </c>
      <c r="G7087" s="11" t="s">
        <v>35860</v>
      </c>
      <c r="H7087" s="11" t="s">
        <v>33875</v>
      </c>
      <c r="I7087" s="13">
        <v>0.16041666666666701</v>
      </c>
      <c r="J7087" s="13">
        <v>1664562.6295833299</v>
      </c>
      <c r="K7087" s="14">
        <v>8</v>
      </c>
      <c r="L7087" s="15">
        <v>4.19345390314384E-2</v>
      </c>
      <c r="M7087" s="15">
        <v>2.1387014809425502E-2</v>
      </c>
      <c r="N7087" s="16">
        <v>0.58040000000000003</v>
      </c>
      <c r="O7087" s="16">
        <v>0.60219999999999996</v>
      </c>
      <c r="P7087" s="16">
        <v>0.26860000000000001</v>
      </c>
      <c r="Q7087" s="16">
        <v>0.79900000000000004</v>
      </c>
      <c r="R7087" s="17">
        <v>5.2246665309275998E-3</v>
      </c>
      <c r="S7087" s="17">
        <v>1.06507747967767E-3</v>
      </c>
      <c r="T7087" s="17">
        <v>1.0027655216387101E-2</v>
      </c>
    </row>
    <row r="7088" spans="1:20">
      <c r="A7088" s="10" t="s">
        <v>35861</v>
      </c>
      <c r="B7088" s="11" t="s">
        <v>35862</v>
      </c>
      <c r="C7088" s="11" t="s">
        <v>35863</v>
      </c>
      <c r="D7088" s="11" t="s">
        <v>33426</v>
      </c>
      <c r="E7088" s="11">
        <v>99.068413914000004</v>
      </c>
      <c r="F7088" s="12">
        <v>99.132999999999996</v>
      </c>
      <c r="G7088" s="11" t="s">
        <v>35864</v>
      </c>
      <c r="H7088" s="11" t="s">
        <v>35864</v>
      </c>
      <c r="I7088" s="13">
        <v>0.15541666666666701</v>
      </c>
      <c r="J7088" s="13">
        <v>1.2283333333333299</v>
      </c>
      <c r="K7088" s="14">
        <v>2.0220606120000002</v>
      </c>
      <c r="L7088" s="15">
        <v>4.20136856084996E-2</v>
      </c>
      <c r="M7088" s="15">
        <v>2.1421707261591202E-2</v>
      </c>
      <c r="N7088" s="16">
        <v>0.70699999999999996</v>
      </c>
      <c r="O7088" s="16">
        <v>0.80959999999999999</v>
      </c>
      <c r="P7088" s="16">
        <v>0.40899999999999997</v>
      </c>
      <c r="Q7088" s="16">
        <v>0.83220000000000005</v>
      </c>
      <c r="R7088" s="17">
        <v>7.9785601908439197E-5</v>
      </c>
      <c r="S7088" s="17">
        <v>3.3815612808062603E-5</v>
      </c>
      <c r="T7088" s="17">
        <v>6.6259562971467004E-4</v>
      </c>
    </row>
    <row r="7089" spans="1:20">
      <c r="A7089" s="10" t="s">
        <v>35865</v>
      </c>
      <c r="B7089" s="11" t="s">
        <v>35866</v>
      </c>
      <c r="C7089" s="11" t="s">
        <v>35867</v>
      </c>
      <c r="D7089" s="11" t="s">
        <v>35868</v>
      </c>
      <c r="E7089" s="11">
        <v>216.15141526400001</v>
      </c>
      <c r="F7089" s="12">
        <v>216.32400000000001</v>
      </c>
      <c r="G7089" s="11" t="s">
        <v>35869</v>
      </c>
      <c r="H7089" s="11" t="s">
        <v>35869</v>
      </c>
      <c r="I7089" s="13">
        <v>0.71458333333333302</v>
      </c>
      <c r="J7089" s="13">
        <v>0.93208333333333304</v>
      </c>
      <c r="K7089" s="14">
        <v>20.2813291494124</v>
      </c>
      <c r="L7089" s="15">
        <v>4.2082203456357901E-2</v>
      </c>
      <c r="M7089" s="15">
        <v>2.1468715056472899E-2</v>
      </c>
      <c r="N7089" s="16">
        <v>0.6744</v>
      </c>
      <c r="O7089" s="16">
        <v>0.89280000000000004</v>
      </c>
      <c r="P7089" s="16">
        <v>0.28699999999999998</v>
      </c>
      <c r="Q7089" s="16">
        <v>0.87480000000000002</v>
      </c>
      <c r="R7089" s="17">
        <v>4.4334724464696898E-5</v>
      </c>
      <c r="S7089" s="17">
        <v>1.57624830443594E-5</v>
      </c>
      <c r="T7089" s="17">
        <v>4.4334724568608603E-5</v>
      </c>
    </row>
    <row r="7090" spans="1:20">
      <c r="A7090" s="10" t="s">
        <v>35870</v>
      </c>
      <c r="B7090" s="11" t="s">
        <v>35871</v>
      </c>
      <c r="C7090" s="11" t="s">
        <v>35872</v>
      </c>
      <c r="D7090" s="11" t="s">
        <v>27201</v>
      </c>
      <c r="E7090" s="11">
        <v>196.088815006</v>
      </c>
      <c r="F7090" s="12">
        <v>196.249</v>
      </c>
      <c r="G7090" s="11" t="s">
        <v>35873</v>
      </c>
      <c r="H7090" s="11" t="s">
        <v>35873</v>
      </c>
      <c r="I7090" s="13">
        <v>0.123333333333333</v>
      </c>
      <c r="J7090" s="13">
        <v>0.93208333333333304</v>
      </c>
      <c r="K7090" s="14">
        <v>19.959368059999999</v>
      </c>
      <c r="L7090" s="15">
        <v>4.2107673398805202E-2</v>
      </c>
      <c r="M7090" s="15">
        <v>2.14559244646268E-2</v>
      </c>
      <c r="N7090" s="16">
        <v>0.43580000000000002</v>
      </c>
      <c r="O7090" s="16">
        <v>0.84060000000000001</v>
      </c>
      <c r="P7090" s="16">
        <v>0.31259999999999999</v>
      </c>
      <c r="Q7090" s="16">
        <v>0.8296</v>
      </c>
      <c r="R7090" s="17">
        <v>1.73548298984135E-5</v>
      </c>
      <c r="S7090" s="17">
        <v>7.5001125022568503E-6</v>
      </c>
      <c r="T7090" s="17">
        <v>3.87770462891222E-4</v>
      </c>
    </row>
    <row r="7091" spans="1:20">
      <c r="A7091" s="10" t="s">
        <v>35874</v>
      </c>
      <c r="B7091" s="11" t="s">
        <v>35875</v>
      </c>
      <c r="C7091" s="11" t="s">
        <v>35876</v>
      </c>
      <c r="D7091" s="11" t="s">
        <v>35877</v>
      </c>
      <c r="E7091" s="11">
        <v>127.009184959</v>
      </c>
      <c r="F7091" s="12">
        <v>127.16</v>
      </c>
      <c r="G7091" s="11" t="s">
        <v>35878</v>
      </c>
      <c r="H7091" s="11" t="s">
        <v>35878</v>
      </c>
      <c r="I7091" s="13">
        <v>9.375E-2</v>
      </c>
      <c r="J7091" s="13">
        <v>0.93208333333333304</v>
      </c>
      <c r="K7091" s="14">
        <v>0.97099999999999997</v>
      </c>
      <c r="L7091" s="15">
        <v>4.2152411812118103E-2</v>
      </c>
      <c r="M7091" s="15">
        <v>2.1480104817663701E-2</v>
      </c>
      <c r="N7091" s="16">
        <v>0.80659999999999998</v>
      </c>
      <c r="O7091" s="16">
        <v>0.80120000000000002</v>
      </c>
      <c r="P7091" s="16">
        <v>0.29780000000000001</v>
      </c>
      <c r="Q7091" s="16">
        <v>0.79100000000000004</v>
      </c>
      <c r="R7091" s="17">
        <v>3.2767493461529902E-4</v>
      </c>
      <c r="S7091" s="17">
        <v>8.5883797394646898E-5</v>
      </c>
      <c r="T7091" s="17">
        <v>7.4590415268807597E-4</v>
      </c>
    </row>
    <row r="7092" spans="1:20">
      <c r="A7092" s="10" t="s">
        <v>35879</v>
      </c>
      <c r="B7092" s="11" t="s">
        <v>35880</v>
      </c>
      <c r="C7092" s="11" t="s">
        <v>35881</v>
      </c>
      <c r="D7092" s="11" t="s">
        <v>35882</v>
      </c>
      <c r="E7092" s="11">
        <v>68.037448136999998</v>
      </c>
      <c r="F7092" s="12">
        <v>68.078999999999994</v>
      </c>
      <c r="G7092" s="11" t="s">
        <v>35883</v>
      </c>
      <c r="H7092" s="11" t="s">
        <v>35883</v>
      </c>
      <c r="I7092" s="13">
        <v>7.7916666666666703E-2</v>
      </c>
      <c r="J7092" s="13">
        <v>5.5904166666666697</v>
      </c>
      <c r="K7092" s="14">
        <v>0.74567874999999995</v>
      </c>
      <c r="L7092" s="15">
        <v>4.2335071890166498E-2</v>
      </c>
      <c r="M7092" s="15">
        <v>2.1595299366464999E-2</v>
      </c>
      <c r="N7092" s="16">
        <v>0.57420000000000004</v>
      </c>
      <c r="O7092" s="16">
        <v>0.47020000000000001</v>
      </c>
      <c r="P7092" s="16">
        <v>0.43120000000000003</v>
      </c>
      <c r="Q7092" s="16">
        <v>0.79800000000000004</v>
      </c>
      <c r="R7092" s="17">
        <v>5.6030096113220597E-5</v>
      </c>
      <c r="S7092" s="17">
        <v>1.01408695555964E-5</v>
      </c>
      <c r="T7092" s="17">
        <v>7.8969970920048796E-5</v>
      </c>
    </row>
    <row r="7093" spans="1:20">
      <c r="A7093" s="10" t="s">
        <v>35884</v>
      </c>
      <c r="B7093" s="11" t="s">
        <v>35885</v>
      </c>
      <c r="C7093" s="11" t="s">
        <v>35886</v>
      </c>
      <c r="D7093" s="11" t="s">
        <v>35887</v>
      </c>
      <c r="E7093" s="11">
        <v>298.10335453099998</v>
      </c>
      <c r="F7093" s="12">
        <v>298.21300000000002</v>
      </c>
      <c r="G7093" s="11" t="s">
        <v>35888</v>
      </c>
      <c r="H7093" s="11" t="s">
        <v>34616</v>
      </c>
      <c r="I7093" s="13">
        <v>0.20041666666666699</v>
      </c>
      <c r="J7093" s="13">
        <v>1664562.6295833299</v>
      </c>
      <c r="K7093" s="14">
        <v>6.2271560727816002</v>
      </c>
      <c r="L7093" s="15">
        <v>4.2424706978516399E-2</v>
      </c>
      <c r="M7093" s="15">
        <v>2.16414976266407E-2</v>
      </c>
      <c r="N7093" s="16">
        <v>0.45119999999999999</v>
      </c>
      <c r="O7093" s="16">
        <v>0.66320000000000001</v>
      </c>
      <c r="P7093" s="16">
        <v>0.28999999999999998</v>
      </c>
      <c r="Q7093" s="16">
        <v>0.77900000000000003</v>
      </c>
      <c r="R7093" s="17">
        <v>5.9832063426435503E-5</v>
      </c>
      <c r="S7093" s="17">
        <v>5.1664328911781598E-5</v>
      </c>
      <c r="T7093" s="17">
        <v>2.3131175595426801E-4</v>
      </c>
    </row>
    <row r="7094" spans="1:20">
      <c r="A7094" s="10" t="s">
        <v>35889</v>
      </c>
      <c r="B7094" s="11" t="s">
        <v>35890</v>
      </c>
      <c r="C7094" s="11" t="s">
        <v>35891</v>
      </c>
      <c r="D7094" s="11" t="s">
        <v>26254</v>
      </c>
      <c r="E7094" s="11">
        <v>188.12011513499999</v>
      </c>
      <c r="F7094" s="12">
        <v>188.27</v>
      </c>
      <c r="G7094" s="11" t="s">
        <v>35892</v>
      </c>
      <c r="H7094" s="11" t="s">
        <v>35892</v>
      </c>
      <c r="I7094" s="13">
        <v>1.6250000000000001E-2</v>
      </c>
      <c r="J7094" s="13">
        <v>5.5904166666666697</v>
      </c>
      <c r="K7094" s="14">
        <v>20.111384690000001</v>
      </c>
      <c r="L7094" s="15">
        <v>4.2573158016505901E-2</v>
      </c>
      <c r="M7094" s="15">
        <v>2.1700004457016701E-2</v>
      </c>
      <c r="N7094" s="16">
        <v>0.4556</v>
      </c>
      <c r="O7094" s="16">
        <v>0.86360000000000003</v>
      </c>
      <c r="P7094" s="16">
        <v>0.31659999999999999</v>
      </c>
      <c r="Q7094" s="16">
        <v>0.82179999999999997</v>
      </c>
      <c r="R7094" s="17">
        <v>1.9784493968036799E-5</v>
      </c>
      <c r="S7094" s="17">
        <v>9.1944772022085301E-6</v>
      </c>
      <c r="T7094" s="17">
        <v>1.2748023949187701E-4</v>
      </c>
    </row>
    <row r="7095" spans="1:20">
      <c r="A7095" s="10" t="s">
        <v>35893</v>
      </c>
      <c r="B7095" s="11" t="s">
        <v>35894</v>
      </c>
      <c r="C7095" s="11" t="s">
        <v>35895</v>
      </c>
      <c r="D7095" s="11" t="s">
        <v>35896</v>
      </c>
      <c r="E7095" s="11">
        <v>223.115542</v>
      </c>
      <c r="F7095" s="12">
        <v>223.02</v>
      </c>
      <c r="G7095" s="11" t="s">
        <v>35897</v>
      </c>
      <c r="H7095" s="11" t="s">
        <v>33772</v>
      </c>
      <c r="I7095" s="13">
        <v>0.16041666666666701</v>
      </c>
      <c r="J7095" s="13">
        <v>1664562.6295833299</v>
      </c>
      <c r="K7095" s="14">
        <v>18.3562974898562</v>
      </c>
      <c r="L7095" s="15">
        <v>4.2607405956466102E-2</v>
      </c>
      <c r="M7095" s="15">
        <v>2.1732466879006498E-2</v>
      </c>
      <c r="N7095" s="16">
        <v>0.60980000000000001</v>
      </c>
      <c r="O7095" s="16">
        <v>0.69640000000000002</v>
      </c>
      <c r="P7095" s="16">
        <v>0.33539999999999998</v>
      </c>
      <c r="Q7095" s="16">
        <v>0.73440000000000005</v>
      </c>
      <c r="R7095" s="17">
        <v>2.9627188168937399E-4</v>
      </c>
      <c r="S7095" s="17">
        <v>1.88717470247549E-5</v>
      </c>
      <c r="T7095" s="17">
        <v>9.2096479555663297E-4</v>
      </c>
    </row>
    <row r="7096" spans="1:20">
      <c r="A7096" s="10" t="s">
        <v>35898</v>
      </c>
      <c r="B7096" s="11" t="s">
        <v>35899</v>
      </c>
      <c r="C7096" s="11" t="s">
        <v>35900</v>
      </c>
      <c r="D7096" s="11" t="s">
        <v>19436</v>
      </c>
      <c r="E7096" s="11">
        <v>451.97248158000002</v>
      </c>
      <c r="F7096" s="12">
        <v>452.36</v>
      </c>
      <c r="G7096" s="11" t="s">
        <v>35901</v>
      </c>
      <c r="H7096" s="11" t="s">
        <v>35902</v>
      </c>
      <c r="I7096" s="13">
        <v>1.9395833333333301</v>
      </c>
      <c r="J7096" s="13">
        <v>0.93208333333333304</v>
      </c>
      <c r="K7096" s="14">
        <v>1.458609102</v>
      </c>
      <c r="L7096" s="15">
        <v>4.2610046467133803E-2</v>
      </c>
      <c r="M7096" s="15">
        <v>2.1739524076989199E-2</v>
      </c>
      <c r="N7096" s="16">
        <v>0.56820000000000004</v>
      </c>
      <c r="O7096" s="16">
        <v>0.52839999999999998</v>
      </c>
      <c r="P7096" s="16">
        <v>0.48520000000000002</v>
      </c>
      <c r="Q7096" s="16">
        <v>0.75619999999999998</v>
      </c>
      <c r="R7096" s="17">
        <v>9.0808214172481596E-4</v>
      </c>
      <c r="S7096" s="17">
        <v>3.8713288893043099E-4</v>
      </c>
      <c r="T7096" s="17">
        <v>1.32513470190611E-3</v>
      </c>
    </row>
    <row r="7097" spans="1:20">
      <c r="A7097" s="10" t="s">
        <v>35903</v>
      </c>
      <c r="B7097" s="11" t="s">
        <v>35904</v>
      </c>
      <c r="C7097" s="11" t="s">
        <v>35905</v>
      </c>
      <c r="D7097" s="11" t="s">
        <v>26172</v>
      </c>
      <c r="E7097" s="11">
        <v>200.177630013</v>
      </c>
      <c r="F7097" s="12">
        <v>200.322</v>
      </c>
      <c r="G7097" s="11" t="s">
        <v>35906</v>
      </c>
      <c r="H7097" s="11" t="s">
        <v>35906</v>
      </c>
      <c r="I7097" s="13">
        <v>6.7916666666666695E-2</v>
      </c>
      <c r="J7097" s="13">
        <v>0.93208333333333304</v>
      </c>
      <c r="K7097" s="14">
        <v>20.277067277653899</v>
      </c>
      <c r="L7097" s="15">
        <v>4.26433661277653E-2</v>
      </c>
      <c r="M7097" s="15">
        <v>2.17380828962584E-2</v>
      </c>
      <c r="N7097" s="16">
        <v>0.82520000000000004</v>
      </c>
      <c r="O7097" s="16">
        <v>0.68620000000000003</v>
      </c>
      <c r="P7097" s="16">
        <v>0.30980000000000002</v>
      </c>
      <c r="Q7097" s="16">
        <v>0.90859999999999996</v>
      </c>
      <c r="R7097" s="17">
        <v>2.18194956926328E-3</v>
      </c>
      <c r="S7097" s="17">
        <v>3.6613651721170601E-4</v>
      </c>
      <c r="T7097" s="17">
        <v>4.6158831913683303E-3</v>
      </c>
    </row>
    <row r="7098" spans="1:20">
      <c r="A7098" s="10" t="s">
        <v>35907</v>
      </c>
      <c r="B7098" s="11" t="s">
        <v>35908</v>
      </c>
      <c r="C7098" s="11" t="s">
        <v>35909</v>
      </c>
      <c r="D7098" s="11" t="s">
        <v>28569</v>
      </c>
      <c r="E7098" s="11">
        <v>166.11061307899999</v>
      </c>
      <c r="F7098" s="12">
        <v>166.22399999999999</v>
      </c>
      <c r="G7098" s="11" t="s">
        <v>35910</v>
      </c>
      <c r="H7098" s="11" t="s">
        <v>35910</v>
      </c>
      <c r="I7098" s="13">
        <v>5.1666666666666701E-2</v>
      </c>
      <c r="J7098" s="13">
        <v>1.2283333333333299</v>
      </c>
      <c r="K7098" s="14">
        <v>9.7799999999999994</v>
      </c>
      <c r="L7098" s="15">
        <v>4.2699062530196202E-2</v>
      </c>
      <c r="M7098" s="15">
        <v>2.1770780045845699E-2</v>
      </c>
      <c r="N7098" s="16">
        <v>0.59960000000000002</v>
      </c>
      <c r="O7098" s="16">
        <v>0.79800000000000004</v>
      </c>
      <c r="P7098" s="16">
        <v>0.38719999999999999</v>
      </c>
      <c r="Q7098" s="16">
        <v>0.74219999999999997</v>
      </c>
      <c r="R7098" s="17">
        <v>2.4736201736736601E-5</v>
      </c>
      <c r="S7098" s="17">
        <v>1.89362774466009E-5</v>
      </c>
      <c r="T7098" s="17">
        <v>2.4736201750519599E-5</v>
      </c>
    </row>
    <row r="7099" spans="1:20">
      <c r="A7099" s="10" t="s">
        <v>35911</v>
      </c>
      <c r="B7099" s="11" t="s">
        <v>35912</v>
      </c>
      <c r="C7099" s="11" t="s">
        <v>35913</v>
      </c>
      <c r="D7099" s="11" t="s">
        <v>35914</v>
      </c>
      <c r="E7099" s="11">
        <v>268.24023026999998</v>
      </c>
      <c r="F7099" s="12">
        <v>268.44099999999997</v>
      </c>
      <c r="G7099" s="11" t="s">
        <v>35915</v>
      </c>
      <c r="H7099" s="11" t="s">
        <v>35915</v>
      </c>
      <c r="I7099" s="13">
        <v>8.5833333333333303E-2</v>
      </c>
      <c r="J7099" s="13">
        <v>0.93208333333333304</v>
      </c>
      <c r="K7099" s="14">
        <v>20.2851415062852</v>
      </c>
      <c r="L7099" s="15">
        <v>4.27081737619701E-2</v>
      </c>
      <c r="M7099" s="15">
        <v>2.17864890081662E-2</v>
      </c>
      <c r="N7099" s="16">
        <v>0.81399999999999995</v>
      </c>
      <c r="O7099" s="16">
        <v>0.61339999999999995</v>
      </c>
      <c r="P7099" s="16">
        <v>0.46639999999999998</v>
      </c>
      <c r="Q7099" s="16">
        <v>0.81659999999999999</v>
      </c>
      <c r="R7099" s="17">
        <v>6.8103717123433501E-3</v>
      </c>
      <c r="S7099" s="17">
        <v>1.55499286864625E-3</v>
      </c>
      <c r="T7099" s="17">
        <v>1.28405315020809E-2</v>
      </c>
    </row>
    <row r="7100" spans="1:20">
      <c r="A7100" s="10" t="s">
        <v>35916</v>
      </c>
      <c r="B7100" s="11" t="s">
        <v>35917</v>
      </c>
      <c r="C7100" s="11" t="s">
        <v>35918</v>
      </c>
      <c r="D7100" s="11" t="s">
        <v>24625</v>
      </c>
      <c r="E7100" s="11">
        <v>158.13067982000001</v>
      </c>
      <c r="F7100" s="12">
        <v>158.24100000000001</v>
      </c>
      <c r="G7100" s="11" t="s">
        <v>35919</v>
      </c>
      <c r="H7100" s="11" t="s">
        <v>35919</v>
      </c>
      <c r="I7100" s="13">
        <v>9.2083333333333295E-2</v>
      </c>
      <c r="J7100" s="13">
        <v>1.2283333333333299</v>
      </c>
      <c r="K7100" s="14">
        <v>19.8530822098726</v>
      </c>
      <c r="L7100" s="15">
        <v>4.2719225970807503E-2</v>
      </c>
      <c r="M7100" s="15">
        <v>2.1711549252560199E-2</v>
      </c>
      <c r="N7100" s="16">
        <v>0.94940000000000002</v>
      </c>
      <c r="O7100" s="16">
        <v>0.95960000000000001</v>
      </c>
      <c r="P7100" s="16">
        <v>0.29759999999999998</v>
      </c>
      <c r="Q7100" s="16">
        <v>0.89080000000000004</v>
      </c>
      <c r="R7100" s="17">
        <v>1.6740021275128199E-3</v>
      </c>
      <c r="S7100" s="17">
        <v>3.1913103028048001E-4</v>
      </c>
      <c r="T7100" s="17">
        <v>2.62612549583919E-3</v>
      </c>
    </row>
    <row r="7101" spans="1:20">
      <c r="A7101" s="10" t="s">
        <v>35920</v>
      </c>
      <c r="B7101" s="11" t="s">
        <v>35921</v>
      </c>
      <c r="C7101" s="11" t="s">
        <v>35922</v>
      </c>
      <c r="D7101" s="11" t="s">
        <v>35923</v>
      </c>
      <c r="E7101" s="11">
        <v>166.13576520000001</v>
      </c>
      <c r="F7101" s="12">
        <v>166.26400000000001</v>
      </c>
      <c r="G7101" s="11" t="s">
        <v>35924</v>
      </c>
      <c r="H7101" s="11" t="s">
        <v>35924</v>
      </c>
      <c r="I7101" s="13">
        <v>0.14249999999999999</v>
      </c>
      <c r="J7101" s="13">
        <v>1.2283333333333299</v>
      </c>
      <c r="K7101" s="14">
        <v>19.8</v>
      </c>
      <c r="L7101" s="15">
        <v>4.2729588172021701E-2</v>
      </c>
      <c r="M7101" s="15">
        <v>2.1704943167009601E-2</v>
      </c>
      <c r="N7101" s="16">
        <v>0.41760000000000003</v>
      </c>
      <c r="O7101" s="16">
        <v>0.96120000000000005</v>
      </c>
      <c r="P7101" s="16">
        <v>0.36420000000000002</v>
      </c>
      <c r="Q7101" s="16">
        <v>0.80840000000000001</v>
      </c>
      <c r="R7101" s="17">
        <v>2.8541459570851501E-3</v>
      </c>
      <c r="S7101" s="17">
        <v>6.8012058348116897E-4</v>
      </c>
      <c r="T7101" s="17">
        <v>4.5112435861474802E-3</v>
      </c>
    </row>
    <row r="7102" spans="1:20">
      <c r="A7102" s="10" t="s">
        <v>35925</v>
      </c>
      <c r="B7102" s="11" t="s">
        <v>35926</v>
      </c>
      <c r="C7102" s="11" t="s">
        <v>35927</v>
      </c>
      <c r="D7102" s="11" t="s">
        <v>33069</v>
      </c>
      <c r="E7102" s="11">
        <v>88.052429497999995</v>
      </c>
      <c r="F7102" s="12">
        <v>88.105999999999995</v>
      </c>
      <c r="G7102" s="11" t="s">
        <v>35928</v>
      </c>
      <c r="H7102" s="11" t="s">
        <v>35928</v>
      </c>
      <c r="I7102" s="13">
        <v>5.04166666666667E-2</v>
      </c>
      <c r="J7102" s="13">
        <v>0.93208333333333304</v>
      </c>
      <c r="K7102" s="14">
        <v>1.83</v>
      </c>
      <c r="L7102" s="15">
        <v>4.2784468215561901E-2</v>
      </c>
      <c r="M7102" s="15">
        <v>2.1823717008345601E-2</v>
      </c>
      <c r="N7102" s="16">
        <v>0.93059999999999998</v>
      </c>
      <c r="O7102" s="16">
        <v>0.77839999999999998</v>
      </c>
      <c r="P7102" s="16">
        <v>0.2742</v>
      </c>
      <c r="Q7102" s="16">
        <v>0.91900000000000004</v>
      </c>
      <c r="R7102" s="17">
        <v>3.1046722957120501E-3</v>
      </c>
      <c r="S7102" s="17">
        <v>8.1318769513172295E-4</v>
      </c>
      <c r="T7102" s="17">
        <v>6.9357164352208999E-3</v>
      </c>
    </row>
    <row r="7103" spans="1:20">
      <c r="A7103" s="10" t="s">
        <v>35929</v>
      </c>
      <c r="B7103" s="11" t="s">
        <v>35930</v>
      </c>
      <c r="C7103" s="11" t="s">
        <v>35931</v>
      </c>
      <c r="D7103" s="11" t="s">
        <v>23396</v>
      </c>
      <c r="E7103" s="11">
        <v>196.07355886600001</v>
      </c>
      <c r="F7103" s="12">
        <v>196.202</v>
      </c>
      <c r="G7103" s="11" t="s">
        <v>35932</v>
      </c>
      <c r="H7103" s="11" t="s">
        <v>35932</v>
      </c>
      <c r="I7103" s="13">
        <v>3.2083333333333297E-2</v>
      </c>
      <c r="J7103" s="13">
        <v>1.2283333333333299</v>
      </c>
      <c r="K7103" s="14">
        <v>3.9402461936812601</v>
      </c>
      <c r="L7103" s="15">
        <v>4.2786080823831098E-2</v>
      </c>
      <c r="M7103" s="15">
        <v>2.18149454711687E-2</v>
      </c>
      <c r="N7103" s="16">
        <v>0.70660000000000001</v>
      </c>
      <c r="O7103" s="16">
        <v>0.62160000000000004</v>
      </c>
      <c r="P7103" s="16">
        <v>0.34039999999999998</v>
      </c>
      <c r="Q7103" s="16">
        <v>0.76259999999999994</v>
      </c>
      <c r="R7103" s="17">
        <v>2.2110653517158299E-4</v>
      </c>
      <c r="S7103" s="17">
        <v>9.4534943544269002E-5</v>
      </c>
      <c r="T7103" s="17">
        <v>6.34686962622089E-4</v>
      </c>
    </row>
    <row r="7104" spans="1:20">
      <c r="A7104" s="10" t="s">
        <v>35933</v>
      </c>
      <c r="B7104" s="11" t="s">
        <v>35934</v>
      </c>
      <c r="C7104" s="11" t="s">
        <v>35935</v>
      </c>
      <c r="D7104" s="11" t="s">
        <v>12048</v>
      </c>
      <c r="E7104" s="11">
        <v>192.15141526400001</v>
      </c>
      <c r="F7104" s="12">
        <v>192.30199999999999</v>
      </c>
      <c r="G7104" s="11" t="s">
        <v>35936</v>
      </c>
      <c r="H7104" s="11" t="s">
        <v>35937</v>
      </c>
      <c r="I7104" s="13">
        <v>0.17374999999999999</v>
      </c>
      <c r="J7104" s="13">
        <v>1.2283333333333299</v>
      </c>
      <c r="K7104" s="14">
        <v>20.2</v>
      </c>
      <c r="L7104" s="15">
        <v>4.2846813108245597E-2</v>
      </c>
      <c r="M7104" s="15">
        <v>2.1783649395621298E-2</v>
      </c>
      <c r="N7104" s="16">
        <v>0.66800000000000004</v>
      </c>
      <c r="O7104" s="16">
        <v>0.98860000000000003</v>
      </c>
      <c r="P7104" s="16">
        <v>0.246</v>
      </c>
      <c r="Q7104" s="16">
        <v>0.93120000000000003</v>
      </c>
      <c r="R7104" s="17">
        <v>7.6120281152504296E-5</v>
      </c>
      <c r="S7104" s="17">
        <v>2.0081615582283999E-5</v>
      </c>
      <c r="T7104" s="17">
        <v>2.3075694218658801E-4</v>
      </c>
    </row>
    <row r="7105" spans="1:20">
      <c r="A7105" s="10" t="s">
        <v>35938</v>
      </c>
      <c r="B7105" s="11" t="s">
        <v>35939</v>
      </c>
      <c r="C7105" s="11" t="s">
        <v>35940</v>
      </c>
      <c r="D7105" s="11" t="s">
        <v>20834</v>
      </c>
      <c r="E7105" s="11">
        <v>222.089208931</v>
      </c>
      <c r="F7105" s="12">
        <v>222.24</v>
      </c>
      <c r="G7105" s="11" t="s">
        <v>35941</v>
      </c>
      <c r="H7105" s="11" t="s">
        <v>35941</v>
      </c>
      <c r="I7105" s="13">
        <v>3.2500000000000001E-2</v>
      </c>
      <c r="J7105" s="13">
        <v>0.93208333333333304</v>
      </c>
      <c r="K7105" s="14">
        <v>11.1383372968192</v>
      </c>
      <c r="L7105" s="15">
        <v>4.3174880828787801E-2</v>
      </c>
      <c r="M7105" s="15">
        <v>2.2003140491280899E-2</v>
      </c>
      <c r="N7105" s="16">
        <v>0.7026</v>
      </c>
      <c r="O7105" s="16">
        <v>0.77880000000000005</v>
      </c>
      <c r="P7105" s="16">
        <v>0.31559999999999999</v>
      </c>
      <c r="Q7105" s="16">
        <v>0.81879999999999997</v>
      </c>
      <c r="R7105" s="17">
        <v>1.46812066397423E-3</v>
      </c>
      <c r="S7105" s="17">
        <v>6.8411503802754705E-4</v>
      </c>
      <c r="T7105" s="17">
        <v>2.9353249275902099E-3</v>
      </c>
    </row>
    <row r="7106" spans="1:20">
      <c r="A7106" s="10" t="s">
        <v>35942</v>
      </c>
      <c r="B7106" s="11" t="s">
        <v>35943</v>
      </c>
      <c r="C7106" s="11" t="s">
        <v>35944</v>
      </c>
      <c r="D7106" s="11" t="s">
        <v>35773</v>
      </c>
      <c r="E7106" s="11">
        <v>212.177630013</v>
      </c>
      <c r="F7106" s="12">
        <v>212.333</v>
      </c>
      <c r="G7106" s="11" t="s">
        <v>35945</v>
      </c>
      <c r="H7106" s="11" t="s">
        <v>35946</v>
      </c>
      <c r="I7106" s="13">
        <v>4.5437500000000002</v>
      </c>
      <c r="J7106" s="13">
        <v>5.5904166666666697</v>
      </c>
      <c r="K7106" s="14">
        <v>20.2222699517494</v>
      </c>
      <c r="L7106" s="15">
        <v>4.3303739382215503E-2</v>
      </c>
      <c r="M7106" s="15">
        <v>2.2055068554444099E-2</v>
      </c>
      <c r="N7106" s="16">
        <v>0.53139999999999998</v>
      </c>
      <c r="O7106" s="16">
        <v>0.9042</v>
      </c>
      <c r="P7106" s="16">
        <v>0.43059999999999998</v>
      </c>
      <c r="Q7106" s="16">
        <v>0.76419999999999999</v>
      </c>
      <c r="R7106" s="17">
        <v>3.4170495873070802E-5</v>
      </c>
      <c r="S7106" s="17">
        <v>3.4197808449386301E-6</v>
      </c>
      <c r="T7106" s="17">
        <v>3.9397932082154002E-5</v>
      </c>
    </row>
    <row r="7107" spans="1:20">
      <c r="A7107" s="10" t="s">
        <v>35947</v>
      </c>
      <c r="B7107" s="11" t="s">
        <v>35948</v>
      </c>
      <c r="C7107" s="11" t="s">
        <v>35949</v>
      </c>
      <c r="D7107" s="11" t="s">
        <v>35950</v>
      </c>
      <c r="E7107" s="11">
        <v>215.03096199999999</v>
      </c>
      <c r="F7107" s="12">
        <v>216.12200000000001</v>
      </c>
      <c r="G7107" s="11" t="s">
        <v>35951</v>
      </c>
      <c r="H7107" s="11" t="s">
        <v>33772</v>
      </c>
      <c r="I7107" s="13">
        <v>0.16041666666666701</v>
      </c>
      <c r="J7107" s="13">
        <v>1664562.6295833299</v>
      </c>
      <c r="K7107" s="14">
        <v>18.3562974898562</v>
      </c>
      <c r="L7107" s="15">
        <v>4.3332811729440902E-2</v>
      </c>
      <c r="M7107" s="15">
        <v>2.20983659676873E-2</v>
      </c>
      <c r="N7107" s="16">
        <v>0.66139999999999999</v>
      </c>
      <c r="O7107" s="16">
        <v>0.70779999999999998</v>
      </c>
      <c r="P7107" s="16">
        <v>0.30399999999999999</v>
      </c>
      <c r="Q7107" s="16">
        <v>0.78920000000000001</v>
      </c>
      <c r="R7107" s="17">
        <v>1.53846463983341E-3</v>
      </c>
      <c r="S7107" s="17">
        <v>1.49762450267624E-4</v>
      </c>
      <c r="T7107" s="17">
        <v>1.5837651547016701E-3</v>
      </c>
    </row>
    <row r="7108" spans="1:20">
      <c r="A7108" s="10" t="s">
        <v>35952</v>
      </c>
      <c r="B7108" s="11" t="s">
        <v>35953</v>
      </c>
      <c r="C7108" s="11" t="s">
        <v>35954</v>
      </c>
      <c r="D7108" s="11" t="s">
        <v>20906</v>
      </c>
      <c r="E7108" s="11">
        <v>150.10446507099999</v>
      </c>
      <c r="F7108" s="12">
        <v>150.221</v>
      </c>
      <c r="G7108" s="11" t="s">
        <v>35955</v>
      </c>
      <c r="H7108" s="11" t="s">
        <v>35955</v>
      </c>
      <c r="I7108" s="13">
        <v>7.7083333333333295E-2</v>
      </c>
      <c r="J7108" s="13">
        <v>1.2283333333333299</v>
      </c>
      <c r="K7108" s="14">
        <v>19.899999999999999</v>
      </c>
      <c r="L7108" s="15">
        <v>4.3383830952896899E-2</v>
      </c>
      <c r="M7108" s="15">
        <v>2.2133658674307201E-2</v>
      </c>
      <c r="N7108" s="16">
        <v>0.76080000000000003</v>
      </c>
      <c r="O7108" s="16">
        <v>0.81859999999999999</v>
      </c>
      <c r="P7108" s="16">
        <v>0.23480000000000001</v>
      </c>
      <c r="Q7108" s="16">
        <v>0.94820000000000004</v>
      </c>
      <c r="R7108" s="17">
        <v>3.3694445370244298E-5</v>
      </c>
      <c r="S7108" s="17">
        <v>5.6729366604970499E-6</v>
      </c>
      <c r="T7108" s="17">
        <v>4.1275848724038803E-5</v>
      </c>
    </row>
    <row r="7109" spans="1:20">
      <c r="A7109" s="10" t="s">
        <v>35956</v>
      </c>
      <c r="B7109" s="11" t="s">
        <v>35957</v>
      </c>
      <c r="C7109" s="11" t="s">
        <v>35958</v>
      </c>
      <c r="D7109" s="11" t="s">
        <v>26224</v>
      </c>
      <c r="E7109" s="11">
        <v>98.073164942000005</v>
      </c>
      <c r="F7109" s="12">
        <v>98.144999999999996</v>
      </c>
      <c r="G7109" s="11" t="s">
        <v>35959</v>
      </c>
      <c r="H7109" s="11" t="s">
        <v>35959</v>
      </c>
      <c r="I7109" s="13">
        <v>0.26583333333333298</v>
      </c>
      <c r="J7109" s="13">
        <v>0.93208333333333304</v>
      </c>
      <c r="K7109" s="14">
        <v>5.01</v>
      </c>
      <c r="L7109" s="15">
        <v>4.3507145225163198E-2</v>
      </c>
      <c r="M7109" s="15">
        <v>2.2181330618548899E-2</v>
      </c>
      <c r="N7109" s="16">
        <v>0.83379999999999999</v>
      </c>
      <c r="O7109" s="16">
        <v>0.75219999999999998</v>
      </c>
      <c r="P7109" s="16">
        <v>0.29659999999999997</v>
      </c>
      <c r="Q7109" s="16">
        <v>0.90059999999999996</v>
      </c>
      <c r="R7109" s="17">
        <v>1.5893747914547699E-3</v>
      </c>
      <c r="S7109" s="17">
        <v>3.7563371476929502E-4</v>
      </c>
      <c r="T7109" s="17">
        <v>2.5558895590596701E-3</v>
      </c>
    </row>
    <row r="7110" spans="1:20">
      <c r="A7110" s="10" t="s">
        <v>35960</v>
      </c>
      <c r="B7110" s="11" t="s">
        <v>35961</v>
      </c>
      <c r="C7110" s="11" t="s">
        <v>35962</v>
      </c>
      <c r="D7110" s="11" t="s">
        <v>28796</v>
      </c>
      <c r="E7110" s="11">
        <v>128.12011513499999</v>
      </c>
      <c r="F7110" s="12">
        <v>128.215</v>
      </c>
      <c r="G7110" s="11" t="s">
        <v>35963</v>
      </c>
      <c r="H7110" s="11" t="s">
        <v>35963</v>
      </c>
      <c r="I7110" s="13">
        <v>8.7916666666666698E-2</v>
      </c>
      <c r="J7110" s="13">
        <v>0.93208333333333304</v>
      </c>
      <c r="K7110" s="14">
        <v>19.5</v>
      </c>
      <c r="L7110" s="15">
        <v>4.3568913858275098E-2</v>
      </c>
      <c r="M7110" s="15">
        <v>2.2206737563066199E-2</v>
      </c>
      <c r="N7110" s="16">
        <v>0.45979999999999999</v>
      </c>
      <c r="O7110" s="16">
        <v>0.89759999999999995</v>
      </c>
      <c r="P7110" s="16">
        <v>0.38819999999999999</v>
      </c>
      <c r="Q7110" s="16">
        <v>0.84940000000000004</v>
      </c>
      <c r="R7110" s="17">
        <v>5.0143291761245799E-3</v>
      </c>
      <c r="S7110" s="17">
        <v>1.71005205302179E-3</v>
      </c>
      <c r="T7110" s="17">
        <v>1.25386367762956E-2</v>
      </c>
    </row>
    <row r="7111" spans="1:20">
      <c r="A7111" s="10" t="s">
        <v>35964</v>
      </c>
      <c r="B7111" s="11" t="s">
        <v>35965</v>
      </c>
      <c r="C7111" s="11" t="s">
        <v>35966</v>
      </c>
      <c r="D7111" s="11" t="s">
        <v>26807</v>
      </c>
      <c r="E7111" s="11">
        <v>100.052429498</v>
      </c>
      <c r="F7111" s="12">
        <v>100.117</v>
      </c>
      <c r="G7111" s="11" t="s">
        <v>35967</v>
      </c>
      <c r="H7111" s="11" t="s">
        <v>35967</v>
      </c>
      <c r="I7111" s="13">
        <v>6.2083333333333303E-2</v>
      </c>
      <c r="J7111" s="13">
        <v>0.93208333333333304</v>
      </c>
      <c r="K7111" s="14">
        <v>1.430265509</v>
      </c>
      <c r="L7111" s="15">
        <v>4.3585217239746003E-2</v>
      </c>
      <c r="M7111" s="15">
        <v>2.22346522088093E-2</v>
      </c>
      <c r="N7111" s="16">
        <v>0.56459999999999999</v>
      </c>
      <c r="O7111" s="16">
        <v>0.66320000000000001</v>
      </c>
      <c r="P7111" s="16">
        <v>0.31180000000000002</v>
      </c>
      <c r="Q7111" s="16">
        <v>0.88700000000000001</v>
      </c>
      <c r="R7111" s="17">
        <v>2.7218210881473199E-3</v>
      </c>
      <c r="S7111" s="17">
        <v>7.9687534685598702E-4</v>
      </c>
      <c r="T7111" s="17">
        <v>4.9408232689006296E-3</v>
      </c>
    </row>
    <row r="7112" spans="1:20">
      <c r="A7112" s="10" t="s">
        <v>35968</v>
      </c>
      <c r="B7112" s="11" t="s">
        <v>35969</v>
      </c>
      <c r="C7112" s="11" t="s">
        <v>35970</v>
      </c>
      <c r="D7112" s="11" t="s">
        <v>29016</v>
      </c>
      <c r="E7112" s="11">
        <v>172.14632988400001</v>
      </c>
      <c r="F7112" s="12">
        <v>172.268</v>
      </c>
      <c r="G7112" s="11" t="s">
        <v>35971</v>
      </c>
      <c r="H7112" s="11" t="s">
        <v>35971</v>
      </c>
      <c r="I7112" s="13">
        <v>0.06</v>
      </c>
      <c r="J7112" s="13">
        <v>0.93208333333333304</v>
      </c>
      <c r="K7112" s="14">
        <v>20.1775885124129</v>
      </c>
      <c r="L7112" s="15">
        <v>4.3642551212212E-2</v>
      </c>
      <c r="M7112" s="15">
        <v>2.2257092714075701E-2</v>
      </c>
      <c r="N7112" s="16">
        <v>0.74980000000000002</v>
      </c>
      <c r="O7112" s="16">
        <v>0.80579999999999996</v>
      </c>
      <c r="P7112" s="16">
        <v>0.7218</v>
      </c>
      <c r="Q7112" s="16">
        <v>0.51919999999999999</v>
      </c>
      <c r="R7112" s="17">
        <v>6.36368667939713E-3</v>
      </c>
      <c r="S7112" s="17">
        <v>1.0773271234615399E-3</v>
      </c>
      <c r="T7112" s="17">
        <v>1.3627200083957E-2</v>
      </c>
    </row>
    <row r="7113" spans="1:20">
      <c r="A7113" s="10" t="s">
        <v>35972</v>
      </c>
      <c r="B7113" s="11" t="s">
        <v>35973</v>
      </c>
      <c r="C7113" s="11" t="s">
        <v>35974</v>
      </c>
      <c r="D7113" s="11" t="s">
        <v>34599</v>
      </c>
      <c r="E7113" s="11">
        <v>151.02694302500001</v>
      </c>
      <c r="F7113" s="12">
        <v>151.12100000000001</v>
      </c>
      <c r="G7113" s="11" t="s">
        <v>35975</v>
      </c>
      <c r="H7113" s="11" t="s">
        <v>35975</v>
      </c>
      <c r="I7113" s="13">
        <v>0.54249999999999998</v>
      </c>
      <c r="J7113" s="13">
        <v>1.2283333333333299</v>
      </c>
      <c r="K7113" s="14">
        <v>6.27</v>
      </c>
      <c r="L7113" s="15">
        <v>4.36870666074766E-2</v>
      </c>
      <c r="M7113" s="15">
        <v>2.2270957422938401E-2</v>
      </c>
      <c r="N7113" s="16">
        <v>0.2616</v>
      </c>
      <c r="O7113" s="16">
        <v>0.72160000000000002</v>
      </c>
      <c r="P7113" s="16">
        <v>0.33</v>
      </c>
      <c r="Q7113" s="16">
        <v>0.86519999999999997</v>
      </c>
      <c r="R7113" s="17">
        <v>1.4108355337061199E-3</v>
      </c>
      <c r="S7113" s="17">
        <v>2.51674363634868E-4</v>
      </c>
      <c r="T7113" s="17">
        <v>2.9509726687536502E-3</v>
      </c>
    </row>
    <row r="7114" spans="1:20">
      <c r="A7114" s="10" t="s">
        <v>35976</v>
      </c>
      <c r="B7114" s="11" t="s">
        <v>35977</v>
      </c>
      <c r="C7114" s="11" t="s">
        <v>35978</v>
      </c>
      <c r="D7114" s="11" t="s">
        <v>35197</v>
      </c>
      <c r="E7114" s="11">
        <v>128.08372962600001</v>
      </c>
      <c r="F7114" s="12">
        <v>128.17099999999999</v>
      </c>
      <c r="G7114" s="11" t="s">
        <v>35979</v>
      </c>
      <c r="H7114" s="11" t="s">
        <v>35979</v>
      </c>
      <c r="I7114" s="13">
        <v>9.5000000000000001E-2</v>
      </c>
      <c r="J7114" s="13">
        <v>0.93208333333333304</v>
      </c>
      <c r="K7114" s="14">
        <v>1.64450970976682</v>
      </c>
      <c r="L7114" s="15">
        <v>4.3747743541888401E-2</v>
      </c>
      <c r="M7114" s="15">
        <v>2.2300033527867601E-2</v>
      </c>
      <c r="N7114" s="16">
        <v>0.90100000000000002</v>
      </c>
      <c r="O7114" s="16">
        <v>0.88100000000000001</v>
      </c>
      <c r="P7114" s="16">
        <v>0.42420000000000002</v>
      </c>
      <c r="Q7114" s="16">
        <v>0.74119999999999997</v>
      </c>
      <c r="R7114" s="17">
        <v>4.9549649345809899E-3</v>
      </c>
      <c r="S7114" s="17">
        <v>9.1540901970138696E-4</v>
      </c>
      <c r="T7114" s="17">
        <v>1.0861196992481101E-2</v>
      </c>
    </row>
    <row r="7115" spans="1:20">
      <c r="A7115" s="10" t="s">
        <v>35980</v>
      </c>
      <c r="B7115" s="11" t="s">
        <v>35981</v>
      </c>
      <c r="C7115" s="11" t="s">
        <v>35982</v>
      </c>
      <c r="D7115" s="11" t="s">
        <v>35983</v>
      </c>
      <c r="E7115" s="11">
        <v>130.078250322</v>
      </c>
      <c r="F7115" s="12">
        <v>130.19</v>
      </c>
      <c r="G7115" s="11" t="s">
        <v>35984</v>
      </c>
      <c r="H7115" s="11" t="s">
        <v>35984</v>
      </c>
      <c r="I7115" s="13">
        <v>0.21375</v>
      </c>
      <c r="J7115" s="13">
        <v>0.93208333333333304</v>
      </c>
      <c r="K7115" s="14">
        <v>20.2</v>
      </c>
      <c r="L7115" s="15">
        <v>4.39358745401748E-2</v>
      </c>
      <c r="M7115" s="15">
        <v>2.2398733415737102E-2</v>
      </c>
      <c r="N7115" s="16">
        <v>0.77359999999999995</v>
      </c>
      <c r="O7115" s="16">
        <v>0.80120000000000002</v>
      </c>
      <c r="P7115" s="16">
        <v>0.20300000000000001</v>
      </c>
      <c r="Q7115" s="16">
        <v>0.90739999999999998</v>
      </c>
      <c r="R7115" s="17">
        <v>9.6225636992403702E-4</v>
      </c>
      <c r="S7115" s="17">
        <v>9.35837786955407E-4</v>
      </c>
      <c r="T7115" s="17">
        <v>1.00675401301961E-3</v>
      </c>
    </row>
    <row r="7116" spans="1:20">
      <c r="A7116" s="10" t="s">
        <v>35985</v>
      </c>
      <c r="B7116" s="11" t="s">
        <v>35986</v>
      </c>
      <c r="C7116" s="11" t="s">
        <v>35987</v>
      </c>
      <c r="D7116" s="11" t="s">
        <v>11444</v>
      </c>
      <c r="E7116" s="11">
        <v>154.13576520000001</v>
      </c>
      <c r="F7116" s="12">
        <v>154.25299999999999</v>
      </c>
      <c r="G7116" s="11" t="s">
        <v>35988</v>
      </c>
      <c r="H7116" s="11" t="s">
        <v>35989</v>
      </c>
      <c r="I7116" s="13">
        <v>0.18958333333333299</v>
      </c>
      <c r="J7116" s="13">
        <v>1.2283333333333299</v>
      </c>
      <c r="K7116" s="14">
        <v>19.208362464293401</v>
      </c>
      <c r="L7116" s="15">
        <v>4.4043723665787501E-2</v>
      </c>
      <c r="M7116" s="15">
        <v>2.24350891411732E-2</v>
      </c>
      <c r="N7116" s="16">
        <v>0.69</v>
      </c>
      <c r="O7116" s="16">
        <v>0.73399999999999999</v>
      </c>
      <c r="P7116" s="16">
        <v>0.31919999999999998</v>
      </c>
      <c r="Q7116" s="16">
        <v>0.89939999999999998</v>
      </c>
      <c r="R7116" s="17">
        <v>2.6155238041444401E-5</v>
      </c>
      <c r="S7116" s="17">
        <v>4.0079316679636897E-6</v>
      </c>
      <c r="T7116" s="17">
        <v>3.1923691946005802E-5</v>
      </c>
    </row>
    <row r="7117" spans="1:20">
      <c r="A7117" s="10" t="s">
        <v>35990</v>
      </c>
      <c r="B7117" s="11" t="s">
        <v>35991</v>
      </c>
      <c r="C7117" s="11" t="s">
        <v>35992</v>
      </c>
      <c r="D7117" s="11" t="s">
        <v>22335</v>
      </c>
      <c r="E7117" s="11">
        <v>86.073164942000005</v>
      </c>
      <c r="F7117" s="12">
        <v>86.134</v>
      </c>
      <c r="G7117" s="11" t="s">
        <v>35993</v>
      </c>
      <c r="H7117" s="11" t="s">
        <v>35993</v>
      </c>
      <c r="I7117" s="13">
        <v>0.17</v>
      </c>
      <c r="J7117" s="13">
        <v>0.93208333333333304</v>
      </c>
      <c r="K7117" s="14">
        <v>3.06</v>
      </c>
      <c r="L7117" s="15">
        <v>4.4044433251475799E-2</v>
      </c>
      <c r="M7117" s="15">
        <v>2.2462662019218101E-2</v>
      </c>
      <c r="N7117" s="16">
        <v>0.7268</v>
      </c>
      <c r="O7117" s="16">
        <v>0.91159999999999997</v>
      </c>
      <c r="P7117" s="16">
        <v>0.23480000000000001</v>
      </c>
      <c r="Q7117" s="16">
        <v>0.9446</v>
      </c>
      <c r="R7117" s="17">
        <v>1.7394509526575601E-3</v>
      </c>
      <c r="S7117" s="17">
        <v>6.31242086027154E-4</v>
      </c>
      <c r="T7117" s="17">
        <v>3.8084277503326598E-3</v>
      </c>
    </row>
    <row r="7118" spans="1:20">
      <c r="A7118" s="10" t="s">
        <v>35994</v>
      </c>
      <c r="B7118" s="11" t="s">
        <v>35995</v>
      </c>
      <c r="C7118" s="11" t="s">
        <v>35996</v>
      </c>
      <c r="D7118" s="11" t="s">
        <v>29334</v>
      </c>
      <c r="E7118" s="11">
        <v>122.07316494200001</v>
      </c>
      <c r="F7118" s="12">
        <v>122.167</v>
      </c>
      <c r="G7118" s="11" t="s">
        <v>35997</v>
      </c>
      <c r="H7118" s="11" t="s">
        <v>35997</v>
      </c>
      <c r="I7118" s="13">
        <v>3.8333333333333303E-2</v>
      </c>
      <c r="J7118" s="13">
        <v>1.2283333333333299</v>
      </c>
      <c r="K7118" s="14">
        <v>16.2</v>
      </c>
      <c r="L7118" s="15">
        <v>4.4081115395871701E-2</v>
      </c>
      <c r="M7118" s="15">
        <v>2.2359976243285399E-2</v>
      </c>
      <c r="N7118" s="16">
        <v>0.98199999999999998</v>
      </c>
      <c r="O7118" s="16">
        <v>0.86299999999999999</v>
      </c>
      <c r="P7118" s="16">
        <v>0.18859999999999999</v>
      </c>
      <c r="Q7118" s="16">
        <v>0.96220000000000006</v>
      </c>
      <c r="R7118" s="17">
        <v>1.4724047521189E-3</v>
      </c>
      <c r="S7118" s="17">
        <v>5.2974205757680198E-4</v>
      </c>
      <c r="T7118" s="17">
        <v>3.5474653640811598E-3</v>
      </c>
    </row>
    <row r="7119" spans="1:20">
      <c r="A7119" s="10" t="s">
        <v>35998</v>
      </c>
      <c r="B7119" s="11" t="s">
        <v>35999</v>
      </c>
      <c r="C7119" s="11" t="s">
        <v>36000</v>
      </c>
      <c r="D7119" s="11" t="s">
        <v>31439</v>
      </c>
      <c r="E7119" s="11">
        <v>170.13067982000001</v>
      </c>
      <c r="F7119" s="12">
        <v>170.25200000000001</v>
      </c>
      <c r="G7119" s="11" t="s">
        <v>36001</v>
      </c>
      <c r="H7119" s="11" t="s">
        <v>36001</v>
      </c>
      <c r="I7119" s="13">
        <v>9.5000000000000001E-2</v>
      </c>
      <c r="J7119" s="13">
        <v>0.93208333333333304</v>
      </c>
      <c r="K7119" s="14">
        <v>16.466088605795498</v>
      </c>
      <c r="L7119" s="15">
        <v>4.4085324147049999E-2</v>
      </c>
      <c r="M7119" s="15">
        <v>2.2453611885879E-2</v>
      </c>
      <c r="N7119" s="16">
        <v>0.68820000000000003</v>
      </c>
      <c r="O7119" s="16">
        <v>0.83140000000000003</v>
      </c>
      <c r="P7119" s="16">
        <v>0.31900000000000001</v>
      </c>
      <c r="Q7119" s="16">
        <v>0.84960000000000002</v>
      </c>
      <c r="R7119" s="17">
        <v>2.1218332635901198E-3</v>
      </c>
      <c r="S7119" s="17">
        <v>1.2210652500474399E-3</v>
      </c>
      <c r="T7119" s="17">
        <v>4.0320495214748297E-3</v>
      </c>
    </row>
    <row r="7120" spans="1:20">
      <c r="A7120" s="10" t="s">
        <v>36002</v>
      </c>
      <c r="B7120" s="11" t="s">
        <v>36003</v>
      </c>
      <c r="C7120" s="11" t="s">
        <v>36004</v>
      </c>
      <c r="D7120" s="11" t="s">
        <v>36005</v>
      </c>
      <c r="E7120" s="11">
        <v>230.22458020600001</v>
      </c>
      <c r="F7120" s="12">
        <v>230.392</v>
      </c>
      <c r="G7120" s="11" t="s">
        <v>36006</v>
      </c>
      <c r="H7120" s="11" t="s">
        <v>36006</v>
      </c>
      <c r="I7120" s="13">
        <v>0.11874999999999999</v>
      </c>
      <c r="J7120" s="13">
        <v>0.93208333333333304</v>
      </c>
      <c r="K7120" s="14">
        <v>20.279854639938101</v>
      </c>
      <c r="L7120" s="15">
        <v>4.4123209705155597E-2</v>
      </c>
      <c r="M7120" s="15">
        <v>2.2511231056365599E-2</v>
      </c>
      <c r="N7120" s="16">
        <v>0.54959999999999998</v>
      </c>
      <c r="O7120" s="16">
        <v>0.52080000000000004</v>
      </c>
      <c r="P7120" s="16">
        <v>0.45219999999999999</v>
      </c>
      <c r="Q7120" s="16">
        <v>0.83040000000000003</v>
      </c>
      <c r="R7120" s="17">
        <v>1.70382760409317E-3</v>
      </c>
      <c r="S7120" s="17">
        <v>7.0582220530950198E-4</v>
      </c>
      <c r="T7120" s="17">
        <v>5.7554007818517603E-3</v>
      </c>
    </row>
    <row r="7121" spans="1:20">
      <c r="A7121" s="10" t="s">
        <v>36007</v>
      </c>
      <c r="B7121" s="11" t="s">
        <v>36008</v>
      </c>
      <c r="C7121" s="11" t="s">
        <v>36009</v>
      </c>
      <c r="D7121" s="11" t="s">
        <v>30435</v>
      </c>
      <c r="E7121" s="11">
        <v>102.10446507100001</v>
      </c>
      <c r="F7121" s="12">
        <v>102.17700000000001</v>
      </c>
      <c r="G7121" s="11" t="s">
        <v>36010</v>
      </c>
      <c r="H7121" s="11" t="s">
        <v>36010</v>
      </c>
      <c r="I7121" s="13">
        <v>0.134583333333333</v>
      </c>
      <c r="J7121" s="13">
        <v>0.93208333333333304</v>
      </c>
      <c r="K7121" s="14">
        <v>16.965547975935898</v>
      </c>
      <c r="L7121" s="15">
        <v>4.4142013676094001E-2</v>
      </c>
      <c r="M7121" s="15">
        <v>2.2497345530917898E-2</v>
      </c>
      <c r="N7121" s="16">
        <v>0.82540000000000002</v>
      </c>
      <c r="O7121" s="16">
        <v>0.90880000000000005</v>
      </c>
      <c r="P7121" s="16">
        <v>0.60319999999999996</v>
      </c>
      <c r="Q7121" s="16">
        <v>0.61919999999999997</v>
      </c>
      <c r="R7121" s="17">
        <v>2.68277101984989E-3</v>
      </c>
      <c r="S7121" s="17">
        <v>1.26969229351179E-3</v>
      </c>
      <c r="T7121" s="17">
        <v>5.0663974028004001E-3</v>
      </c>
    </row>
    <row r="7122" spans="1:20">
      <c r="A7122" s="10" t="s">
        <v>36011</v>
      </c>
      <c r="B7122" s="11" t="s">
        <v>36012</v>
      </c>
      <c r="C7122" s="11" t="s">
        <v>36013</v>
      </c>
      <c r="D7122" s="11" t="s">
        <v>36014</v>
      </c>
      <c r="E7122" s="11">
        <v>172.182715393</v>
      </c>
      <c r="F7122" s="12">
        <v>172.31200000000001</v>
      </c>
      <c r="G7122" s="11" t="s">
        <v>36015</v>
      </c>
      <c r="H7122" s="11" t="s">
        <v>36015</v>
      </c>
      <c r="I7122" s="13">
        <v>0.11874999999999999</v>
      </c>
      <c r="J7122" s="13">
        <v>0.93208333333333304</v>
      </c>
      <c r="K7122" s="14">
        <v>20.2638785702018</v>
      </c>
      <c r="L7122" s="15">
        <v>4.4191867021294302E-2</v>
      </c>
      <c r="M7122" s="15">
        <v>2.2543311463298601E-2</v>
      </c>
      <c r="N7122" s="16">
        <v>0.89580000000000004</v>
      </c>
      <c r="O7122" s="16">
        <v>0.72360000000000002</v>
      </c>
      <c r="P7122" s="16">
        <v>0.4516</v>
      </c>
      <c r="Q7122" s="16">
        <v>0.84</v>
      </c>
      <c r="R7122" s="17">
        <v>2.13768543435832E-3</v>
      </c>
      <c r="S7122" s="17">
        <v>7.4014479275607799E-4</v>
      </c>
      <c r="T7122" s="17">
        <v>4.1186102886947001E-3</v>
      </c>
    </row>
    <row r="7123" spans="1:20">
      <c r="A7123" s="10" t="s">
        <v>36016</v>
      </c>
      <c r="B7123" s="11" t="s">
        <v>36017</v>
      </c>
      <c r="C7123" s="11" t="s">
        <v>36018</v>
      </c>
      <c r="D7123" s="11" t="s">
        <v>36019</v>
      </c>
      <c r="E7123" s="11">
        <v>338.31848059200001</v>
      </c>
      <c r="F7123" s="12">
        <v>338.57600000000002</v>
      </c>
      <c r="G7123" s="11" t="s">
        <v>36020</v>
      </c>
      <c r="H7123" s="11" t="s">
        <v>36021</v>
      </c>
      <c r="I7123" s="13">
        <v>7.5833333333333294E-2</v>
      </c>
      <c r="J7123" s="13">
        <v>1.2283333333333299</v>
      </c>
      <c r="K7123" s="14">
        <v>20.2851523327423</v>
      </c>
      <c r="L7123" s="15">
        <v>4.4291062156655597E-2</v>
      </c>
      <c r="M7123" s="15">
        <v>2.2594238969018899E-2</v>
      </c>
      <c r="N7123" s="16">
        <v>0.82720000000000005</v>
      </c>
      <c r="O7123" s="16">
        <v>0.7198</v>
      </c>
      <c r="P7123" s="16">
        <v>0.75060000000000004</v>
      </c>
      <c r="Q7123" s="16">
        <v>0.46100000000000002</v>
      </c>
      <c r="R7123" s="17">
        <v>1.7980879386134401E-3</v>
      </c>
      <c r="S7123" s="17">
        <v>4.7475054434510102E-4</v>
      </c>
      <c r="T7123" s="17">
        <v>2.9235201770332802E-3</v>
      </c>
    </row>
    <row r="7124" spans="1:20">
      <c r="A7124" s="10" t="s">
        <v>36022</v>
      </c>
      <c r="B7124" s="11" t="s">
        <v>36023</v>
      </c>
      <c r="C7124" s="11" t="s">
        <v>36024</v>
      </c>
      <c r="D7124" s="11" t="s">
        <v>21515</v>
      </c>
      <c r="E7124" s="11">
        <v>226.06299418200001</v>
      </c>
      <c r="F7124" s="12">
        <v>226.23099999999999</v>
      </c>
      <c r="G7124" s="11" t="s">
        <v>36025</v>
      </c>
      <c r="H7124" s="11" t="s">
        <v>36025</v>
      </c>
      <c r="I7124" s="13">
        <v>6.25E-2</v>
      </c>
      <c r="J7124" s="13">
        <v>0.93208333333333304</v>
      </c>
      <c r="K7124" s="14">
        <v>19.57886796</v>
      </c>
      <c r="L7124" s="15">
        <v>4.4379006721808098E-2</v>
      </c>
      <c r="M7124" s="15">
        <v>2.2621454899264998E-2</v>
      </c>
      <c r="N7124" s="16">
        <v>0.74139999999999995</v>
      </c>
      <c r="O7124" s="16">
        <v>0.67079999999999995</v>
      </c>
      <c r="P7124" s="16">
        <v>0.38919999999999999</v>
      </c>
      <c r="Q7124" s="16">
        <v>0.75560000000000005</v>
      </c>
      <c r="R7124" s="17">
        <v>8.1552464552382305E-3</v>
      </c>
      <c r="S7124" s="17">
        <v>2.14877465589096E-3</v>
      </c>
      <c r="T7124" s="17">
        <v>1.9761129864867201E-2</v>
      </c>
    </row>
    <row r="7125" spans="1:20">
      <c r="A7125" s="10" t="s">
        <v>36026</v>
      </c>
      <c r="B7125" s="11" t="s">
        <v>36027</v>
      </c>
      <c r="C7125" s="11" t="s">
        <v>36028</v>
      </c>
      <c r="D7125" s="11" t="s">
        <v>35788</v>
      </c>
      <c r="E7125" s="11">
        <v>180.15141526400001</v>
      </c>
      <c r="F7125" s="12">
        <v>180.291</v>
      </c>
      <c r="G7125" s="11" t="s">
        <v>36029</v>
      </c>
      <c r="H7125" s="11" t="s">
        <v>36029</v>
      </c>
      <c r="I7125" s="13">
        <v>1.7500000000000002E-2</v>
      </c>
      <c r="J7125" s="13">
        <v>0.93208333333333304</v>
      </c>
      <c r="K7125" s="14">
        <v>20.19619462</v>
      </c>
      <c r="L7125" s="15">
        <v>4.4398687712469499E-2</v>
      </c>
      <c r="M7125" s="15">
        <v>2.2611599874463199E-2</v>
      </c>
      <c r="N7125" s="16">
        <v>0.377</v>
      </c>
      <c r="O7125" s="16">
        <v>0.90280000000000005</v>
      </c>
      <c r="P7125" s="16">
        <v>0.26500000000000001</v>
      </c>
      <c r="Q7125" s="16">
        <v>0.89559999999999995</v>
      </c>
      <c r="R7125" s="17">
        <v>1.28733259523316E-3</v>
      </c>
      <c r="S7125" s="17">
        <v>7.2311379219168101E-4</v>
      </c>
      <c r="T7125" s="17">
        <v>3.0827149584085199E-3</v>
      </c>
    </row>
    <row r="7126" spans="1:20">
      <c r="A7126" s="10" t="s">
        <v>36030</v>
      </c>
      <c r="B7126" s="11" t="s">
        <v>36031</v>
      </c>
      <c r="C7126" s="11" t="s">
        <v>36032</v>
      </c>
      <c r="D7126" s="11" t="s">
        <v>20920</v>
      </c>
      <c r="E7126" s="11">
        <v>114.06807956199999</v>
      </c>
      <c r="F7126" s="12">
        <v>114.14400000000001</v>
      </c>
      <c r="G7126" s="11" t="s">
        <v>36033</v>
      </c>
      <c r="H7126" s="11" t="s">
        <v>36033</v>
      </c>
      <c r="I7126" s="13">
        <v>2.5416666666666698E-2</v>
      </c>
      <c r="J7126" s="13">
        <v>1.2283333333333299</v>
      </c>
      <c r="K7126" s="14">
        <v>0.748</v>
      </c>
      <c r="L7126" s="15">
        <v>4.4643970705188898E-2</v>
      </c>
      <c r="M7126" s="15">
        <v>2.2748050807023398E-2</v>
      </c>
      <c r="N7126" s="16">
        <v>0.81159999999999999</v>
      </c>
      <c r="O7126" s="16">
        <v>0.82599999999999996</v>
      </c>
      <c r="P7126" s="16">
        <v>0.25080000000000002</v>
      </c>
      <c r="Q7126" s="16">
        <v>0.86560000000000004</v>
      </c>
      <c r="R7126" s="17">
        <v>1.2069373014386799E-3</v>
      </c>
      <c r="S7126" s="17">
        <v>2.4562534190536E-4</v>
      </c>
      <c r="T7126" s="17">
        <v>2.8621624367007699E-3</v>
      </c>
    </row>
    <row r="7127" spans="1:20">
      <c r="A7127" s="10" t="s">
        <v>36034</v>
      </c>
      <c r="B7127" s="11" t="s">
        <v>36035</v>
      </c>
      <c r="C7127" s="11" t="s">
        <v>36036</v>
      </c>
      <c r="D7127" s="11" t="s">
        <v>24003</v>
      </c>
      <c r="E7127" s="11">
        <v>130.06299418200001</v>
      </c>
      <c r="F7127" s="12">
        <v>130.143</v>
      </c>
      <c r="G7127" s="11" t="s">
        <v>36037</v>
      </c>
      <c r="H7127" s="11" t="s">
        <v>36037</v>
      </c>
      <c r="I7127" s="13">
        <v>2.8750000000000001E-2</v>
      </c>
      <c r="J7127" s="13">
        <v>1.2283333333333299</v>
      </c>
      <c r="K7127" s="14">
        <v>3.37</v>
      </c>
      <c r="L7127" s="15">
        <v>4.4692275378276802E-2</v>
      </c>
      <c r="M7127" s="15">
        <v>2.27923060841102E-2</v>
      </c>
      <c r="N7127" s="16">
        <v>0.65259999999999996</v>
      </c>
      <c r="O7127" s="16">
        <v>0.76780000000000004</v>
      </c>
      <c r="P7127" s="16">
        <v>0.32140000000000002</v>
      </c>
      <c r="Q7127" s="16">
        <v>0.82879999999999998</v>
      </c>
      <c r="R7127" s="17">
        <v>1.9154125705639799E-4</v>
      </c>
      <c r="S7127" s="17">
        <v>5.8559631136131197E-5</v>
      </c>
      <c r="T7127" s="17">
        <v>1.2628414288247099E-3</v>
      </c>
    </row>
    <row r="7128" spans="1:20">
      <c r="A7128" s="10" t="s">
        <v>36038</v>
      </c>
      <c r="B7128" s="11" t="s">
        <v>36039</v>
      </c>
      <c r="C7128" s="11" t="s">
        <v>36040</v>
      </c>
      <c r="D7128" s="11" t="s">
        <v>36041</v>
      </c>
      <c r="E7128" s="11">
        <v>169.949791</v>
      </c>
      <c r="F7128" s="12">
        <v>171.46</v>
      </c>
      <c r="G7128" s="11" t="s">
        <v>36042</v>
      </c>
      <c r="H7128" s="11" t="s">
        <v>36042</v>
      </c>
      <c r="I7128" s="13">
        <v>0.28999999999999998</v>
      </c>
      <c r="J7128" s="13">
        <v>1.2283333333333299</v>
      </c>
      <c r="K7128" s="14">
        <v>17.8254118990343</v>
      </c>
      <c r="L7128" s="15">
        <v>4.4710037222523098E-2</v>
      </c>
      <c r="M7128" s="15">
        <v>2.27628431074063E-2</v>
      </c>
      <c r="N7128" s="16">
        <v>0.20039999999999999</v>
      </c>
      <c r="O7128" s="16">
        <v>0.78139999999999998</v>
      </c>
      <c r="P7128" s="16">
        <v>0.2346</v>
      </c>
      <c r="Q7128" s="16">
        <v>0.91459999999999997</v>
      </c>
      <c r="R7128" s="17">
        <v>1.4791070912468301E-3</v>
      </c>
      <c r="S7128" s="17">
        <v>7.2299823616598703E-4</v>
      </c>
      <c r="T7128" s="17">
        <v>1.6390462714686699E-3</v>
      </c>
    </row>
    <row r="7129" spans="1:20">
      <c r="A7129" s="10" t="s">
        <v>36043</v>
      </c>
      <c r="B7129" s="11" t="s">
        <v>36044</v>
      </c>
      <c r="C7129" s="11" t="s">
        <v>36045</v>
      </c>
      <c r="D7129" s="11" t="s">
        <v>26224</v>
      </c>
      <c r="E7129" s="11">
        <v>98.073164942000005</v>
      </c>
      <c r="F7129" s="12">
        <v>98.144999999999996</v>
      </c>
      <c r="G7129" s="11" t="s">
        <v>36046</v>
      </c>
      <c r="H7129" s="11" t="s">
        <v>36046</v>
      </c>
      <c r="I7129" s="13">
        <v>0.15333333333333299</v>
      </c>
      <c r="J7129" s="13">
        <v>1.2283333333333299</v>
      </c>
      <c r="K7129" s="14">
        <v>6.54</v>
      </c>
      <c r="L7129" s="15">
        <v>4.4732958612004201E-2</v>
      </c>
      <c r="M7129" s="15">
        <v>2.2822404864885501E-2</v>
      </c>
      <c r="N7129" s="16">
        <v>0.68200000000000005</v>
      </c>
      <c r="O7129" s="16">
        <v>0.88339999999999996</v>
      </c>
      <c r="P7129" s="16">
        <v>0.21820000000000001</v>
      </c>
      <c r="Q7129" s="16">
        <v>0.92959999999999998</v>
      </c>
      <c r="R7129" s="17">
        <v>1.61399419788771E-4</v>
      </c>
      <c r="S7129" s="17">
        <v>4.21899710543212E-5</v>
      </c>
      <c r="T7129" s="17">
        <v>6.0491634974164303E-4</v>
      </c>
    </row>
    <row r="7130" spans="1:20">
      <c r="A7130" s="10" t="s">
        <v>36047</v>
      </c>
      <c r="B7130" s="11" t="s">
        <v>36048</v>
      </c>
      <c r="C7130" s="11" t="s">
        <v>36049</v>
      </c>
      <c r="D7130" s="11" t="s">
        <v>29377</v>
      </c>
      <c r="E7130" s="11">
        <v>120.024500672</v>
      </c>
      <c r="F7130" s="12">
        <v>120.17</v>
      </c>
      <c r="G7130" s="11" t="s">
        <v>36050</v>
      </c>
      <c r="H7130" s="11" t="s">
        <v>36050</v>
      </c>
      <c r="I7130" s="13">
        <v>9.6250000000000002E-2</v>
      </c>
      <c r="J7130" s="13">
        <v>0.93208333333333304</v>
      </c>
      <c r="K7130" s="14">
        <v>1.2811845477906501</v>
      </c>
      <c r="L7130" s="15">
        <v>4.4860819555639003E-2</v>
      </c>
      <c r="M7130" s="15">
        <v>2.2870664772991701E-2</v>
      </c>
      <c r="N7130" s="16">
        <v>0.81120000000000003</v>
      </c>
      <c r="O7130" s="16">
        <v>0.74919999999999998</v>
      </c>
      <c r="P7130" s="16">
        <v>0.21479999999999999</v>
      </c>
      <c r="Q7130" s="16">
        <v>0.90780000000000005</v>
      </c>
      <c r="R7130" s="17">
        <v>7.9740481950898805E-5</v>
      </c>
      <c r="S7130" s="17">
        <v>2.4226606935542699E-5</v>
      </c>
      <c r="T7130" s="17">
        <v>6.7781657781235702E-4</v>
      </c>
    </row>
    <row r="7131" spans="1:20">
      <c r="A7131" s="10" t="s">
        <v>36051</v>
      </c>
      <c r="B7131" s="11" t="s">
        <v>36052</v>
      </c>
      <c r="C7131" s="11" t="s">
        <v>36053</v>
      </c>
      <c r="D7131" s="11" t="s">
        <v>30877</v>
      </c>
      <c r="E7131" s="11">
        <v>93.982157000000001</v>
      </c>
      <c r="F7131" s="12">
        <v>94.49</v>
      </c>
      <c r="G7131" s="11" t="s">
        <v>36054</v>
      </c>
      <c r="H7131" s="11" t="s">
        <v>36054</v>
      </c>
      <c r="I7131" s="13">
        <v>0.1525</v>
      </c>
      <c r="J7131" s="13">
        <v>0.93208333333333304</v>
      </c>
      <c r="K7131" s="14">
        <v>1.4848312760628899</v>
      </c>
      <c r="L7131" s="15">
        <v>4.50331145769199E-2</v>
      </c>
      <c r="M7131" s="15">
        <v>2.29745427116845E-2</v>
      </c>
      <c r="N7131" s="16">
        <v>0.56820000000000004</v>
      </c>
      <c r="O7131" s="16">
        <v>0.56779999999999997</v>
      </c>
      <c r="P7131" s="16">
        <v>0.24779999999999999</v>
      </c>
      <c r="Q7131" s="16">
        <v>0.93799999999999994</v>
      </c>
      <c r="R7131" s="17">
        <v>5.1024687129960196E-3</v>
      </c>
      <c r="S7131" s="17">
        <v>1.76037276116782E-3</v>
      </c>
      <c r="T7131" s="17">
        <v>8.3615138536681597E-3</v>
      </c>
    </row>
    <row r="7132" spans="1:20">
      <c r="A7132" s="10" t="s">
        <v>36055</v>
      </c>
      <c r="B7132" s="11" t="s">
        <v>36056</v>
      </c>
      <c r="C7132" s="11" t="s">
        <v>36057</v>
      </c>
      <c r="D7132" s="11" t="s">
        <v>36058</v>
      </c>
      <c r="E7132" s="11">
        <v>120.060656161</v>
      </c>
      <c r="F7132" s="12">
        <v>120.223</v>
      </c>
      <c r="G7132" s="11" t="s">
        <v>36059</v>
      </c>
      <c r="H7132" s="11" t="s">
        <v>36059</v>
      </c>
      <c r="I7132" s="13">
        <v>0.12791666666666701</v>
      </c>
      <c r="J7132" s="13">
        <v>1664562.6295833299</v>
      </c>
      <c r="K7132" s="14">
        <v>13.5</v>
      </c>
      <c r="L7132" s="15">
        <v>4.5084213081368403E-2</v>
      </c>
      <c r="M7132" s="15">
        <v>2.3000480511096801E-2</v>
      </c>
      <c r="N7132" s="16">
        <v>0.61599999999999999</v>
      </c>
      <c r="O7132" s="16">
        <v>0.80179999999999996</v>
      </c>
      <c r="P7132" s="16">
        <v>8.5400000000000004E-2</v>
      </c>
      <c r="Q7132" s="16">
        <v>0.9738</v>
      </c>
      <c r="R7132" s="17">
        <v>1.0508087502024299E-4</v>
      </c>
      <c r="S7132" s="17">
        <v>2.1012093470893499E-5</v>
      </c>
      <c r="T7132" s="17">
        <v>4.7870161461676498E-4</v>
      </c>
    </row>
    <row r="7133" spans="1:20">
      <c r="A7133" s="10" t="s">
        <v>36060</v>
      </c>
      <c r="B7133" s="11" t="s">
        <v>36061</v>
      </c>
      <c r="C7133" s="11" t="s">
        <v>36062</v>
      </c>
      <c r="D7133" s="11" t="s">
        <v>34094</v>
      </c>
      <c r="E7133" s="11">
        <v>126.06807956199999</v>
      </c>
      <c r="F7133" s="12">
        <v>126.155</v>
      </c>
      <c r="G7133" s="11" t="s">
        <v>36063</v>
      </c>
      <c r="H7133" s="11" t="s">
        <v>36063</v>
      </c>
      <c r="I7133" s="13">
        <v>6.3750000000000001E-2</v>
      </c>
      <c r="J7133" s="13">
        <v>0.93208333333333304</v>
      </c>
      <c r="K7133" s="14">
        <v>0.97099999999999997</v>
      </c>
      <c r="L7133" s="15">
        <v>4.5112697145453497E-2</v>
      </c>
      <c r="M7133" s="15">
        <v>2.29962971689406E-2</v>
      </c>
      <c r="N7133" s="16">
        <v>0.7984</v>
      </c>
      <c r="O7133" s="16">
        <v>0.7802</v>
      </c>
      <c r="P7133" s="16">
        <v>0.33479999999999999</v>
      </c>
      <c r="Q7133" s="16">
        <v>0.86519999999999997</v>
      </c>
      <c r="R7133" s="17">
        <v>2.30661508561107E-3</v>
      </c>
      <c r="S7133" s="17">
        <v>3.2032928784821499E-4</v>
      </c>
      <c r="T7133" s="17">
        <v>2.6457407106876001E-3</v>
      </c>
    </row>
    <row r="7134" spans="1:20">
      <c r="A7134" s="10" t="s">
        <v>36064</v>
      </c>
      <c r="B7134" s="11" t="s">
        <v>36065</v>
      </c>
      <c r="C7134" s="11" t="s">
        <v>36066</v>
      </c>
      <c r="D7134" s="11" t="s">
        <v>26172</v>
      </c>
      <c r="E7134" s="11">
        <v>200.177630013</v>
      </c>
      <c r="F7134" s="12">
        <v>200.322</v>
      </c>
      <c r="G7134" s="11" t="s">
        <v>36067</v>
      </c>
      <c r="H7134" s="11" t="s">
        <v>36067</v>
      </c>
      <c r="I7134" s="13">
        <v>0.18333333333333299</v>
      </c>
      <c r="J7134" s="13">
        <v>0.93208333333333304</v>
      </c>
      <c r="K7134" s="14">
        <v>20.3</v>
      </c>
      <c r="L7134" s="15">
        <v>4.5285459563313098E-2</v>
      </c>
      <c r="M7134" s="15">
        <v>2.3078536161383702E-2</v>
      </c>
      <c r="N7134" s="16">
        <v>0.64119999999999999</v>
      </c>
      <c r="O7134" s="16">
        <v>0.86260000000000003</v>
      </c>
      <c r="P7134" s="16">
        <v>0.36699999999999999</v>
      </c>
      <c r="Q7134" s="16">
        <v>0.83860000000000001</v>
      </c>
      <c r="R7134" s="17">
        <v>3.46155453232692E-5</v>
      </c>
      <c r="S7134" s="17">
        <v>4.0197677291034204E-6</v>
      </c>
      <c r="T7134" s="17">
        <v>4.3581376197087399E-5</v>
      </c>
    </row>
    <row r="7135" spans="1:20">
      <c r="A7135" s="10" t="s">
        <v>36068</v>
      </c>
      <c r="B7135" s="11" t="s">
        <v>36069</v>
      </c>
      <c r="C7135" s="11" t="s">
        <v>36070</v>
      </c>
      <c r="D7135" s="11" t="s">
        <v>36071</v>
      </c>
      <c r="E7135" s="11">
        <v>234.10381362199999</v>
      </c>
      <c r="F7135" s="12">
        <v>234.31</v>
      </c>
      <c r="G7135" s="11" t="s">
        <v>36072</v>
      </c>
      <c r="H7135" s="11" t="s">
        <v>36073</v>
      </c>
      <c r="I7135" s="13">
        <v>0.134583333333333</v>
      </c>
      <c r="J7135" s="13">
        <v>1664562.6295833299</v>
      </c>
      <c r="K7135" s="14">
        <v>4.5150589296885597</v>
      </c>
      <c r="L7135" s="15">
        <v>4.5328162008878098E-2</v>
      </c>
      <c r="M7135" s="15">
        <v>2.3119238849995099E-2</v>
      </c>
      <c r="N7135" s="16">
        <v>0.46260000000000001</v>
      </c>
      <c r="O7135" s="16">
        <v>0.78439999999999999</v>
      </c>
      <c r="P7135" s="16">
        <v>0.26900000000000002</v>
      </c>
      <c r="Q7135" s="16">
        <v>0.81479999999999997</v>
      </c>
      <c r="R7135" s="17">
        <v>1.2800178753819799E-4</v>
      </c>
      <c r="S7135" s="17">
        <v>1.0226101329228099E-5</v>
      </c>
      <c r="T7135" s="17">
        <v>2.9011427995797998E-4</v>
      </c>
    </row>
    <row r="7136" spans="1:20">
      <c r="A7136" s="10" t="s">
        <v>36074</v>
      </c>
      <c r="B7136" s="11" t="s">
        <v>36075</v>
      </c>
      <c r="C7136" s="11" t="s">
        <v>36076</v>
      </c>
      <c r="D7136" s="11" t="s">
        <v>35014</v>
      </c>
      <c r="E7136" s="11">
        <v>84.057514878000006</v>
      </c>
      <c r="F7136" s="12">
        <v>84.117999999999995</v>
      </c>
      <c r="G7136" s="11" t="s">
        <v>36077</v>
      </c>
      <c r="H7136" s="11" t="s">
        <v>36077</v>
      </c>
      <c r="I7136" s="13">
        <v>0.33833333333333299</v>
      </c>
      <c r="J7136" s="13">
        <v>0.93208333333333304</v>
      </c>
      <c r="K7136" s="14">
        <v>4.25</v>
      </c>
      <c r="L7136" s="15">
        <v>4.5497994465639902E-2</v>
      </c>
      <c r="M7136" s="15">
        <v>2.31997815809536E-2</v>
      </c>
      <c r="N7136" s="16">
        <v>0.80320000000000003</v>
      </c>
      <c r="O7136" s="16">
        <v>0.8458</v>
      </c>
      <c r="P7136" s="16">
        <v>0.19900000000000001</v>
      </c>
      <c r="Q7136" s="16">
        <v>0.94940000000000002</v>
      </c>
      <c r="R7136" s="17">
        <v>3.0859296647982098E-4</v>
      </c>
      <c r="S7136" s="17">
        <v>9.1650600090863697E-5</v>
      </c>
      <c r="T7136" s="17">
        <v>1.4369063619397899E-3</v>
      </c>
    </row>
    <row r="7137" spans="1:20">
      <c r="A7137" s="10" t="s">
        <v>36078</v>
      </c>
      <c r="B7137" s="11" t="s">
        <v>36079</v>
      </c>
      <c r="C7137" s="11" t="s">
        <v>36080</v>
      </c>
      <c r="D7137" s="11" t="s">
        <v>36081</v>
      </c>
      <c r="E7137" s="11">
        <v>79.042199165</v>
      </c>
      <c r="F7137" s="12">
        <v>79.102000000000004</v>
      </c>
      <c r="G7137" s="11" t="s">
        <v>32659</v>
      </c>
      <c r="H7137" s="11" t="s">
        <v>32659</v>
      </c>
      <c r="I7137" s="13">
        <v>0.105</v>
      </c>
      <c r="J7137" s="13">
        <v>1.2283333333333299</v>
      </c>
      <c r="K7137" s="14">
        <v>2.14</v>
      </c>
      <c r="L7137" s="15">
        <v>4.5563036678354603E-2</v>
      </c>
      <c r="M7137" s="15">
        <v>2.3233740081054902E-2</v>
      </c>
      <c r="N7137" s="16">
        <v>0.79720000000000002</v>
      </c>
      <c r="O7137" s="16">
        <v>0.60840000000000005</v>
      </c>
      <c r="P7137" s="16">
        <v>0.61499999999999999</v>
      </c>
      <c r="Q7137" s="16">
        <v>0.49099999999999999</v>
      </c>
      <c r="R7137" s="17">
        <v>6.9181161780989403E-5</v>
      </c>
      <c r="S7137" s="17">
        <v>6.4885692657899698E-6</v>
      </c>
      <c r="T7137" s="17">
        <v>9.1851658632987801E-5</v>
      </c>
    </row>
    <row r="7138" spans="1:20">
      <c r="A7138" s="10" t="s">
        <v>36082</v>
      </c>
      <c r="B7138" s="11" t="s">
        <v>36083</v>
      </c>
      <c r="C7138" s="11" t="s">
        <v>36084</v>
      </c>
      <c r="D7138" s="11" t="s">
        <v>14467</v>
      </c>
      <c r="E7138" s="11">
        <v>222.06742811300001</v>
      </c>
      <c r="F7138" s="12">
        <v>222.26</v>
      </c>
      <c r="G7138" s="11" t="s">
        <v>36085</v>
      </c>
      <c r="H7138" s="11" t="s">
        <v>35290</v>
      </c>
      <c r="I7138" s="13">
        <v>0.134583333333333</v>
      </c>
      <c r="J7138" s="13">
        <v>1664562.6295833299</v>
      </c>
      <c r="K7138" s="14">
        <v>1.03457960427189</v>
      </c>
      <c r="L7138" s="15">
        <v>4.5616886801087102E-2</v>
      </c>
      <c r="M7138" s="15">
        <v>2.3240236402903201E-2</v>
      </c>
      <c r="N7138" s="16">
        <v>0.44419999999999998</v>
      </c>
      <c r="O7138" s="16">
        <v>0.73060000000000003</v>
      </c>
      <c r="P7138" s="16">
        <v>0.23799999999999999</v>
      </c>
      <c r="Q7138" s="16">
        <v>0.85580000000000001</v>
      </c>
      <c r="R7138" s="17">
        <v>2.8517612759682901E-5</v>
      </c>
      <c r="S7138" s="17">
        <v>3.68716755899754E-6</v>
      </c>
      <c r="T7138" s="17">
        <v>3.8283894673170197E-5</v>
      </c>
    </row>
    <row r="7139" spans="1:20">
      <c r="A7139" s="10" t="s">
        <v>36086</v>
      </c>
      <c r="B7139" s="11" t="s">
        <v>36087</v>
      </c>
      <c r="C7139" s="11" t="s">
        <v>36088</v>
      </c>
      <c r="D7139" s="11" t="s">
        <v>29367</v>
      </c>
      <c r="E7139" s="11">
        <v>134.10955045079999</v>
      </c>
      <c r="F7139" s="12">
        <v>134.22200000000001</v>
      </c>
      <c r="G7139" s="11" t="s">
        <v>36089</v>
      </c>
      <c r="H7139" s="11" t="s">
        <v>36089</v>
      </c>
      <c r="I7139" s="13">
        <v>0.210416666666667</v>
      </c>
      <c r="J7139" s="13">
        <v>0.93208333333333304</v>
      </c>
      <c r="K7139" s="14">
        <v>20.236419901791301</v>
      </c>
      <c r="L7139" s="15">
        <v>4.5667653635642298E-2</v>
      </c>
      <c r="M7139" s="15">
        <v>2.3255881489966899E-2</v>
      </c>
      <c r="N7139" s="16">
        <v>0.90280000000000005</v>
      </c>
      <c r="O7139" s="16">
        <v>0.91639999999999999</v>
      </c>
      <c r="P7139" s="16">
        <v>0.1336</v>
      </c>
      <c r="Q7139" s="16">
        <v>0.95040000000000002</v>
      </c>
      <c r="R7139" s="17">
        <v>4.3268541554167599E-5</v>
      </c>
      <c r="S7139" s="17">
        <v>4.9137008801276096E-6</v>
      </c>
      <c r="T7139" s="17">
        <v>5.71627094790542E-5</v>
      </c>
    </row>
    <row r="7140" spans="1:20">
      <c r="A7140" s="10" t="s">
        <v>36090</v>
      </c>
      <c r="B7140" s="11" t="s">
        <v>36091</v>
      </c>
      <c r="C7140" s="11" t="s">
        <v>36092</v>
      </c>
      <c r="D7140" s="11" t="s">
        <v>36093</v>
      </c>
      <c r="E7140" s="11">
        <v>197.141578856</v>
      </c>
      <c r="F7140" s="12">
        <v>197.27799999999999</v>
      </c>
      <c r="G7140" s="11" t="s">
        <v>36094</v>
      </c>
      <c r="H7140" s="11" t="s">
        <v>36094</v>
      </c>
      <c r="I7140" s="13">
        <v>0.194583333333333</v>
      </c>
      <c r="J7140" s="13">
        <v>1.2283333333333299</v>
      </c>
      <c r="K7140" s="14">
        <v>19.892403762891</v>
      </c>
      <c r="L7140" s="15">
        <v>4.5893554437038901E-2</v>
      </c>
      <c r="M7140" s="15">
        <v>2.34142652356161E-2</v>
      </c>
      <c r="N7140" s="16">
        <v>0.50780000000000003</v>
      </c>
      <c r="O7140" s="16">
        <v>0.88200000000000001</v>
      </c>
      <c r="P7140" s="16">
        <v>0.32119999999999999</v>
      </c>
      <c r="Q7140" s="16">
        <v>0.87060000000000004</v>
      </c>
      <c r="R7140" s="17">
        <v>1.60476768247241E-3</v>
      </c>
      <c r="S7140" s="17">
        <v>6.6459571809662798E-4</v>
      </c>
      <c r="T7140" s="17">
        <v>2.4805237554232501E-3</v>
      </c>
    </row>
    <row r="7141" spans="1:20">
      <c r="A7141" s="10" t="s">
        <v>36095</v>
      </c>
      <c r="B7141" s="11" t="s">
        <v>36096</v>
      </c>
      <c r="C7141" s="11" t="s">
        <v>36097</v>
      </c>
      <c r="D7141" s="11" t="s">
        <v>26969</v>
      </c>
      <c r="E7141" s="11">
        <v>142.13576520000001</v>
      </c>
      <c r="F7141" s="12">
        <v>142.24199999999999</v>
      </c>
      <c r="G7141" s="11" t="s">
        <v>36098</v>
      </c>
      <c r="H7141" s="11" t="s">
        <v>36098</v>
      </c>
      <c r="I7141" s="13">
        <v>7.7916666666666703E-2</v>
      </c>
      <c r="J7141" s="13">
        <v>5.5904166666666697</v>
      </c>
      <c r="K7141" s="14">
        <v>19.466629229999999</v>
      </c>
      <c r="L7141" s="15">
        <v>4.5895173936272703E-2</v>
      </c>
      <c r="M7141" s="15">
        <v>2.3377586432717999E-2</v>
      </c>
      <c r="N7141" s="16">
        <v>0.60140000000000005</v>
      </c>
      <c r="O7141" s="16">
        <v>0.93700000000000006</v>
      </c>
      <c r="P7141" s="16">
        <v>0.40160000000000001</v>
      </c>
      <c r="Q7141" s="16">
        <v>0.82140000000000002</v>
      </c>
      <c r="R7141" s="17">
        <v>2.9025945864470902E-3</v>
      </c>
      <c r="S7141" s="17">
        <v>1.3736547445155E-3</v>
      </c>
      <c r="T7141" s="17">
        <v>8.1405350539103995E-3</v>
      </c>
    </row>
    <row r="7142" spans="1:20">
      <c r="A7142" s="10" t="s">
        <v>36099</v>
      </c>
      <c r="B7142" s="11" t="s">
        <v>36100</v>
      </c>
      <c r="C7142" s="11" t="s">
        <v>36101</v>
      </c>
      <c r="D7142" s="11" t="s">
        <v>19830</v>
      </c>
      <c r="E7142" s="11">
        <v>152.12011513499999</v>
      </c>
      <c r="F7142" s="12">
        <v>152.23699999999999</v>
      </c>
      <c r="G7142" s="11" t="s">
        <v>36102</v>
      </c>
      <c r="H7142" s="11" t="s">
        <v>36102</v>
      </c>
      <c r="I7142" s="13">
        <v>0.26791666666666702</v>
      </c>
      <c r="J7142" s="13">
        <v>0.93208333333333304</v>
      </c>
      <c r="K7142" s="14">
        <v>17.3</v>
      </c>
      <c r="L7142" s="15">
        <v>4.5994710005743601E-2</v>
      </c>
      <c r="M7142" s="15">
        <v>2.3397638490337099E-2</v>
      </c>
      <c r="N7142" s="16">
        <v>0.94240000000000002</v>
      </c>
      <c r="O7142" s="16">
        <v>0.88060000000000005</v>
      </c>
      <c r="P7142" s="16">
        <v>0.4698</v>
      </c>
      <c r="Q7142" s="16">
        <v>0.68899999999999995</v>
      </c>
      <c r="R7142" s="17">
        <v>1.53647942393475E-3</v>
      </c>
      <c r="S7142" s="17">
        <v>6.0755928422092005E-4</v>
      </c>
      <c r="T7142" s="17">
        <v>1.85457705893453E-3</v>
      </c>
    </row>
    <row r="7143" spans="1:20">
      <c r="A7143" s="10" t="s">
        <v>36103</v>
      </c>
      <c r="B7143" s="11" t="s">
        <v>36104</v>
      </c>
      <c r="C7143" s="11" t="s">
        <v>36105</v>
      </c>
      <c r="D7143" s="11" t="s">
        <v>34380</v>
      </c>
      <c r="E7143" s="11">
        <v>170.16706532800001</v>
      </c>
      <c r="F7143" s="12">
        <v>170.29599999999999</v>
      </c>
      <c r="G7143" s="11" t="s">
        <v>36106</v>
      </c>
      <c r="H7143" s="11" t="s">
        <v>36106</v>
      </c>
      <c r="I7143" s="13">
        <v>0.15</v>
      </c>
      <c r="J7143" s="13">
        <v>0.93208333333333304</v>
      </c>
      <c r="K7143" s="14">
        <v>20.241958938560501</v>
      </c>
      <c r="L7143" s="15">
        <v>4.6148044026298497E-2</v>
      </c>
      <c r="M7143" s="15">
        <v>2.35308427162218E-2</v>
      </c>
      <c r="N7143" s="16">
        <v>0.69399999999999995</v>
      </c>
      <c r="O7143" s="16">
        <v>0.91879999999999995</v>
      </c>
      <c r="P7143" s="16">
        <v>0.18140000000000001</v>
      </c>
      <c r="Q7143" s="16">
        <v>0.96260000000000001</v>
      </c>
      <c r="R7143" s="17">
        <v>4.3855948179949601E-5</v>
      </c>
      <c r="S7143" s="17">
        <v>2.10765414508183E-5</v>
      </c>
      <c r="T7143" s="17">
        <v>4.7936901777340202E-5</v>
      </c>
    </row>
    <row r="7144" spans="1:20">
      <c r="A7144" s="10" t="s">
        <v>36107</v>
      </c>
      <c r="B7144" s="11" t="s">
        <v>36108</v>
      </c>
      <c r="C7144" s="11" t="s">
        <v>36109</v>
      </c>
      <c r="D7144" s="11" t="s">
        <v>36110</v>
      </c>
      <c r="E7144" s="11">
        <v>66.046950193200004</v>
      </c>
      <c r="F7144" s="12">
        <v>66.102999999999994</v>
      </c>
      <c r="G7144" s="11" t="s">
        <v>36111</v>
      </c>
      <c r="H7144" s="11" t="s">
        <v>36111</v>
      </c>
      <c r="I7144" s="13">
        <v>7.7916666666666703E-2</v>
      </c>
      <c r="J7144" s="13">
        <v>5.5904166666666697</v>
      </c>
      <c r="K7144" s="14">
        <v>8.82</v>
      </c>
      <c r="L7144" s="15">
        <v>4.62301180946093E-2</v>
      </c>
      <c r="M7144" s="15">
        <v>2.3519450651808101E-2</v>
      </c>
      <c r="N7144" s="16">
        <v>0.87639999999999996</v>
      </c>
      <c r="O7144" s="16">
        <v>0.78779999999999994</v>
      </c>
      <c r="P7144" s="16">
        <v>0.19420000000000001</v>
      </c>
      <c r="Q7144" s="16">
        <v>0.91539999999999999</v>
      </c>
      <c r="R7144" s="17">
        <v>2.5560573201359798E-3</v>
      </c>
      <c r="S7144" s="17">
        <v>9.3304400204621298E-4</v>
      </c>
      <c r="T7144" s="17">
        <v>4.8332301477107299E-3</v>
      </c>
    </row>
    <row r="7145" spans="1:20">
      <c r="A7145" s="10" t="s">
        <v>36112</v>
      </c>
      <c r="B7145" s="11" t="s">
        <v>36113</v>
      </c>
      <c r="C7145" s="11" t="s">
        <v>36114</v>
      </c>
      <c r="D7145" s="11" t="s">
        <v>27281</v>
      </c>
      <c r="E7145" s="11">
        <v>196.14632988400001</v>
      </c>
      <c r="F7145" s="12">
        <v>196.29</v>
      </c>
      <c r="G7145" s="11" t="s">
        <v>36115</v>
      </c>
      <c r="H7145" s="11" t="s">
        <v>36115</v>
      </c>
      <c r="I7145" s="13">
        <v>6.4583333333333298E-2</v>
      </c>
      <c r="J7145" s="13">
        <v>0.93208333333333304</v>
      </c>
      <c r="K7145" s="14">
        <v>20.2</v>
      </c>
      <c r="L7145" s="15">
        <v>4.6418671440466797E-2</v>
      </c>
      <c r="M7145" s="15">
        <v>2.3650587997475499E-2</v>
      </c>
      <c r="N7145" s="16">
        <v>0.73040000000000005</v>
      </c>
      <c r="O7145" s="16">
        <v>0.62919999999999998</v>
      </c>
      <c r="P7145" s="16">
        <v>0.1464</v>
      </c>
      <c r="Q7145" s="16">
        <v>0.9506</v>
      </c>
      <c r="R7145" s="17">
        <v>2.4947880008199998E-3</v>
      </c>
      <c r="S7145" s="17">
        <v>1.1532053027033099E-3</v>
      </c>
      <c r="T7145" s="17">
        <v>5.79133251853204E-3</v>
      </c>
    </row>
    <row r="7146" spans="1:20">
      <c r="A7146" s="10" t="s">
        <v>36116</v>
      </c>
      <c r="B7146" s="11" t="s">
        <v>36117</v>
      </c>
      <c r="C7146" s="11" t="s">
        <v>36118</v>
      </c>
      <c r="D7146" s="11" t="s">
        <v>25914</v>
      </c>
      <c r="E7146" s="11">
        <v>152.08372962600001</v>
      </c>
      <c r="F7146" s="12">
        <v>152.19300000000001</v>
      </c>
      <c r="G7146" s="11" t="s">
        <v>36119</v>
      </c>
      <c r="H7146" s="11" t="s">
        <v>36119</v>
      </c>
      <c r="I7146" s="13">
        <v>0.15375</v>
      </c>
      <c r="J7146" s="13">
        <v>1.2283333333333299</v>
      </c>
      <c r="K7146" s="14">
        <v>3.58</v>
      </c>
      <c r="L7146" s="15">
        <v>4.6429333532086899E-2</v>
      </c>
      <c r="M7146" s="15">
        <v>2.36739339947411E-2</v>
      </c>
      <c r="N7146" s="16">
        <v>0.54279999999999995</v>
      </c>
      <c r="O7146" s="16">
        <v>0.83779999999999999</v>
      </c>
      <c r="P7146" s="16">
        <v>0.56759999999999999</v>
      </c>
      <c r="Q7146" s="16">
        <v>0.54320000000000002</v>
      </c>
      <c r="R7146" s="17">
        <v>2.11489637276701E-5</v>
      </c>
      <c r="S7146" s="17">
        <v>2.1025113748120799E-6</v>
      </c>
      <c r="T7146" s="17">
        <v>6.8936764002702904E-5</v>
      </c>
    </row>
    <row r="7147" spans="1:20">
      <c r="A7147" s="10" t="s">
        <v>36120</v>
      </c>
      <c r="B7147" s="11" t="s">
        <v>36121</v>
      </c>
      <c r="C7147" s="11" t="s">
        <v>36122</v>
      </c>
      <c r="D7147" s="11" t="s">
        <v>36123</v>
      </c>
      <c r="E7147" s="11">
        <v>172.005785</v>
      </c>
      <c r="F7147" s="12">
        <v>173.03</v>
      </c>
      <c r="G7147" s="11" t="s">
        <v>36124</v>
      </c>
      <c r="H7147" s="11" t="s">
        <v>36124</v>
      </c>
      <c r="I7147" s="13">
        <v>0.120833333333333</v>
      </c>
      <c r="J7147" s="13">
        <v>5.5904166666666697</v>
      </c>
      <c r="K7147" s="14">
        <v>9.0067481970709693</v>
      </c>
      <c r="L7147" s="15">
        <v>4.6555015665761999E-2</v>
      </c>
      <c r="M7147" s="15">
        <v>2.37350679617068E-2</v>
      </c>
      <c r="N7147" s="16">
        <v>0.61860000000000004</v>
      </c>
      <c r="O7147" s="16">
        <v>0.71</v>
      </c>
      <c r="P7147" s="16">
        <v>0.33119999999999999</v>
      </c>
      <c r="Q7147" s="16">
        <v>0.83940000000000003</v>
      </c>
      <c r="R7147" s="17">
        <v>9.3483927765641804E-5</v>
      </c>
      <c r="S7147" s="17">
        <v>1.5933045867368299E-5</v>
      </c>
      <c r="T7147" s="17">
        <v>7.7336911323077305E-4</v>
      </c>
    </row>
    <row r="7148" spans="1:20">
      <c r="A7148" s="10" t="s">
        <v>36125</v>
      </c>
      <c r="B7148" s="11" t="s">
        <v>36126</v>
      </c>
      <c r="C7148" s="11" t="s">
        <v>36127</v>
      </c>
      <c r="D7148" s="11" t="s">
        <v>21765</v>
      </c>
      <c r="E7148" s="11">
        <v>160.07355886600001</v>
      </c>
      <c r="F7148" s="12">
        <v>160.16900000000001</v>
      </c>
      <c r="G7148" s="11" t="s">
        <v>36128</v>
      </c>
      <c r="H7148" s="11" t="s">
        <v>36128</v>
      </c>
      <c r="I7148" s="13">
        <v>2.8750000000000001E-2</v>
      </c>
      <c r="J7148" s="13">
        <v>1.2283333333333299</v>
      </c>
      <c r="K7148" s="14">
        <v>1.5</v>
      </c>
      <c r="L7148" s="15">
        <v>4.6601214555566199E-2</v>
      </c>
      <c r="M7148" s="15">
        <v>2.3669732530766902E-2</v>
      </c>
      <c r="N7148" s="16">
        <v>0.88859999999999995</v>
      </c>
      <c r="O7148" s="16">
        <v>0.80720000000000003</v>
      </c>
      <c r="P7148" s="16">
        <v>0.20100000000000001</v>
      </c>
      <c r="Q7148" s="16">
        <v>0.93440000000000001</v>
      </c>
      <c r="R7148" s="17">
        <v>3.1550492782574398E-5</v>
      </c>
      <c r="S7148" s="17">
        <v>3.7385746589491498E-6</v>
      </c>
      <c r="T7148" s="17">
        <v>4.4048228727635799E-5</v>
      </c>
    </row>
    <row r="7149" spans="1:20">
      <c r="A7149" s="10" t="s">
        <v>36129</v>
      </c>
      <c r="B7149" s="11" t="s">
        <v>36130</v>
      </c>
      <c r="C7149" s="11" t="s">
        <v>36131</v>
      </c>
      <c r="D7149" s="11" t="s">
        <v>36132</v>
      </c>
      <c r="E7149" s="11">
        <v>212.12011513499999</v>
      </c>
      <c r="F7149" s="12">
        <v>212.292</v>
      </c>
      <c r="G7149" s="11" t="s">
        <v>36133</v>
      </c>
      <c r="H7149" s="11" t="s">
        <v>36133</v>
      </c>
      <c r="I7149" s="13">
        <v>0.30416666666666697</v>
      </c>
      <c r="J7149" s="13">
        <v>0.93208333333333304</v>
      </c>
      <c r="K7149" s="14">
        <v>20.2</v>
      </c>
      <c r="L7149" s="15">
        <v>4.6911298874880998E-2</v>
      </c>
      <c r="M7149" s="15">
        <v>2.3933730486320099E-2</v>
      </c>
      <c r="N7149" s="16">
        <v>0.87119999999999997</v>
      </c>
      <c r="O7149" s="16">
        <v>0.53400000000000003</v>
      </c>
      <c r="P7149" s="16">
        <v>0.38919999999999999</v>
      </c>
      <c r="Q7149" s="16">
        <v>0.68500000000000005</v>
      </c>
      <c r="R7149" s="17">
        <v>2.13418720504369E-3</v>
      </c>
      <c r="S7149" s="17">
        <v>7.0284808846628904E-4</v>
      </c>
      <c r="T7149" s="17">
        <v>3.6813652468835399E-3</v>
      </c>
    </row>
    <row r="7150" spans="1:20">
      <c r="A7150" s="10" t="s">
        <v>36134</v>
      </c>
      <c r="B7150" s="11" t="s">
        <v>36135</v>
      </c>
      <c r="C7150" s="11" t="s">
        <v>36136</v>
      </c>
      <c r="D7150" s="11" t="s">
        <v>20345</v>
      </c>
      <c r="E7150" s="11">
        <v>190.026608673</v>
      </c>
      <c r="F7150" s="12">
        <v>190.154</v>
      </c>
      <c r="G7150" s="11" t="s">
        <v>36137</v>
      </c>
      <c r="H7150" s="11" t="s">
        <v>36137</v>
      </c>
      <c r="I7150" s="13">
        <v>3.4166666666666699E-2</v>
      </c>
      <c r="J7150" s="13">
        <v>0.93208333333333304</v>
      </c>
      <c r="K7150" s="14">
        <v>2.733825156</v>
      </c>
      <c r="L7150" s="15">
        <v>4.70290843655558E-2</v>
      </c>
      <c r="M7150" s="15">
        <v>2.39852827981978E-2</v>
      </c>
      <c r="N7150" s="16">
        <v>0.68240000000000001</v>
      </c>
      <c r="O7150" s="16">
        <v>0.6724</v>
      </c>
      <c r="P7150" s="16">
        <v>0.31240000000000001</v>
      </c>
      <c r="Q7150" s="16">
        <v>0.74539999999999995</v>
      </c>
      <c r="R7150" s="17">
        <v>3.1541323996287099E-3</v>
      </c>
      <c r="S7150" s="17">
        <v>6.6194871049879097E-4</v>
      </c>
      <c r="T7150" s="17">
        <v>4.4711888838134704E-3</v>
      </c>
    </row>
    <row r="7151" spans="1:20">
      <c r="A7151" s="10" t="s">
        <v>36138</v>
      </c>
      <c r="B7151" s="11" t="s">
        <v>36139</v>
      </c>
      <c r="C7151" s="11" t="s">
        <v>36140</v>
      </c>
      <c r="D7151" s="11" t="s">
        <v>36141</v>
      </c>
      <c r="E7151" s="11">
        <v>144.15141526400001</v>
      </c>
      <c r="F7151" s="12">
        <v>144.25800000000001</v>
      </c>
      <c r="G7151" s="11" t="s">
        <v>36142</v>
      </c>
      <c r="H7151" s="11" t="s">
        <v>36142</v>
      </c>
      <c r="I7151" s="13">
        <v>0.12791666666666701</v>
      </c>
      <c r="J7151" s="13">
        <v>1.2283333333333299</v>
      </c>
      <c r="K7151" s="14">
        <v>19.600000000000001</v>
      </c>
      <c r="L7151" s="15">
        <v>4.7033216072849E-2</v>
      </c>
      <c r="M7151" s="15">
        <v>2.3966712759836001E-2</v>
      </c>
      <c r="N7151" s="16">
        <v>0.61460000000000004</v>
      </c>
      <c r="O7151" s="16">
        <v>0.91159999999999997</v>
      </c>
      <c r="P7151" s="16">
        <v>0.46960000000000002</v>
      </c>
      <c r="Q7151" s="16">
        <v>0.79159999999999997</v>
      </c>
      <c r="R7151" s="17">
        <v>1.09982231834094E-4</v>
      </c>
      <c r="S7151" s="17">
        <v>1.78235966101178E-5</v>
      </c>
      <c r="T7151" s="17">
        <v>9.0124219549035601E-4</v>
      </c>
    </row>
    <row r="7152" spans="1:20">
      <c r="A7152" s="10" t="s">
        <v>36143</v>
      </c>
      <c r="B7152" s="11" t="s">
        <v>36144</v>
      </c>
      <c r="C7152" s="11" t="s">
        <v>36145</v>
      </c>
      <c r="D7152" s="11" t="s">
        <v>36146</v>
      </c>
      <c r="E7152" s="11">
        <v>216.07960986000001</v>
      </c>
      <c r="F7152" s="12">
        <v>216.27</v>
      </c>
      <c r="G7152" s="11" t="s">
        <v>36147</v>
      </c>
      <c r="H7152" s="11" t="s">
        <v>36148</v>
      </c>
      <c r="I7152" s="13">
        <v>0.30416666666666697</v>
      </c>
      <c r="J7152" s="13">
        <v>0.93208333333333304</v>
      </c>
      <c r="K7152" s="14">
        <v>14.266505304824101</v>
      </c>
      <c r="L7152" s="15">
        <v>4.7332144629619197E-2</v>
      </c>
      <c r="M7152" s="15">
        <v>2.41429789041007E-2</v>
      </c>
      <c r="N7152" s="16">
        <v>0.90600000000000003</v>
      </c>
      <c r="O7152" s="16">
        <v>0.65159999999999996</v>
      </c>
      <c r="P7152" s="16">
        <v>0.35959999999999998</v>
      </c>
      <c r="Q7152" s="16">
        <v>0.85819999999999996</v>
      </c>
      <c r="R7152" s="17">
        <v>6.2728136874881695E-5</v>
      </c>
      <c r="S7152" s="17">
        <v>8.7088207853062294E-6</v>
      </c>
      <c r="T7152" s="17">
        <v>9.7786407989381701E-5</v>
      </c>
    </row>
    <row r="7153" spans="1:20">
      <c r="A7153" s="10" t="s">
        <v>36149</v>
      </c>
      <c r="B7153" s="11" t="s">
        <v>36150</v>
      </c>
      <c r="C7153" s="11" t="s">
        <v>36151</v>
      </c>
      <c r="D7153" s="11" t="s">
        <v>36152</v>
      </c>
      <c r="E7153" s="11">
        <v>149.09529736600001</v>
      </c>
      <c r="F7153" s="12">
        <v>149.197</v>
      </c>
      <c r="G7153" s="11" t="s">
        <v>36153</v>
      </c>
      <c r="H7153" s="11" t="s">
        <v>36153</v>
      </c>
      <c r="I7153" s="13">
        <v>0.22291666666666701</v>
      </c>
      <c r="J7153" s="13">
        <v>1.2283333333333299</v>
      </c>
      <c r="K7153" s="14">
        <v>8.8833547779905899</v>
      </c>
      <c r="L7153" s="15">
        <v>4.73822476648482E-2</v>
      </c>
      <c r="M7153" s="15">
        <v>2.4136751365980199E-2</v>
      </c>
      <c r="N7153" s="16">
        <v>0.73340000000000005</v>
      </c>
      <c r="O7153" s="16">
        <v>0.76080000000000003</v>
      </c>
      <c r="P7153" s="16">
        <v>0.34420000000000001</v>
      </c>
      <c r="Q7153" s="16">
        <v>0.82940000000000003</v>
      </c>
      <c r="R7153" s="17">
        <v>3.6155168639941098E-3</v>
      </c>
      <c r="S7153" s="17">
        <v>1.7131625388967E-4</v>
      </c>
      <c r="T7153" s="17">
        <v>3.8416345550138301E-3</v>
      </c>
    </row>
    <row r="7154" spans="1:20">
      <c r="A7154" s="10" t="s">
        <v>36154</v>
      </c>
      <c r="B7154" s="11" t="s">
        <v>36155</v>
      </c>
      <c r="C7154" s="11" t="s">
        <v>36156</v>
      </c>
      <c r="D7154" s="11" t="s">
        <v>28959</v>
      </c>
      <c r="E7154" s="11">
        <v>192.11502975499999</v>
      </c>
      <c r="F7154" s="12">
        <v>192.25800000000001</v>
      </c>
      <c r="G7154" s="11" t="s">
        <v>36157</v>
      </c>
      <c r="H7154" s="11" t="s">
        <v>36157</v>
      </c>
      <c r="I7154" s="13">
        <v>0.10125000000000001</v>
      </c>
      <c r="J7154" s="13">
        <v>1.2283333333333299</v>
      </c>
      <c r="K7154" s="14">
        <v>20.100000000000001</v>
      </c>
      <c r="L7154" s="15">
        <v>4.7545948444920903E-2</v>
      </c>
      <c r="M7154" s="15">
        <v>2.4223908220448301E-2</v>
      </c>
      <c r="N7154" s="16">
        <v>0.62219999999999998</v>
      </c>
      <c r="O7154" s="16">
        <v>0.91539999999999999</v>
      </c>
      <c r="P7154" s="16">
        <v>0.157</v>
      </c>
      <c r="Q7154" s="16">
        <v>0.94159999999999999</v>
      </c>
      <c r="R7154" s="17">
        <v>2.5452906427875601E-5</v>
      </c>
      <c r="S7154" s="17">
        <v>2.8597115765722698E-6</v>
      </c>
      <c r="T7154" s="17">
        <v>5.6302840865772997E-5</v>
      </c>
    </row>
    <row r="7155" spans="1:20">
      <c r="A7155" s="10" t="s">
        <v>36158</v>
      </c>
      <c r="B7155" s="11" t="s">
        <v>36159</v>
      </c>
      <c r="C7155" s="11" t="s">
        <v>36160</v>
      </c>
      <c r="D7155" s="11" t="s">
        <v>36161</v>
      </c>
      <c r="E7155" s="11">
        <v>134.08439833</v>
      </c>
      <c r="F7155" s="12">
        <v>134.18199999999999</v>
      </c>
      <c r="G7155" s="11" t="s">
        <v>36162</v>
      </c>
      <c r="H7155" s="11" t="s">
        <v>36162</v>
      </c>
      <c r="I7155" s="13">
        <v>2.0833333333333298E-3</v>
      </c>
      <c r="J7155" s="13">
        <v>3209.2337499999999</v>
      </c>
      <c r="K7155" s="14">
        <v>5.93</v>
      </c>
      <c r="L7155" s="15">
        <v>4.7726564477528703E-2</v>
      </c>
      <c r="M7155" s="15">
        <v>2.43227041756073E-2</v>
      </c>
      <c r="N7155" s="16">
        <v>0.53539999999999999</v>
      </c>
      <c r="O7155" s="16">
        <v>0.7974</v>
      </c>
      <c r="P7155" s="16">
        <v>0.33160000000000001</v>
      </c>
      <c r="Q7155" s="16">
        <v>0.78359999999999996</v>
      </c>
      <c r="R7155" s="17">
        <v>2.5036919636932902E-4</v>
      </c>
      <c r="S7155" s="17">
        <v>1.02654358286302E-4</v>
      </c>
      <c r="T7155" s="17">
        <v>1.1537144830148099E-3</v>
      </c>
    </row>
    <row r="7156" spans="1:20">
      <c r="A7156" s="10" t="s">
        <v>36163</v>
      </c>
      <c r="B7156" s="11" t="s">
        <v>36164</v>
      </c>
      <c r="C7156" s="11" t="s">
        <v>36165</v>
      </c>
      <c r="D7156" s="11" t="s">
        <v>36166</v>
      </c>
      <c r="E7156" s="11">
        <v>174.10446507099999</v>
      </c>
      <c r="F7156" s="12">
        <v>174.24299999999999</v>
      </c>
      <c r="G7156" s="11" t="s">
        <v>36167</v>
      </c>
      <c r="H7156" s="11" t="s">
        <v>36167</v>
      </c>
      <c r="I7156" s="13">
        <v>0.100833333333333</v>
      </c>
      <c r="J7156" s="13">
        <v>1.2283333333333299</v>
      </c>
      <c r="K7156" s="14">
        <v>19.600000000000001</v>
      </c>
      <c r="L7156" s="15">
        <v>4.7838387967133002E-2</v>
      </c>
      <c r="M7156" s="15">
        <v>2.4337425609826099E-2</v>
      </c>
      <c r="N7156" s="16">
        <v>0.44479999999999997</v>
      </c>
      <c r="O7156" s="16">
        <v>0.88639999999999997</v>
      </c>
      <c r="P7156" s="16">
        <v>0.3594</v>
      </c>
      <c r="Q7156" s="16">
        <v>0.72619999999999996</v>
      </c>
      <c r="R7156" s="17">
        <v>1.5960970013520499E-5</v>
      </c>
      <c r="S7156" s="17">
        <v>5.4842482910351102E-6</v>
      </c>
      <c r="T7156" s="17">
        <v>1.7557294499354501E-4</v>
      </c>
    </row>
    <row r="7157" spans="1:20">
      <c r="A7157" s="10" t="s">
        <v>36168</v>
      </c>
      <c r="B7157" s="11" t="s">
        <v>36169</v>
      </c>
      <c r="C7157" s="11" t="s">
        <v>36170</v>
      </c>
      <c r="D7157" s="11" t="s">
        <v>26203</v>
      </c>
      <c r="E7157" s="11">
        <v>156.15141526400001</v>
      </c>
      <c r="F7157" s="12">
        <v>156.26900000000001</v>
      </c>
      <c r="G7157" s="11" t="s">
        <v>36171</v>
      </c>
      <c r="H7157" s="11" t="s">
        <v>36171</v>
      </c>
      <c r="I7157" s="13">
        <v>0.11874999999999999</v>
      </c>
      <c r="J7157" s="13">
        <v>0.93208333333333304</v>
      </c>
      <c r="K7157" s="14">
        <v>19.699814871386799</v>
      </c>
      <c r="L7157" s="15">
        <v>4.7902383352330997E-2</v>
      </c>
      <c r="M7157" s="15">
        <v>2.44082476925521E-2</v>
      </c>
      <c r="N7157" s="16">
        <v>0.51039999999999996</v>
      </c>
      <c r="O7157" s="16">
        <v>0.86160000000000003</v>
      </c>
      <c r="P7157" s="16">
        <v>0.38340000000000002</v>
      </c>
      <c r="Q7157" s="16">
        <v>0.85580000000000001</v>
      </c>
      <c r="R7157" s="17">
        <v>4.2100487827143298E-5</v>
      </c>
      <c r="S7157" s="17">
        <v>5.6547499288424396E-6</v>
      </c>
      <c r="T7157" s="17">
        <v>5.2909014446060102E-5</v>
      </c>
    </row>
    <row r="7158" spans="1:20">
      <c r="A7158" s="10" t="s">
        <v>36172</v>
      </c>
      <c r="B7158" s="11" t="s">
        <v>36173</v>
      </c>
      <c r="C7158" s="11" t="s">
        <v>36174</v>
      </c>
      <c r="D7158" s="11" t="s">
        <v>20906</v>
      </c>
      <c r="E7158" s="11">
        <v>150.10446507099999</v>
      </c>
      <c r="F7158" s="12">
        <v>150.221</v>
      </c>
      <c r="G7158" s="11" t="s">
        <v>36175</v>
      </c>
      <c r="H7158" s="11" t="s">
        <v>36175</v>
      </c>
      <c r="I7158" s="13">
        <v>0.25583333333333302</v>
      </c>
      <c r="J7158" s="13">
        <v>0.93208333333333304</v>
      </c>
      <c r="K7158" s="14">
        <v>19.7</v>
      </c>
      <c r="L7158" s="15">
        <v>4.7974315440403301E-2</v>
      </c>
      <c r="M7158" s="15">
        <v>2.4440292180269999E-2</v>
      </c>
      <c r="N7158" s="16">
        <v>0.75960000000000005</v>
      </c>
      <c r="O7158" s="16">
        <v>0.86899999999999999</v>
      </c>
      <c r="P7158" s="16">
        <v>0.26240000000000002</v>
      </c>
      <c r="Q7158" s="16">
        <v>0.88580000000000003</v>
      </c>
      <c r="R7158" s="17">
        <v>1.65539664533707E-5</v>
      </c>
      <c r="S7158" s="17">
        <v>1.03717068454932E-5</v>
      </c>
      <c r="T7158" s="17">
        <v>9.0321185062545601E-5</v>
      </c>
    </row>
    <row r="7159" spans="1:20">
      <c r="A7159" s="10" t="s">
        <v>36176</v>
      </c>
      <c r="B7159" s="11" t="s">
        <v>36177</v>
      </c>
      <c r="C7159" s="11" t="s">
        <v>36178</v>
      </c>
      <c r="D7159" s="11" t="s">
        <v>34815</v>
      </c>
      <c r="E7159" s="11">
        <v>99.014270339000007</v>
      </c>
      <c r="F7159" s="12">
        <v>99.15</v>
      </c>
      <c r="G7159" s="11" t="s">
        <v>36179</v>
      </c>
      <c r="H7159" s="11" t="s">
        <v>36179</v>
      </c>
      <c r="I7159" s="13">
        <v>0.18541666666666701</v>
      </c>
      <c r="J7159" s="13">
        <v>0.93208333333333304</v>
      </c>
      <c r="K7159" s="14">
        <v>2.0299999999999998</v>
      </c>
      <c r="L7159" s="15">
        <v>4.8364577798410503E-2</v>
      </c>
      <c r="M7159" s="15">
        <v>2.4667659121738801E-2</v>
      </c>
      <c r="N7159" s="16">
        <v>0.79</v>
      </c>
      <c r="O7159" s="16">
        <v>0.79859999999999998</v>
      </c>
      <c r="P7159" s="16">
        <v>0.29620000000000002</v>
      </c>
      <c r="Q7159" s="16">
        <v>0.82040000000000002</v>
      </c>
      <c r="R7159" s="17">
        <v>7.0700853358515603E-5</v>
      </c>
      <c r="S7159" s="17">
        <v>1.1482085325000999E-5</v>
      </c>
      <c r="T7159" s="17">
        <v>4.7230508014949101E-4</v>
      </c>
    </row>
    <row r="7160" spans="1:20">
      <c r="A7160" s="10" t="s">
        <v>36180</v>
      </c>
      <c r="B7160" s="11" t="s">
        <v>36181</v>
      </c>
      <c r="C7160" s="11" t="s">
        <v>36182</v>
      </c>
      <c r="D7160" s="11" t="s">
        <v>23396</v>
      </c>
      <c r="E7160" s="11">
        <v>196.07355886600001</v>
      </c>
      <c r="F7160" s="12">
        <v>196.202</v>
      </c>
      <c r="G7160" s="11" t="s">
        <v>36183</v>
      </c>
      <c r="H7160" s="11" t="s">
        <v>36184</v>
      </c>
      <c r="I7160" s="13">
        <v>0.04</v>
      </c>
      <c r="J7160" s="13">
        <v>0.93208333333333304</v>
      </c>
      <c r="K7160" s="14">
        <v>8.67</v>
      </c>
      <c r="L7160" s="15">
        <v>4.8432903733345398E-2</v>
      </c>
      <c r="M7160" s="15">
        <v>2.46741032070939E-2</v>
      </c>
      <c r="N7160" s="16">
        <v>0.94259999999999999</v>
      </c>
      <c r="O7160" s="16">
        <v>0.68059999999999998</v>
      </c>
      <c r="P7160" s="16">
        <v>0.18679999999999999</v>
      </c>
      <c r="Q7160" s="16">
        <v>0.92400000000000004</v>
      </c>
      <c r="R7160" s="17">
        <v>2.51544418678796E-3</v>
      </c>
      <c r="S7160" s="17">
        <v>7.2156249755195398E-4</v>
      </c>
      <c r="T7160" s="17">
        <v>4.6179809003234597E-3</v>
      </c>
    </row>
    <row r="7161" spans="1:20">
      <c r="A7161" s="10" t="s">
        <v>36185</v>
      </c>
      <c r="B7161" s="11" t="s">
        <v>36186</v>
      </c>
      <c r="C7161" s="11" t="s">
        <v>36187</v>
      </c>
      <c r="D7161" s="11" t="s">
        <v>36188</v>
      </c>
      <c r="E7161" s="11">
        <v>366.98407099999997</v>
      </c>
      <c r="F7161" s="12">
        <v>367.04700000000003</v>
      </c>
      <c r="G7161" s="11" t="s">
        <v>36189</v>
      </c>
      <c r="H7161" s="11" t="s">
        <v>35607</v>
      </c>
      <c r="I7161" s="13">
        <v>5.0000000000000001E-3</v>
      </c>
      <c r="J7161" s="13">
        <v>0.93208333333333304</v>
      </c>
      <c r="K7161" s="14">
        <v>0.736270706</v>
      </c>
      <c r="L7161" s="15">
        <v>4.8570043225105802E-2</v>
      </c>
      <c r="M7161" s="15">
        <v>2.47797213494346E-2</v>
      </c>
      <c r="N7161" s="16">
        <v>0.88119999999999998</v>
      </c>
      <c r="O7161" s="16">
        <v>0.19</v>
      </c>
      <c r="P7161" s="16">
        <v>0.82740000000000002</v>
      </c>
      <c r="Q7161" s="16">
        <v>0.63300000000000001</v>
      </c>
      <c r="R7161" s="17">
        <v>2.5283609172205902E-3</v>
      </c>
      <c r="S7161" s="17">
        <v>4.0039980927168299E-4</v>
      </c>
      <c r="T7161" s="17">
        <v>3.4591252889489498E-3</v>
      </c>
    </row>
    <row r="7162" spans="1:20">
      <c r="A7162" s="10" t="s">
        <v>36190</v>
      </c>
      <c r="B7162" s="11" t="s">
        <v>36191</v>
      </c>
      <c r="C7162" s="11" t="s">
        <v>36192</v>
      </c>
      <c r="D7162" s="11" t="s">
        <v>19118</v>
      </c>
      <c r="E7162" s="11">
        <v>226.12050905999999</v>
      </c>
      <c r="F7162" s="12">
        <v>226.27199999999999</v>
      </c>
      <c r="G7162" s="11" t="s">
        <v>36193</v>
      </c>
      <c r="H7162" s="11" t="s">
        <v>36193</v>
      </c>
      <c r="I7162" s="13">
        <v>4.6249999999999999E-2</v>
      </c>
      <c r="J7162" s="13">
        <v>1.2283333333333299</v>
      </c>
      <c r="K7162" s="14">
        <v>19.100000000000001</v>
      </c>
      <c r="L7162" s="15">
        <v>4.8589301534006903E-2</v>
      </c>
      <c r="M7162" s="15">
        <v>2.4742403946979599E-2</v>
      </c>
      <c r="N7162" s="16">
        <v>0.91800000000000004</v>
      </c>
      <c r="O7162" s="16">
        <v>0.72860000000000003</v>
      </c>
      <c r="P7162" s="16">
        <v>0.21160000000000001</v>
      </c>
      <c r="Q7162" s="16">
        <v>0.9264</v>
      </c>
      <c r="R7162" s="17">
        <v>1.17438968541226E-3</v>
      </c>
      <c r="S7162" s="17">
        <v>3.7097451816225501E-4</v>
      </c>
      <c r="T7162" s="17">
        <v>4.9154346883086997E-3</v>
      </c>
    </row>
    <row r="7163" spans="1:20">
      <c r="A7163" s="10" t="s">
        <v>36194</v>
      </c>
      <c r="B7163" s="11" t="s">
        <v>36195</v>
      </c>
      <c r="C7163" s="11" t="s">
        <v>36196</v>
      </c>
      <c r="D7163" s="11" t="s">
        <v>26524</v>
      </c>
      <c r="E7163" s="11">
        <v>135.98876300000001</v>
      </c>
      <c r="F7163" s="12">
        <v>137.02000000000001</v>
      </c>
      <c r="G7163" s="11" t="s">
        <v>36197</v>
      </c>
      <c r="H7163" s="11" t="s">
        <v>36197</v>
      </c>
      <c r="I7163" s="13">
        <v>0.40333333333333299</v>
      </c>
      <c r="J7163" s="13">
        <v>0.93208333333333304</v>
      </c>
      <c r="K7163" s="14">
        <v>19.399999999999999</v>
      </c>
      <c r="L7163" s="15">
        <v>4.9000486749719997E-2</v>
      </c>
      <c r="M7163" s="15">
        <v>2.4967830237571501E-2</v>
      </c>
      <c r="N7163" s="16">
        <v>0.3246</v>
      </c>
      <c r="O7163" s="16">
        <v>0.80100000000000005</v>
      </c>
      <c r="P7163" s="16">
        <v>0.17879999999999999</v>
      </c>
      <c r="Q7163" s="16">
        <v>0.93079999999999996</v>
      </c>
      <c r="R7163" s="17">
        <v>4.6674411457556996E-3</v>
      </c>
      <c r="S7163" s="17">
        <v>1.49783150948835E-3</v>
      </c>
      <c r="T7163" s="17">
        <v>1.4295681414217E-2</v>
      </c>
    </row>
    <row r="7164" spans="1:20">
      <c r="A7164" s="10" t="s">
        <v>36198</v>
      </c>
      <c r="B7164" s="11" t="s">
        <v>36199</v>
      </c>
      <c r="C7164" s="11" t="s">
        <v>36200</v>
      </c>
      <c r="D7164" s="11" t="s">
        <v>27151</v>
      </c>
      <c r="E7164" s="11">
        <v>58.041864812999997</v>
      </c>
      <c r="F7164" s="12">
        <v>58.08</v>
      </c>
      <c r="G7164" s="11" t="s">
        <v>36201</v>
      </c>
      <c r="H7164" s="11" t="s">
        <v>36201</v>
      </c>
      <c r="I7164" s="13">
        <v>5.04166666666667E-2</v>
      </c>
      <c r="J7164" s="13">
        <v>0.93208333333333304</v>
      </c>
      <c r="K7164" s="14">
        <v>0.83199999999999996</v>
      </c>
      <c r="L7164" s="15">
        <v>4.9323600202031297E-2</v>
      </c>
      <c r="M7164" s="15">
        <v>2.5163973220094001E-2</v>
      </c>
      <c r="N7164" s="16">
        <v>0.9012</v>
      </c>
      <c r="O7164" s="16">
        <v>0.59279999999999999</v>
      </c>
      <c r="P7164" s="16">
        <v>0.3972</v>
      </c>
      <c r="Q7164" s="16">
        <v>0.86180000000000001</v>
      </c>
      <c r="R7164" s="17">
        <v>5.14279022742508E-3</v>
      </c>
      <c r="S7164" s="17">
        <v>1.0206210606726401E-3</v>
      </c>
      <c r="T7164" s="17">
        <v>9.4437668779191204E-3</v>
      </c>
    </row>
    <row r="7165" spans="1:20">
      <c r="A7165" s="10" t="s">
        <v>36202</v>
      </c>
      <c r="B7165" s="11" t="s">
        <v>36203</v>
      </c>
      <c r="C7165" s="11" t="s">
        <v>36204</v>
      </c>
      <c r="D7165" s="11" t="s">
        <v>36205</v>
      </c>
      <c r="E7165" s="11">
        <v>122.02239267</v>
      </c>
      <c r="F7165" s="12">
        <v>122.24</v>
      </c>
      <c r="G7165" s="11" t="s">
        <v>36206</v>
      </c>
      <c r="H7165" s="11" t="s">
        <v>36206</v>
      </c>
      <c r="I7165" s="13">
        <v>0.25624999999999998</v>
      </c>
      <c r="J7165" s="13">
        <v>0.93208333333333304</v>
      </c>
      <c r="K7165" s="14">
        <v>11.7</v>
      </c>
      <c r="L7165" s="15">
        <v>4.9582069336824901E-2</v>
      </c>
      <c r="M7165" s="15">
        <v>2.52677665484577E-2</v>
      </c>
      <c r="N7165" s="16">
        <v>0.78580000000000005</v>
      </c>
      <c r="O7165" s="16">
        <v>0.79420000000000002</v>
      </c>
      <c r="P7165" s="16">
        <v>0.27600000000000002</v>
      </c>
      <c r="Q7165" s="16">
        <v>0.88839999999999997</v>
      </c>
      <c r="R7165" s="17">
        <v>3.1099708556765501E-3</v>
      </c>
      <c r="S7165" s="17">
        <v>5.9072524962150701E-4</v>
      </c>
      <c r="T7165" s="17">
        <v>5.4292988162970603E-3</v>
      </c>
    </row>
    <row r="7166" spans="1:20">
      <c r="A7166" s="10" t="s">
        <v>36207</v>
      </c>
      <c r="B7166" s="11" t="s">
        <v>36208</v>
      </c>
      <c r="C7166" s="11" t="s">
        <v>36209</v>
      </c>
      <c r="D7166" s="11" t="s">
        <v>36210</v>
      </c>
      <c r="E7166" s="11">
        <v>177.99446384399999</v>
      </c>
      <c r="F7166" s="12">
        <v>178.33</v>
      </c>
      <c r="G7166" s="11" t="s">
        <v>36211</v>
      </c>
      <c r="H7166" s="11" t="s">
        <v>36211</v>
      </c>
      <c r="I7166" s="13">
        <v>0.51041666666666696</v>
      </c>
      <c r="J7166" s="13">
        <v>5.5904166666666697</v>
      </c>
      <c r="K7166" s="14">
        <v>19.7</v>
      </c>
      <c r="L7166" s="15">
        <v>4.9600924203467199E-2</v>
      </c>
      <c r="M7166" s="15">
        <v>2.5261326720323801E-2</v>
      </c>
      <c r="N7166" s="16">
        <v>0.90459999999999996</v>
      </c>
      <c r="O7166" s="16">
        <v>0.78520000000000001</v>
      </c>
      <c r="P7166" s="16">
        <v>0.33119999999999999</v>
      </c>
      <c r="Q7166" s="16">
        <v>0.88519999999999999</v>
      </c>
      <c r="R7166" s="17">
        <v>2.3122161270108799E-3</v>
      </c>
      <c r="S7166" s="17">
        <v>1.2345364232624499E-4</v>
      </c>
      <c r="T7166" s="17">
        <v>2.9330402624341998E-3</v>
      </c>
    </row>
    <row r="7167" spans="1:20">
      <c r="A7167" s="10" t="s">
        <v>36212</v>
      </c>
      <c r="B7167" s="11" t="s">
        <v>36213</v>
      </c>
      <c r="C7167" s="11" t="s">
        <v>36214</v>
      </c>
      <c r="D7167" s="11" t="s">
        <v>36215</v>
      </c>
      <c r="E7167" s="11">
        <v>284.08770446699998</v>
      </c>
      <c r="F7167" s="12">
        <v>284.18599999999998</v>
      </c>
      <c r="G7167" s="11" t="s">
        <v>36216</v>
      </c>
      <c r="H7167" s="11" t="s">
        <v>36073</v>
      </c>
      <c r="I7167" s="13">
        <v>0.134583333333333</v>
      </c>
      <c r="J7167" s="13">
        <v>1664562.6295833299</v>
      </c>
      <c r="K7167" s="14">
        <v>4.5150589296885597</v>
      </c>
      <c r="L7167" s="15">
        <v>4.9605177365756398E-2</v>
      </c>
      <c r="M7167" s="15">
        <v>2.5296603513698002E-2</v>
      </c>
      <c r="N7167" s="16">
        <v>0.46179999999999999</v>
      </c>
      <c r="O7167" s="16">
        <v>0.73180000000000001</v>
      </c>
      <c r="P7167" s="16">
        <v>0.27960000000000002</v>
      </c>
      <c r="Q7167" s="16">
        <v>0.79900000000000004</v>
      </c>
      <c r="R7167" s="17">
        <v>1.1086782055958E-3</v>
      </c>
      <c r="S7167" s="17">
        <v>2.2726937423630299E-4</v>
      </c>
      <c r="T7167" s="17">
        <v>3.6869379477482899E-3</v>
      </c>
    </row>
    <row r="7168" spans="1:20">
      <c r="A7168" s="10" t="s">
        <v>36217</v>
      </c>
      <c r="B7168" s="11" t="s">
        <v>36218</v>
      </c>
      <c r="C7168" s="11" t="s">
        <v>36219</v>
      </c>
      <c r="D7168" s="11" t="s">
        <v>20529</v>
      </c>
      <c r="E7168" s="11">
        <v>141.07897859799999</v>
      </c>
      <c r="F7168" s="12">
        <v>141.16999999999999</v>
      </c>
      <c r="G7168" s="11" t="s">
        <v>36220</v>
      </c>
      <c r="H7168" s="11" t="s">
        <v>36220</v>
      </c>
      <c r="I7168" s="13">
        <v>4.9583333333333299E-2</v>
      </c>
      <c r="J7168" s="13">
        <v>1.2283333333333299</v>
      </c>
      <c r="K7168" s="14">
        <v>0.88</v>
      </c>
      <c r="L7168" s="15">
        <v>4.9671938401074499E-2</v>
      </c>
      <c r="M7168" s="15">
        <v>2.5340470260079202E-2</v>
      </c>
      <c r="N7168" s="16">
        <v>0.54859999999999998</v>
      </c>
      <c r="O7168" s="16">
        <v>0.66600000000000004</v>
      </c>
      <c r="P7168" s="16">
        <v>0.19139999999999999</v>
      </c>
      <c r="Q7168" s="16">
        <v>0.875</v>
      </c>
      <c r="R7168" s="17">
        <v>2.28816388263028E-4</v>
      </c>
      <c r="S7168" s="17">
        <v>3.1459818199856098E-5</v>
      </c>
      <c r="T7168" s="17">
        <v>1.2046613373360199E-3</v>
      </c>
    </row>
    <row r="7169" spans="1:20">
      <c r="A7169" s="10" t="s">
        <v>36221</v>
      </c>
      <c r="B7169" s="11" t="s">
        <v>36222</v>
      </c>
      <c r="C7169" s="11" t="s">
        <v>36223</v>
      </c>
      <c r="D7169" s="11" t="s">
        <v>22335</v>
      </c>
      <c r="E7169" s="11">
        <v>86.073164942000005</v>
      </c>
      <c r="F7169" s="12">
        <v>86.134</v>
      </c>
      <c r="G7169" s="11" t="s">
        <v>36224</v>
      </c>
      <c r="H7169" s="11" t="s">
        <v>36224</v>
      </c>
      <c r="I7169" s="13">
        <v>9.2083333333333295E-2</v>
      </c>
      <c r="J7169" s="13">
        <v>1.2283333333333299</v>
      </c>
      <c r="K7169" s="14">
        <v>2.8</v>
      </c>
      <c r="L7169" s="15">
        <v>4.97434213250013E-2</v>
      </c>
      <c r="M7169" s="15">
        <v>2.5370544369774501E-2</v>
      </c>
      <c r="N7169" s="16">
        <v>0.76139999999999997</v>
      </c>
      <c r="O7169" s="16">
        <v>0.91220000000000001</v>
      </c>
      <c r="P7169" s="16">
        <v>0.29480000000000001</v>
      </c>
      <c r="Q7169" s="16">
        <v>0.90680000000000005</v>
      </c>
      <c r="R7169" s="17">
        <v>2.6042800769166198E-3</v>
      </c>
      <c r="S7169" s="17">
        <v>3.7849636594191401E-4</v>
      </c>
      <c r="T7169" s="17">
        <v>3.1058038161640399E-3</v>
      </c>
    </row>
    <row r="7170" spans="1:20">
      <c r="A7170" s="10" t="s">
        <v>36225</v>
      </c>
      <c r="B7170" s="11" t="s">
        <v>36226</v>
      </c>
      <c r="C7170" s="11" t="s">
        <v>36227</v>
      </c>
      <c r="D7170" s="11" t="s">
        <v>36228</v>
      </c>
      <c r="E7170" s="11">
        <v>262.15689456799998</v>
      </c>
      <c r="F7170" s="12">
        <v>262.34899999999999</v>
      </c>
      <c r="G7170" s="11" t="s">
        <v>36229</v>
      </c>
      <c r="H7170" s="11" t="s">
        <v>36229</v>
      </c>
      <c r="I7170" s="13">
        <v>1.6666666666666701E-2</v>
      </c>
      <c r="J7170" s="13">
        <v>5.5904166666666697</v>
      </c>
      <c r="K7170" s="14">
        <v>20.3</v>
      </c>
      <c r="L7170" s="15">
        <v>4.9818091771368603E-2</v>
      </c>
      <c r="M7170" s="15">
        <v>2.5394290481747701E-2</v>
      </c>
      <c r="N7170" s="16">
        <v>0.80700000000000005</v>
      </c>
      <c r="O7170" s="16">
        <v>0.6542</v>
      </c>
      <c r="P7170" s="16">
        <v>0.79120000000000001</v>
      </c>
      <c r="Q7170" s="16">
        <v>0.2016</v>
      </c>
      <c r="R7170" s="17">
        <v>1.1758924144522E-3</v>
      </c>
      <c r="S7170" s="17">
        <v>2.9419966184487202E-4</v>
      </c>
      <c r="T7170" s="17">
        <v>6.1877823061849899E-3</v>
      </c>
    </row>
    <row r="7171" spans="1:20">
      <c r="A7171" s="10" t="s">
        <v>36230</v>
      </c>
      <c r="B7171" s="11" t="s">
        <v>36231</v>
      </c>
      <c r="C7171" s="11" t="s">
        <v>36232</v>
      </c>
      <c r="D7171" s="11" t="s">
        <v>36233</v>
      </c>
      <c r="E7171" s="11">
        <v>211.88362599999999</v>
      </c>
      <c r="F7171" s="12">
        <v>213.9</v>
      </c>
      <c r="G7171" s="11" t="s">
        <v>36234</v>
      </c>
      <c r="H7171" s="11" t="s">
        <v>36235</v>
      </c>
      <c r="I7171" s="13">
        <v>0.88124999999999998</v>
      </c>
      <c r="J7171" s="13">
        <v>5.5904166666666697</v>
      </c>
      <c r="K7171" s="14">
        <v>16.5</v>
      </c>
      <c r="L7171" s="15">
        <v>4.9900848941721497E-2</v>
      </c>
      <c r="M7171" s="15">
        <v>2.54410430919935E-2</v>
      </c>
      <c r="N7171" s="16">
        <v>0.2782</v>
      </c>
      <c r="O7171" s="16">
        <v>0.79079999999999995</v>
      </c>
      <c r="P7171" s="16">
        <v>0.30399999999999999</v>
      </c>
      <c r="Q7171" s="16">
        <v>0.85499999999999998</v>
      </c>
      <c r="R7171" s="17">
        <v>1.12798492087763E-5</v>
      </c>
      <c r="S7171" s="17">
        <v>5.5233997880490203E-6</v>
      </c>
      <c r="T7171" s="17">
        <v>6.9093837288096804E-5</v>
      </c>
    </row>
    <row r="7172" spans="1:20">
      <c r="A7172" s="10" t="s">
        <v>36236</v>
      </c>
      <c r="B7172" s="11" t="s">
        <v>36237</v>
      </c>
      <c r="C7172" s="11" t="s">
        <v>36238</v>
      </c>
      <c r="D7172" s="11" t="s">
        <v>36239</v>
      </c>
      <c r="E7172" s="11">
        <v>113.120449487</v>
      </c>
      <c r="F7172" s="12">
        <v>113.20399999999999</v>
      </c>
      <c r="G7172" s="11" t="s">
        <v>36240</v>
      </c>
      <c r="H7172" s="11" t="s">
        <v>36240</v>
      </c>
      <c r="I7172" s="13">
        <v>0.11625000000000001</v>
      </c>
      <c r="J7172" s="13">
        <v>1.2283333333333299</v>
      </c>
      <c r="K7172" s="14">
        <v>11.1</v>
      </c>
      <c r="L7172" s="15">
        <v>4.99040003292981E-2</v>
      </c>
      <c r="M7172" s="15">
        <v>2.5428901029418902E-2</v>
      </c>
      <c r="N7172" s="16">
        <v>0.56699999999999995</v>
      </c>
      <c r="O7172" s="16">
        <v>0.79659999999999997</v>
      </c>
      <c r="P7172" s="16">
        <v>0.3826</v>
      </c>
      <c r="Q7172" s="16">
        <v>0.81599999999999995</v>
      </c>
      <c r="R7172" s="17">
        <v>4.9906546222465101E-3</v>
      </c>
      <c r="S7172" s="17">
        <v>1.87481405242581E-3</v>
      </c>
      <c r="T7172" s="17">
        <v>8.8614247720837699E-3</v>
      </c>
    </row>
    <row r="7173" spans="1:20">
      <c r="A7173" s="10" t="s">
        <v>36241</v>
      </c>
      <c r="B7173" s="11" t="s">
        <v>36242</v>
      </c>
      <c r="C7173" s="11" t="s">
        <v>36243</v>
      </c>
      <c r="D7173" s="11" t="s">
        <v>35014</v>
      </c>
      <c r="E7173" s="11">
        <v>84.057514878000006</v>
      </c>
      <c r="F7173" s="12">
        <v>84.117999999999995</v>
      </c>
      <c r="G7173" s="11" t="s">
        <v>36244</v>
      </c>
      <c r="H7173" s="11" t="s">
        <v>36244</v>
      </c>
      <c r="I7173" s="13">
        <v>7.7916666666666703E-2</v>
      </c>
      <c r="J7173" s="13">
        <v>5.5904166666666697</v>
      </c>
      <c r="K7173" s="14">
        <v>4.21</v>
      </c>
      <c r="L7173" s="15">
        <v>5.0008200815250897E-2</v>
      </c>
      <c r="M7173" s="15">
        <v>2.55049152235657E-2</v>
      </c>
      <c r="N7173" s="16">
        <v>0.67020000000000002</v>
      </c>
      <c r="O7173" s="16">
        <v>0.69240000000000002</v>
      </c>
      <c r="P7173" s="16">
        <v>0.218</v>
      </c>
      <c r="Q7173" s="16">
        <v>0.9224</v>
      </c>
      <c r="R7173" s="17">
        <v>1.09372272253501E-3</v>
      </c>
      <c r="S7173" s="17">
        <v>4.60032506946688E-4</v>
      </c>
      <c r="T7173" s="17">
        <v>1.6869452660367001E-3</v>
      </c>
    </row>
    <row r="7174" spans="1:20">
      <c r="A7174" s="10" t="s">
        <v>36245</v>
      </c>
      <c r="B7174" s="11" t="s">
        <v>36246</v>
      </c>
      <c r="C7174" s="11" t="s">
        <v>36247</v>
      </c>
      <c r="D7174" s="11" t="s">
        <v>25713</v>
      </c>
      <c r="E7174" s="11">
        <v>198.16197994800001</v>
      </c>
      <c r="F7174" s="12">
        <v>198.30600000000001</v>
      </c>
      <c r="G7174" s="11" t="s">
        <v>36248</v>
      </c>
      <c r="H7174" s="11" t="s">
        <v>36248</v>
      </c>
      <c r="I7174" s="13">
        <v>9.5000000000000001E-2</v>
      </c>
      <c r="J7174" s="13">
        <v>0.93208333333333304</v>
      </c>
      <c r="K7174" s="14">
        <v>19.867344929348398</v>
      </c>
      <c r="L7174" s="15">
        <v>5.03705035522371E-2</v>
      </c>
      <c r="M7174" s="15">
        <v>2.5658885896464499E-2</v>
      </c>
      <c r="N7174" s="16">
        <v>0.90900000000000003</v>
      </c>
      <c r="O7174" s="16">
        <v>0.8296</v>
      </c>
      <c r="P7174" s="16">
        <v>0.28999999999999998</v>
      </c>
      <c r="Q7174" s="16">
        <v>0.89900000000000002</v>
      </c>
      <c r="R7174" s="17">
        <v>4.7860841217919297E-5</v>
      </c>
      <c r="S7174" s="17">
        <v>8.4974621257916794E-6</v>
      </c>
      <c r="T7174" s="17">
        <v>2.4848805018926003E-4</v>
      </c>
    </row>
    <row r="7175" spans="1:20">
      <c r="A7175" s="10" t="s">
        <v>36249</v>
      </c>
      <c r="B7175" s="11" t="s">
        <v>36250</v>
      </c>
      <c r="C7175" s="11" t="s">
        <v>36251</v>
      </c>
      <c r="D7175" s="11" t="s">
        <v>20920</v>
      </c>
      <c r="E7175" s="11">
        <v>114.06807956199999</v>
      </c>
      <c r="F7175" s="12">
        <v>114.14400000000001</v>
      </c>
      <c r="G7175" s="11" t="s">
        <v>36252</v>
      </c>
      <c r="H7175" s="11" t="s">
        <v>36252</v>
      </c>
      <c r="I7175" s="13">
        <v>3.4583333333333299E-2</v>
      </c>
      <c r="J7175" s="13">
        <v>0.93208333333333304</v>
      </c>
      <c r="K7175" s="14">
        <v>0.984047507568234</v>
      </c>
      <c r="L7175" s="15">
        <v>5.0440182749212803E-2</v>
      </c>
      <c r="M7175" s="15">
        <v>2.5691187321862499E-2</v>
      </c>
      <c r="N7175" s="16">
        <v>0.78</v>
      </c>
      <c r="O7175" s="16">
        <v>0.86939999999999995</v>
      </c>
      <c r="P7175" s="16">
        <v>0.2492</v>
      </c>
      <c r="Q7175" s="16">
        <v>0.85819999999999996</v>
      </c>
      <c r="R7175" s="17">
        <v>2.72504825436462E-3</v>
      </c>
      <c r="S7175" s="17">
        <v>9.5573162721226805E-4</v>
      </c>
      <c r="T7175" s="17">
        <v>4.8764397152692603E-3</v>
      </c>
    </row>
    <row r="7176" spans="1:20">
      <c r="A7176" s="10" t="s">
        <v>36253</v>
      </c>
      <c r="B7176" s="11" t="s">
        <v>36254</v>
      </c>
      <c r="C7176" s="11" t="s">
        <v>36255</v>
      </c>
      <c r="D7176" s="11" t="s">
        <v>20940</v>
      </c>
      <c r="E7176" s="11">
        <v>178.099379691</v>
      </c>
      <c r="F7176" s="12">
        <v>178.23099999999999</v>
      </c>
      <c r="G7176" s="11" t="s">
        <v>36256</v>
      </c>
      <c r="H7176" s="11" t="s">
        <v>36256</v>
      </c>
      <c r="I7176" s="13">
        <v>5.6666666666666698E-2</v>
      </c>
      <c r="J7176" s="13">
        <v>0.93208333333333304</v>
      </c>
      <c r="K7176" s="14">
        <v>8.9474765217560996</v>
      </c>
      <c r="L7176" s="15">
        <v>5.0496045869015599E-2</v>
      </c>
      <c r="M7176" s="15">
        <v>2.5746775753114699E-2</v>
      </c>
      <c r="N7176" s="16">
        <v>0.86780000000000002</v>
      </c>
      <c r="O7176" s="16">
        <v>0.86560000000000004</v>
      </c>
      <c r="P7176" s="16">
        <v>0.62219999999999998</v>
      </c>
      <c r="Q7176" s="16">
        <v>0.45379999999999998</v>
      </c>
      <c r="R7176" s="17">
        <v>1.6880199840167701E-4</v>
      </c>
      <c r="S7176" s="17">
        <v>2.4609182569826801E-5</v>
      </c>
      <c r="T7176" s="17">
        <v>5.2468278896348097E-4</v>
      </c>
    </row>
    <row r="7177" spans="1:20">
      <c r="A7177" s="10" t="s">
        <v>36257</v>
      </c>
      <c r="B7177" s="11" t="s">
        <v>36258</v>
      </c>
      <c r="C7177" s="11" t="s">
        <v>36259</v>
      </c>
      <c r="D7177" s="11" t="s">
        <v>28766</v>
      </c>
      <c r="E7177" s="11">
        <v>182.16706532800001</v>
      </c>
      <c r="F7177" s="12">
        <v>182.30699999999999</v>
      </c>
      <c r="G7177" s="11" t="s">
        <v>36260</v>
      </c>
      <c r="H7177" s="11" t="s">
        <v>36260</v>
      </c>
      <c r="I7177" s="13">
        <v>2.2499999999999999E-2</v>
      </c>
      <c r="J7177" s="13">
        <v>5.5904166666666697</v>
      </c>
      <c r="K7177" s="14">
        <v>20.196396664333999</v>
      </c>
      <c r="L7177" s="15">
        <v>5.0496578994025897E-2</v>
      </c>
      <c r="M7177" s="15">
        <v>2.5667212828229199E-2</v>
      </c>
      <c r="N7177" s="16">
        <v>0.39200000000000002</v>
      </c>
      <c r="O7177" s="16">
        <v>0.88180000000000003</v>
      </c>
      <c r="P7177" s="16">
        <v>0.20680000000000001</v>
      </c>
      <c r="Q7177" s="16">
        <v>0.94020000000000004</v>
      </c>
      <c r="R7177" s="17">
        <v>2.3565085083954102E-3</v>
      </c>
      <c r="S7177" s="17">
        <v>3.9302222575606698E-4</v>
      </c>
      <c r="T7177" s="17">
        <v>2.8648243314176201E-3</v>
      </c>
    </row>
    <row r="7178" spans="1:20">
      <c r="A7178" s="10" t="s">
        <v>36261</v>
      </c>
      <c r="B7178" s="11" t="s">
        <v>36262</v>
      </c>
      <c r="C7178" s="11" t="s">
        <v>36263</v>
      </c>
      <c r="D7178" s="11" t="s">
        <v>32847</v>
      </c>
      <c r="E7178" s="11">
        <v>178.08499292799999</v>
      </c>
      <c r="F7178" s="12">
        <v>178.35</v>
      </c>
      <c r="G7178" s="11" t="s">
        <v>36264</v>
      </c>
      <c r="H7178" s="11" t="s">
        <v>36264</v>
      </c>
      <c r="I7178" s="13">
        <v>0.199583333333333</v>
      </c>
      <c r="J7178" s="13">
        <v>1.2283333333333299</v>
      </c>
      <c r="K7178" s="14">
        <v>20.226943210000002</v>
      </c>
      <c r="L7178" s="15">
        <v>5.0542131392554798E-2</v>
      </c>
      <c r="M7178" s="15">
        <v>2.5751647506430199E-2</v>
      </c>
      <c r="N7178" s="16">
        <v>0.94379999999999997</v>
      </c>
      <c r="O7178" s="16">
        <v>0.74960000000000004</v>
      </c>
      <c r="P7178" s="16">
        <v>0.28639999999999999</v>
      </c>
      <c r="Q7178" s="16">
        <v>0.88759999999999994</v>
      </c>
      <c r="R7178" s="17">
        <v>4.3017647477969601E-5</v>
      </c>
      <c r="S7178" s="17">
        <v>8.4253728828337002E-6</v>
      </c>
      <c r="T7178" s="17">
        <v>6.3014013459118806E-5</v>
      </c>
    </row>
    <row r="7179" spans="1:20">
      <c r="A7179" s="10" t="s">
        <v>36265</v>
      </c>
      <c r="B7179" s="11" t="s">
        <v>36266</v>
      </c>
      <c r="C7179" s="11" t="s">
        <v>36267</v>
      </c>
      <c r="D7179" s="11" t="s">
        <v>27867</v>
      </c>
      <c r="E7179" s="11">
        <v>190.13576520000001</v>
      </c>
      <c r="F7179" s="12">
        <v>190.286</v>
      </c>
      <c r="G7179" s="11" t="s">
        <v>36268</v>
      </c>
      <c r="H7179" s="11" t="s">
        <v>36268</v>
      </c>
      <c r="I7179" s="13">
        <v>0.24583333333333299</v>
      </c>
      <c r="J7179" s="13">
        <v>1.2283333333333299</v>
      </c>
      <c r="K7179" s="14">
        <v>19.899999999999999</v>
      </c>
      <c r="L7179" s="15">
        <v>5.0601293247945399E-2</v>
      </c>
      <c r="M7179" s="15">
        <v>2.58158750331643E-2</v>
      </c>
      <c r="N7179" s="16">
        <v>0.53080000000000005</v>
      </c>
      <c r="O7179" s="16">
        <v>0.93600000000000005</v>
      </c>
      <c r="P7179" s="16">
        <v>0.13339999999999999</v>
      </c>
      <c r="Q7179" s="16">
        <v>0.97160000000000002</v>
      </c>
      <c r="R7179" s="17">
        <v>3.75577946776703E-5</v>
      </c>
      <c r="S7179" s="17">
        <v>5.5873069482105801E-6</v>
      </c>
      <c r="T7179" s="17">
        <v>4.33024995111744E-5</v>
      </c>
    </row>
    <row r="7180" spans="1:20">
      <c r="A7180" s="10" t="s">
        <v>36269</v>
      </c>
      <c r="B7180" s="11" t="s">
        <v>36270</v>
      </c>
      <c r="C7180" s="11" t="s">
        <v>36271</v>
      </c>
      <c r="D7180" s="11" t="s">
        <v>36272</v>
      </c>
      <c r="E7180" s="11">
        <v>98.000393923999994</v>
      </c>
      <c r="F7180" s="12">
        <v>98.057000000000002</v>
      </c>
      <c r="G7180" s="11" t="s">
        <v>36273</v>
      </c>
      <c r="H7180" s="11" t="s">
        <v>36273</v>
      </c>
      <c r="I7180" s="13">
        <v>4.9583333333333299E-2</v>
      </c>
      <c r="J7180" s="13">
        <v>0.93208333333333304</v>
      </c>
      <c r="K7180" s="14">
        <v>0.818830312</v>
      </c>
      <c r="L7180" s="15">
        <v>5.0671655981679699E-2</v>
      </c>
      <c r="M7180" s="15">
        <v>2.5849603947706301E-2</v>
      </c>
      <c r="N7180" s="16">
        <v>0.87880000000000003</v>
      </c>
      <c r="O7180" s="16">
        <v>0.71120000000000005</v>
      </c>
      <c r="P7180" s="16">
        <v>0.71160000000000001</v>
      </c>
      <c r="Q7180" s="16">
        <v>0.40079999999999999</v>
      </c>
      <c r="R7180" s="17">
        <v>5.2950923981159399E-5</v>
      </c>
      <c r="S7180" s="17">
        <v>1.02385870382198E-5</v>
      </c>
      <c r="T7180" s="17">
        <v>2.0666615269772099E-4</v>
      </c>
    </row>
    <row r="7181" spans="1:20">
      <c r="A7181" s="10" t="s">
        <v>36274</v>
      </c>
      <c r="B7181" s="11" t="s">
        <v>36275</v>
      </c>
      <c r="C7181" s="11" t="s">
        <v>36276</v>
      </c>
      <c r="D7181" s="11" t="s">
        <v>36277</v>
      </c>
      <c r="E7181" s="11">
        <v>104.029586052</v>
      </c>
      <c r="F7181" s="12">
        <v>104.17</v>
      </c>
      <c r="G7181" s="11" t="s">
        <v>36278</v>
      </c>
      <c r="H7181" s="11" t="s">
        <v>36278</v>
      </c>
      <c r="I7181" s="13">
        <v>0.17833333333333301</v>
      </c>
      <c r="J7181" s="13">
        <v>0.93208333333333304</v>
      </c>
      <c r="K7181" s="14">
        <v>1.2634010929999999</v>
      </c>
      <c r="L7181" s="15">
        <v>5.0705555751957301E-2</v>
      </c>
      <c r="M7181" s="15">
        <v>2.5866153786959702E-2</v>
      </c>
      <c r="N7181" s="16">
        <v>0.75039999999999996</v>
      </c>
      <c r="O7181" s="16">
        <v>0.8548</v>
      </c>
      <c r="P7181" s="16">
        <v>0.29959999999999998</v>
      </c>
      <c r="Q7181" s="16">
        <v>0.88759999999999994</v>
      </c>
      <c r="R7181" s="17">
        <v>5.6044790532379001E-3</v>
      </c>
      <c r="S7181" s="17">
        <v>1.7166152671387199E-3</v>
      </c>
      <c r="T7181" s="17">
        <v>1.0307133380718E-2</v>
      </c>
    </row>
    <row r="7182" spans="1:20">
      <c r="A7182" s="10" t="s">
        <v>36279</v>
      </c>
      <c r="B7182" s="11" t="s">
        <v>36280</v>
      </c>
      <c r="C7182" s="11" t="s">
        <v>36281</v>
      </c>
      <c r="D7182" s="11" t="s">
        <v>36282</v>
      </c>
      <c r="E7182" s="11">
        <v>208.05177804799999</v>
      </c>
      <c r="F7182" s="12">
        <v>208.23</v>
      </c>
      <c r="G7182" s="11" t="s">
        <v>36283</v>
      </c>
      <c r="H7182" s="11" t="s">
        <v>35290</v>
      </c>
      <c r="I7182" s="13">
        <v>0.134583333333333</v>
      </c>
      <c r="J7182" s="13">
        <v>1664562.6295833299</v>
      </c>
      <c r="K7182" s="14">
        <v>1.03457960427189</v>
      </c>
      <c r="L7182" s="15">
        <v>5.0785418158150901E-2</v>
      </c>
      <c r="M7182" s="15">
        <v>2.5882483718689699E-2</v>
      </c>
      <c r="N7182" s="16">
        <v>0.44740000000000002</v>
      </c>
      <c r="O7182" s="16">
        <v>0.75439999999999996</v>
      </c>
      <c r="P7182" s="16">
        <v>0.2336</v>
      </c>
      <c r="Q7182" s="16">
        <v>0.85660000000000003</v>
      </c>
      <c r="R7182" s="17">
        <v>4.23372699738871E-3</v>
      </c>
      <c r="S7182" s="17">
        <v>1.3965156296482199E-3</v>
      </c>
      <c r="T7182" s="17">
        <v>1.0431679528161099E-2</v>
      </c>
    </row>
    <row r="7183" spans="1:20">
      <c r="A7183" s="10" t="s">
        <v>36284</v>
      </c>
      <c r="B7183" s="11" t="s">
        <v>36285</v>
      </c>
      <c r="C7183" s="11" t="s">
        <v>36286</v>
      </c>
      <c r="D7183" s="11" t="s">
        <v>31720</v>
      </c>
      <c r="E7183" s="11">
        <v>168.15141526400001</v>
      </c>
      <c r="F7183" s="12">
        <v>168.28</v>
      </c>
      <c r="G7183" s="11" t="s">
        <v>36287</v>
      </c>
      <c r="H7183" s="11" t="s">
        <v>36287</v>
      </c>
      <c r="I7183" s="13">
        <v>0.122083333333333</v>
      </c>
      <c r="J7183" s="13">
        <v>0.93208333333333304</v>
      </c>
      <c r="K7183" s="14">
        <v>20.100000000000001</v>
      </c>
      <c r="L7183" s="15">
        <v>5.0812134039295798E-2</v>
      </c>
      <c r="M7183" s="15">
        <v>2.5839006500236301E-2</v>
      </c>
      <c r="N7183" s="16">
        <v>0.41220000000000001</v>
      </c>
      <c r="O7183" s="16">
        <v>0.90459999999999996</v>
      </c>
      <c r="P7183" s="16">
        <v>0.2334</v>
      </c>
      <c r="Q7183" s="16">
        <v>0.89939999999999998</v>
      </c>
      <c r="R7183" s="17">
        <v>2.1380797454220901E-3</v>
      </c>
      <c r="S7183" s="17">
        <v>1.1585398990484499E-3</v>
      </c>
      <c r="T7183" s="17">
        <v>6.8386234210322501E-3</v>
      </c>
    </row>
    <row r="7184" spans="1:20">
      <c r="A7184" s="10" t="s">
        <v>36288</v>
      </c>
      <c r="B7184" s="11" t="s">
        <v>36289</v>
      </c>
      <c r="C7184" s="11" t="s">
        <v>36290</v>
      </c>
      <c r="D7184" s="11" t="s">
        <v>28766</v>
      </c>
      <c r="E7184" s="11">
        <v>182.16706532800001</v>
      </c>
      <c r="F7184" s="12">
        <v>182.30699999999999</v>
      </c>
      <c r="G7184" s="11" t="s">
        <v>36291</v>
      </c>
      <c r="H7184" s="11" t="s">
        <v>36291</v>
      </c>
      <c r="I7184" s="13">
        <v>5.7083333333333298E-2</v>
      </c>
      <c r="J7184" s="13">
        <v>0.93208333333333304</v>
      </c>
      <c r="K7184" s="14">
        <v>20.3</v>
      </c>
      <c r="L7184" s="15">
        <v>5.0816328956135998E-2</v>
      </c>
      <c r="M7184" s="15">
        <v>2.58437337875096E-2</v>
      </c>
      <c r="N7184" s="16">
        <v>0.46960000000000002</v>
      </c>
      <c r="O7184" s="16">
        <v>0.92359999999999998</v>
      </c>
      <c r="P7184" s="16">
        <v>0.1416</v>
      </c>
      <c r="Q7184" s="16">
        <v>0.94799999999999995</v>
      </c>
      <c r="R7184" s="17">
        <v>4.6409477320672301E-3</v>
      </c>
      <c r="S7184" s="17">
        <v>7.2269823868789001E-4</v>
      </c>
      <c r="T7184" s="17">
        <v>5.3268032080882304E-3</v>
      </c>
    </row>
    <row r="7185" spans="1:20">
      <c r="A7185" s="10" t="s">
        <v>36292</v>
      </c>
      <c r="B7185" s="11" t="s">
        <v>36293</v>
      </c>
      <c r="C7185" s="11" t="s">
        <v>36294</v>
      </c>
      <c r="D7185" s="11" t="s">
        <v>36295</v>
      </c>
      <c r="E7185" s="11">
        <v>83.073499294000001</v>
      </c>
      <c r="F7185" s="12">
        <v>83.134</v>
      </c>
      <c r="G7185" s="11" t="s">
        <v>36296</v>
      </c>
      <c r="H7185" s="11" t="s">
        <v>36296</v>
      </c>
      <c r="I7185" s="13">
        <v>0.21083333333333301</v>
      </c>
      <c r="J7185" s="13">
        <v>1.2283333333333299</v>
      </c>
      <c r="K7185" s="14">
        <v>8.61</v>
      </c>
      <c r="L7185" s="15">
        <v>5.0846371205357802E-2</v>
      </c>
      <c r="M7185" s="15">
        <v>2.5924075875018601E-2</v>
      </c>
      <c r="N7185" s="16">
        <v>0.40200000000000002</v>
      </c>
      <c r="O7185" s="16">
        <v>0.81020000000000003</v>
      </c>
      <c r="P7185" s="16">
        <v>0.36299999999999999</v>
      </c>
      <c r="Q7185" s="16">
        <v>0.83579999999999999</v>
      </c>
      <c r="R7185" s="17">
        <v>2.7209983107520999E-3</v>
      </c>
      <c r="S7185" s="17">
        <v>1.4167247713200899E-3</v>
      </c>
      <c r="T7185" s="17">
        <v>4.8908291384538597E-3</v>
      </c>
    </row>
    <row r="7186" spans="1:20">
      <c r="A7186" s="10" t="s">
        <v>36297</v>
      </c>
      <c r="B7186" s="11" t="s">
        <v>36298</v>
      </c>
      <c r="C7186" s="11" t="s">
        <v>36299</v>
      </c>
      <c r="D7186" s="11" t="s">
        <v>36300</v>
      </c>
      <c r="E7186" s="11">
        <v>240.24531565000001</v>
      </c>
      <c r="F7186" s="12">
        <v>240.43100000000001</v>
      </c>
      <c r="G7186" s="11" t="s">
        <v>36301</v>
      </c>
      <c r="H7186" s="11" t="s">
        <v>36301</v>
      </c>
      <c r="I7186" s="13">
        <v>0.38083333333333302</v>
      </c>
      <c r="J7186" s="13">
        <v>1.2283333333333299</v>
      </c>
      <c r="K7186" s="14">
        <v>20.285133003748701</v>
      </c>
      <c r="L7186" s="15">
        <v>5.0852527240285099E-2</v>
      </c>
      <c r="M7186" s="15">
        <v>2.5945084478855501E-2</v>
      </c>
      <c r="N7186" s="16">
        <v>0.629</v>
      </c>
      <c r="O7186" s="16">
        <v>0.74619999999999997</v>
      </c>
      <c r="P7186" s="16">
        <v>0.40760000000000002</v>
      </c>
      <c r="Q7186" s="16">
        <v>0.8024</v>
      </c>
      <c r="R7186" s="17">
        <v>6.4555559651514104E-5</v>
      </c>
      <c r="S7186" s="17">
        <v>1.1450571840136501E-5</v>
      </c>
      <c r="T7186" s="17">
        <v>1.5539734681523201E-4</v>
      </c>
    </row>
    <row r="7187" spans="1:20">
      <c r="A7187" s="10" t="s">
        <v>36302</v>
      </c>
      <c r="B7187" s="11" t="s">
        <v>36303</v>
      </c>
      <c r="C7187" s="11" t="s">
        <v>36304</v>
      </c>
      <c r="D7187" s="11" t="s">
        <v>28981</v>
      </c>
      <c r="E7187" s="11">
        <v>266.02798999999999</v>
      </c>
      <c r="F7187" s="12">
        <v>266.12599999999998</v>
      </c>
      <c r="G7187" s="11" t="s">
        <v>36305</v>
      </c>
      <c r="H7187" s="11" t="s">
        <v>36073</v>
      </c>
      <c r="I7187" s="13">
        <v>0.134583333333333</v>
      </c>
      <c r="J7187" s="13">
        <v>1664562.6295833299</v>
      </c>
      <c r="K7187" s="14">
        <v>4.5150589296885597</v>
      </c>
      <c r="L7187" s="15">
        <v>5.09060589708491E-2</v>
      </c>
      <c r="M7187" s="15">
        <v>2.5952981986904499E-2</v>
      </c>
      <c r="N7187" s="16">
        <v>0.4642</v>
      </c>
      <c r="O7187" s="16">
        <v>0.74080000000000001</v>
      </c>
      <c r="P7187" s="16">
        <v>0.27400000000000002</v>
      </c>
      <c r="Q7187" s="16">
        <v>0.80200000000000005</v>
      </c>
      <c r="R7187" s="17">
        <v>4.5377227803167198E-4</v>
      </c>
      <c r="S7187" s="17">
        <v>8.8997039348559894E-5</v>
      </c>
      <c r="T7187" s="17">
        <v>6.2995028829509298E-4</v>
      </c>
    </row>
    <row r="7188" spans="1:20">
      <c r="A7188" s="10" t="s">
        <v>36306</v>
      </c>
      <c r="B7188" s="11" t="s">
        <v>36307</v>
      </c>
      <c r="C7188" s="11" t="s">
        <v>36308</v>
      </c>
      <c r="D7188" s="11" t="s">
        <v>27359</v>
      </c>
      <c r="E7188" s="11">
        <v>150.031694053</v>
      </c>
      <c r="F7188" s="12">
        <v>150.13300000000001</v>
      </c>
      <c r="G7188" s="11" t="s">
        <v>36309</v>
      </c>
      <c r="H7188" s="11" t="s">
        <v>36309</v>
      </c>
      <c r="I7188" s="13">
        <v>0.30916666666666698</v>
      </c>
      <c r="J7188" s="13">
        <v>0.93208333333333304</v>
      </c>
      <c r="K7188" s="14">
        <v>2.2126917979999998</v>
      </c>
      <c r="L7188" s="15">
        <v>5.0930869699579197E-2</v>
      </c>
      <c r="M7188" s="15">
        <v>2.5917728274748801E-2</v>
      </c>
      <c r="N7188" s="16">
        <v>0.85</v>
      </c>
      <c r="O7188" s="16">
        <v>0.8518</v>
      </c>
      <c r="P7188" s="16">
        <v>0.3306</v>
      </c>
      <c r="Q7188" s="16">
        <v>0.80759999999999998</v>
      </c>
      <c r="R7188" s="17">
        <v>6.2012686368747403E-5</v>
      </c>
      <c r="S7188" s="17">
        <v>1.19848644861893E-5</v>
      </c>
      <c r="T7188" s="17">
        <v>4.4744784653684601E-4</v>
      </c>
    </row>
    <row r="7189" spans="1:20">
      <c r="A7189" s="10" t="s">
        <v>36310</v>
      </c>
      <c r="B7189" s="11" t="s">
        <v>36311</v>
      </c>
      <c r="C7189" s="11" t="s">
        <v>36312</v>
      </c>
      <c r="D7189" s="11" t="s">
        <v>36313</v>
      </c>
      <c r="E7189" s="11">
        <v>146.02239266999999</v>
      </c>
      <c r="F7189" s="12">
        <v>146.27000000000001</v>
      </c>
      <c r="G7189" s="11" t="s">
        <v>36314</v>
      </c>
      <c r="H7189" s="11" t="s">
        <v>36314</v>
      </c>
      <c r="I7189" s="13">
        <v>0.31874999999999998</v>
      </c>
      <c r="J7189" s="13">
        <v>0.93208333333333304</v>
      </c>
      <c r="K7189" s="14">
        <v>19.399999999999999</v>
      </c>
      <c r="L7189" s="15">
        <v>5.0974625830227702E-2</v>
      </c>
      <c r="M7189" s="15">
        <v>2.5981428306540599E-2</v>
      </c>
      <c r="N7189" s="16">
        <v>0.94079999999999997</v>
      </c>
      <c r="O7189" s="16">
        <v>0.81100000000000005</v>
      </c>
      <c r="P7189" s="16">
        <v>0.249</v>
      </c>
      <c r="Q7189" s="16">
        <v>0.91200000000000003</v>
      </c>
      <c r="R7189" s="17">
        <v>4.0771710302515097E-3</v>
      </c>
      <c r="S7189" s="17">
        <v>7.6513696304668095E-4</v>
      </c>
      <c r="T7189" s="17">
        <v>6.03173153022945E-3</v>
      </c>
    </row>
    <row r="7190" spans="1:20">
      <c r="A7190" s="10" t="s">
        <v>36315</v>
      </c>
      <c r="B7190" s="11" t="s">
        <v>36316</v>
      </c>
      <c r="C7190" s="11" t="s">
        <v>36317</v>
      </c>
      <c r="D7190" s="11" t="s">
        <v>35511</v>
      </c>
      <c r="E7190" s="11">
        <v>226.099379691</v>
      </c>
      <c r="F7190" s="12">
        <v>226.27500000000001</v>
      </c>
      <c r="G7190" s="11" t="s">
        <v>36318</v>
      </c>
      <c r="H7190" s="11" t="s">
        <v>36318</v>
      </c>
      <c r="I7190" s="13">
        <v>0.123333333333333</v>
      </c>
      <c r="J7190" s="13">
        <v>0.93208333333333304</v>
      </c>
      <c r="K7190" s="14">
        <v>20.069477939999999</v>
      </c>
      <c r="L7190" s="15">
        <v>5.10758725335047E-2</v>
      </c>
      <c r="M7190" s="15">
        <v>2.60388571532662E-2</v>
      </c>
      <c r="N7190" s="16">
        <v>0.67259999999999998</v>
      </c>
      <c r="O7190" s="16">
        <v>0.81059999999999999</v>
      </c>
      <c r="P7190" s="16">
        <v>0.38940000000000002</v>
      </c>
      <c r="Q7190" s="16">
        <v>0.73799999999999999</v>
      </c>
      <c r="R7190" s="17">
        <v>5.4140687083087203E-5</v>
      </c>
      <c r="S7190" s="17">
        <v>1.37496304588576E-5</v>
      </c>
      <c r="T7190" s="17">
        <v>5.7181964162613803E-5</v>
      </c>
    </row>
    <row r="7191" spans="1:20">
      <c r="A7191" s="10" t="s">
        <v>36319</v>
      </c>
      <c r="B7191" s="11" t="s">
        <v>36320</v>
      </c>
      <c r="C7191" s="11" t="s">
        <v>36321</v>
      </c>
      <c r="D7191" s="11" t="s">
        <v>25225</v>
      </c>
      <c r="E7191" s="11">
        <v>185.09712719999999</v>
      </c>
      <c r="F7191" s="12">
        <v>185.7</v>
      </c>
      <c r="G7191" s="11" t="s">
        <v>36322</v>
      </c>
      <c r="H7191" s="11" t="s">
        <v>34853</v>
      </c>
      <c r="I7191" s="13">
        <v>0.176666666666667</v>
      </c>
      <c r="J7191" s="13">
        <v>1664562.6295833299</v>
      </c>
      <c r="K7191" s="14">
        <v>19.596130030871599</v>
      </c>
      <c r="L7191" s="15">
        <v>5.1135031710006003E-2</v>
      </c>
      <c r="M7191" s="15">
        <v>2.6079498790651499E-2</v>
      </c>
      <c r="N7191" s="16">
        <v>0.60699999999999998</v>
      </c>
      <c r="O7191" s="16">
        <v>0.70599999999999996</v>
      </c>
      <c r="P7191" s="16">
        <v>0.3412</v>
      </c>
      <c r="Q7191" s="16">
        <v>0.751</v>
      </c>
      <c r="R7191" s="17">
        <v>1.05335724747936E-4</v>
      </c>
      <c r="S7191" s="17">
        <v>3.4448182131052298E-5</v>
      </c>
      <c r="T7191" s="17">
        <v>4.5436721943757001E-4</v>
      </c>
    </row>
    <row r="7192" spans="1:20">
      <c r="A7192" s="10" t="s">
        <v>36323</v>
      </c>
      <c r="B7192" s="11" t="s">
        <v>36324</v>
      </c>
      <c r="C7192" s="11" t="s">
        <v>36325</v>
      </c>
      <c r="D7192" s="11" t="s">
        <v>36326</v>
      </c>
      <c r="E7192" s="11">
        <v>155.040485088</v>
      </c>
      <c r="F7192" s="12">
        <v>155.22</v>
      </c>
      <c r="G7192" s="11" t="s">
        <v>36327</v>
      </c>
      <c r="H7192" s="11" t="s">
        <v>36327</v>
      </c>
      <c r="I7192" s="13">
        <v>9.1666666666666702E-2</v>
      </c>
      <c r="J7192" s="13">
        <v>0.93208333333333304</v>
      </c>
      <c r="K7192" s="14">
        <v>4.5</v>
      </c>
      <c r="L7192" s="15">
        <v>5.1218280336091299E-2</v>
      </c>
      <c r="M7192" s="15">
        <v>2.6104023944744401E-2</v>
      </c>
      <c r="N7192" s="16">
        <v>0.64080000000000004</v>
      </c>
      <c r="O7192" s="16">
        <v>0.75760000000000005</v>
      </c>
      <c r="P7192" s="16">
        <v>0.27200000000000002</v>
      </c>
      <c r="Q7192" s="16">
        <v>0.78200000000000003</v>
      </c>
      <c r="R7192" s="17">
        <v>2.1424554953645698E-3</v>
      </c>
      <c r="S7192" s="17">
        <v>4.6000697379275899E-4</v>
      </c>
      <c r="T7192" s="17">
        <v>2.8513194259854901E-3</v>
      </c>
    </row>
    <row r="7193" spans="1:20">
      <c r="A7193" s="10" t="s">
        <v>36328</v>
      </c>
      <c r="B7193" s="11" t="s">
        <v>36329</v>
      </c>
      <c r="C7193" s="11" t="s">
        <v>36330</v>
      </c>
      <c r="D7193" s="11" t="s">
        <v>36331</v>
      </c>
      <c r="E7193" s="11">
        <v>144.07864424600001</v>
      </c>
      <c r="F7193" s="12">
        <v>144.16999999999999</v>
      </c>
      <c r="G7193" s="11" t="s">
        <v>36332</v>
      </c>
      <c r="H7193" s="11" t="s">
        <v>36332</v>
      </c>
      <c r="I7193" s="13">
        <v>6.3750000000000001E-2</v>
      </c>
      <c r="J7193" s="13">
        <v>1.2283333333333299</v>
      </c>
      <c r="K7193" s="14">
        <v>1.4</v>
      </c>
      <c r="L7193" s="15">
        <v>5.13009513435254E-2</v>
      </c>
      <c r="M7193" s="15">
        <v>2.6121480843908501E-2</v>
      </c>
      <c r="N7193" s="16">
        <v>0.93320000000000003</v>
      </c>
      <c r="O7193" s="16">
        <v>0.75560000000000005</v>
      </c>
      <c r="P7193" s="16">
        <v>0.25440000000000002</v>
      </c>
      <c r="Q7193" s="16">
        <v>0.9</v>
      </c>
      <c r="R7193" s="17">
        <v>1.87232465340326E-3</v>
      </c>
      <c r="S7193" s="17">
        <v>1.1092305855276399E-3</v>
      </c>
      <c r="T7193" s="17">
        <v>3.13441119881558E-3</v>
      </c>
    </row>
    <row r="7194" spans="1:20">
      <c r="A7194" s="10" t="s">
        <v>36333</v>
      </c>
      <c r="B7194" s="11" t="s">
        <v>36334</v>
      </c>
      <c r="C7194" s="11" t="s">
        <v>36335</v>
      </c>
      <c r="D7194" s="11" t="s">
        <v>18383</v>
      </c>
      <c r="E7194" s="11">
        <v>137.08406397799999</v>
      </c>
      <c r="F7194" s="12">
        <v>137.18199999999999</v>
      </c>
      <c r="G7194" s="11" t="s">
        <v>36336</v>
      </c>
      <c r="H7194" s="11" t="s">
        <v>36336</v>
      </c>
      <c r="I7194" s="13">
        <v>0.10666666666666701</v>
      </c>
      <c r="J7194" s="13">
        <v>0.93208333333333304</v>
      </c>
      <c r="K7194" s="14">
        <v>10.0731560530875</v>
      </c>
      <c r="L7194" s="15">
        <v>5.1321429631762297E-2</v>
      </c>
      <c r="M7194" s="15">
        <v>2.6181948193780301E-2</v>
      </c>
      <c r="N7194" s="16">
        <v>0.30599999999999999</v>
      </c>
      <c r="O7194" s="16">
        <v>0.80959999999999999</v>
      </c>
      <c r="P7194" s="16">
        <v>0.36520000000000002</v>
      </c>
      <c r="Q7194" s="16">
        <v>0.82099999999999995</v>
      </c>
      <c r="R7194" s="17">
        <v>2.6466873620696299E-3</v>
      </c>
      <c r="S7194" s="17">
        <v>9.2295844226439696E-4</v>
      </c>
      <c r="T7194" s="17">
        <v>5.21502400344583E-3</v>
      </c>
    </row>
    <row r="7195" spans="1:20">
      <c r="A7195" s="10" t="s">
        <v>36337</v>
      </c>
      <c r="B7195" s="11" t="s">
        <v>36338</v>
      </c>
      <c r="C7195" s="11" t="s">
        <v>36339</v>
      </c>
      <c r="D7195" s="11" t="s">
        <v>29334</v>
      </c>
      <c r="E7195" s="11">
        <v>122.07316494200001</v>
      </c>
      <c r="F7195" s="12">
        <v>122.167</v>
      </c>
      <c r="G7195" s="11" t="s">
        <v>36340</v>
      </c>
      <c r="H7195" s="11" t="s">
        <v>36340</v>
      </c>
      <c r="I7195" s="13">
        <v>0.151666666666667</v>
      </c>
      <c r="J7195" s="13">
        <v>1.2283333333333299</v>
      </c>
      <c r="K7195" s="14">
        <v>5.74</v>
      </c>
      <c r="L7195" s="15">
        <v>5.13317192314212E-2</v>
      </c>
      <c r="M7195" s="15">
        <v>2.61554198471298E-2</v>
      </c>
      <c r="N7195" s="16">
        <v>0.68899999999999995</v>
      </c>
      <c r="O7195" s="16">
        <v>0.91539999999999999</v>
      </c>
      <c r="P7195" s="16">
        <v>0.31059999999999999</v>
      </c>
      <c r="Q7195" s="16">
        <v>0.84919999999999995</v>
      </c>
      <c r="R7195" s="17">
        <v>9.7414348789952396E-4</v>
      </c>
      <c r="S7195" s="17">
        <v>3.6362627892084798E-4</v>
      </c>
      <c r="T7195" s="17">
        <v>5.4325048997820201E-3</v>
      </c>
    </row>
    <row r="7196" spans="1:20">
      <c r="A7196" s="10" t="s">
        <v>36341</v>
      </c>
      <c r="B7196" s="11" t="s">
        <v>36342</v>
      </c>
      <c r="C7196" s="11" t="s">
        <v>36343</v>
      </c>
      <c r="D7196" s="11" t="s">
        <v>25914</v>
      </c>
      <c r="E7196" s="11">
        <v>152.08372962600001</v>
      </c>
      <c r="F7196" s="12">
        <v>152.19300000000001</v>
      </c>
      <c r="G7196" s="11" t="s">
        <v>36344</v>
      </c>
      <c r="H7196" s="11" t="s">
        <v>36344</v>
      </c>
      <c r="I7196" s="13">
        <v>2.2083333333333299E-2</v>
      </c>
      <c r="J7196" s="13">
        <v>1.2283333333333299</v>
      </c>
      <c r="K7196" s="14">
        <v>16.455336121901698</v>
      </c>
      <c r="L7196" s="15">
        <v>5.1470905398332503E-2</v>
      </c>
      <c r="M7196" s="15">
        <v>2.6234066764611E-2</v>
      </c>
      <c r="N7196" s="16">
        <v>0.86280000000000001</v>
      </c>
      <c r="O7196" s="16">
        <v>0.81399999999999995</v>
      </c>
      <c r="P7196" s="16">
        <v>0.39860000000000001</v>
      </c>
      <c r="Q7196" s="16">
        <v>0.7742</v>
      </c>
      <c r="R7196" s="17">
        <v>1.10345170004717E-4</v>
      </c>
      <c r="S7196" s="17">
        <v>4.3720854420335903E-5</v>
      </c>
      <c r="T7196" s="17">
        <v>3.4722345855073999E-4</v>
      </c>
    </row>
    <row r="7197" spans="1:20">
      <c r="A7197" s="10" t="s">
        <v>36345</v>
      </c>
      <c r="B7197" s="11" t="s">
        <v>36346</v>
      </c>
      <c r="C7197" s="11" t="s">
        <v>36347</v>
      </c>
      <c r="D7197" s="11" t="s">
        <v>36348</v>
      </c>
      <c r="E7197" s="11">
        <v>92.002892500000002</v>
      </c>
      <c r="F7197" s="12">
        <v>92.52</v>
      </c>
      <c r="G7197" s="11" t="s">
        <v>36349</v>
      </c>
      <c r="H7197" s="11" t="s">
        <v>36349</v>
      </c>
      <c r="I7197" s="13">
        <v>0.1525</v>
      </c>
      <c r="J7197" s="13">
        <v>0.93208333333333304</v>
      </c>
      <c r="K7197" s="14">
        <v>1.01</v>
      </c>
      <c r="L7197" s="15">
        <v>5.1718461781817902E-2</v>
      </c>
      <c r="M7197" s="15">
        <v>2.6383971366628501E-2</v>
      </c>
      <c r="N7197" s="16">
        <v>0.33560000000000001</v>
      </c>
      <c r="O7197" s="16">
        <v>0.6472</v>
      </c>
      <c r="P7197" s="16">
        <v>0.4042</v>
      </c>
      <c r="Q7197" s="16">
        <v>0.83120000000000005</v>
      </c>
      <c r="R7197" s="17">
        <v>2.6931997179874799E-4</v>
      </c>
      <c r="S7197" s="17">
        <v>1.2871647836954099E-4</v>
      </c>
      <c r="T7197" s="17">
        <v>8.6434779821355397E-4</v>
      </c>
    </row>
    <row r="7198" spans="1:20">
      <c r="A7198" s="10" t="s">
        <v>36350</v>
      </c>
      <c r="B7198" s="11" t="s">
        <v>36351</v>
      </c>
      <c r="C7198" s="11" t="s">
        <v>36352</v>
      </c>
      <c r="D7198" s="11" t="s">
        <v>22472</v>
      </c>
      <c r="E7198" s="11">
        <v>149.08406397799999</v>
      </c>
      <c r="F7198" s="12">
        <v>149.19300000000001</v>
      </c>
      <c r="G7198" s="11" t="s">
        <v>36353</v>
      </c>
      <c r="H7198" s="11" t="s">
        <v>36353</v>
      </c>
      <c r="I7198" s="13">
        <v>0.18416666666666701</v>
      </c>
      <c r="J7198" s="13">
        <v>0.93208333333333304</v>
      </c>
      <c r="K7198" s="14">
        <v>16.100000000000001</v>
      </c>
      <c r="L7198" s="15">
        <v>5.1729702072454899E-2</v>
      </c>
      <c r="M7198" s="15">
        <v>2.6390718014091399E-2</v>
      </c>
      <c r="N7198" s="16">
        <v>0.26279999999999998</v>
      </c>
      <c r="O7198" s="16">
        <v>0.63439999999999996</v>
      </c>
      <c r="P7198" s="16">
        <v>0.76139999999999997</v>
      </c>
      <c r="Q7198" s="16">
        <v>0.24879999999999999</v>
      </c>
      <c r="R7198" s="17">
        <v>1.5478948724108701E-3</v>
      </c>
      <c r="S7198" s="17">
        <v>5.3193769457472197E-4</v>
      </c>
      <c r="T7198" s="17">
        <v>2.8741493670929202E-3</v>
      </c>
    </row>
    <row r="7199" spans="1:20">
      <c r="A7199" s="10" t="s">
        <v>36354</v>
      </c>
      <c r="B7199" s="11" t="s">
        <v>36355</v>
      </c>
      <c r="C7199" s="11" t="s">
        <v>36356</v>
      </c>
      <c r="D7199" s="11" t="s">
        <v>29168</v>
      </c>
      <c r="E7199" s="11">
        <v>130.099379691</v>
      </c>
      <c r="F7199" s="12">
        <v>130.18700000000001</v>
      </c>
      <c r="G7199" s="11" t="s">
        <v>36357</v>
      </c>
      <c r="H7199" s="11" t="s">
        <v>36357</v>
      </c>
      <c r="I7199" s="13">
        <v>0.06</v>
      </c>
      <c r="J7199" s="13">
        <v>0.93208333333333304</v>
      </c>
      <c r="K7199" s="14">
        <v>15.1547200875894</v>
      </c>
      <c r="L7199" s="15">
        <v>5.1819039091290001E-2</v>
      </c>
      <c r="M7199" s="15">
        <v>2.6429761346999502E-2</v>
      </c>
      <c r="N7199" s="16">
        <v>0.86260000000000003</v>
      </c>
      <c r="O7199" s="16">
        <v>0.91400000000000003</v>
      </c>
      <c r="P7199" s="16">
        <v>0.26119999999999999</v>
      </c>
      <c r="Q7199" s="16">
        <v>0.89800000000000002</v>
      </c>
      <c r="R7199" s="17">
        <v>5.3658171726483897E-3</v>
      </c>
      <c r="S7199" s="17">
        <v>1.58421727215984E-3</v>
      </c>
      <c r="T7199" s="17">
        <v>1.27176709351348E-2</v>
      </c>
    </row>
    <row r="7200" spans="1:20">
      <c r="A7200" s="10" t="s">
        <v>36358</v>
      </c>
      <c r="B7200" s="11" t="s">
        <v>36359</v>
      </c>
      <c r="C7200" s="11" t="s">
        <v>36360</v>
      </c>
      <c r="D7200" s="11" t="s">
        <v>20792</v>
      </c>
      <c r="E7200" s="11">
        <v>198.07931295</v>
      </c>
      <c r="F7200" s="12">
        <v>198.22499999999999</v>
      </c>
      <c r="G7200" s="11" t="s">
        <v>36361</v>
      </c>
      <c r="H7200" s="11" t="s">
        <v>36361</v>
      </c>
      <c r="I7200" s="13">
        <v>0.38874999999999998</v>
      </c>
      <c r="J7200" s="13">
        <v>0.93208333333333304</v>
      </c>
      <c r="K7200" s="14">
        <v>14.6</v>
      </c>
      <c r="L7200" s="15">
        <v>5.1900981824403697E-2</v>
      </c>
      <c r="M7200" s="15">
        <v>2.64657708633288E-2</v>
      </c>
      <c r="N7200" s="16">
        <v>0.51180000000000003</v>
      </c>
      <c r="O7200" s="16">
        <v>0.72340000000000004</v>
      </c>
      <c r="P7200" s="16">
        <v>0.43259999999999998</v>
      </c>
      <c r="Q7200" s="16">
        <v>0.75900000000000001</v>
      </c>
      <c r="R7200" s="17">
        <v>2.4789123017924602E-3</v>
      </c>
      <c r="S7200" s="17">
        <v>1.1648163860806201E-3</v>
      </c>
      <c r="T7200" s="17">
        <v>5.4839863987731904E-3</v>
      </c>
    </row>
    <row r="7201" spans="1:20">
      <c r="A7201" s="10" t="s">
        <v>36362</v>
      </c>
      <c r="B7201" s="11" t="s">
        <v>36363</v>
      </c>
      <c r="C7201" s="11" t="s">
        <v>36364</v>
      </c>
      <c r="D7201" s="11" t="s">
        <v>26336</v>
      </c>
      <c r="E7201" s="11">
        <v>115.09971404300001</v>
      </c>
      <c r="F7201" s="12">
        <v>115.176</v>
      </c>
      <c r="G7201" s="11" t="s">
        <v>36365</v>
      </c>
      <c r="H7201" s="11" t="s">
        <v>36365</v>
      </c>
      <c r="I7201" s="13">
        <v>0.14249999999999999</v>
      </c>
      <c r="J7201" s="13">
        <v>1.2283333333333299</v>
      </c>
      <c r="K7201" s="14">
        <v>11.2</v>
      </c>
      <c r="L7201" s="15">
        <v>5.1983156817296199E-2</v>
      </c>
      <c r="M7201" s="15">
        <v>2.6518822984042699E-2</v>
      </c>
      <c r="N7201" s="16">
        <v>0.63759999999999994</v>
      </c>
      <c r="O7201" s="16">
        <v>0.79959999999999998</v>
      </c>
      <c r="P7201" s="16">
        <v>0.32719999999999999</v>
      </c>
      <c r="Q7201" s="16">
        <v>0.86760000000000004</v>
      </c>
      <c r="R7201" s="17">
        <v>5.0374948350709304E-4</v>
      </c>
      <c r="S7201" s="17">
        <v>4.2434768833004302E-4</v>
      </c>
      <c r="T7201" s="17">
        <v>3.6623241814259301E-3</v>
      </c>
    </row>
    <row r="7202" spans="1:20">
      <c r="A7202" s="10" t="s">
        <v>36366</v>
      </c>
      <c r="B7202" s="11" t="s">
        <v>36367</v>
      </c>
      <c r="C7202" s="11" t="s">
        <v>36368</v>
      </c>
      <c r="D7202" s="11" t="s">
        <v>30416</v>
      </c>
      <c r="E7202" s="11">
        <v>242.22458020600001</v>
      </c>
      <c r="F7202" s="12">
        <v>242.40299999999999</v>
      </c>
      <c r="G7202" s="11" t="s">
        <v>36369</v>
      </c>
      <c r="H7202" s="11" t="s">
        <v>36369</v>
      </c>
      <c r="I7202" s="13">
        <v>6.7916666666666695E-2</v>
      </c>
      <c r="J7202" s="13">
        <v>0.93208333333333304</v>
      </c>
      <c r="K7202" s="14">
        <v>20.285043297599898</v>
      </c>
      <c r="L7202" s="15">
        <v>5.20693103137541E-2</v>
      </c>
      <c r="M7202" s="15">
        <v>2.6565380610332499E-2</v>
      </c>
      <c r="N7202" s="16">
        <v>0.83899999999999997</v>
      </c>
      <c r="O7202" s="16">
        <v>0.70440000000000003</v>
      </c>
      <c r="P7202" s="16">
        <v>0.46960000000000002</v>
      </c>
      <c r="Q7202" s="16">
        <v>0.81159999999999999</v>
      </c>
      <c r="R7202" s="17">
        <v>1.5996970938448801E-4</v>
      </c>
      <c r="S7202" s="17">
        <v>1.02277826807609E-4</v>
      </c>
      <c r="T7202" s="17">
        <v>1.5075522277277001E-3</v>
      </c>
    </row>
    <row r="7203" spans="1:20">
      <c r="A7203" s="10" t="s">
        <v>36370</v>
      </c>
      <c r="B7203" s="11" t="s">
        <v>36371</v>
      </c>
      <c r="C7203" s="11" t="s">
        <v>36372</v>
      </c>
      <c r="D7203" s="11" t="s">
        <v>34445</v>
      </c>
      <c r="E7203" s="11">
        <v>162.10446507099999</v>
      </c>
      <c r="F7203" s="12">
        <v>162.232</v>
      </c>
      <c r="G7203" s="11" t="s">
        <v>36373</v>
      </c>
      <c r="H7203" s="11" t="s">
        <v>36373</v>
      </c>
      <c r="I7203" s="13">
        <v>0.10125000000000001</v>
      </c>
      <c r="J7203" s="13">
        <v>1.2283333333333299</v>
      </c>
      <c r="K7203" s="14">
        <v>20.100000000000001</v>
      </c>
      <c r="L7203" s="15">
        <v>5.21875920294965E-2</v>
      </c>
      <c r="M7203" s="15">
        <v>2.6572291337715999E-2</v>
      </c>
      <c r="N7203" s="16">
        <v>0.504</v>
      </c>
      <c r="O7203" s="16">
        <v>0.88639999999999997</v>
      </c>
      <c r="P7203" s="16">
        <v>0.27960000000000002</v>
      </c>
      <c r="Q7203" s="16">
        <v>0.88500000000000001</v>
      </c>
      <c r="R7203" s="17">
        <v>9.5354460951484004E-4</v>
      </c>
      <c r="S7203" s="17">
        <v>1.2801996002138801E-4</v>
      </c>
      <c r="T7203" s="17">
        <v>1.4966396699012999E-3</v>
      </c>
    </row>
    <row r="7204" spans="1:20">
      <c r="A7204" s="10" t="s">
        <v>36374</v>
      </c>
      <c r="B7204" s="11" t="s">
        <v>36375</v>
      </c>
      <c r="C7204" s="11" t="s">
        <v>36376</v>
      </c>
      <c r="D7204" s="11" t="s">
        <v>36377</v>
      </c>
      <c r="E7204" s="11">
        <v>281.07680543100003</v>
      </c>
      <c r="F7204" s="12">
        <v>281.18200000000002</v>
      </c>
      <c r="G7204" s="11" t="s">
        <v>36378</v>
      </c>
      <c r="H7204" s="11" t="s">
        <v>33772</v>
      </c>
      <c r="I7204" s="13">
        <v>0.16041666666666701</v>
      </c>
      <c r="J7204" s="13">
        <v>1664562.6295833299</v>
      </c>
      <c r="K7204" s="14">
        <v>18.3562974898562</v>
      </c>
      <c r="L7204" s="15">
        <v>5.2282127230251101E-2</v>
      </c>
      <c r="M7204" s="15">
        <v>2.6663720769256601E-2</v>
      </c>
      <c r="N7204" s="16">
        <v>0.63400000000000001</v>
      </c>
      <c r="O7204" s="16">
        <v>0.66720000000000002</v>
      </c>
      <c r="P7204" s="16">
        <v>0.2984</v>
      </c>
      <c r="Q7204" s="16">
        <v>0.77239999999999998</v>
      </c>
      <c r="R7204" s="17">
        <v>1.1229479537786999E-3</v>
      </c>
      <c r="S7204" s="17">
        <v>6.0255111349570404E-4</v>
      </c>
      <c r="T7204" s="17">
        <v>5.4149815498761803E-3</v>
      </c>
    </row>
    <row r="7205" spans="1:20">
      <c r="A7205" s="10" t="s">
        <v>36379</v>
      </c>
      <c r="B7205" s="11" t="s">
        <v>36380</v>
      </c>
      <c r="C7205" s="11" t="s">
        <v>36381</v>
      </c>
      <c r="D7205" s="11" t="s">
        <v>23396</v>
      </c>
      <c r="E7205" s="11">
        <v>196.07355886600001</v>
      </c>
      <c r="F7205" s="12">
        <v>196.202</v>
      </c>
      <c r="G7205" s="11" t="s">
        <v>36382</v>
      </c>
      <c r="H7205" s="11" t="s">
        <v>36382</v>
      </c>
      <c r="I7205" s="13">
        <v>9.83333333333333E-2</v>
      </c>
      <c r="J7205" s="13">
        <v>5.5904166666666697</v>
      </c>
      <c r="K7205" s="14">
        <v>1.45</v>
      </c>
      <c r="L7205" s="15">
        <v>5.2343850886648599E-2</v>
      </c>
      <c r="M7205" s="15">
        <v>2.6688783066562399E-2</v>
      </c>
      <c r="N7205" s="16">
        <v>0.78700000000000003</v>
      </c>
      <c r="O7205" s="16">
        <v>0.70220000000000005</v>
      </c>
      <c r="P7205" s="16">
        <v>0.376</v>
      </c>
      <c r="Q7205" s="16">
        <v>0.59160000000000001</v>
      </c>
      <c r="R7205" s="17">
        <v>2.36703668511612E-3</v>
      </c>
      <c r="S7205" s="17">
        <v>1.28622383772183E-3</v>
      </c>
      <c r="T7205" s="17">
        <v>4.8916172575730801E-3</v>
      </c>
    </row>
    <row r="7206" spans="1:20">
      <c r="A7206" s="10" t="s">
        <v>36383</v>
      </c>
      <c r="B7206" s="11" t="s">
        <v>36384</v>
      </c>
      <c r="C7206" s="11" t="s">
        <v>36385</v>
      </c>
      <c r="D7206" s="11" t="s">
        <v>29514</v>
      </c>
      <c r="E7206" s="11">
        <v>132.05751487800001</v>
      </c>
      <c r="F7206" s="12">
        <v>132.16200000000001</v>
      </c>
      <c r="G7206" s="11" t="s">
        <v>32303</v>
      </c>
      <c r="H7206" s="11" t="s">
        <v>32303</v>
      </c>
      <c r="I7206" s="13">
        <v>0.21958333333333299</v>
      </c>
      <c r="J7206" s="13">
        <v>0.93208333333333304</v>
      </c>
      <c r="K7206" s="14">
        <v>9.6589054930000007</v>
      </c>
      <c r="L7206" s="15">
        <v>5.25808850500048E-2</v>
      </c>
      <c r="M7206" s="15">
        <v>2.6817221415080399E-2</v>
      </c>
      <c r="N7206" s="16">
        <v>0.8236</v>
      </c>
      <c r="O7206" s="16">
        <v>0.56699999999999995</v>
      </c>
      <c r="P7206" s="16">
        <v>0.65100000000000002</v>
      </c>
      <c r="Q7206" s="16">
        <v>0.54759999999999998</v>
      </c>
      <c r="R7206" s="17">
        <v>1.4696145227520701E-3</v>
      </c>
      <c r="S7206" s="17">
        <v>2.43962640918722E-4</v>
      </c>
      <c r="T7206" s="17">
        <v>2.65920274132428E-3</v>
      </c>
    </row>
    <row r="7207" spans="1:20">
      <c r="A7207" s="10" t="s">
        <v>36386</v>
      </c>
      <c r="B7207" s="11" t="s">
        <v>36387</v>
      </c>
      <c r="C7207" s="11" t="s">
        <v>36388</v>
      </c>
      <c r="D7207" s="11" t="s">
        <v>35197</v>
      </c>
      <c r="E7207" s="11">
        <v>128.08372962600001</v>
      </c>
      <c r="F7207" s="12">
        <v>128.17099999999999</v>
      </c>
      <c r="G7207" s="11" t="s">
        <v>36389</v>
      </c>
      <c r="H7207" s="11" t="s">
        <v>36389</v>
      </c>
      <c r="I7207" s="13">
        <v>2.8750000000000001E-2</v>
      </c>
      <c r="J7207" s="13">
        <v>1.2283333333333299</v>
      </c>
      <c r="K7207" s="14">
        <v>3.48</v>
      </c>
      <c r="L7207" s="15">
        <v>5.2848796839866999E-2</v>
      </c>
      <c r="M7207" s="15">
        <v>2.6890269840278098E-2</v>
      </c>
      <c r="N7207" s="16">
        <v>0.90059999999999996</v>
      </c>
      <c r="O7207" s="16">
        <v>0.85860000000000003</v>
      </c>
      <c r="P7207" s="16">
        <v>0.29260000000000003</v>
      </c>
      <c r="Q7207" s="16">
        <v>0.86660000000000004</v>
      </c>
      <c r="R7207" s="17">
        <v>2.38514384760357E-3</v>
      </c>
      <c r="S7207" s="17">
        <v>9.8547695635615605E-4</v>
      </c>
      <c r="T7207" s="17">
        <v>3.3344877464164301E-3</v>
      </c>
    </row>
    <row r="7208" spans="1:20">
      <c r="A7208" s="10" t="s">
        <v>36390</v>
      </c>
      <c r="B7208" s="11" t="s">
        <v>36391</v>
      </c>
      <c r="C7208" s="11" t="s">
        <v>36392</v>
      </c>
      <c r="D7208" s="11" t="s">
        <v>32821</v>
      </c>
      <c r="E7208" s="11">
        <v>158.16706532800001</v>
      </c>
      <c r="F7208" s="12">
        <v>158.285</v>
      </c>
      <c r="G7208" s="11" t="s">
        <v>36393</v>
      </c>
      <c r="H7208" s="11" t="s">
        <v>36393</v>
      </c>
      <c r="I7208" s="13">
        <v>0.12791666666666701</v>
      </c>
      <c r="J7208" s="13">
        <v>1.2283333333333299</v>
      </c>
      <c r="K7208" s="14">
        <v>20.3</v>
      </c>
      <c r="L7208" s="15">
        <v>5.2881557695810502E-2</v>
      </c>
      <c r="M7208" s="15">
        <v>2.69791356606435E-2</v>
      </c>
      <c r="N7208" s="16">
        <v>0.74239999999999995</v>
      </c>
      <c r="O7208" s="16">
        <v>0.877</v>
      </c>
      <c r="P7208" s="16">
        <v>0.126</v>
      </c>
      <c r="Q7208" s="16">
        <v>0.96879999999999999</v>
      </c>
      <c r="R7208" s="17">
        <v>2.8852312564723901E-5</v>
      </c>
      <c r="S7208" s="17">
        <v>1.38162693979754E-5</v>
      </c>
      <c r="T7208" s="17">
        <v>3.5655885757150099E-4</v>
      </c>
    </row>
    <row r="7209" spans="1:20">
      <c r="A7209" s="10" t="s">
        <v>36394</v>
      </c>
      <c r="B7209" s="11" t="s">
        <v>36395</v>
      </c>
      <c r="C7209" s="11" t="s">
        <v>36396</v>
      </c>
      <c r="D7209" s="11" t="s">
        <v>28205</v>
      </c>
      <c r="E7209" s="11">
        <v>106.0185425</v>
      </c>
      <c r="F7209" s="12">
        <v>106.55</v>
      </c>
      <c r="G7209" s="11" t="s">
        <v>36397</v>
      </c>
      <c r="H7209" s="11" t="s">
        <v>36397</v>
      </c>
      <c r="I7209" s="13">
        <v>0.20583333333333301</v>
      </c>
      <c r="J7209" s="13">
        <v>0.93208333333333304</v>
      </c>
      <c r="K7209" s="14">
        <v>4.4202382274926304</v>
      </c>
      <c r="L7209" s="15">
        <v>5.3093560259165298E-2</v>
      </c>
      <c r="M7209" s="15">
        <v>2.70645462269699E-2</v>
      </c>
      <c r="N7209" s="16">
        <v>0.54339999999999999</v>
      </c>
      <c r="O7209" s="16">
        <v>0.80120000000000002</v>
      </c>
      <c r="P7209" s="16">
        <v>0.25840000000000002</v>
      </c>
      <c r="Q7209" s="16">
        <v>0.88819999999999999</v>
      </c>
      <c r="R7209" s="17">
        <v>1.2388959101954501E-4</v>
      </c>
      <c r="S7209" s="17">
        <v>2.35176045182627E-5</v>
      </c>
      <c r="T7209" s="17">
        <v>8.0473485254082698E-4</v>
      </c>
    </row>
    <row r="7210" spans="1:20">
      <c r="A7210" s="10" t="s">
        <v>36398</v>
      </c>
      <c r="B7210" s="11" t="s">
        <v>36399</v>
      </c>
      <c r="C7210" s="11" t="s">
        <v>36400</v>
      </c>
      <c r="D7210" s="11" t="s">
        <v>18992</v>
      </c>
      <c r="E7210" s="11">
        <v>103.06332853399999</v>
      </c>
      <c r="F7210" s="12">
        <v>103.121</v>
      </c>
      <c r="G7210" s="11" t="s">
        <v>36401</v>
      </c>
      <c r="H7210" s="11" t="s">
        <v>36401</v>
      </c>
      <c r="I7210" s="13">
        <v>3.2916666666666698E-2</v>
      </c>
      <c r="J7210" s="13">
        <v>1.2283333333333299</v>
      </c>
      <c r="K7210" s="14">
        <v>10.624651848789499</v>
      </c>
      <c r="L7210" s="15">
        <v>5.3255924065106097E-2</v>
      </c>
      <c r="M7210" s="15">
        <v>2.7148407302275499E-2</v>
      </c>
      <c r="N7210" s="16">
        <v>0.67179999999999995</v>
      </c>
      <c r="O7210" s="16">
        <v>0.85660000000000003</v>
      </c>
      <c r="P7210" s="16">
        <v>0.43759999999999999</v>
      </c>
      <c r="Q7210" s="16">
        <v>0.7772</v>
      </c>
      <c r="R7210" s="17">
        <v>1.92849101189184E-3</v>
      </c>
      <c r="S7210" s="17">
        <v>6.9539627359655701E-4</v>
      </c>
      <c r="T7210" s="17">
        <v>2.9291355463800699E-3</v>
      </c>
    </row>
    <row r="7211" spans="1:20">
      <c r="A7211" s="10" t="s">
        <v>36402</v>
      </c>
      <c r="B7211" s="11" t="s">
        <v>36403</v>
      </c>
      <c r="C7211" s="11" t="s">
        <v>36404</v>
      </c>
      <c r="D7211" s="11" t="s">
        <v>20920</v>
      </c>
      <c r="E7211" s="11">
        <v>114.06807956199999</v>
      </c>
      <c r="F7211" s="12">
        <v>114.14400000000001</v>
      </c>
      <c r="G7211" s="11" t="s">
        <v>36405</v>
      </c>
      <c r="H7211" s="11" t="s">
        <v>36405</v>
      </c>
      <c r="I7211" s="13">
        <v>4.6666666666666697E-2</v>
      </c>
      <c r="J7211" s="13">
        <v>5.5904166666666697</v>
      </c>
      <c r="K7211" s="14">
        <v>1.1100000000000001</v>
      </c>
      <c r="L7211" s="15">
        <v>5.3281355429609802E-2</v>
      </c>
      <c r="M7211" s="15">
        <v>2.7169684081653701E-2</v>
      </c>
      <c r="N7211" s="16">
        <v>0.85719999999999996</v>
      </c>
      <c r="O7211" s="16">
        <v>0.84060000000000001</v>
      </c>
      <c r="P7211" s="16">
        <v>0.2676</v>
      </c>
      <c r="Q7211" s="16">
        <v>0.8548</v>
      </c>
      <c r="R7211" s="17">
        <v>1.85244541095277E-3</v>
      </c>
      <c r="S7211" s="17">
        <v>6.5189899121781902E-4</v>
      </c>
      <c r="T7211" s="17">
        <v>3.3146489251121799E-3</v>
      </c>
    </row>
    <row r="7212" spans="1:20">
      <c r="A7212" s="10" t="s">
        <v>36406</v>
      </c>
      <c r="B7212" s="11" t="s">
        <v>36407</v>
      </c>
      <c r="C7212" s="11" t="s">
        <v>36408</v>
      </c>
      <c r="D7212" s="11" t="s">
        <v>26807</v>
      </c>
      <c r="E7212" s="11">
        <v>100.052429498</v>
      </c>
      <c r="F7212" s="12">
        <v>100.117</v>
      </c>
      <c r="G7212" s="11" t="s">
        <v>36409</v>
      </c>
      <c r="H7212" s="11" t="s">
        <v>36409</v>
      </c>
      <c r="I7212" s="13">
        <v>4.9583333333333299E-2</v>
      </c>
      <c r="J7212" s="13">
        <v>1.2283333333333299</v>
      </c>
      <c r="K7212" s="14">
        <v>1.7774654190000001</v>
      </c>
      <c r="L7212" s="15">
        <v>5.33873130797353E-2</v>
      </c>
      <c r="M7212" s="15">
        <v>2.7206130267004799E-2</v>
      </c>
      <c r="N7212" s="16">
        <v>0.73599999999999999</v>
      </c>
      <c r="O7212" s="16">
        <v>0.81440000000000001</v>
      </c>
      <c r="P7212" s="16">
        <v>0.1948</v>
      </c>
      <c r="Q7212" s="16">
        <v>0.93659999999999999</v>
      </c>
      <c r="R7212" s="17">
        <v>6.9522664893039102E-3</v>
      </c>
      <c r="S7212" s="17">
        <v>1.2505738628697299E-3</v>
      </c>
      <c r="T7212" s="17">
        <v>1.48785672105772E-2</v>
      </c>
    </row>
    <row r="7213" spans="1:20">
      <c r="A7213" s="10" t="s">
        <v>36410</v>
      </c>
      <c r="B7213" s="11" t="s">
        <v>36411</v>
      </c>
      <c r="C7213" s="11" t="s">
        <v>36412</v>
      </c>
      <c r="D7213" s="11" t="s">
        <v>18724</v>
      </c>
      <c r="E7213" s="11">
        <v>136.100048394</v>
      </c>
      <c r="F7213" s="12">
        <v>136.19800000000001</v>
      </c>
      <c r="G7213" s="11" t="s">
        <v>36413</v>
      </c>
      <c r="H7213" s="11" t="s">
        <v>36413</v>
      </c>
      <c r="I7213" s="13">
        <v>1.4583333333333301E-2</v>
      </c>
      <c r="J7213" s="13">
        <v>5.5904166666666697</v>
      </c>
      <c r="K7213" s="14">
        <v>13</v>
      </c>
      <c r="L7213" s="15">
        <v>5.3709266523948203E-2</v>
      </c>
      <c r="M7213" s="15">
        <v>2.7389552652353301E-2</v>
      </c>
      <c r="N7213" s="16">
        <v>0.6754</v>
      </c>
      <c r="O7213" s="16">
        <v>0.75719999999999998</v>
      </c>
      <c r="P7213" s="16">
        <v>0.30859999999999999</v>
      </c>
      <c r="Q7213" s="16">
        <v>0.84440000000000004</v>
      </c>
      <c r="R7213" s="17">
        <v>1.75192985739997E-3</v>
      </c>
      <c r="S7213" s="17">
        <v>9.7329742215083298E-4</v>
      </c>
      <c r="T7213" s="17">
        <v>2.53988187404941E-3</v>
      </c>
    </row>
    <row r="7214" spans="1:20">
      <c r="A7214" s="10" t="s">
        <v>36414</v>
      </c>
      <c r="B7214" s="11" t="s">
        <v>36415</v>
      </c>
      <c r="C7214" s="11" t="s">
        <v>36416</v>
      </c>
      <c r="D7214" s="11" t="s">
        <v>36417</v>
      </c>
      <c r="E7214" s="11">
        <v>234.16512123199999</v>
      </c>
      <c r="F7214" s="12">
        <v>234.411</v>
      </c>
      <c r="G7214" s="11" t="s">
        <v>36418</v>
      </c>
      <c r="H7214" s="11" t="s">
        <v>36418</v>
      </c>
      <c r="I7214" s="13">
        <v>0.425416666666667</v>
      </c>
      <c r="J7214" s="13">
        <v>1664562.6295833299</v>
      </c>
      <c r="K7214" s="14">
        <v>20.3</v>
      </c>
      <c r="L7214" s="15">
        <v>5.3793862948310997E-2</v>
      </c>
      <c r="M7214" s="15">
        <v>2.7416583236158799E-2</v>
      </c>
      <c r="N7214" s="16">
        <v>0.497</v>
      </c>
      <c r="O7214" s="16">
        <v>0.78600000000000003</v>
      </c>
      <c r="P7214" s="16">
        <v>0.13220000000000001</v>
      </c>
      <c r="Q7214" s="16">
        <v>0.9466</v>
      </c>
      <c r="R7214" s="17">
        <v>6.8946565322336605E-5</v>
      </c>
      <c r="S7214" s="17">
        <v>6.89465652929964E-5</v>
      </c>
      <c r="T7214" s="17">
        <v>2.20586546994038E-4</v>
      </c>
    </row>
    <row r="7215" spans="1:20">
      <c r="A7215" s="10" t="s">
        <v>36419</v>
      </c>
      <c r="B7215" s="11" t="s">
        <v>36420</v>
      </c>
      <c r="C7215" s="11" t="s">
        <v>36421</v>
      </c>
      <c r="D7215" s="11" t="s">
        <v>36422</v>
      </c>
      <c r="E7215" s="11">
        <v>250.12050905999999</v>
      </c>
      <c r="F7215" s="12">
        <v>250.29400000000001</v>
      </c>
      <c r="G7215" s="11" t="s">
        <v>36423</v>
      </c>
      <c r="H7215" s="11" t="s">
        <v>36423</v>
      </c>
      <c r="I7215" s="13">
        <v>0.08</v>
      </c>
      <c r="J7215" s="13">
        <v>5.5904166666666697</v>
      </c>
      <c r="K7215" s="14">
        <v>19.870425573138</v>
      </c>
      <c r="L7215" s="15">
        <v>5.3916095062232099E-2</v>
      </c>
      <c r="M7215" s="15">
        <v>2.74904859486871E-2</v>
      </c>
      <c r="N7215" s="16">
        <v>0.68340000000000001</v>
      </c>
      <c r="O7215" s="16">
        <v>0.71279999999999999</v>
      </c>
      <c r="P7215" s="16">
        <v>0.32900000000000001</v>
      </c>
      <c r="Q7215" s="16">
        <v>0.81379999999999997</v>
      </c>
      <c r="R7215" s="17">
        <v>1.24547491744702E-4</v>
      </c>
      <c r="S7215" s="17">
        <v>2.8183055356785902E-5</v>
      </c>
      <c r="T7215" s="17">
        <v>6.0552780478408705E-4</v>
      </c>
    </row>
    <row r="7216" spans="1:20">
      <c r="A7216" s="10" t="s">
        <v>36424</v>
      </c>
      <c r="B7216" s="11" t="s">
        <v>36425</v>
      </c>
      <c r="C7216" s="11" t="s">
        <v>36426</v>
      </c>
      <c r="D7216" s="11" t="s">
        <v>36427</v>
      </c>
      <c r="E7216" s="11">
        <v>146.03677943299999</v>
      </c>
      <c r="F7216" s="12">
        <v>146.14500000000001</v>
      </c>
      <c r="G7216" s="11" t="s">
        <v>36428</v>
      </c>
      <c r="H7216" s="11" t="s">
        <v>36428</v>
      </c>
      <c r="I7216" s="13">
        <v>0.12791666666666701</v>
      </c>
      <c r="J7216" s="13">
        <v>0.93208333333333304</v>
      </c>
      <c r="K7216" s="14">
        <v>2.3075388829999999</v>
      </c>
      <c r="L7216" s="15">
        <v>5.4034301156558599E-2</v>
      </c>
      <c r="M7216" s="15">
        <v>2.75405259733346E-2</v>
      </c>
      <c r="N7216" s="16">
        <v>0.7268</v>
      </c>
      <c r="O7216" s="16">
        <v>0.66820000000000002</v>
      </c>
      <c r="P7216" s="16">
        <v>0.24640000000000001</v>
      </c>
      <c r="Q7216" s="16">
        <v>0.85780000000000001</v>
      </c>
      <c r="R7216" s="17">
        <v>1.1557606688883701E-3</v>
      </c>
      <c r="S7216" s="17">
        <v>9.5837100297274495E-4</v>
      </c>
      <c r="T7216" s="17">
        <v>4.6588397288985497E-3</v>
      </c>
    </row>
    <row r="7217" spans="1:20">
      <c r="A7217" s="10" t="s">
        <v>36429</v>
      </c>
      <c r="B7217" s="11" t="s">
        <v>36430</v>
      </c>
      <c r="C7217" s="11" t="s">
        <v>36431</v>
      </c>
      <c r="D7217" s="11" t="s">
        <v>36432</v>
      </c>
      <c r="E7217" s="11">
        <v>433.37672374599998</v>
      </c>
      <c r="F7217" s="12">
        <v>433.67399999999998</v>
      </c>
      <c r="G7217" s="11" t="s">
        <v>36433</v>
      </c>
      <c r="H7217" s="11" t="s">
        <v>30323</v>
      </c>
      <c r="I7217" s="13">
        <v>0.06</v>
      </c>
      <c r="J7217" s="13">
        <v>0.93208333333333304</v>
      </c>
      <c r="K7217" s="14">
        <v>20.285150515487899</v>
      </c>
      <c r="L7217" s="15">
        <v>5.4042825364929499E-2</v>
      </c>
      <c r="M7217" s="15">
        <v>2.7572683655834498E-2</v>
      </c>
      <c r="N7217" s="16">
        <v>0.80120000000000002</v>
      </c>
      <c r="O7217" s="16">
        <v>0.82299999999999995</v>
      </c>
      <c r="P7217" s="16">
        <v>0.43659999999999999</v>
      </c>
      <c r="Q7217" s="16">
        <v>0.88380000000000003</v>
      </c>
      <c r="R7217" s="17">
        <v>1.7976516747090701E-4</v>
      </c>
      <c r="S7217" s="17">
        <v>4.7709670055398197E-5</v>
      </c>
      <c r="T7217" s="17">
        <v>3.4169344713359399E-4</v>
      </c>
    </row>
    <row r="7218" spans="1:20">
      <c r="A7218" s="10" t="s">
        <v>36434</v>
      </c>
      <c r="B7218" s="11" t="s">
        <v>36435</v>
      </c>
      <c r="C7218" s="11" t="s">
        <v>36436</v>
      </c>
      <c r="D7218" s="11" t="s">
        <v>28834</v>
      </c>
      <c r="E7218" s="11">
        <v>150.06807956200001</v>
      </c>
      <c r="F7218" s="12">
        <v>150.17699999999999</v>
      </c>
      <c r="G7218" s="11" t="s">
        <v>36437</v>
      </c>
      <c r="H7218" s="11" t="s">
        <v>36437</v>
      </c>
      <c r="I7218" s="13">
        <v>0.10666666666666701</v>
      </c>
      <c r="J7218" s="13">
        <v>0.93208333333333304</v>
      </c>
      <c r="K7218" s="14">
        <v>15.1243762247222</v>
      </c>
      <c r="L7218" s="15">
        <v>5.4156642416980601E-2</v>
      </c>
      <c r="M7218" s="15">
        <v>2.7550345880289599E-2</v>
      </c>
      <c r="N7218" s="16">
        <v>0.94359999999999999</v>
      </c>
      <c r="O7218" s="16">
        <v>0.94020000000000004</v>
      </c>
      <c r="P7218" s="16">
        <v>0.59460000000000002</v>
      </c>
      <c r="Q7218" s="16">
        <v>0.58140000000000003</v>
      </c>
      <c r="R7218" s="17">
        <v>7.0393042134596595E-5</v>
      </c>
      <c r="S7218" s="17">
        <v>2.3022630977011699E-5</v>
      </c>
      <c r="T7218" s="17">
        <v>7.8747703693394502E-4</v>
      </c>
    </row>
    <row r="7219" spans="1:20">
      <c r="A7219" s="10" t="s">
        <v>36438</v>
      </c>
      <c r="B7219" s="11" t="s">
        <v>36439</v>
      </c>
      <c r="C7219" s="11" t="s">
        <v>36440</v>
      </c>
      <c r="D7219" s="11" t="s">
        <v>36441</v>
      </c>
      <c r="E7219" s="11">
        <v>185.99380894000001</v>
      </c>
      <c r="F7219" s="12">
        <v>186.22</v>
      </c>
      <c r="G7219" s="11" t="s">
        <v>36442</v>
      </c>
      <c r="H7219" s="11" t="s">
        <v>36442</v>
      </c>
      <c r="I7219" s="13">
        <v>0.59</v>
      </c>
      <c r="J7219" s="13">
        <v>1.2283333333333299</v>
      </c>
      <c r="K7219" s="14">
        <v>1.33715974576057</v>
      </c>
      <c r="L7219" s="15">
        <v>5.4184850776434902E-2</v>
      </c>
      <c r="M7219" s="15">
        <v>2.7644010737996001E-2</v>
      </c>
      <c r="N7219" s="16">
        <v>0.37440000000000001</v>
      </c>
      <c r="O7219" s="16">
        <v>0.48799999999999999</v>
      </c>
      <c r="P7219" s="16">
        <v>0.73860000000000003</v>
      </c>
      <c r="Q7219" s="16">
        <v>0.43659999999999999</v>
      </c>
      <c r="R7219" s="17">
        <v>2.92514173222149E-5</v>
      </c>
      <c r="S7219" s="17">
        <v>9.9519760918589392E-6</v>
      </c>
      <c r="T7219" s="17">
        <v>3.2779056462301203E-5</v>
      </c>
    </row>
    <row r="7220" spans="1:20">
      <c r="A7220" s="10" t="s">
        <v>36443</v>
      </c>
      <c r="B7220" s="11" t="s">
        <v>36444</v>
      </c>
      <c r="C7220" s="11" t="s">
        <v>36445</v>
      </c>
      <c r="D7220" s="11" t="s">
        <v>35014</v>
      </c>
      <c r="E7220" s="11">
        <v>84.057514878000006</v>
      </c>
      <c r="F7220" s="12">
        <v>84.117999999999995</v>
      </c>
      <c r="G7220" s="11" t="s">
        <v>36446</v>
      </c>
      <c r="H7220" s="11" t="s">
        <v>36446</v>
      </c>
      <c r="I7220" s="13">
        <v>7.5833333333333294E-2</v>
      </c>
      <c r="J7220" s="13">
        <v>1.2283333333333299</v>
      </c>
      <c r="K7220" s="14">
        <v>2.84</v>
      </c>
      <c r="L7220" s="15">
        <v>5.4263924674674703E-2</v>
      </c>
      <c r="M7220" s="15">
        <v>2.7644337983230301E-2</v>
      </c>
      <c r="N7220" s="16">
        <v>0.91259999999999997</v>
      </c>
      <c r="O7220" s="16">
        <v>0.87580000000000002</v>
      </c>
      <c r="P7220" s="16">
        <v>0.23200000000000001</v>
      </c>
      <c r="Q7220" s="16">
        <v>0.91459999999999997</v>
      </c>
      <c r="R7220" s="17">
        <v>2.8240729543259498E-3</v>
      </c>
      <c r="S7220" s="17">
        <v>9.4922599193452805E-4</v>
      </c>
      <c r="T7220" s="17">
        <v>7.73022444846308E-3</v>
      </c>
    </row>
    <row r="7221" spans="1:20">
      <c r="A7221" s="10" t="s">
        <v>36447</v>
      </c>
      <c r="B7221" s="11" t="s">
        <v>36448</v>
      </c>
      <c r="C7221" s="11" t="s">
        <v>36449</v>
      </c>
      <c r="D7221" s="11" t="s">
        <v>29392</v>
      </c>
      <c r="E7221" s="11">
        <v>90.023627899999994</v>
      </c>
      <c r="F7221" s="12">
        <v>90.55</v>
      </c>
      <c r="G7221" s="11" t="s">
        <v>36450</v>
      </c>
      <c r="H7221" s="11" t="s">
        <v>36450</v>
      </c>
      <c r="I7221" s="13">
        <v>0.91791666666666705</v>
      </c>
      <c r="J7221" s="13">
        <v>5.5904166666666697</v>
      </c>
      <c r="K7221" s="14">
        <v>17.899999999999999</v>
      </c>
      <c r="L7221" s="15">
        <v>5.4270895431676999E-2</v>
      </c>
      <c r="M7221" s="15">
        <v>2.7659224737157002E-2</v>
      </c>
      <c r="N7221" s="16">
        <v>0.62239999999999995</v>
      </c>
      <c r="O7221" s="16">
        <v>0.79779999999999995</v>
      </c>
      <c r="P7221" s="16">
        <v>0.19259999999999999</v>
      </c>
      <c r="Q7221" s="16">
        <v>0.91220000000000001</v>
      </c>
      <c r="R7221" s="17">
        <v>9.5338025738174296E-4</v>
      </c>
      <c r="S7221" s="17">
        <v>9.2340087283077695E-4</v>
      </c>
      <c r="T7221" s="17">
        <v>6.1823036895943201E-3</v>
      </c>
    </row>
    <row r="7222" spans="1:20">
      <c r="A7222" s="10" t="s">
        <v>36451</v>
      </c>
      <c r="B7222" s="11" t="s">
        <v>36452</v>
      </c>
      <c r="C7222" s="11" t="s">
        <v>36453</v>
      </c>
      <c r="D7222" s="11" t="s">
        <v>26673</v>
      </c>
      <c r="E7222" s="11">
        <v>116.08372962599999</v>
      </c>
      <c r="F7222" s="12">
        <v>116.16</v>
      </c>
      <c r="G7222" s="11" t="s">
        <v>36454</v>
      </c>
      <c r="H7222" s="11" t="s">
        <v>36454</v>
      </c>
      <c r="I7222" s="13">
        <v>7.7083333333333295E-2</v>
      </c>
      <c r="J7222" s="13">
        <v>0.93208333333333304</v>
      </c>
      <c r="K7222" s="14">
        <v>15.8</v>
      </c>
      <c r="L7222" s="15">
        <v>5.4281023360110099E-2</v>
      </c>
      <c r="M7222" s="15">
        <v>2.7654667835911102E-2</v>
      </c>
      <c r="N7222" s="16">
        <v>0.73340000000000005</v>
      </c>
      <c r="O7222" s="16">
        <v>0.86539999999999995</v>
      </c>
      <c r="P7222" s="16">
        <v>0.27639999999999998</v>
      </c>
      <c r="Q7222" s="16">
        <v>0.90059999999999996</v>
      </c>
      <c r="R7222" s="17">
        <v>3.5994448418608598E-4</v>
      </c>
      <c r="S7222" s="17">
        <v>1.41196465463387E-4</v>
      </c>
      <c r="T7222" s="17">
        <v>2.29946910496686E-3</v>
      </c>
    </row>
    <row r="7223" spans="1:20">
      <c r="A7223" s="10" t="s">
        <v>36455</v>
      </c>
      <c r="B7223" s="11" t="s">
        <v>36456</v>
      </c>
      <c r="C7223" s="11" t="s">
        <v>36457</v>
      </c>
      <c r="D7223" s="11" t="s">
        <v>35758</v>
      </c>
      <c r="E7223" s="11">
        <v>140.12011513499999</v>
      </c>
      <c r="F7223" s="12">
        <v>140.226</v>
      </c>
      <c r="G7223" s="11" t="s">
        <v>36458</v>
      </c>
      <c r="H7223" s="11" t="s">
        <v>36458</v>
      </c>
      <c r="I7223" s="13">
        <v>0.38333333333333303</v>
      </c>
      <c r="J7223" s="13">
        <v>0.93208333333333304</v>
      </c>
      <c r="K7223" s="14">
        <v>18.5</v>
      </c>
      <c r="L7223" s="15">
        <v>5.4548126296797998E-2</v>
      </c>
      <c r="M7223" s="15">
        <v>2.77629403487923E-2</v>
      </c>
      <c r="N7223" s="16">
        <v>0.67059999999999997</v>
      </c>
      <c r="O7223" s="16">
        <v>0.94199999999999995</v>
      </c>
      <c r="P7223" s="16">
        <v>0.36520000000000002</v>
      </c>
      <c r="Q7223" s="16">
        <v>0.81640000000000001</v>
      </c>
      <c r="R7223" s="17">
        <v>2.5873885339117802E-3</v>
      </c>
      <c r="S7223" s="17">
        <v>2.6419885844824499E-4</v>
      </c>
      <c r="T7223" s="17">
        <v>4.6577270647714802E-3</v>
      </c>
    </row>
    <row r="7224" spans="1:20">
      <c r="A7224" s="10" t="s">
        <v>36459</v>
      </c>
      <c r="B7224" s="11" t="s">
        <v>36460</v>
      </c>
      <c r="C7224" s="11" t="s">
        <v>36461</v>
      </c>
      <c r="D7224" s="11" t="s">
        <v>26452</v>
      </c>
      <c r="E7224" s="11">
        <v>121.089149358</v>
      </c>
      <c r="F7224" s="12">
        <v>121.18300000000001</v>
      </c>
      <c r="G7224" s="11" t="s">
        <v>36462</v>
      </c>
      <c r="H7224" s="11" t="s">
        <v>36462</v>
      </c>
      <c r="I7224" s="13">
        <v>0.225833333333333</v>
      </c>
      <c r="J7224" s="13">
        <v>0.93208333333333304</v>
      </c>
      <c r="K7224" s="14">
        <v>14.4</v>
      </c>
      <c r="L7224" s="15">
        <v>5.4717435342040099E-2</v>
      </c>
      <c r="M7224" s="15">
        <v>2.78738598185428E-2</v>
      </c>
      <c r="N7224" s="16">
        <v>0.35820000000000002</v>
      </c>
      <c r="O7224" s="16">
        <v>0.77659999999999996</v>
      </c>
      <c r="P7224" s="16">
        <v>0.25319999999999998</v>
      </c>
      <c r="Q7224" s="16">
        <v>0.87939999999999996</v>
      </c>
      <c r="R7224" s="17">
        <v>5.3111470027386695E-4</v>
      </c>
      <c r="S7224" s="17">
        <v>6.0161893671870598E-5</v>
      </c>
      <c r="T7224" s="17">
        <v>1.00521246650737E-3</v>
      </c>
    </row>
    <row r="7225" spans="1:20">
      <c r="A7225" s="10" t="s">
        <v>36463</v>
      </c>
      <c r="B7225" s="11" t="s">
        <v>36464</v>
      </c>
      <c r="C7225" s="11" t="s">
        <v>36465</v>
      </c>
      <c r="D7225" s="11" t="s">
        <v>36466</v>
      </c>
      <c r="E7225" s="11">
        <v>246.089208931</v>
      </c>
      <c r="F7225" s="12">
        <v>246.262</v>
      </c>
      <c r="G7225" s="11" t="s">
        <v>36467</v>
      </c>
      <c r="H7225" s="11" t="s">
        <v>36467</v>
      </c>
      <c r="I7225" s="13">
        <v>5.4583333333333303E-2</v>
      </c>
      <c r="J7225" s="13">
        <v>0.93208333333333304</v>
      </c>
      <c r="K7225" s="14">
        <v>17.600000000000001</v>
      </c>
      <c r="L7225" s="15">
        <v>5.4841170667493597E-2</v>
      </c>
      <c r="M7225" s="15">
        <v>2.7959030634043699E-2</v>
      </c>
      <c r="N7225" s="16">
        <v>0.90159999999999996</v>
      </c>
      <c r="O7225" s="16">
        <v>0.75560000000000005</v>
      </c>
      <c r="P7225" s="16">
        <v>0.24679999999999999</v>
      </c>
      <c r="Q7225" s="16">
        <v>0.91220000000000001</v>
      </c>
      <c r="R7225" s="17">
        <v>2.1315556579409901E-3</v>
      </c>
      <c r="S7225" s="17">
        <v>1.2426599358853099E-3</v>
      </c>
      <c r="T7225" s="17">
        <v>4.0647404776184004E-3</v>
      </c>
    </row>
    <row r="7226" spans="1:20">
      <c r="A7226" s="10" t="s">
        <v>36468</v>
      </c>
      <c r="B7226" s="11" t="s">
        <v>36469</v>
      </c>
      <c r="C7226" s="11" t="s">
        <v>36470</v>
      </c>
      <c r="D7226" s="11" t="s">
        <v>31361</v>
      </c>
      <c r="E7226" s="11">
        <v>143.07349929399999</v>
      </c>
      <c r="F7226" s="12">
        <v>143.18899999999999</v>
      </c>
      <c r="G7226" s="11" t="s">
        <v>36471</v>
      </c>
      <c r="H7226" s="11" t="s">
        <v>36471</v>
      </c>
      <c r="I7226" s="13">
        <v>8.9583333333333307E-2</v>
      </c>
      <c r="J7226" s="13">
        <v>1.2283333333333299</v>
      </c>
      <c r="K7226" s="14">
        <v>17.3</v>
      </c>
      <c r="L7226" s="15">
        <v>5.4978566901760298E-2</v>
      </c>
      <c r="M7226" s="15">
        <v>2.8032816281485101E-2</v>
      </c>
      <c r="N7226" s="16">
        <v>0.73140000000000005</v>
      </c>
      <c r="O7226" s="16">
        <v>0.70579999999999998</v>
      </c>
      <c r="P7226" s="16">
        <v>0.28260000000000002</v>
      </c>
      <c r="Q7226" s="16">
        <v>0.78659999999999997</v>
      </c>
      <c r="R7226" s="17">
        <v>1.8114977277086199E-3</v>
      </c>
      <c r="S7226" s="17">
        <v>5.2225033919076297E-4</v>
      </c>
      <c r="T7226" s="17">
        <v>2.7374736662860799E-3</v>
      </c>
    </row>
    <row r="7227" spans="1:20">
      <c r="A7227" s="10" t="s">
        <v>36472</v>
      </c>
      <c r="B7227" s="11" t="s">
        <v>36473</v>
      </c>
      <c r="C7227" s="11" t="s">
        <v>36474</v>
      </c>
      <c r="D7227" s="11" t="s">
        <v>31361</v>
      </c>
      <c r="E7227" s="11">
        <v>143.07349929399999</v>
      </c>
      <c r="F7227" s="12">
        <v>143.18899999999999</v>
      </c>
      <c r="G7227" s="11" t="s">
        <v>36475</v>
      </c>
      <c r="H7227" s="11" t="s">
        <v>36475</v>
      </c>
      <c r="I7227" s="13">
        <v>0.19041666666666701</v>
      </c>
      <c r="J7227" s="13">
        <v>0.93208333333333304</v>
      </c>
      <c r="K7227" s="14">
        <v>19.2</v>
      </c>
      <c r="L7227" s="15">
        <v>5.4987878993940399E-2</v>
      </c>
      <c r="M7227" s="15">
        <v>2.8039743965970702E-2</v>
      </c>
      <c r="N7227" s="16">
        <v>0.57840000000000003</v>
      </c>
      <c r="O7227" s="16">
        <v>0.65039999999999998</v>
      </c>
      <c r="P7227" s="16">
        <v>0.34399999999999997</v>
      </c>
      <c r="Q7227" s="16">
        <v>0.755</v>
      </c>
      <c r="R7227" s="17">
        <v>1.99888875567477E-3</v>
      </c>
      <c r="S7227" s="17">
        <v>3.6588406892263298E-4</v>
      </c>
      <c r="T7227" s="17">
        <v>3.8546570675259402E-3</v>
      </c>
    </row>
    <row r="7228" spans="1:20">
      <c r="A7228" s="10" t="s">
        <v>36476</v>
      </c>
      <c r="B7228" s="11" t="s">
        <v>36477</v>
      </c>
      <c r="C7228" s="11" t="s">
        <v>36478</v>
      </c>
      <c r="D7228" s="11" t="s">
        <v>24003</v>
      </c>
      <c r="E7228" s="11">
        <v>130.06299418200001</v>
      </c>
      <c r="F7228" s="12">
        <v>130.143</v>
      </c>
      <c r="G7228" s="11" t="s">
        <v>36479</v>
      </c>
      <c r="H7228" s="11" t="s">
        <v>36479</v>
      </c>
      <c r="I7228" s="13">
        <v>3.4583333333333299E-2</v>
      </c>
      <c r="J7228" s="13">
        <v>0.93208333333333304</v>
      </c>
      <c r="K7228" s="14">
        <v>1.15099014860727</v>
      </c>
      <c r="L7228" s="15">
        <v>5.5086839814445697E-2</v>
      </c>
      <c r="M7228" s="15">
        <v>2.8067012732787701E-2</v>
      </c>
      <c r="N7228" s="16">
        <v>0.90059999999999996</v>
      </c>
      <c r="O7228" s="16">
        <v>0.76400000000000001</v>
      </c>
      <c r="P7228" s="16">
        <v>0.12659999999999999</v>
      </c>
      <c r="Q7228" s="16">
        <v>0.97899999999999998</v>
      </c>
      <c r="R7228" s="17">
        <v>1.0508044387492301E-3</v>
      </c>
      <c r="S7228" s="17">
        <v>3.2903592034523599E-4</v>
      </c>
      <c r="T7228" s="17">
        <v>1.32671893007743E-3</v>
      </c>
    </row>
    <row r="7229" spans="1:20">
      <c r="A7229" s="10" t="s">
        <v>36480</v>
      </c>
      <c r="B7229" s="11" t="s">
        <v>36481</v>
      </c>
      <c r="C7229" s="11" t="s">
        <v>36482</v>
      </c>
      <c r="D7229" s="11" t="s">
        <v>29819</v>
      </c>
      <c r="E7229" s="11">
        <v>206.094294311</v>
      </c>
      <c r="F7229" s="12">
        <v>206.24100000000001</v>
      </c>
      <c r="G7229" s="11" t="s">
        <v>36483</v>
      </c>
      <c r="H7229" s="11" t="s">
        <v>36483</v>
      </c>
      <c r="I7229" s="13">
        <v>4.4166666666666701E-2</v>
      </c>
      <c r="J7229" s="13">
        <v>0.93208333333333304</v>
      </c>
      <c r="K7229" s="14">
        <v>5.7</v>
      </c>
      <c r="L7229" s="15">
        <v>5.5333090757745597E-2</v>
      </c>
      <c r="M7229" s="15">
        <v>2.8222623251400899E-2</v>
      </c>
      <c r="N7229" s="16">
        <v>0.59119999999999995</v>
      </c>
      <c r="O7229" s="16">
        <v>0.73960000000000004</v>
      </c>
      <c r="P7229" s="16">
        <v>0.33179999999999998</v>
      </c>
      <c r="Q7229" s="16">
        <v>0.74080000000000001</v>
      </c>
      <c r="R7229" s="17">
        <v>2.23451619256574E-3</v>
      </c>
      <c r="S7229" s="17">
        <v>3.31333667176761E-4</v>
      </c>
      <c r="T7229" s="17">
        <v>7.4857631973830304E-3</v>
      </c>
    </row>
    <row r="7230" spans="1:20">
      <c r="A7230" s="10" t="s">
        <v>36484</v>
      </c>
      <c r="B7230" s="11" t="s">
        <v>36485</v>
      </c>
      <c r="C7230" s="11" t="s">
        <v>36486</v>
      </c>
      <c r="D7230" s="11" t="s">
        <v>25483</v>
      </c>
      <c r="E7230" s="11">
        <v>106.062994182</v>
      </c>
      <c r="F7230" s="12">
        <v>106.121</v>
      </c>
      <c r="G7230" s="11" t="s">
        <v>36487</v>
      </c>
      <c r="H7230" s="11" t="s">
        <v>36487</v>
      </c>
      <c r="I7230" s="13">
        <v>7.7916666666666703E-2</v>
      </c>
      <c r="J7230" s="13">
        <v>5.5904166666666697</v>
      </c>
      <c r="K7230" s="14">
        <v>0.73910573499999999</v>
      </c>
      <c r="L7230" s="15">
        <v>5.53625405679962E-2</v>
      </c>
      <c r="M7230" s="15">
        <v>2.8245982305307199E-2</v>
      </c>
      <c r="N7230" s="16">
        <v>0.87880000000000003</v>
      </c>
      <c r="O7230" s="16">
        <v>0.71879999999999999</v>
      </c>
      <c r="P7230" s="16">
        <v>0.71960000000000002</v>
      </c>
      <c r="Q7230" s="16">
        <v>0.48780000000000001</v>
      </c>
      <c r="R7230" s="17">
        <v>2.14393122536012E-5</v>
      </c>
      <c r="S7230" s="17">
        <v>2.2475513337256699E-6</v>
      </c>
      <c r="T7230" s="17">
        <v>1.10992947298712E-4</v>
      </c>
    </row>
    <row r="7231" spans="1:20">
      <c r="A7231" s="10" t="s">
        <v>36488</v>
      </c>
      <c r="B7231" s="11" t="s">
        <v>36489</v>
      </c>
      <c r="C7231" s="11" t="s">
        <v>36490</v>
      </c>
      <c r="D7231" s="11" t="s">
        <v>33069</v>
      </c>
      <c r="E7231" s="11">
        <v>88.052429497999995</v>
      </c>
      <c r="F7231" s="12">
        <v>88.105999999999995</v>
      </c>
      <c r="G7231" s="11" t="s">
        <v>36491</v>
      </c>
      <c r="H7231" s="11" t="s">
        <v>36491</v>
      </c>
      <c r="I7231" s="13">
        <v>6.7916666666666695E-2</v>
      </c>
      <c r="J7231" s="13">
        <v>0.93208333333333304</v>
      </c>
      <c r="K7231" s="14">
        <v>1.94</v>
      </c>
      <c r="L7231" s="15">
        <v>5.53712248259332E-2</v>
      </c>
      <c r="M7231" s="15">
        <v>2.8190974702934801E-2</v>
      </c>
      <c r="N7231" s="16">
        <v>0.84099999999999997</v>
      </c>
      <c r="O7231" s="16">
        <v>0.86760000000000004</v>
      </c>
      <c r="P7231" s="16">
        <v>0.1668</v>
      </c>
      <c r="Q7231" s="16">
        <v>0.94799999999999995</v>
      </c>
      <c r="R7231" s="17">
        <v>2.9820874473574302E-3</v>
      </c>
      <c r="S7231" s="17">
        <v>5.0902369375511005E-4</v>
      </c>
      <c r="T7231" s="17">
        <v>4.5955271995749801E-3</v>
      </c>
    </row>
    <row r="7232" spans="1:20">
      <c r="A7232" s="10" t="s">
        <v>36492</v>
      </c>
      <c r="B7232" s="11" t="s">
        <v>36493</v>
      </c>
      <c r="C7232" s="11" t="s">
        <v>36494</v>
      </c>
      <c r="D7232" s="11" t="s">
        <v>28834</v>
      </c>
      <c r="E7232" s="11">
        <v>150.06807956200001</v>
      </c>
      <c r="F7232" s="12">
        <v>150.17699999999999</v>
      </c>
      <c r="G7232" s="11" t="s">
        <v>36495</v>
      </c>
      <c r="H7232" s="11" t="s">
        <v>36495</v>
      </c>
      <c r="I7232" s="13">
        <v>3.4166666666666699E-2</v>
      </c>
      <c r="J7232" s="13">
        <v>1.2283333333333299</v>
      </c>
      <c r="K7232" s="14">
        <v>13.6</v>
      </c>
      <c r="L7232" s="15">
        <v>5.5508548378804201E-2</v>
      </c>
      <c r="M7232" s="15">
        <v>2.8249156162883499E-2</v>
      </c>
      <c r="N7232" s="16">
        <v>0.76680000000000004</v>
      </c>
      <c r="O7232" s="16">
        <v>0.93240000000000001</v>
      </c>
      <c r="P7232" s="16">
        <v>0.2296</v>
      </c>
      <c r="Q7232" s="16">
        <v>0.60899999999999999</v>
      </c>
      <c r="R7232" s="17">
        <v>6.5039989250496595E-5</v>
      </c>
      <c r="S7232" s="17">
        <v>8.2359034821628005E-6</v>
      </c>
      <c r="T7232" s="17">
        <v>2.5171508441994902E-4</v>
      </c>
    </row>
    <row r="7233" spans="1:20">
      <c r="A7233" s="10" t="s">
        <v>36496</v>
      </c>
      <c r="B7233" s="11" t="s">
        <v>36497</v>
      </c>
      <c r="C7233" s="11" t="s">
        <v>36498</v>
      </c>
      <c r="D7233" s="11" t="s">
        <v>36499</v>
      </c>
      <c r="E7233" s="11">
        <v>134.0134572</v>
      </c>
      <c r="F7233" s="12">
        <v>134.56</v>
      </c>
      <c r="G7233" s="11" t="s">
        <v>36500</v>
      </c>
      <c r="H7233" s="11" t="s">
        <v>36500</v>
      </c>
      <c r="I7233" s="13">
        <v>6.1666666666666703E-2</v>
      </c>
      <c r="J7233" s="13">
        <v>1.2283333333333299</v>
      </c>
      <c r="K7233" s="14">
        <v>6.6750271734960203</v>
      </c>
      <c r="L7233" s="15">
        <v>5.5572066477517501E-2</v>
      </c>
      <c r="M7233" s="15">
        <v>2.83263147476207E-2</v>
      </c>
      <c r="N7233" s="16">
        <v>0.51759999999999995</v>
      </c>
      <c r="O7233" s="16">
        <v>0.71419999999999995</v>
      </c>
      <c r="P7233" s="16">
        <v>0.26200000000000001</v>
      </c>
      <c r="Q7233" s="16">
        <v>0.89</v>
      </c>
      <c r="R7233" s="17">
        <v>1.09696254212988E-4</v>
      </c>
      <c r="S7233" s="17">
        <v>1.18278869280427E-5</v>
      </c>
      <c r="T7233" s="17">
        <v>9.1104090224040305E-4</v>
      </c>
    </row>
    <row r="7234" spans="1:20">
      <c r="A7234" s="10" t="s">
        <v>36501</v>
      </c>
      <c r="B7234" s="11" t="s">
        <v>36502</v>
      </c>
      <c r="C7234" s="11" t="s">
        <v>36503</v>
      </c>
      <c r="D7234" s="11" t="s">
        <v>30430</v>
      </c>
      <c r="E7234" s="11">
        <v>190.099379691</v>
      </c>
      <c r="F7234" s="12">
        <v>190.24199999999999</v>
      </c>
      <c r="G7234" s="11" t="s">
        <v>36504</v>
      </c>
      <c r="H7234" s="11" t="s">
        <v>36504</v>
      </c>
      <c r="I7234" s="13">
        <v>0.14833333333333301</v>
      </c>
      <c r="J7234" s="13">
        <v>0.93208333333333304</v>
      </c>
      <c r="K7234" s="14">
        <v>17.2</v>
      </c>
      <c r="L7234" s="15">
        <v>5.5686139471830799E-2</v>
      </c>
      <c r="M7234" s="15">
        <v>2.8395640728609301E-2</v>
      </c>
      <c r="N7234" s="16">
        <v>0.56940000000000002</v>
      </c>
      <c r="O7234" s="16">
        <v>0.8306</v>
      </c>
      <c r="P7234" s="16">
        <v>0.39900000000000002</v>
      </c>
      <c r="Q7234" s="16">
        <v>0.68159999999999998</v>
      </c>
      <c r="R7234" s="17">
        <v>1.12374870338708E-4</v>
      </c>
      <c r="S7234" s="17">
        <v>3.6635222791837602E-5</v>
      </c>
      <c r="T7234" s="17">
        <v>3.4264621537527799E-4</v>
      </c>
    </row>
    <row r="7235" spans="1:20">
      <c r="A7235" s="10" t="s">
        <v>36505</v>
      </c>
      <c r="B7235" s="11" t="s">
        <v>36506</v>
      </c>
      <c r="C7235" s="11" t="s">
        <v>36507</v>
      </c>
      <c r="D7235" s="11" t="s">
        <v>33978</v>
      </c>
      <c r="E7235" s="11">
        <v>216.13615912399999</v>
      </c>
      <c r="F7235" s="12">
        <v>216.27699999999999</v>
      </c>
      <c r="G7235" s="11" t="s">
        <v>36508</v>
      </c>
      <c r="H7235" s="11" t="s">
        <v>36508</v>
      </c>
      <c r="I7235" s="13">
        <v>0.02</v>
      </c>
      <c r="J7235" s="13">
        <v>1.2283333333333299</v>
      </c>
      <c r="K7235" s="14">
        <v>16.416729180000001</v>
      </c>
      <c r="L7235" s="15">
        <v>5.5788188707293497E-2</v>
      </c>
      <c r="M7235" s="15">
        <v>2.8463012885552599E-2</v>
      </c>
      <c r="N7235" s="16">
        <v>0.70440000000000003</v>
      </c>
      <c r="O7235" s="16">
        <v>0.3276</v>
      </c>
      <c r="P7235" s="16">
        <v>0.3382</v>
      </c>
      <c r="Q7235" s="16">
        <v>0.88280000000000003</v>
      </c>
      <c r="R7235" s="17">
        <v>3.9730547171274496E-3</v>
      </c>
      <c r="S7235" s="17">
        <v>3.7887395893709298E-4</v>
      </c>
      <c r="T7235" s="17">
        <v>4.7381725968722197E-3</v>
      </c>
    </row>
    <row r="7236" spans="1:20">
      <c r="A7236" s="10" t="s">
        <v>36509</v>
      </c>
      <c r="B7236" s="11" t="s">
        <v>36510</v>
      </c>
      <c r="C7236" s="11" t="s">
        <v>36511</v>
      </c>
      <c r="D7236" s="11" t="s">
        <v>36512</v>
      </c>
      <c r="E7236" s="11">
        <v>214.15689456800001</v>
      </c>
      <c r="F7236" s="12">
        <v>214.30500000000001</v>
      </c>
      <c r="G7236" s="11" t="s">
        <v>36513</v>
      </c>
      <c r="H7236" s="11" t="s">
        <v>36513</v>
      </c>
      <c r="I7236" s="13">
        <v>0.18958333333333299</v>
      </c>
      <c r="J7236" s="13">
        <v>1.2283333333333299</v>
      </c>
      <c r="K7236" s="14">
        <v>20</v>
      </c>
      <c r="L7236" s="15">
        <v>5.5834205438796303E-2</v>
      </c>
      <c r="M7236" s="15">
        <v>2.8485932607188701E-2</v>
      </c>
      <c r="N7236" s="16">
        <v>0.54200000000000004</v>
      </c>
      <c r="O7236" s="16">
        <v>0.62719999999999998</v>
      </c>
      <c r="P7236" s="16">
        <v>0.3528</v>
      </c>
      <c r="Q7236" s="16">
        <v>0.8226</v>
      </c>
      <c r="R7236" s="17">
        <v>2.2012026079363499E-3</v>
      </c>
      <c r="S7236" s="17">
        <v>8.1988842482588102E-4</v>
      </c>
      <c r="T7236" s="17">
        <v>3.7322186556481198E-3</v>
      </c>
    </row>
    <row r="7237" spans="1:20">
      <c r="A7237" s="10" t="s">
        <v>36514</v>
      </c>
      <c r="B7237" s="11" t="s">
        <v>36515</v>
      </c>
      <c r="C7237" s="11" t="s">
        <v>36516</v>
      </c>
      <c r="D7237" s="11" t="s">
        <v>33827</v>
      </c>
      <c r="E7237" s="11">
        <v>117.057849229</v>
      </c>
      <c r="F7237" s="12">
        <v>117.151</v>
      </c>
      <c r="G7237" s="11" t="s">
        <v>36517</v>
      </c>
      <c r="H7237" s="11" t="s">
        <v>36517</v>
      </c>
      <c r="I7237" s="13">
        <v>0.29125000000000001</v>
      </c>
      <c r="J7237" s="13">
        <v>0.93208333333333304</v>
      </c>
      <c r="K7237" s="14">
        <v>6.9383065390000001</v>
      </c>
      <c r="L7237" s="15">
        <v>5.6058567586885599E-2</v>
      </c>
      <c r="M7237" s="15">
        <v>2.8569271210326E-2</v>
      </c>
      <c r="N7237" s="16">
        <v>0.33760000000000001</v>
      </c>
      <c r="O7237" s="16">
        <v>0.87119999999999997</v>
      </c>
      <c r="P7237" s="16">
        <v>0.31559999999999999</v>
      </c>
      <c r="Q7237" s="16">
        <v>0.86439999999999995</v>
      </c>
      <c r="R7237" s="17">
        <v>1.04083331942015E-3</v>
      </c>
      <c r="S7237" s="17">
        <v>3.45610917922831E-4</v>
      </c>
      <c r="T7237" s="17">
        <v>1.6520203686847101E-3</v>
      </c>
    </row>
    <row r="7238" spans="1:20">
      <c r="A7238" s="10" t="s">
        <v>36518</v>
      </c>
      <c r="B7238" s="11" t="s">
        <v>36519</v>
      </c>
      <c r="C7238" s="11" t="s">
        <v>36520</v>
      </c>
      <c r="D7238" s="11" t="s">
        <v>28796</v>
      </c>
      <c r="E7238" s="11">
        <v>128.12011513499999</v>
      </c>
      <c r="F7238" s="12">
        <v>128.215</v>
      </c>
      <c r="G7238" s="11" t="s">
        <v>36521</v>
      </c>
      <c r="H7238" s="11" t="s">
        <v>36521</v>
      </c>
      <c r="I7238" s="13">
        <v>0.229583333333333</v>
      </c>
      <c r="J7238" s="13">
        <v>1.2283333333333299</v>
      </c>
      <c r="K7238" s="14">
        <v>18.158245855182301</v>
      </c>
      <c r="L7238" s="15">
        <v>5.6117077408802001E-2</v>
      </c>
      <c r="M7238" s="15">
        <v>2.8595019287001699E-2</v>
      </c>
      <c r="N7238" s="16">
        <v>0.90800000000000003</v>
      </c>
      <c r="O7238" s="16">
        <v>0.95620000000000005</v>
      </c>
      <c r="P7238" s="16">
        <v>0.219</v>
      </c>
      <c r="Q7238" s="16">
        <v>0.95199999999999996</v>
      </c>
      <c r="R7238" s="17">
        <v>1.62595785600919E-4</v>
      </c>
      <c r="S7238" s="17">
        <v>3.37590168110276E-5</v>
      </c>
      <c r="T7238" s="17">
        <v>8.03390927958336E-4</v>
      </c>
    </row>
    <row r="7239" spans="1:20">
      <c r="A7239" s="10" t="s">
        <v>36522</v>
      </c>
      <c r="B7239" s="11" t="s">
        <v>36523</v>
      </c>
      <c r="C7239" s="11" t="s">
        <v>36524</v>
      </c>
      <c r="D7239" s="11" t="s">
        <v>29101</v>
      </c>
      <c r="E7239" s="11">
        <v>107.073499294</v>
      </c>
      <c r="F7239" s="12">
        <v>107.15600000000001</v>
      </c>
      <c r="G7239" s="11" t="s">
        <v>36525</v>
      </c>
      <c r="H7239" s="11" t="s">
        <v>36525</v>
      </c>
      <c r="I7239" s="13">
        <v>6.7916666666666695E-2</v>
      </c>
      <c r="J7239" s="13">
        <v>0.93208333333333304</v>
      </c>
      <c r="K7239" s="14">
        <v>13.7</v>
      </c>
      <c r="L7239" s="15">
        <v>5.6168941284978097E-2</v>
      </c>
      <c r="M7239" s="15">
        <v>2.86568404818206E-2</v>
      </c>
      <c r="N7239" s="16">
        <v>0.84440000000000004</v>
      </c>
      <c r="O7239" s="16">
        <v>0.46820000000000001</v>
      </c>
      <c r="P7239" s="16">
        <v>0.28199999999999997</v>
      </c>
      <c r="Q7239" s="16">
        <v>0.86939999999999995</v>
      </c>
      <c r="R7239" s="17">
        <v>2.8683974412617099E-3</v>
      </c>
      <c r="S7239" s="17">
        <v>7.9017852740328196E-4</v>
      </c>
      <c r="T7239" s="17">
        <v>8.5445468346512198E-3</v>
      </c>
    </row>
    <row r="7240" spans="1:20">
      <c r="A7240" s="10" t="s">
        <v>36526</v>
      </c>
      <c r="B7240" s="11" t="s">
        <v>36527</v>
      </c>
      <c r="C7240" s="11" t="s">
        <v>36528</v>
      </c>
      <c r="D7240" s="11" t="s">
        <v>36529</v>
      </c>
      <c r="E7240" s="11">
        <v>288.07554801399999</v>
      </c>
      <c r="F7240" s="12">
        <v>288.29000000000002</v>
      </c>
      <c r="G7240" s="11" t="s">
        <v>36530</v>
      </c>
      <c r="H7240" s="11" t="s">
        <v>36073</v>
      </c>
      <c r="I7240" s="13">
        <v>0.134583333333333</v>
      </c>
      <c r="J7240" s="13">
        <v>1664562.6295833299</v>
      </c>
      <c r="K7240" s="14">
        <v>4.5150589296885597</v>
      </c>
      <c r="L7240" s="15">
        <v>5.6369374012567197E-2</v>
      </c>
      <c r="M7240" s="15">
        <v>2.8742586555427801E-2</v>
      </c>
      <c r="N7240" s="16">
        <v>0.46160000000000001</v>
      </c>
      <c r="O7240" s="16">
        <v>0.72760000000000002</v>
      </c>
      <c r="P7240" s="16">
        <v>0.27879999999999999</v>
      </c>
      <c r="Q7240" s="16">
        <v>0.79800000000000004</v>
      </c>
      <c r="R7240" s="17">
        <v>9.5073359604358094E-5</v>
      </c>
      <c r="S7240" s="17">
        <v>7.0125273290683497E-5</v>
      </c>
      <c r="T7240" s="17">
        <v>4.5803510877593501E-4</v>
      </c>
    </row>
    <row r="7241" spans="1:20">
      <c r="A7241" s="10" t="s">
        <v>36531</v>
      </c>
      <c r="B7241" s="11" t="s">
        <v>36532</v>
      </c>
      <c r="C7241" s="11" t="s">
        <v>36533</v>
      </c>
      <c r="D7241" s="11" t="s">
        <v>32821</v>
      </c>
      <c r="E7241" s="11">
        <v>158.16706532800001</v>
      </c>
      <c r="F7241" s="12">
        <v>158.285</v>
      </c>
      <c r="G7241" s="11" t="s">
        <v>36534</v>
      </c>
      <c r="H7241" s="11" t="s">
        <v>36534</v>
      </c>
      <c r="I7241" s="13">
        <v>0.18208333333333299</v>
      </c>
      <c r="J7241" s="13">
        <v>1.2283333333333299</v>
      </c>
      <c r="K7241" s="14">
        <v>20.268435914604702</v>
      </c>
      <c r="L7241" s="15">
        <v>5.6823299632164197E-2</v>
      </c>
      <c r="M7241" s="15">
        <v>2.89907289882196E-2</v>
      </c>
      <c r="N7241" s="16">
        <v>0.63460000000000005</v>
      </c>
      <c r="O7241" s="16">
        <v>0.85719999999999996</v>
      </c>
      <c r="P7241" s="16">
        <v>0.3372</v>
      </c>
      <c r="Q7241" s="16">
        <v>0.88980000000000004</v>
      </c>
      <c r="R7241" s="17">
        <v>5.2659749544791898E-3</v>
      </c>
      <c r="S7241" s="17">
        <v>1.0764361888214299E-3</v>
      </c>
      <c r="T7241" s="17">
        <v>1.2864200557982101E-2</v>
      </c>
    </row>
    <row r="7242" spans="1:20">
      <c r="A7242" s="10" t="s">
        <v>36535</v>
      </c>
      <c r="B7242" s="11" t="s">
        <v>36536</v>
      </c>
      <c r="C7242" s="11" t="s">
        <v>36537</v>
      </c>
      <c r="D7242" s="11" t="s">
        <v>36538</v>
      </c>
      <c r="E7242" s="11">
        <v>154.01222190999999</v>
      </c>
      <c r="F7242" s="12">
        <v>154.24</v>
      </c>
      <c r="G7242" s="11" t="s">
        <v>36539</v>
      </c>
      <c r="H7242" s="11" t="s">
        <v>36539</v>
      </c>
      <c r="I7242" s="13">
        <v>0.199583333333333</v>
      </c>
      <c r="J7242" s="13">
        <v>1.2283333333333299</v>
      </c>
      <c r="K7242" s="14">
        <v>0.78557029899999997</v>
      </c>
      <c r="L7242" s="15">
        <v>5.69088281474769E-2</v>
      </c>
      <c r="M7242" s="15">
        <v>2.9032681948046202E-2</v>
      </c>
      <c r="N7242" s="16">
        <v>0.4854</v>
      </c>
      <c r="O7242" s="16">
        <v>0.4264</v>
      </c>
      <c r="P7242" s="16">
        <v>0.36059999999999998</v>
      </c>
      <c r="Q7242" s="16">
        <v>0.84819999999999995</v>
      </c>
      <c r="R7242" s="17">
        <v>1.6414261128605901E-3</v>
      </c>
      <c r="S7242" s="17">
        <v>6.0733261271809396E-4</v>
      </c>
      <c r="T7242" s="17">
        <v>2.1866817111894699E-3</v>
      </c>
    </row>
    <row r="7243" spans="1:20">
      <c r="A7243" s="10" t="s">
        <v>36540</v>
      </c>
      <c r="B7243" s="11" t="s">
        <v>36541</v>
      </c>
      <c r="C7243" s="11" t="s">
        <v>36542</v>
      </c>
      <c r="D7243" s="11" t="s">
        <v>23128</v>
      </c>
      <c r="E7243" s="11">
        <v>278.15180918800002</v>
      </c>
      <c r="F7243" s="12">
        <v>278.34800000000001</v>
      </c>
      <c r="G7243" s="11" t="s">
        <v>36543</v>
      </c>
      <c r="H7243" s="11" t="s">
        <v>36543</v>
      </c>
      <c r="I7243" s="13">
        <v>5.6250000000000001E-2</v>
      </c>
      <c r="J7243" s="13">
        <v>1.2283333333333299</v>
      </c>
      <c r="K7243" s="14">
        <v>20.3</v>
      </c>
      <c r="L7243" s="15">
        <v>5.7296840174088599E-2</v>
      </c>
      <c r="M7243" s="15">
        <v>2.8778833037367599E-2</v>
      </c>
      <c r="N7243" s="16">
        <v>1</v>
      </c>
      <c r="O7243" s="16">
        <v>1</v>
      </c>
      <c r="P7243" s="16">
        <v>0</v>
      </c>
      <c r="Q7243" s="16">
        <v>1</v>
      </c>
      <c r="R7243" s="17">
        <v>1.84624492673109E-3</v>
      </c>
      <c r="S7243" s="17">
        <v>3.9901643747121402E-4</v>
      </c>
      <c r="T7243" s="17">
        <v>3.9480979258162E-3</v>
      </c>
    </row>
    <row r="7244" spans="1:20">
      <c r="A7244" s="10" t="s">
        <v>36544</v>
      </c>
      <c r="B7244" s="11" t="s">
        <v>36545</v>
      </c>
      <c r="C7244" s="11" t="s">
        <v>36546</v>
      </c>
      <c r="D7244" s="11" t="s">
        <v>25809</v>
      </c>
      <c r="E7244" s="11">
        <v>101.084063978</v>
      </c>
      <c r="F7244" s="12">
        <v>101.149</v>
      </c>
      <c r="G7244" s="11" t="s">
        <v>36547</v>
      </c>
      <c r="H7244" s="11" t="s">
        <v>36547</v>
      </c>
      <c r="I7244" s="13">
        <v>8.7916666666666698E-2</v>
      </c>
      <c r="J7244" s="13">
        <v>0.93208333333333304</v>
      </c>
      <c r="K7244" s="14">
        <v>1.00582905720718</v>
      </c>
      <c r="L7244" s="15">
        <v>5.7499332437550801E-2</v>
      </c>
      <c r="M7244" s="15">
        <v>2.9332952630294101E-2</v>
      </c>
      <c r="N7244" s="16">
        <v>0.39079999999999998</v>
      </c>
      <c r="O7244" s="16">
        <v>0.76380000000000003</v>
      </c>
      <c r="P7244" s="16">
        <v>0.62080000000000002</v>
      </c>
      <c r="Q7244" s="16">
        <v>0.55420000000000003</v>
      </c>
      <c r="R7244" s="17">
        <v>2.4880518357937201E-3</v>
      </c>
      <c r="S7244" s="17">
        <v>8.57512777737343E-4</v>
      </c>
      <c r="T7244" s="17">
        <v>4.6678586778799496E-3</v>
      </c>
    </row>
    <row r="7245" spans="1:20">
      <c r="A7245" s="10" t="s">
        <v>36548</v>
      </c>
      <c r="B7245" s="11" t="s">
        <v>36549</v>
      </c>
      <c r="C7245" s="11" t="s">
        <v>36550</v>
      </c>
      <c r="D7245" s="11" t="s">
        <v>33827</v>
      </c>
      <c r="E7245" s="11">
        <v>117.057849229</v>
      </c>
      <c r="F7245" s="12">
        <v>117.151</v>
      </c>
      <c r="G7245" s="11" t="s">
        <v>36551</v>
      </c>
      <c r="H7245" s="11" t="s">
        <v>36551</v>
      </c>
      <c r="I7245" s="13">
        <v>0.12666666666666701</v>
      </c>
      <c r="J7245" s="13">
        <v>1.2283333333333299</v>
      </c>
      <c r="K7245" s="14">
        <v>14.5</v>
      </c>
      <c r="L7245" s="15">
        <v>5.7525412640172302E-2</v>
      </c>
      <c r="M7245" s="15">
        <v>2.9322267858064702E-2</v>
      </c>
      <c r="N7245" s="16">
        <v>0.33660000000000001</v>
      </c>
      <c r="O7245" s="16">
        <v>0.83420000000000005</v>
      </c>
      <c r="P7245" s="16">
        <v>0.31380000000000002</v>
      </c>
      <c r="Q7245" s="16">
        <v>0.85699999999999998</v>
      </c>
      <c r="R7245" s="17">
        <v>2.5624246649337901E-3</v>
      </c>
      <c r="S7245" s="17">
        <v>8.09391188401636E-4</v>
      </c>
      <c r="T7245" s="17">
        <v>4.5458084421041399E-3</v>
      </c>
    </row>
    <row r="7246" spans="1:20">
      <c r="A7246" s="10" t="s">
        <v>36552</v>
      </c>
      <c r="B7246" s="11" t="s">
        <v>36553</v>
      </c>
      <c r="C7246" s="11" t="s">
        <v>36554</v>
      </c>
      <c r="D7246" s="11" t="s">
        <v>27677</v>
      </c>
      <c r="E7246" s="11">
        <v>210.16197994800001</v>
      </c>
      <c r="F7246" s="12">
        <v>210.31700000000001</v>
      </c>
      <c r="G7246" s="11" t="s">
        <v>36555</v>
      </c>
      <c r="H7246" s="11" t="s">
        <v>36556</v>
      </c>
      <c r="I7246" s="13">
        <v>8.7499999999999994E-2</v>
      </c>
      <c r="J7246" s="13">
        <v>0.93208333333333304</v>
      </c>
      <c r="K7246" s="14">
        <v>20.2</v>
      </c>
      <c r="L7246" s="15">
        <v>5.7654830541210997E-2</v>
      </c>
      <c r="M7246" s="15">
        <v>2.9298842689276999E-2</v>
      </c>
      <c r="N7246" s="16">
        <v>0.55640000000000001</v>
      </c>
      <c r="O7246" s="16">
        <v>0.82920000000000005</v>
      </c>
      <c r="P7246" s="16">
        <v>0.20680000000000001</v>
      </c>
      <c r="Q7246" s="16">
        <v>0.91479999999999995</v>
      </c>
      <c r="R7246" s="17">
        <v>4.7266227114530603E-3</v>
      </c>
      <c r="S7246" s="17">
        <v>1.6111780015658501E-3</v>
      </c>
      <c r="T7246" s="17">
        <v>8.9006033683797798E-3</v>
      </c>
    </row>
    <row r="7247" spans="1:20">
      <c r="A7247" s="10" t="s">
        <v>36557</v>
      </c>
      <c r="B7247" s="11" t="s">
        <v>36558</v>
      </c>
      <c r="C7247" s="11" t="s">
        <v>36559</v>
      </c>
      <c r="D7247" s="11" t="s">
        <v>12048</v>
      </c>
      <c r="E7247" s="11">
        <v>192.15141526400001</v>
      </c>
      <c r="F7247" s="12">
        <v>192.30199999999999</v>
      </c>
      <c r="G7247" s="11" t="s">
        <v>36560</v>
      </c>
      <c r="H7247" s="11" t="s">
        <v>12049</v>
      </c>
      <c r="I7247" s="13">
        <v>8.1666666666666707E-2</v>
      </c>
      <c r="J7247" s="13">
        <v>5.5904166666666697</v>
      </c>
      <c r="K7247" s="14">
        <v>20.3</v>
      </c>
      <c r="L7247" s="15">
        <v>5.7662551887017501E-2</v>
      </c>
      <c r="M7247" s="15">
        <v>2.9300840292098999E-2</v>
      </c>
      <c r="N7247" s="16">
        <v>0.4158</v>
      </c>
      <c r="O7247" s="16">
        <v>0.98919999999999997</v>
      </c>
      <c r="P7247" s="16">
        <v>0.23019999999999999</v>
      </c>
      <c r="Q7247" s="16">
        <v>0.93520000000000003</v>
      </c>
      <c r="R7247" s="17">
        <v>1.94450974657492E-3</v>
      </c>
      <c r="S7247" s="17">
        <v>9.6932844034733898E-4</v>
      </c>
      <c r="T7247" s="17">
        <v>4.2754171769746399E-3</v>
      </c>
    </row>
    <row r="7248" spans="1:20">
      <c r="A7248" s="10" t="s">
        <v>36561</v>
      </c>
      <c r="B7248" s="11" t="s">
        <v>36562</v>
      </c>
      <c r="C7248" s="11" t="s">
        <v>36563</v>
      </c>
      <c r="D7248" s="11" t="s">
        <v>31502</v>
      </c>
      <c r="E7248" s="11">
        <v>126.10446507100001</v>
      </c>
      <c r="F7248" s="12">
        <v>126.199</v>
      </c>
      <c r="G7248" s="11" t="s">
        <v>36564</v>
      </c>
      <c r="H7248" s="11" t="s">
        <v>36564</v>
      </c>
      <c r="I7248" s="13">
        <v>0.15333333333333299</v>
      </c>
      <c r="J7248" s="13">
        <v>1.2283333333333299</v>
      </c>
      <c r="K7248" s="14">
        <v>11.8</v>
      </c>
      <c r="L7248" s="15">
        <v>5.7676456898739903E-2</v>
      </c>
      <c r="M7248" s="15">
        <v>2.9373496409370699E-2</v>
      </c>
      <c r="N7248" s="16">
        <v>0.71160000000000001</v>
      </c>
      <c r="O7248" s="16">
        <v>0.94359999999999999</v>
      </c>
      <c r="P7248" s="16">
        <v>0.32319999999999999</v>
      </c>
      <c r="Q7248" s="16">
        <v>0.8296</v>
      </c>
      <c r="R7248" s="17">
        <v>1.93877865973238E-3</v>
      </c>
      <c r="S7248" s="17">
        <v>4.5727085280791702E-4</v>
      </c>
      <c r="T7248" s="17">
        <v>2.72477744423269E-3</v>
      </c>
    </row>
    <row r="7249" spans="1:20">
      <c r="A7249" s="10" t="s">
        <v>36565</v>
      </c>
      <c r="B7249" s="11" t="s">
        <v>36566</v>
      </c>
      <c r="C7249" s="11" t="s">
        <v>36567</v>
      </c>
      <c r="D7249" s="11" t="s">
        <v>36568</v>
      </c>
      <c r="E7249" s="11">
        <v>353.29299412</v>
      </c>
      <c r="F7249" s="12">
        <v>353.54700000000003</v>
      </c>
      <c r="G7249" s="11" t="s">
        <v>36569</v>
      </c>
      <c r="H7249" s="11" t="s">
        <v>36570</v>
      </c>
      <c r="I7249" s="13">
        <v>4.33333333333333E-2</v>
      </c>
      <c r="J7249" s="13">
        <v>0.93208333333333304</v>
      </c>
      <c r="K7249" s="14">
        <v>20.284859974793701</v>
      </c>
      <c r="L7249" s="15">
        <v>5.7910808270913501E-2</v>
      </c>
      <c r="M7249" s="15">
        <v>2.95459706774596E-2</v>
      </c>
      <c r="N7249" s="16">
        <v>0.76200000000000001</v>
      </c>
      <c r="O7249" s="16">
        <v>0.23400000000000001</v>
      </c>
      <c r="P7249" s="16">
        <v>0.65639999999999998</v>
      </c>
      <c r="Q7249" s="16">
        <v>0.62139999999999995</v>
      </c>
      <c r="R7249" s="17">
        <v>2.2825110553044499E-3</v>
      </c>
      <c r="S7249" s="17">
        <v>8.1386245960262597E-4</v>
      </c>
      <c r="T7249" s="17">
        <v>4.0553958184930501E-3</v>
      </c>
    </row>
    <row r="7250" spans="1:20">
      <c r="A7250" s="10" t="s">
        <v>36571</v>
      </c>
      <c r="B7250" s="11" t="s">
        <v>36572</v>
      </c>
      <c r="C7250" s="11" t="s">
        <v>36573</v>
      </c>
      <c r="D7250" s="11" t="s">
        <v>36574</v>
      </c>
      <c r="E7250" s="11">
        <v>116.06597155999999</v>
      </c>
      <c r="F7250" s="12">
        <v>116.22</v>
      </c>
      <c r="G7250" s="11" t="s">
        <v>36575</v>
      </c>
      <c r="H7250" s="11" t="s">
        <v>36575</v>
      </c>
      <c r="I7250" s="13">
        <v>0.124583333333333</v>
      </c>
      <c r="J7250" s="13">
        <v>0.93208333333333304</v>
      </c>
      <c r="K7250" s="14">
        <v>19.074340849999999</v>
      </c>
      <c r="L7250" s="15">
        <v>5.8051257697105001E-2</v>
      </c>
      <c r="M7250" s="15">
        <v>2.9590750748904399E-2</v>
      </c>
      <c r="N7250" s="16">
        <v>0.72840000000000005</v>
      </c>
      <c r="O7250" s="16">
        <v>0.82420000000000004</v>
      </c>
      <c r="P7250" s="16">
        <v>0.27360000000000001</v>
      </c>
      <c r="Q7250" s="16">
        <v>0.88959999999999995</v>
      </c>
      <c r="R7250" s="17">
        <v>2.3215216214009099E-3</v>
      </c>
      <c r="S7250" s="17">
        <v>3.2869960879288601E-4</v>
      </c>
      <c r="T7250" s="17">
        <v>3.9538772654865396E-3</v>
      </c>
    </row>
    <row r="7251" spans="1:20">
      <c r="A7251" s="10" t="s">
        <v>36576</v>
      </c>
      <c r="B7251" s="11" t="s">
        <v>36577</v>
      </c>
      <c r="C7251" s="11" t="s">
        <v>36578</v>
      </c>
      <c r="D7251" s="11" t="s">
        <v>35539</v>
      </c>
      <c r="E7251" s="11">
        <v>116.12011513500001</v>
      </c>
      <c r="F7251" s="12">
        <v>116.20399999999999</v>
      </c>
      <c r="G7251" s="11" t="s">
        <v>36579</v>
      </c>
      <c r="H7251" s="11" t="s">
        <v>36579</v>
      </c>
      <c r="I7251" s="13">
        <v>0.134583333333333</v>
      </c>
      <c r="J7251" s="13">
        <v>0.93208333333333304</v>
      </c>
      <c r="K7251" s="14">
        <v>16.456484710723601</v>
      </c>
      <c r="L7251" s="15">
        <v>5.8064221682771998E-2</v>
      </c>
      <c r="M7251" s="15">
        <v>2.9583437134490902E-2</v>
      </c>
      <c r="N7251" s="16">
        <v>0.79159999999999997</v>
      </c>
      <c r="O7251" s="16">
        <v>0.90800000000000003</v>
      </c>
      <c r="P7251" s="16">
        <v>0.59099999999999997</v>
      </c>
      <c r="Q7251" s="16">
        <v>0.63580000000000003</v>
      </c>
      <c r="R7251" s="17">
        <v>5.7034816604042502E-3</v>
      </c>
      <c r="S7251" s="17">
        <v>9.2733397740203303E-4</v>
      </c>
      <c r="T7251" s="17">
        <v>1.0837383439171301E-2</v>
      </c>
    </row>
    <row r="7252" spans="1:20">
      <c r="A7252" s="10" t="s">
        <v>36580</v>
      </c>
      <c r="B7252" s="11" t="s">
        <v>36581</v>
      </c>
      <c r="C7252" s="11" t="s">
        <v>36582</v>
      </c>
      <c r="D7252" s="11" t="s">
        <v>36583</v>
      </c>
      <c r="E7252" s="11">
        <v>103.042199165</v>
      </c>
      <c r="F7252" s="12">
        <v>103.124</v>
      </c>
      <c r="G7252" s="11" t="s">
        <v>36584</v>
      </c>
      <c r="H7252" s="11" t="s">
        <v>36584</v>
      </c>
      <c r="I7252" s="13">
        <v>0.29125000000000001</v>
      </c>
      <c r="J7252" s="13">
        <v>0.93208333333333304</v>
      </c>
      <c r="K7252" s="14">
        <v>9.4032075089999996</v>
      </c>
      <c r="L7252" s="15">
        <v>5.8489688288359799E-2</v>
      </c>
      <c r="M7252" s="15">
        <v>2.9791417821971401E-2</v>
      </c>
      <c r="N7252" s="16">
        <v>0.36580000000000001</v>
      </c>
      <c r="O7252" s="16">
        <v>0.84399999999999997</v>
      </c>
      <c r="P7252" s="16">
        <v>0.30320000000000003</v>
      </c>
      <c r="Q7252" s="16">
        <v>0.91239999999999999</v>
      </c>
      <c r="R7252" s="17">
        <v>2.7759973887058202E-4</v>
      </c>
      <c r="S7252" s="17">
        <v>1.8686300550048199E-4</v>
      </c>
      <c r="T7252" s="17">
        <v>9.8464035933249709E-4</v>
      </c>
    </row>
    <row r="7253" spans="1:20">
      <c r="A7253" s="10" t="s">
        <v>36585</v>
      </c>
      <c r="B7253" s="11" t="s">
        <v>36586</v>
      </c>
      <c r="C7253" s="11" t="s">
        <v>36587</v>
      </c>
      <c r="D7253" s="11" t="s">
        <v>36019</v>
      </c>
      <c r="E7253" s="11">
        <v>338.31848059200001</v>
      </c>
      <c r="F7253" s="12">
        <v>338.57600000000002</v>
      </c>
      <c r="G7253" s="11" t="s">
        <v>36588</v>
      </c>
      <c r="H7253" s="11" t="s">
        <v>36589</v>
      </c>
      <c r="I7253" s="13">
        <v>0.11625000000000001</v>
      </c>
      <c r="J7253" s="13">
        <v>5.5904166666666697</v>
      </c>
      <c r="K7253" s="14">
        <v>20.2851522328702</v>
      </c>
      <c r="L7253" s="15">
        <v>5.8511061362539099E-2</v>
      </c>
      <c r="M7253" s="15">
        <v>2.9851319809198001E-2</v>
      </c>
      <c r="N7253" s="16">
        <v>0.89419999999999999</v>
      </c>
      <c r="O7253" s="16">
        <v>0.57220000000000004</v>
      </c>
      <c r="P7253" s="16">
        <v>0.47160000000000002</v>
      </c>
      <c r="Q7253" s="16">
        <v>0.85560000000000003</v>
      </c>
      <c r="R7253" s="17">
        <v>1.9657777508707498E-3</v>
      </c>
      <c r="S7253" s="17">
        <v>7.9933772207083098E-4</v>
      </c>
      <c r="T7253" s="17">
        <v>2.6178962754059699E-3</v>
      </c>
    </row>
    <row r="7254" spans="1:20">
      <c r="A7254" s="10" t="s">
        <v>36590</v>
      </c>
      <c r="B7254" s="11" t="s">
        <v>36591</v>
      </c>
      <c r="C7254" s="11" t="s">
        <v>36592</v>
      </c>
      <c r="D7254" s="11" t="s">
        <v>29233</v>
      </c>
      <c r="E7254" s="11">
        <v>138.10446507099999</v>
      </c>
      <c r="F7254" s="12">
        <v>138.21</v>
      </c>
      <c r="G7254" s="11" t="s">
        <v>36593</v>
      </c>
      <c r="H7254" s="11" t="s">
        <v>36593</v>
      </c>
      <c r="I7254" s="13">
        <v>0.15625</v>
      </c>
      <c r="J7254" s="13">
        <v>1.2283333333333299</v>
      </c>
      <c r="K7254" s="14">
        <v>20.063347573102501</v>
      </c>
      <c r="L7254" s="15">
        <v>5.85678797039711E-2</v>
      </c>
      <c r="M7254" s="15">
        <v>2.98090703580727E-2</v>
      </c>
      <c r="N7254" s="16">
        <v>0.93920000000000003</v>
      </c>
      <c r="O7254" s="16">
        <v>0.95099999999999996</v>
      </c>
      <c r="P7254" s="16">
        <v>0.22239999999999999</v>
      </c>
      <c r="Q7254" s="16">
        <v>0.88759999999999994</v>
      </c>
      <c r="R7254" s="17">
        <v>9.0682012150310201E-5</v>
      </c>
      <c r="S7254" s="17">
        <v>2.9691418622126399E-5</v>
      </c>
      <c r="T7254" s="17">
        <v>3.1814583644360398E-4</v>
      </c>
    </row>
    <row r="7255" spans="1:20">
      <c r="A7255" s="10" t="s">
        <v>36594</v>
      </c>
      <c r="B7255" s="11" t="s">
        <v>36595</v>
      </c>
      <c r="C7255" s="11" t="s">
        <v>36596</v>
      </c>
      <c r="D7255" s="11" t="s">
        <v>36597</v>
      </c>
      <c r="E7255" s="11">
        <v>296.27153039900003</v>
      </c>
      <c r="F7255" s="12">
        <v>296.495</v>
      </c>
      <c r="G7255" s="11" t="s">
        <v>36598</v>
      </c>
      <c r="H7255" s="11" t="s">
        <v>36599</v>
      </c>
      <c r="I7255" s="13">
        <v>8.5833333333333303E-2</v>
      </c>
      <c r="J7255" s="13">
        <v>0.93208333333333304</v>
      </c>
      <c r="K7255" s="14">
        <v>20.285145658474001</v>
      </c>
      <c r="L7255" s="15">
        <v>5.8729228953553203E-2</v>
      </c>
      <c r="M7255" s="15">
        <v>2.9963432041646799E-2</v>
      </c>
      <c r="N7255" s="16">
        <v>0.84760000000000002</v>
      </c>
      <c r="O7255" s="16">
        <v>0.66979999999999995</v>
      </c>
      <c r="P7255" s="16">
        <v>0.71879999999999999</v>
      </c>
      <c r="Q7255" s="16">
        <v>0.58979999999999999</v>
      </c>
      <c r="R7255" s="17">
        <v>1.3919953076732201E-3</v>
      </c>
      <c r="S7255" s="17">
        <v>6.1712334832102103E-4</v>
      </c>
      <c r="T7255" s="17">
        <v>1.6182789041416399E-3</v>
      </c>
    </row>
    <row r="7256" spans="1:20">
      <c r="A7256" s="10" t="s">
        <v>36600</v>
      </c>
      <c r="B7256" s="11" t="s">
        <v>36601</v>
      </c>
      <c r="C7256" s="11" t="s">
        <v>36602</v>
      </c>
      <c r="D7256" s="11" t="s">
        <v>36603</v>
      </c>
      <c r="E7256" s="11">
        <v>111.104799423</v>
      </c>
      <c r="F7256" s="12">
        <v>111.188</v>
      </c>
      <c r="G7256" s="11" t="s">
        <v>36604</v>
      </c>
      <c r="H7256" s="11" t="s">
        <v>36604</v>
      </c>
      <c r="I7256" s="13">
        <v>0.25166666666666698</v>
      </c>
      <c r="J7256" s="13">
        <v>0.93208333333333304</v>
      </c>
      <c r="K7256" s="14">
        <v>16.7463209592932</v>
      </c>
      <c r="L7256" s="15">
        <v>5.8851490301386901E-2</v>
      </c>
      <c r="M7256" s="15">
        <v>2.9982603544107801E-2</v>
      </c>
      <c r="N7256" s="16">
        <v>0.41699999999999998</v>
      </c>
      <c r="O7256" s="16">
        <v>0.8528</v>
      </c>
      <c r="P7256" s="16">
        <v>0.30380000000000001</v>
      </c>
      <c r="Q7256" s="16">
        <v>0.85560000000000003</v>
      </c>
      <c r="R7256" s="17">
        <v>1.7737938697966801E-3</v>
      </c>
      <c r="S7256" s="17">
        <v>7.9269383805008204E-4</v>
      </c>
      <c r="T7256" s="17">
        <v>3.1736422520865001E-3</v>
      </c>
    </row>
    <row r="7257" spans="1:20">
      <c r="A7257" s="10" t="s">
        <v>36605</v>
      </c>
      <c r="B7257" s="11" t="s">
        <v>36606</v>
      </c>
      <c r="C7257" s="11" t="s">
        <v>36607</v>
      </c>
      <c r="D7257" s="11" t="s">
        <v>36608</v>
      </c>
      <c r="E7257" s="11">
        <v>112.088815006</v>
      </c>
      <c r="F7257" s="12">
        <v>112.172</v>
      </c>
      <c r="G7257" s="11" t="s">
        <v>36609</v>
      </c>
      <c r="H7257" s="11" t="s">
        <v>36609</v>
      </c>
      <c r="I7257" s="13">
        <v>7.7916666666666703E-2</v>
      </c>
      <c r="J7257" s="13">
        <v>5.5904166666666697</v>
      </c>
      <c r="K7257" s="14">
        <v>13.11092801</v>
      </c>
      <c r="L7257" s="15">
        <v>5.8875315244228003E-2</v>
      </c>
      <c r="M7257" s="15">
        <v>3.0004326047581201E-2</v>
      </c>
      <c r="N7257" s="16">
        <v>0.85640000000000005</v>
      </c>
      <c r="O7257" s="16">
        <v>0.87939999999999996</v>
      </c>
      <c r="P7257" s="16">
        <v>0.38800000000000001</v>
      </c>
      <c r="Q7257" s="16">
        <v>0.78920000000000001</v>
      </c>
      <c r="R7257" s="17">
        <v>1.8654667128803399E-3</v>
      </c>
      <c r="S7257" s="17">
        <v>7.1172868872282401E-4</v>
      </c>
      <c r="T7257" s="17">
        <v>6.2894835632554399E-3</v>
      </c>
    </row>
    <row r="7258" spans="1:20">
      <c r="A7258" s="10" t="s">
        <v>36610</v>
      </c>
      <c r="B7258" s="11" t="s">
        <v>36611</v>
      </c>
      <c r="C7258" s="11" t="s">
        <v>36612</v>
      </c>
      <c r="D7258" s="11" t="s">
        <v>26001</v>
      </c>
      <c r="E7258" s="11">
        <v>164.12011513499999</v>
      </c>
      <c r="F7258" s="12">
        <v>164.24799999999999</v>
      </c>
      <c r="G7258" s="11" t="s">
        <v>36613</v>
      </c>
      <c r="H7258" s="11" t="s">
        <v>36613</v>
      </c>
      <c r="I7258" s="13">
        <v>4.9583333333333299E-2</v>
      </c>
      <c r="J7258" s="13">
        <v>1.2283333333333299</v>
      </c>
      <c r="K7258" s="14">
        <v>20.2</v>
      </c>
      <c r="L7258" s="15">
        <v>5.89661554357509E-2</v>
      </c>
      <c r="M7258" s="15">
        <v>3.00843319333092E-2</v>
      </c>
      <c r="N7258" s="16">
        <v>0.72199999999999998</v>
      </c>
      <c r="O7258" s="16">
        <v>0.83299999999999996</v>
      </c>
      <c r="P7258" s="16">
        <v>0.2382</v>
      </c>
      <c r="Q7258" s="16">
        <v>0.93379999999999996</v>
      </c>
      <c r="R7258" s="17">
        <v>2.6080957986008599E-3</v>
      </c>
      <c r="S7258" s="17">
        <v>2.18569131807329E-4</v>
      </c>
      <c r="T7258" s="17">
        <v>2.7945901037618802E-3</v>
      </c>
    </row>
    <row r="7259" spans="1:20">
      <c r="A7259" s="10" t="s">
        <v>36614</v>
      </c>
      <c r="B7259" s="11" t="s">
        <v>36615</v>
      </c>
      <c r="C7259" s="11" t="s">
        <v>36616</v>
      </c>
      <c r="D7259" s="11" t="s">
        <v>35778</v>
      </c>
      <c r="E7259" s="11">
        <v>142.078250322</v>
      </c>
      <c r="F7259" s="12">
        <v>142.20099999999999</v>
      </c>
      <c r="G7259" s="11" t="s">
        <v>36617</v>
      </c>
      <c r="H7259" s="11" t="s">
        <v>36617</v>
      </c>
      <c r="I7259" s="13">
        <v>8.9583333333333307E-2</v>
      </c>
      <c r="J7259" s="13">
        <v>1.2283333333333299</v>
      </c>
      <c r="K7259" s="14">
        <v>20.100000000000001</v>
      </c>
      <c r="L7259" s="15">
        <v>5.8998826668305603E-2</v>
      </c>
      <c r="M7259" s="15">
        <v>3.00829086352352E-2</v>
      </c>
      <c r="N7259" s="16">
        <v>0.48060000000000003</v>
      </c>
      <c r="O7259" s="16">
        <v>0.88639999999999997</v>
      </c>
      <c r="P7259" s="16">
        <v>0.22900000000000001</v>
      </c>
      <c r="Q7259" s="16">
        <v>0.96179999999999999</v>
      </c>
      <c r="R7259" s="17">
        <v>4.6269613279606202E-3</v>
      </c>
      <c r="S7259" s="17">
        <v>1.5439556778213701E-3</v>
      </c>
      <c r="T7259" s="17">
        <v>8.26436847911142E-3</v>
      </c>
    </row>
    <row r="7260" spans="1:20">
      <c r="A7260" s="10" t="s">
        <v>36618</v>
      </c>
      <c r="B7260" s="11" t="s">
        <v>36619</v>
      </c>
      <c r="C7260" s="11" t="s">
        <v>36620</v>
      </c>
      <c r="D7260" s="11" t="s">
        <v>26001</v>
      </c>
      <c r="E7260" s="11">
        <v>164.12011513499999</v>
      </c>
      <c r="F7260" s="12">
        <v>164.24799999999999</v>
      </c>
      <c r="G7260" s="11" t="s">
        <v>36621</v>
      </c>
      <c r="H7260" s="11" t="s">
        <v>36621</v>
      </c>
      <c r="I7260" s="13">
        <v>0.28958333333333303</v>
      </c>
      <c r="J7260" s="13">
        <v>1.2283333333333299</v>
      </c>
      <c r="K7260" s="14">
        <v>20.2</v>
      </c>
      <c r="L7260" s="15">
        <v>5.96114992151155E-2</v>
      </c>
      <c r="M7260" s="15">
        <v>3.0412800828194898E-2</v>
      </c>
      <c r="N7260" s="16">
        <v>0.79200000000000004</v>
      </c>
      <c r="O7260" s="16">
        <v>0.85360000000000003</v>
      </c>
      <c r="P7260" s="16">
        <v>0.21460000000000001</v>
      </c>
      <c r="Q7260" s="16">
        <v>0.93740000000000001</v>
      </c>
      <c r="R7260" s="17">
        <v>1.4263343934068601E-3</v>
      </c>
      <c r="S7260" s="17">
        <v>1.66046044057269E-4</v>
      </c>
      <c r="T7260" s="17">
        <v>3.40750161610456E-3</v>
      </c>
    </row>
    <row r="7261" spans="1:20">
      <c r="A7261" s="10" t="s">
        <v>36622</v>
      </c>
      <c r="B7261" s="11" t="s">
        <v>36623</v>
      </c>
      <c r="C7261" s="11" t="s">
        <v>36624</v>
      </c>
      <c r="D7261" s="11" t="s">
        <v>30575</v>
      </c>
      <c r="E7261" s="11">
        <v>194.16706532800001</v>
      </c>
      <c r="F7261" s="12">
        <v>194.31800000000001</v>
      </c>
      <c r="G7261" s="11" t="s">
        <v>36625</v>
      </c>
      <c r="H7261" s="11" t="s">
        <v>36625</v>
      </c>
      <c r="I7261" s="13">
        <v>0.18583333333333299</v>
      </c>
      <c r="J7261" s="13">
        <v>0.93208333333333304</v>
      </c>
      <c r="K7261" s="14">
        <v>20.2</v>
      </c>
      <c r="L7261" s="15">
        <v>5.9726344571347199E-2</v>
      </c>
      <c r="M7261" s="15">
        <v>3.02807564300096E-2</v>
      </c>
      <c r="N7261" s="16">
        <v>0.505</v>
      </c>
      <c r="O7261" s="16">
        <v>0.97340000000000004</v>
      </c>
      <c r="P7261" s="16">
        <v>0.28760000000000002</v>
      </c>
      <c r="Q7261" s="16">
        <v>0.86619999999999997</v>
      </c>
      <c r="R7261" s="17">
        <v>6.4041134404089399E-5</v>
      </c>
      <c r="S7261" s="17">
        <v>4.3909852631839002E-5</v>
      </c>
      <c r="T7261" s="17">
        <v>6.40411344356412E-5</v>
      </c>
    </row>
    <row r="7262" spans="1:20">
      <c r="A7262" s="10" t="s">
        <v>36626</v>
      </c>
      <c r="B7262" s="11" t="s">
        <v>36627</v>
      </c>
      <c r="C7262" s="11" t="s">
        <v>36628</v>
      </c>
      <c r="D7262" s="11" t="s">
        <v>36629</v>
      </c>
      <c r="E7262" s="11">
        <v>160.088815006</v>
      </c>
      <c r="F7262" s="12">
        <v>160.21600000000001</v>
      </c>
      <c r="G7262" s="11" t="s">
        <v>36630</v>
      </c>
      <c r="H7262" s="11" t="s">
        <v>36630</v>
      </c>
      <c r="I7262" s="13">
        <v>3.3750000000000002E-2</v>
      </c>
      <c r="J7262" s="13">
        <v>1.2283333333333299</v>
      </c>
      <c r="K7262" s="14">
        <v>19.661473000000001</v>
      </c>
      <c r="L7262" s="15">
        <v>5.9883522369332802E-2</v>
      </c>
      <c r="M7262" s="15">
        <v>3.0457969389260299E-2</v>
      </c>
      <c r="N7262" s="16">
        <v>0.52200000000000002</v>
      </c>
      <c r="O7262" s="16">
        <v>0.90300000000000002</v>
      </c>
      <c r="P7262" s="16">
        <v>0.28299999999999997</v>
      </c>
      <c r="Q7262" s="16">
        <v>0.84919999999999995</v>
      </c>
      <c r="R7262" s="17">
        <v>5.4227712904015498E-5</v>
      </c>
      <c r="S7262" s="17">
        <v>8.7209871682110798E-6</v>
      </c>
      <c r="T7262" s="17">
        <v>1.04995897759488E-4</v>
      </c>
    </row>
    <row r="7263" spans="1:20">
      <c r="A7263" s="10" t="s">
        <v>36631</v>
      </c>
      <c r="B7263" s="11" t="s">
        <v>36632</v>
      </c>
      <c r="C7263" s="11" t="s">
        <v>36633</v>
      </c>
      <c r="D7263" s="11" t="s">
        <v>29260</v>
      </c>
      <c r="E7263" s="11">
        <v>109.96900549999999</v>
      </c>
      <c r="F7263" s="12">
        <v>110.97</v>
      </c>
      <c r="G7263" s="11" t="s">
        <v>36634</v>
      </c>
      <c r="H7263" s="11" t="s">
        <v>36634</v>
      </c>
      <c r="I7263" s="13">
        <v>2.7745833333333301</v>
      </c>
      <c r="J7263" s="13">
        <v>5.5904166666666697</v>
      </c>
      <c r="K7263" s="14">
        <v>17</v>
      </c>
      <c r="L7263" s="15">
        <v>5.9890262367816097E-2</v>
      </c>
      <c r="M7263" s="15">
        <v>3.05321973265524E-2</v>
      </c>
      <c r="N7263" s="16">
        <v>0.66639999999999999</v>
      </c>
      <c r="O7263" s="16">
        <v>0.82620000000000005</v>
      </c>
      <c r="P7263" s="16">
        <v>0.33379999999999999</v>
      </c>
      <c r="Q7263" s="16">
        <v>0.871</v>
      </c>
      <c r="R7263" s="17">
        <v>3.5352747036227899E-3</v>
      </c>
      <c r="S7263" s="17">
        <v>1.29977663022557E-3</v>
      </c>
      <c r="T7263" s="17">
        <v>7.8077525536705099E-3</v>
      </c>
    </row>
    <row r="7264" spans="1:20">
      <c r="A7264" s="10" t="s">
        <v>36635</v>
      </c>
      <c r="B7264" s="11" t="s">
        <v>36636</v>
      </c>
      <c r="C7264" s="11" t="s">
        <v>36637</v>
      </c>
      <c r="D7264" s="11" t="s">
        <v>20906</v>
      </c>
      <c r="E7264" s="11">
        <v>150.10446507099999</v>
      </c>
      <c r="F7264" s="12">
        <v>150.221</v>
      </c>
      <c r="G7264" s="11" t="s">
        <v>36638</v>
      </c>
      <c r="H7264" s="11" t="s">
        <v>36638</v>
      </c>
      <c r="I7264" s="13">
        <v>0.232083333333333</v>
      </c>
      <c r="J7264" s="13">
        <v>0.93208333333333304</v>
      </c>
      <c r="K7264" s="14">
        <v>19.960869448227299</v>
      </c>
      <c r="L7264" s="15">
        <v>5.9938923496758299E-2</v>
      </c>
      <c r="M7264" s="15">
        <v>3.0543211162443101E-2</v>
      </c>
      <c r="N7264" s="16">
        <v>0.56000000000000005</v>
      </c>
      <c r="O7264" s="16">
        <v>0.90659999999999996</v>
      </c>
      <c r="P7264" s="16">
        <v>0.3196</v>
      </c>
      <c r="Q7264" s="16">
        <v>0.8256</v>
      </c>
      <c r="R7264" s="17">
        <v>4.7180698126905398E-5</v>
      </c>
      <c r="S7264" s="17">
        <v>4.7180698108443597E-5</v>
      </c>
      <c r="T7264" s="17">
        <v>9.2006163844901906E-5</v>
      </c>
    </row>
    <row r="7265" spans="1:20">
      <c r="A7265" s="10" t="s">
        <v>36639</v>
      </c>
      <c r="B7265" s="11" t="s">
        <v>36640</v>
      </c>
      <c r="C7265" s="11" t="s">
        <v>36641</v>
      </c>
      <c r="D7265" s="11" t="s">
        <v>36642</v>
      </c>
      <c r="E7265" s="11">
        <v>60.021129369000001</v>
      </c>
      <c r="F7265" s="12">
        <v>60.052</v>
      </c>
      <c r="G7265" s="11" t="s">
        <v>36643</v>
      </c>
      <c r="H7265" s="11" t="s">
        <v>36643</v>
      </c>
      <c r="I7265" s="13">
        <v>0.11125</v>
      </c>
      <c r="J7265" s="13">
        <v>0.93208333333333304</v>
      </c>
      <c r="K7265" s="14">
        <v>0.89536218819181301</v>
      </c>
      <c r="L7265" s="15">
        <v>6.0358126818655503E-2</v>
      </c>
      <c r="M7265" s="15">
        <v>3.0774959894791301E-2</v>
      </c>
      <c r="N7265" s="16">
        <v>0.9274</v>
      </c>
      <c r="O7265" s="16">
        <v>0.36880000000000002</v>
      </c>
      <c r="P7265" s="16">
        <v>0.39800000000000002</v>
      </c>
      <c r="Q7265" s="16">
        <v>0.86839999999999995</v>
      </c>
      <c r="R7265" s="17">
        <v>1.3765244019570801E-3</v>
      </c>
      <c r="S7265" s="17">
        <v>5.1350481135062202E-4</v>
      </c>
      <c r="T7265" s="17">
        <v>2.77379614460896E-3</v>
      </c>
    </row>
    <row r="7266" spans="1:20">
      <c r="A7266" s="10" t="s">
        <v>36644</v>
      </c>
      <c r="B7266" s="11" t="s">
        <v>36645</v>
      </c>
      <c r="C7266" s="11" t="s">
        <v>36646</v>
      </c>
      <c r="D7266" s="11" t="s">
        <v>31190</v>
      </c>
      <c r="E7266" s="11">
        <v>129.15174961599999</v>
      </c>
      <c r="F7266" s="12">
        <v>129.24700000000001</v>
      </c>
      <c r="G7266" s="11" t="s">
        <v>36647</v>
      </c>
      <c r="H7266" s="11" t="s">
        <v>36647</v>
      </c>
      <c r="I7266" s="13">
        <v>0.11874999999999999</v>
      </c>
      <c r="J7266" s="13">
        <v>0.93208333333333304</v>
      </c>
      <c r="K7266" s="14">
        <v>18.951955090181801</v>
      </c>
      <c r="L7266" s="15">
        <v>6.0522978432861599E-2</v>
      </c>
      <c r="M7266" s="15">
        <v>3.0849949329028702E-2</v>
      </c>
      <c r="N7266" s="16">
        <v>0.80479999999999996</v>
      </c>
      <c r="O7266" s="16">
        <v>0.82720000000000005</v>
      </c>
      <c r="P7266" s="16">
        <v>0.2994</v>
      </c>
      <c r="Q7266" s="16">
        <v>0.84899999999999998</v>
      </c>
      <c r="R7266" s="17">
        <v>8.5483552665994998E-6</v>
      </c>
      <c r="S7266" s="17">
        <v>4.0910441234501298E-6</v>
      </c>
      <c r="T7266" s="17">
        <v>4.5770749219267502E-5</v>
      </c>
    </row>
    <row r="7267" spans="1:20">
      <c r="A7267" s="10" t="s">
        <v>36648</v>
      </c>
      <c r="B7267" s="11" t="s">
        <v>36649</v>
      </c>
      <c r="C7267" s="11" t="s">
        <v>36650</v>
      </c>
      <c r="D7267" s="11" t="s">
        <v>26203</v>
      </c>
      <c r="E7267" s="11">
        <v>156.15141526400001</v>
      </c>
      <c r="F7267" s="12">
        <v>156.26900000000001</v>
      </c>
      <c r="G7267" s="11" t="s">
        <v>36651</v>
      </c>
      <c r="H7267" s="11" t="s">
        <v>36651</v>
      </c>
      <c r="I7267" s="13">
        <v>0.12583333333333299</v>
      </c>
      <c r="J7267" s="13">
        <v>0.93208333333333304</v>
      </c>
      <c r="K7267" s="14">
        <v>20.2</v>
      </c>
      <c r="L7267" s="15">
        <v>6.0526206327480597E-2</v>
      </c>
      <c r="M7267" s="15">
        <v>3.0839997651573199E-2</v>
      </c>
      <c r="N7267" s="16">
        <v>0.89439999999999997</v>
      </c>
      <c r="O7267" s="16">
        <v>0.92900000000000005</v>
      </c>
      <c r="P7267" s="16">
        <v>0.5716</v>
      </c>
      <c r="Q7267" s="16">
        <v>0.65380000000000005</v>
      </c>
      <c r="R7267" s="17">
        <v>1.5204995116867199E-3</v>
      </c>
      <c r="S7267" s="17">
        <v>8.8080779275852999E-4</v>
      </c>
      <c r="T7267" s="17">
        <v>3.0270976983949802E-3</v>
      </c>
    </row>
    <row r="7268" spans="1:20">
      <c r="A7268" s="10" t="s">
        <v>36652</v>
      </c>
      <c r="B7268" s="11" t="s">
        <v>36653</v>
      </c>
      <c r="C7268" s="11" t="s">
        <v>36654</v>
      </c>
      <c r="D7268" s="11" t="s">
        <v>36655</v>
      </c>
      <c r="E7268" s="11">
        <v>171.08147719999999</v>
      </c>
      <c r="F7268" s="12">
        <v>171.67</v>
      </c>
      <c r="G7268" s="11" t="s">
        <v>36656</v>
      </c>
      <c r="H7268" s="11" t="s">
        <v>33772</v>
      </c>
      <c r="I7268" s="13">
        <v>0.16041666666666701</v>
      </c>
      <c r="J7268" s="13">
        <v>1664562.6295833299</v>
      </c>
      <c r="K7268" s="14">
        <v>18.3562974898562</v>
      </c>
      <c r="L7268" s="15">
        <v>6.0679929267870698E-2</v>
      </c>
      <c r="M7268" s="15">
        <v>3.09445024887402E-2</v>
      </c>
      <c r="N7268" s="16">
        <v>0.70440000000000003</v>
      </c>
      <c r="O7268" s="16">
        <v>0.7218</v>
      </c>
      <c r="P7268" s="16">
        <v>0.29780000000000001</v>
      </c>
      <c r="Q7268" s="16">
        <v>0.81259999999999999</v>
      </c>
      <c r="R7268" s="17">
        <v>2.2600650023721302E-3</v>
      </c>
      <c r="S7268" s="17">
        <v>9.4559184423521903E-4</v>
      </c>
      <c r="T7268" s="17">
        <v>2.7172913386574798E-3</v>
      </c>
    </row>
    <row r="7269" spans="1:20">
      <c r="A7269" s="10" t="s">
        <v>36657</v>
      </c>
      <c r="B7269" s="11" t="s">
        <v>36658</v>
      </c>
      <c r="C7269" s="11" t="s">
        <v>36659</v>
      </c>
      <c r="D7269" s="11" t="s">
        <v>34337</v>
      </c>
      <c r="E7269" s="11">
        <v>136.088815006</v>
      </c>
      <c r="F7269" s="12">
        <v>136.19399999999999</v>
      </c>
      <c r="G7269" s="11" t="s">
        <v>36660</v>
      </c>
      <c r="H7269" s="11" t="s">
        <v>36660</v>
      </c>
      <c r="I7269" s="13">
        <v>0.15583333333333299</v>
      </c>
      <c r="J7269" s="13">
        <v>0.93208333333333304</v>
      </c>
      <c r="K7269" s="14">
        <v>12.7</v>
      </c>
      <c r="L7269" s="15">
        <v>6.0774297544428799E-2</v>
      </c>
      <c r="M7269" s="15">
        <v>3.0957045337873499E-2</v>
      </c>
      <c r="N7269" s="16">
        <v>0.79279999999999995</v>
      </c>
      <c r="O7269" s="16">
        <v>0.88780000000000003</v>
      </c>
      <c r="P7269" s="16">
        <v>0.33339999999999997</v>
      </c>
      <c r="Q7269" s="16">
        <v>0.83360000000000001</v>
      </c>
      <c r="R7269" s="17">
        <v>1.98668823318873E-3</v>
      </c>
      <c r="S7269" s="17">
        <v>9.7344936718765098E-4</v>
      </c>
      <c r="T7269" s="17">
        <v>3.4828931996744202E-3</v>
      </c>
    </row>
    <row r="7270" spans="1:20">
      <c r="A7270" s="10" t="s">
        <v>36661</v>
      </c>
      <c r="B7270" s="11" t="s">
        <v>36662</v>
      </c>
      <c r="C7270" s="11" t="s">
        <v>36663</v>
      </c>
      <c r="D7270" s="11" t="s">
        <v>28926</v>
      </c>
      <c r="E7270" s="11">
        <v>168.11502975499999</v>
      </c>
      <c r="F7270" s="12">
        <v>168.23599999999999</v>
      </c>
      <c r="G7270" s="11" t="s">
        <v>36664</v>
      </c>
      <c r="H7270" s="11" t="s">
        <v>36664</v>
      </c>
      <c r="I7270" s="13">
        <v>9.9583333333333302E-2</v>
      </c>
      <c r="J7270" s="13">
        <v>1.2283333333333299</v>
      </c>
      <c r="K7270" s="14">
        <v>18.399999999999999</v>
      </c>
      <c r="L7270" s="15">
        <v>6.1047385089833803E-2</v>
      </c>
      <c r="M7270" s="15">
        <v>3.1129667414130101E-2</v>
      </c>
      <c r="N7270" s="16">
        <v>0.38600000000000001</v>
      </c>
      <c r="O7270" s="16">
        <v>0.72540000000000004</v>
      </c>
      <c r="P7270" s="16">
        <v>0.2402</v>
      </c>
      <c r="Q7270" s="16">
        <v>0.85260000000000002</v>
      </c>
      <c r="R7270" s="17">
        <v>1.5844009097888999E-3</v>
      </c>
      <c r="S7270" s="17">
        <v>5.1750070784048799E-4</v>
      </c>
      <c r="T7270" s="17">
        <v>2.2634211425185402E-3</v>
      </c>
    </row>
    <row r="7271" spans="1:20">
      <c r="A7271" s="10" t="s">
        <v>36665</v>
      </c>
      <c r="B7271" s="11" t="s">
        <v>36666</v>
      </c>
      <c r="C7271" s="11" t="s">
        <v>36667</v>
      </c>
      <c r="D7271" s="11" t="s">
        <v>36668</v>
      </c>
      <c r="E7271" s="11">
        <v>362.16469634700002</v>
      </c>
      <c r="F7271" s="12">
        <v>362.40600000000001</v>
      </c>
      <c r="G7271" s="11" t="s">
        <v>36669</v>
      </c>
      <c r="H7271" s="11" t="s">
        <v>36669</v>
      </c>
      <c r="I7271" s="13">
        <v>0.71958333333333302</v>
      </c>
      <c r="J7271" s="13">
        <v>5.5904166666666697</v>
      </c>
      <c r="K7271" s="14">
        <v>20.284821872569701</v>
      </c>
      <c r="L7271" s="15">
        <v>6.1336454990619897E-2</v>
      </c>
      <c r="M7271" s="15">
        <v>3.1293671667597597E-2</v>
      </c>
      <c r="N7271" s="16">
        <v>0.75560000000000005</v>
      </c>
      <c r="O7271" s="16">
        <v>0.67320000000000002</v>
      </c>
      <c r="P7271" s="16">
        <v>0.42020000000000002</v>
      </c>
      <c r="Q7271" s="16">
        <v>0.78879999999999995</v>
      </c>
      <c r="R7271" s="17">
        <v>1.6124448103816201E-3</v>
      </c>
      <c r="S7271" s="17">
        <v>6.27956272349938E-4</v>
      </c>
      <c r="T7271" s="17">
        <v>2.6443107120538299E-3</v>
      </c>
    </row>
    <row r="7272" spans="1:20">
      <c r="A7272" s="10" t="s">
        <v>36670</v>
      </c>
      <c r="B7272" s="11" t="s">
        <v>36671</v>
      </c>
      <c r="C7272" s="11" t="s">
        <v>36672</v>
      </c>
      <c r="D7272" s="11" t="s">
        <v>24625</v>
      </c>
      <c r="E7272" s="11">
        <v>158.13067982000001</v>
      </c>
      <c r="F7272" s="12">
        <v>158.24100000000001</v>
      </c>
      <c r="G7272" s="11" t="s">
        <v>36673</v>
      </c>
      <c r="H7272" s="11" t="s">
        <v>36673</v>
      </c>
      <c r="I7272" s="13">
        <v>7.7083333333333295E-2</v>
      </c>
      <c r="J7272" s="13">
        <v>0.93208333333333304</v>
      </c>
      <c r="K7272" s="14">
        <v>19.806204754938801</v>
      </c>
      <c r="L7272" s="15">
        <v>6.1432919396202899E-2</v>
      </c>
      <c r="M7272" s="15">
        <v>3.1234149517851899E-2</v>
      </c>
      <c r="N7272" s="16">
        <v>0.9748</v>
      </c>
      <c r="O7272" s="16">
        <v>0.97460000000000002</v>
      </c>
      <c r="P7272" s="16">
        <v>0.23480000000000001</v>
      </c>
      <c r="Q7272" s="16">
        <v>0.94279999999999997</v>
      </c>
      <c r="R7272" s="17">
        <v>4.7024959830749002E-3</v>
      </c>
      <c r="S7272" s="17">
        <v>1.03022818518111E-3</v>
      </c>
      <c r="T7272" s="17">
        <v>8.8588434754462205E-3</v>
      </c>
    </row>
    <row r="7273" spans="1:20">
      <c r="A7273" s="10" t="s">
        <v>36674</v>
      </c>
      <c r="B7273" s="11" t="s">
        <v>36675</v>
      </c>
      <c r="C7273" s="11" t="s">
        <v>36676</v>
      </c>
      <c r="D7273" s="11" t="s">
        <v>29138</v>
      </c>
      <c r="E7273" s="11">
        <v>93.057849228999999</v>
      </c>
      <c r="F7273" s="12">
        <v>93.129000000000005</v>
      </c>
      <c r="G7273" s="11" t="s">
        <v>36677</v>
      </c>
      <c r="H7273" s="11" t="s">
        <v>36677</v>
      </c>
      <c r="I7273" s="13">
        <v>0.115833333333333</v>
      </c>
      <c r="J7273" s="13">
        <v>1.2283333333333299</v>
      </c>
      <c r="K7273" s="14">
        <v>1.9</v>
      </c>
      <c r="L7273" s="15">
        <v>6.15511018182264E-2</v>
      </c>
      <c r="M7273" s="15">
        <v>3.1399816819474402E-2</v>
      </c>
      <c r="N7273" s="16">
        <v>0.70879999999999999</v>
      </c>
      <c r="O7273" s="16">
        <v>0.56720000000000004</v>
      </c>
      <c r="P7273" s="16">
        <v>0.40720000000000001</v>
      </c>
      <c r="Q7273" s="16">
        <v>0.80320000000000003</v>
      </c>
      <c r="R7273" s="17">
        <v>1.36317866184639E-3</v>
      </c>
      <c r="S7273" s="17">
        <v>1.2425566412666101E-4</v>
      </c>
      <c r="T7273" s="17">
        <v>4.9346160097621002E-3</v>
      </c>
    </row>
    <row r="7274" spans="1:20">
      <c r="A7274" s="10" t="s">
        <v>36678</v>
      </c>
      <c r="B7274" s="11" t="s">
        <v>36679</v>
      </c>
      <c r="C7274" s="11" t="s">
        <v>36680</v>
      </c>
      <c r="D7274" s="11" t="s">
        <v>36681</v>
      </c>
      <c r="E7274" s="11">
        <v>93.991092541</v>
      </c>
      <c r="F7274" s="12">
        <v>94.19</v>
      </c>
      <c r="G7274" s="11" t="s">
        <v>36682</v>
      </c>
      <c r="H7274" s="11" t="s">
        <v>36682</v>
      </c>
      <c r="I7274" s="13">
        <v>0.25624999999999998</v>
      </c>
      <c r="J7274" s="13">
        <v>0.93208333333333304</v>
      </c>
      <c r="K7274" s="14">
        <v>11.395553339999999</v>
      </c>
      <c r="L7274" s="15">
        <v>6.1587645272496501E-2</v>
      </c>
      <c r="M7274" s="15">
        <v>3.1346165432438997E-2</v>
      </c>
      <c r="N7274" s="16">
        <v>0.91879999999999995</v>
      </c>
      <c r="O7274" s="16">
        <v>0.80959999999999999</v>
      </c>
      <c r="P7274" s="16">
        <v>0.22639999999999999</v>
      </c>
      <c r="Q7274" s="16">
        <v>0.92300000000000004</v>
      </c>
      <c r="R7274" s="17">
        <v>1.7440876041736899E-4</v>
      </c>
      <c r="S7274" s="17">
        <v>1.66689484497628E-4</v>
      </c>
      <c r="T7274" s="17">
        <v>4.0555531037044299E-4</v>
      </c>
    </row>
    <row r="7275" spans="1:20">
      <c r="A7275" s="10" t="s">
        <v>36683</v>
      </c>
      <c r="B7275" s="11" t="s">
        <v>36684</v>
      </c>
      <c r="C7275" s="11" t="s">
        <v>36685</v>
      </c>
      <c r="D7275" s="11" t="s">
        <v>36686</v>
      </c>
      <c r="E7275" s="11">
        <v>283.18172959200001</v>
      </c>
      <c r="F7275" s="12">
        <v>283.43</v>
      </c>
      <c r="G7275" s="11" t="s">
        <v>36687</v>
      </c>
      <c r="H7275" s="11" t="s">
        <v>36688</v>
      </c>
      <c r="I7275" s="13">
        <v>0.30416666666666697</v>
      </c>
      <c r="J7275" s="13">
        <v>0.93208333333333304</v>
      </c>
      <c r="K7275" s="14">
        <v>19.642334463934802</v>
      </c>
      <c r="L7275" s="15">
        <v>6.17006545648002E-2</v>
      </c>
      <c r="M7275" s="15">
        <v>3.1474432617179998E-2</v>
      </c>
      <c r="N7275" s="16">
        <v>0.79220000000000002</v>
      </c>
      <c r="O7275" s="16">
        <v>0.47620000000000001</v>
      </c>
      <c r="P7275" s="16">
        <v>0.6764</v>
      </c>
      <c r="Q7275" s="16">
        <v>0.64900000000000002</v>
      </c>
      <c r="R7275" s="17">
        <v>1.0858755335690099E-5</v>
      </c>
      <c r="S7275" s="17">
        <v>1.9844364192937998E-6</v>
      </c>
      <c r="T7275" s="17">
        <v>1.8592394679873999E-5</v>
      </c>
    </row>
    <row r="7276" spans="1:20">
      <c r="A7276" s="10" t="s">
        <v>36689</v>
      </c>
      <c r="B7276" s="11" t="s">
        <v>36690</v>
      </c>
      <c r="C7276" s="11" t="s">
        <v>36691</v>
      </c>
      <c r="D7276" s="11" t="s">
        <v>28305</v>
      </c>
      <c r="E7276" s="11">
        <v>176.0967929</v>
      </c>
      <c r="F7276" s="12">
        <v>176.68</v>
      </c>
      <c r="G7276" s="11" t="s">
        <v>36692</v>
      </c>
      <c r="H7276" s="11" t="s">
        <v>36692</v>
      </c>
      <c r="I7276" s="13">
        <v>0.20583333333333301</v>
      </c>
      <c r="J7276" s="13">
        <v>0.93208333333333304</v>
      </c>
      <c r="K7276" s="14">
        <v>20.195973730311501</v>
      </c>
      <c r="L7276" s="15">
        <v>6.1768418225114897E-2</v>
      </c>
      <c r="M7276" s="15">
        <v>3.1462806039697103E-2</v>
      </c>
      <c r="N7276" s="16">
        <v>0.50960000000000005</v>
      </c>
      <c r="O7276" s="16">
        <v>0.82499999999999996</v>
      </c>
      <c r="P7276" s="16">
        <v>0.25319999999999998</v>
      </c>
      <c r="Q7276" s="16">
        <v>0.92779999999999996</v>
      </c>
      <c r="R7276" s="17">
        <v>6.2158742137794903E-3</v>
      </c>
      <c r="S7276" s="17">
        <v>9.4285332438088696E-4</v>
      </c>
      <c r="T7276" s="17">
        <v>6.6046206046281803E-3</v>
      </c>
    </row>
    <row r="7277" spans="1:20">
      <c r="A7277" s="10" t="s">
        <v>36693</v>
      </c>
      <c r="B7277" s="11" t="s">
        <v>36694</v>
      </c>
      <c r="C7277" s="11" t="s">
        <v>36695</v>
      </c>
      <c r="D7277" s="11" t="s">
        <v>36696</v>
      </c>
      <c r="E7277" s="11">
        <v>170.02652040000001</v>
      </c>
      <c r="F7277" s="12">
        <v>171.06</v>
      </c>
      <c r="G7277" s="11" t="s">
        <v>36697</v>
      </c>
      <c r="H7277" s="11" t="s">
        <v>36697</v>
      </c>
      <c r="I7277" s="13">
        <v>1.16916666666667</v>
      </c>
      <c r="J7277" s="13">
        <v>5.5904166666666697</v>
      </c>
      <c r="K7277" s="14">
        <v>19.399999999999999</v>
      </c>
      <c r="L7277" s="15">
        <v>6.19716874401696E-2</v>
      </c>
      <c r="M7277" s="15">
        <v>3.1559757201185798E-2</v>
      </c>
      <c r="N7277" s="16">
        <v>0.40260000000000001</v>
      </c>
      <c r="O7277" s="16">
        <v>0.80879999999999996</v>
      </c>
      <c r="P7277" s="16">
        <v>0.2928</v>
      </c>
      <c r="Q7277" s="16">
        <v>0.876</v>
      </c>
      <c r="R7277" s="17">
        <v>5.2824155676360903E-5</v>
      </c>
      <c r="S7277" s="17">
        <v>1.0008084616293E-5</v>
      </c>
      <c r="T7277" s="17">
        <v>6.9151846169404702E-5</v>
      </c>
    </row>
    <row r="7278" spans="1:20">
      <c r="A7278" s="10" t="s">
        <v>36698</v>
      </c>
      <c r="B7278" s="11" t="s">
        <v>36699</v>
      </c>
      <c r="C7278" s="11" t="s">
        <v>36700</v>
      </c>
      <c r="D7278" s="11" t="s">
        <v>36701</v>
      </c>
      <c r="E7278" s="11">
        <v>524.45933117200002</v>
      </c>
      <c r="F7278" s="12">
        <v>524.87400000000002</v>
      </c>
      <c r="G7278" s="11" t="s">
        <v>36702</v>
      </c>
      <c r="H7278" s="11" t="s">
        <v>36703</v>
      </c>
      <c r="I7278" s="13">
        <v>1.29</v>
      </c>
      <c r="J7278" s="13">
        <v>1.2283333333333299</v>
      </c>
      <c r="K7278" s="14">
        <v>20.285152409046201</v>
      </c>
      <c r="L7278" s="15">
        <v>6.2462596902368703E-2</v>
      </c>
      <c r="M7278" s="15">
        <v>3.1866194770846297E-2</v>
      </c>
      <c r="N7278" s="16">
        <v>0.80879999999999996</v>
      </c>
      <c r="O7278" s="16">
        <v>0.49880000000000002</v>
      </c>
      <c r="P7278" s="16">
        <v>0.34720000000000001</v>
      </c>
      <c r="Q7278" s="16">
        <v>0.65100000000000002</v>
      </c>
      <c r="R7278" s="17">
        <v>1.0656139170167199E-3</v>
      </c>
      <c r="S7278" s="17">
        <v>5.0192535840551302E-4</v>
      </c>
      <c r="T7278" s="17">
        <v>2.9937696998493702E-3</v>
      </c>
    </row>
    <row r="7279" spans="1:20">
      <c r="A7279" s="10" t="s">
        <v>36704</v>
      </c>
      <c r="B7279" s="11" t="s">
        <v>36705</v>
      </c>
      <c r="C7279" s="11" t="s">
        <v>36706</v>
      </c>
      <c r="D7279" s="11" t="s">
        <v>35014</v>
      </c>
      <c r="E7279" s="11">
        <v>84.057514878000006</v>
      </c>
      <c r="F7279" s="12">
        <v>84.117999999999995</v>
      </c>
      <c r="G7279" s="11" t="s">
        <v>36707</v>
      </c>
      <c r="H7279" s="11" t="s">
        <v>36708</v>
      </c>
      <c r="I7279" s="13">
        <v>0.33833333333333299</v>
      </c>
      <c r="J7279" s="13">
        <v>0.93208333333333304</v>
      </c>
      <c r="K7279" s="14">
        <v>4.25</v>
      </c>
      <c r="L7279" s="15">
        <v>6.2619460842559496E-2</v>
      </c>
      <c r="M7279" s="15">
        <v>3.1870269850018403E-2</v>
      </c>
      <c r="N7279" s="16">
        <v>0.77800000000000002</v>
      </c>
      <c r="O7279" s="16">
        <v>0.83620000000000005</v>
      </c>
      <c r="P7279" s="16">
        <v>0.19420000000000001</v>
      </c>
      <c r="Q7279" s="16">
        <v>0.94340000000000002</v>
      </c>
      <c r="R7279" s="17">
        <v>3.0667341941506402E-4</v>
      </c>
      <c r="S7279" s="17">
        <v>7.8008077376345703E-5</v>
      </c>
      <c r="T7279" s="17">
        <v>1.34130887005819E-3</v>
      </c>
    </row>
    <row r="7280" spans="1:20">
      <c r="A7280" s="10" t="s">
        <v>36709</v>
      </c>
      <c r="B7280" s="11" t="s">
        <v>36710</v>
      </c>
      <c r="C7280" s="11" t="s">
        <v>36711</v>
      </c>
      <c r="D7280" s="11" t="s">
        <v>33827</v>
      </c>
      <c r="E7280" s="11">
        <v>117.057849229</v>
      </c>
      <c r="F7280" s="12">
        <v>117.151</v>
      </c>
      <c r="G7280" s="11" t="s">
        <v>36712</v>
      </c>
      <c r="H7280" s="11" t="s">
        <v>36712</v>
      </c>
      <c r="I7280" s="13">
        <v>0.32124999999999998</v>
      </c>
      <c r="J7280" s="13">
        <v>1.2283333333333299</v>
      </c>
      <c r="K7280" s="14">
        <v>13.9</v>
      </c>
      <c r="L7280" s="15">
        <v>6.2643173808272001E-2</v>
      </c>
      <c r="M7280" s="15">
        <v>3.1872170079860401E-2</v>
      </c>
      <c r="N7280" s="16">
        <v>0.3478</v>
      </c>
      <c r="O7280" s="16">
        <v>0.8498</v>
      </c>
      <c r="P7280" s="16">
        <v>0.28520000000000001</v>
      </c>
      <c r="Q7280" s="16">
        <v>0.88900000000000001</v>
      </c>
      <c r="R7280" s="17">
        <v>3.5353073060764299E-3</v>
      </c>
      <c r="S7280" s="17">
        <v>9.0759417304780597E-4</v>
      </c>
      <c r="T7280" s="17">
        <v>1.0995170214872001E-2</v>
      </c>
    </row>
    <row r="7281" spans="1:20">
      <c r="A7281" s="10" t="s">
        <v>36713</v>
      </c>
      <c r="B7281" s="11" t="s">
        <v>36714</v>
      </c>
      <c r="C7281" s="11" t="s">
        <v>36715</v>
      </c>
      <c r="D7281" s="11" t="s">
        <v>36716</v>
      </c>
      <c r="E7281" s="11">
        <v>282.18904099999997</v>
      </c>
      <c r="F7281" s="12">
        <v>282.13</v>
      </c>
      <c r="G7281" s="11" t="s">
        <v>36717</v>
      </c>
      <c r="H7281" s="11" t="s">
        <v>34798</v>
      </c>
      <c r="I7281" s="13">
        <v>0.134583333333333</v>
      </c>
      <c r="J7281" s="13">
        <v>1664562.6295833299</v>
      </c>
      <c r="K7281" s="14">
        <v>19.949656863642002</v>
      </c>
      <c r="L7281" s="15">
        <v>6.2910702394050499E-2</v>
      </c>
      <c r="M7281" s="15">
        <v>3.2092887638696499E-2</v>
      </c>
      <c r="N7281" s="16">
        <v>0.54279999999999995</v>
      </c>
      <c r="O7281" s="16">
        <v>0.68379999999999996</v>
      </c>
      <c r="P7281" s="16">
        <v>0.34560000000000002</v>
      </c>
      <c r="Q7281" s="16">
        <v>0.81720000000000004</v>
      </c>
      <c r="R7281" s="17">
        <v>2.0517330761164699E-3</v>
      </c>
      <c r="S7281" s="17">
        <v>4.7017808393514098E-4</v>
      </c>
      <c r="T7281" s="17">
        <v>3.3996420225414401E-3</v>
      </c>
    </row>
    <row r="7282" spans="1:20">
      <c r="A7282" s="10" t="s">
        <v>36718</v>
      </c>
      <c r="B7282" s="11" t="s">
        <v>36719</v>
      </c>
      <c r="C7282" s="11" t="s">
        <v>36720</v>
      </c>
      <c r="D7282" s="11" t="s">
        <v>26268</v>
      </c>
      <c r="E7282" s="11">
        <v>230.15180918799999</v>
      </c>
      <c r="F7282" s="12">
        <v>230.304</v>
      </c>
      <c r="G7282" s="11" t="s">
        <v>36721</v>
      </c>
      <c r="H7282" s="11" t="s">
        <v>36721</v>
      </c>
      <c r="I7282" s="13">
        <v>4.6666666666666697E-2</v>
      </c>
      <c r="J7282" s="13">
        <v>5.5904166666666697</v>
      </c>
      <c r="K7282" s="14">
        <v>17.571274516471298</v>
      </c>
      <c r="L7282" s="15">
        <v>6.30493830556903E-2</v>
      </c>
      <c r="M7282" s="15">
        <v>3.2090946263796501E-2</v>
      </c>
      <c r="N7282" s="16">
        <v>0.7974</v>
      </c>
      <c r="O7282" s="16">
        <v>0.88839999999999997</v>
      </c>
      <c r="P7282" s="16">
        <v>0.25619999999999998</v>
      </c>
      <c r="Q7282" s="16">
        <v>0.93799999999999994</v>
      </c>
      <c r="R7282" s="17">
        <v>7.1741026669306903E-3</v>
      </c>
      <c r="S7282" s="17">
        <v>2.7503880120010198E-3</v>
      </c>
      <c r="T7282" s="17">
        <v>1.8925448754845E-2</v>
      </c>
    </row>
    <row r="7283" spans="1:20">
      <c r="A7283" s="10" t="s">
        <v>36722</v>
      </c>
      <c r="B7283" s="11" t="s">
        <v>36723</v>
      </c>
      <c r="C7283" s="11" t="s">
        <v>36724</v>
      </c>
      <c r="D7283" s="11" t="s">
        <v>31720</v>
      </c>
      <c r="E7283" s="11">
        <v>168.15141526400001</v>
      </c>
      <c r="F7283" s="12">
        <v>168.28</v>
      </c>
      <c r="G7283" s="11" t="s">
        <v>36725</v>
      </c>
      <c r="H7283" s="11" t="s">
        <v>36726</v>
      </c>
      <c r="I7283" s="13">
        <v>1.0216666666666701</v>
      </c>
      <c r="J7283" s="13">
        <v>0.93208333333333304</v>
      </c>
      <c r="K7283" s="14">
        <v>20.2</v>
      </c>
      <c r="L7283" s="15">
        <v>6.3302241836279097E-2</v>
      </c>
      <c r="M7283" s="15">
        <v>3.2209144890514997E-2</v>
      </c>
      <c r="N7283" s="16">
        <v>0.85599999999999998</v>
      </c>
      <c r="O7283" s="16">
        <v>0.88200000000000001</v>
      </c>
      <c r="P7283" s="16">
        <v>0.42699999999999999</v>
      </c>
      <c r="Q7283" s="16">
        <v>0.79059999999999997</v>
      </c>
      <c r="R7283" s="17">
        <v>2.02948637737891E-5</v>
      </c>
      <c r="S7283" s="17">
        <v>2.8158362720426499E-6</v>
      </c>
      <c r="T7283" s="17">
        <v>2.64853941160361E-5</v>
      </c>
    </row>
    <row r="7284" spans="1:20">
      <c r="A7284" s="10" t="s">
        <v>36727</v>
      </c>
      <c r="B7284" s="11" t="s">
        <v>36728</v>
      </c>
      <c r="C7284" s="11" t="s">
        <v>36729</v>
      </c>
      <c r="D7284" s="11" t="s">
        <v>36730</v>
      </c>
      <c r="E7284" s="11">
        <v>188.10802630000001</v>
      </c>
      <c r="F7284" s="12">
        <v>188.7</v>
      </c>
      <c r="G7284" s="11" t="s">
        <v>36731</v>
      </c>
      <c r="H7284" s="11" t="s">
        <v>34616</v>
      </c>
      <c r="I7284" s="13">
        <v>0.20041666666666699</v>
      </c>
      <c r="J7284" s="13">
        <v>1664562.6295833299</v>
      </c>
      <c r="K7284" s="14">
        <v>6.2271560727816002</v>
      </c>
      <c r="L7284" s="15">
        <v>6.4044841996403104E-2</v>
      </c>
      <c r="M7284" s="15">
        <v>3.26634244755101E-2</v>
      </c>
      <c r="N7284" s="16">
        <v>0.46739999999999998</v>
      </c>
      <c r="O7284" s="16">
        <v>0.75619999999999998</v>
      </c>
      <c r="P7284" s="16">
        <v>0.27700000000000002</v>
      </c>
      <c r="Q7284" s="16">
        <v>0.80600000000000005</v>
      </c>
      <c r="R7284" s="17">
        <v>3.0269511928716001E-3</v>
      </c>
      <c r="S7284" s="17">
        <v>1.2664221965933201E-3</v>
      </c>
      <c r="T7284" s="17">
        <v>5.4334225397494797E-3</v>
      </c>
    </row>
    <row r="7285" spans="1:20">
      <c r="A7285" s="10" t="s">
        <v>36732</v>
      </c>
      <c r="B7285" s="11" t="s">
        <v>36733</v>
      </c>
      <c r="C7285" s="11" t="s">
        <v>36734</v>
      </c>
      <c r="D7285" s="11" t="s">
        <v>36735</v>
      </c>
      <c r="E7285" s="11">
        <v>158.14191320800001</v>
      </c>
      <c r="F7285" s="12">
        <v>158.245</v>
      </c>
      <c r="G7285" s="11" t="s">
        <v>36736</v>
      </c>
      <c r="H7285" s="11" t="s">
        <v>36736</v>
      </c>
      <c r="I7285" s="13">
        <v>0.229583333333333</v>
      </c>
      <c r="J7285" s="13">
        <v>1.2283333333333299</v>
      </c>
      <c r="K7285" s="14">
        <v>18.671036642456599</v>
      </c>
      <c r="L7285" s="15">
        <v>6.4055549428415196E-2</v>
      </c>
      <c r="M7285" s="15">
        <v>3.2644678357346302E-2</v>
      </c>
      <c r="N7285" s="16">
        <v>0.48199999999999998</v>
      </c>
      <c r="O7285" s="16">
        <v>0.86919999999999997</v>
      </c>
      <c r="P7285" s="16">
        <v>0.36820000000000003</v>
      </c>
      <c r="Q7285" s="16">
        <v>0.73360000000000003</v>
      </c>
      <c r="R7285" s="17">
        <v>2.0504737724688099E-5</v>
      </c>
      <c r="S7285" s="17">
        <v>2.0219493586132501E-5</v>
      </c>
      <c r="T7285" s="17">
        <v>2.0758680176684398E-5</v>
      </c>
    </row>
    <row r="7286" spans="1:20">
      <c r="A7286" s="10" t="s">
        <v>36737</v>
      </c>
      <c r="B7286" s="11" t="s">
        <v>36738</v>
      </c>
      <c r="C7286" s="11" t="s">
        <v>36739</v>
      </c>
      <c r="D7286" s="11" t="s">
        <v>29215</v>
      </c>
      <c r="E7286" s="11">
        <v>142.099379691</v>
      </c>
      <c r="F7286" s="12">
        <v>142.19800000000001</v>
      </c>
      <c r="G7286" s="11" t="s">
        <v>36740</v>
      </c>
      <c r="H7286" s="11" t="s">
        <v>36740</v>
      </c>
      <c r="I7286" s="13">
        <v>9.5000000000000001E-2</v>
      </c>
      <c r="J7286" s="13">
        <v>0.93208333333333304</v>
      </c>
      <c r="K7286" s="14">
        <v>3.8793785191755799</v>
      </c>
      <c r="L7286" s="15">
        <v>6.4469089770473595E-2</v>
      </c>
      <c r="M7286" s="15">
        <v>3.28348609558273E-2</v>
      </c>
      <c r="N7286" s="16">
        <v>0.79279999999999995</v>
      </c>
      <c r="O7286" s="16">
        <v>0.93779999999999997</v>
      </c>
      <c r="P7286" s="16">
        <v>0.39019999999999999</v>
      </c>
      <c r="Q7286" s="16">
        <v>0.78300000000000003</v>
      </c>
      <c r="R7286" s="17">
        <v>6.1122651878175397E-3</v>
      </c>
      <c r="S7286" s="17">
        <v>1.10981903651002E-3</v>
      </c>
      <c r="T7286" s="17">
        <v>1.0651253230868201E-2</v>
      </c>
    </row>
    <row r="7287" spans="1:20">
      <c r="A7287" s="10" t="s">
        <v>36741</v>
      </c>
      <c r="B7287" s="11" t="s">
        <v>36742</v>
      </c>
      <c r="C7287" s="11" t="s">
        <v>36743</v>
      </c>
      <c r="D7287" s="11" t="s">
        <v>36744</v>
      </c>
      <c r="E7287" s="11">
        <v>153.15174961599999</v>
      </c>
      <c r="F7287" s="12">
        <v>153.26900000000001</v>
      </c>
      <c r="G7287" s="11" t="s">
        <v>36745</v>
      </c>
      <c r="H7287" s="11" t="s">
        <v>36745</v>
      </c>
      <c r="I7287" s="13">
        <v>0.25166666666666698</v>
      </c>
      <c r="J7287" s="13">
        <v>0.93208333333333304</v>
      </c>
      <c r="K7287" s="14">
        <v>20.214322230890399</v>
      </c>
      <c r="L7287" s="15">
        <v>6.4484689786459298E-2</v>
      </c>
      <c r="M7287" s="15">
        <v>3.2864340058580299E-2</v>
      </c>
      <c r="N7287" s="16">
        <v>0.41959999999999997</v>
      </c>
      <c r="O7287" s="16">
        <v>0.84040000000000004</v>
      </c>
      <c r="P7287" s="16">
        <v>0.29699999999999999</v>
      </c>
      <c r="Q7287" s="16">
        <v>0.88739999999999997</v>
      </c>
      <c r="R7287" s="17">
        <v>4.5327641542517597E-3</v>
      </c>
      <c r="S7287" s="17">
        <v>1.3422430677844301E-3</v>
      </c>
      <c r="T7287" s="17">
        <v>1.04135062574489E-2</v>
      </c>
    </row>
    <row r="7288" spans="1:20">
      <c r="A7288" s="10" t="s">
        <v>36746</v>
      </c>
      <c r="B7288" s="11" t="s">
        <v>36747</v>
      </c>
      <c r="C7288" s="11" t="s">
        <v>36748</v>
      </c>
      <c r="D7288" s="11" t="s">
        <v>22237</v>
      </c>
      <c r="E7288" s="11">
        <v>186.16197994800001</v>
      </c>
      <c r="F7288" s="12">
        <v>186.29499999999999</v>
      </c>
      <c r="G7288" s="11" t="s">
        <v>36749</v>
      </c>
      <c r="H7288" s="11" t="s">
        <v>36749</v>
      </c>
      <c r="I7288" s="13">
        <v>0.58208333333333295</v>
      </c>
      <c r="J7288" s="13">
        <v>5.5904166666666697</v>
      </c>
      <c r="K7288" s="14">
        <v>20.164590512337501</v>
      </c>
      <c r="L7288" s="15">
        <v>6.4685190745014498E-2</v>
      </c>
      <c r="M7288" s="15">
        <v>3.2980354627306203E-2</v>
      </c>
      <c r="N7288" s="16">
        <v>0.54220000000000002</v>
      </c>
      <c r="O7288" s="16">
        <v>0.89739999999999998</v>
      </c>
      <c r="P7288" s="16">
        <v>0.222</v>
      </c>
      <c r="Q7288" s="16">
        <v>0.90780000000000005</v>
      </c>
      <c r="R7288" s="17">
        <v>1.95734700013237E-4</v>
      </c>
      <c r="S7288" s="17">
        <v>6.1678001246041601E-5</v>
      </c>
      <c r="T7288" s="17">
        <v>4.6669368412380899E-4</v>
      </c>
    </row>
    <row r="7289" spans="1:20">
      <c r="A7289" s="10" t="s">
        <v>36750</v>
      </c>
      <c r="B7289" s="11" t="s">
        <v>36751</v>
      </c>
      <c r="C7289" s="11" t="s">
        <v>36752</v>
      </c>
      <c r="D7289" s="11" t="s">
        <v>36753</v>
      </c>
      <c r="E7289" s="11">
        <v>110.03437375</v>
      </c>
      <c r="F7289" s="12">
        <v>110.08799999999999</v>
      </c>
      <c r="G7289" s="11" t="s">
        <v>36754</v>
      </c>
      <c r="H7289" s="11" t="s">
        <v>34676</v>
      </c>
      <c r="I7289" s="13">
        <v>0.06</v>
      </c>
      <c r="J7289" s="13">
        <v>0.93208333333333304</v>
      </c>
      <c r="K7289" s="14">
        <v>1.6479020283906001</v>
      </c>
      <c r="L7289" s="15">
        <v>6.4702610652952505E-2</v>
      </c>
      <c r="M7289" s="15">
        <v>3.3002440618351697E-2</v>
      </c>
      <c r="N7289" s="16">
        <v>0.83919999999999995</v>
      </c>
      <c r="O7289" s="16">
        <v>0.77139999999999997</v>
      </c>
      <c r="P7289" s="16">
        <v>0.22359999999999999</v>
      </c>
      <c r="Q7289" s="16">
        <v>0.93120000000000003</v>
      </c>
      <c r="R7289" s="17">
        <v>1.08106542228256E-4</v>
      </c>
      <c r="S7289" s="17">
        <v>2.5927763791264001E-5</v>
      </c>
      <c r="T7289" s="17">
        <v>9.59775643511218E-4</v>
      </c>
    </row>
    <row r="7290" spans="1:20">
      <c r="A7290" s="10" t="s">
        <v>36755</v>
      </c>
      <c r="B7290" s="11" t="s">
        <v>36756</v>
      </c>
      <c r="C7290" s="11" t="s">
        <v>36757</v>
      </c>
      <c r="D7290" s="11" t="s">
        <v>36758</v>
      </c>
      <c r="E7290" s="11">
        <v>153.99446384399999</v>
      </c>
      <c r="F7290" s="12">
        <v>154.30000000000001</v>
      </c>
      <c r="G7290" s="11" t="s">
        <v>36759</v>
      </c>
      <c r="H7290" s="11" t="s">
        <v>36759</v>
      </c>
      <c r="I7290" s="13">
        <v>0.32</v>
      </c>
      <c r="J7290" s="13">
        <v>5.5904166666666697</v>
      </c>
      <c r="K7290" s="14">
        <v>1.312102814</v>
      </c>
      <c r="L7290" s="15">
        <v>6.5112991011106902E-2</v>
      </c>
      <c r="M7290" s="15">
        <v>3.3201966819207701E-2</v>
      </c>
      <c r="N7290" s="16">
        <v>0.747</v>
      </c>
      <c r="O7290" s="16">
        <v>0.73619999999999997</v>
      </c>
      <c r="P7290" s="16">
        <v>0.32540000000000002</v>
      </c>
      <c r="Q7290" s="16">
        <v>0.85960000000000003</v>
      </c>
      <c r="R7290" s="17">
        <v>1.2318001117382199E-3</v>
      </c>
      <c r="S7290" s="17">
        <v>5.8513844462385902E-4</v>
      </c>
      <c r="T7290" s="17">
        <v>2.0579089280303E-3</v>
      </c>
    </row>
    <row r="7291" spans="1:20">
      <c r="A7291" s="10" t="s">
        <v>36760</v>
      </c>
      <c r="B7291" s="11" t="s">
        <v>36761</v>
      </c>
      <c r="C7291" s="11" t="s">
        <v>36762</v>
      </c>
      <c r="D7291" s="11" t="s">
        <v>36295</v>
      </c>
      <c r="E7291" s="11">
        <v>83.073499294000001</v>
      </c>
      <c r="F7291" s="12">
        <v>83.134</v>
      </c>
      <c r="G7291" s="11" t="s">
        <v>36763</v>
      </c>
      <c r="H7291" s="11" t="s">
        <v>36763</v>
      </c>
      <c r="I7291" s="13">
        <v>0.25166666666666698</v>
      </c>
      <c r="J7291" s="13">
        <v>0.93208333333333304</v>
      </c>
      <c r="K7291" s="14">
        <v>5.1619134226820496</v>
      </c>
      <c r="L7291" s="15">
        <v>6.52806564842075E-2</v>
      </c>
      <c r="M7291" s="15">
        <v>3.3284572201649099E-2</v>
      </c>
      <c r="N7291" s="16">
        <v>0.40460000000000002</v>
      </c>
      <c r="O7291" s="16">
        <v>0.82299999999999995</v>
      </c>
      <c r="P7291" s="16">
        <v>0.3372</v>
      </c>
      <c r="Q7291" s="16">
        <v>0.8508</v>
      </c>
      <c r="R7291" s="17">
        <v>1.26639561370135E-3</v>
      </c>
      <c r="S7291" s="17">
        <v>5.94737331373847E-4</v>
      </c>
      <c r="T7291" s="17">
        <v>1.70545597585429E-3</v>
      </c>
    </row>
    <row r="7292" spans="1:20">
      <c r="A7292" s="10" t="s">
        <v>36764</v>
      </c>
      <c r="B7292" s="11" t="s">
        <v>36765</v>
      </c>
      <c r="C7292" s="11" t="s">
        <v>36766</v>
      </c>
      <c r="D7292" s="11" t="s">
        <v>26761</v>
      </c>
      <c r="E7292" s="11">
        <v>236.177630013</v>
      </c>
      <c r="F7292" s="12">
        <v>236.35499999999999</v>
      </c>
      <c r="G7292" s="11" t="s">
        <v>36767</v>
      </c>
      <c r="H7292" s="11" t="s">
        <v>36768</v>
      </c>
      <c r="I7292" s="13">
        <v>1.42166666666667</v>
      </c>
      <c r="J7292" s="13">
        <v>1.2283333333333299</v>
      </c>
      <c r="K7292" s="14">
        <v>20.3</v>
      </c>
      <c r="L7292" s="15">
        <v>6.5428654156602706E-2</v>
      </c>
      <c r="M7292" s="15">
        <v>3.3302727406523701E-2</v>
      </c>
      <c r="N7292" s="16">
        <v>0.76300000000000001</v>
      </c>
      <c r="O7292" s="16">
        <v>0.89900000000000002</v>
      </c>
      <c r="P7292" s="16">
        <v>0.5948</v>
      </c>
      <c r="Q7292" s="16">
        <v>0.54</v>
      </c>
      <c r="R7292" s="17">
        <v>2.5767272037003101E-4</v>
      </c>
      <c r="S7292" s="17">
        <v>6.5844155803290207E-5</v>
      </c>
      <c r="T7292" s="17">
        <v>4.6145314551459301E-4</v>
      </c>
    </row>
    <row r="7293" spans="1:20">
      <c r="A7293" s="10" t="s">
        <v>36769</v>
      </c>
      <c r="B7293" s="11" t="s">
        <v>36770</v>
      </c>
      <c r="C7293" s="11" t="s">
        <v>36771</v>
      </c>
      <c r="D7293" s="11" t="s">
        <v>36772</v>
      </c>
      <c r="E7293" s="11">
        <v>393.138343953</v>
      </c>
      <c r="F7293" s="12">
        <v>393.34899999999999</v>
      </c>
      <c r="G7293" s="11" t="s">
        <v>36773</v>
      </c>
      <c r="H7293" s="11" t="s">
        <v>36773</v>
      </c>
      <c r="I7293" s="13">
        <v>2.5000000000000001E-3</v>
      </c>
      <c r="J7293" s="13">
        <v>1.2283333333333299</v>
      </c>
      <c r="K7293" s="14">
        <v>0.736206786</v>
      </c>
      <c r="L7293" s="15">
        <v>6.5495095401200201E-2</v>
      </c>
      <c r="M7293" s="15">
        <v>3.3415418062828599E-2</v>
      </c>
      <c r="N7293" s="16">
        <v>0.47739999999999999</v>
      </c>
      <c r="O7293" s="16">
        <v>0.52200000000000002</v>
      </c>
      <c r="P7293" s="16">
        <v>0.67800000000000005</v>
      </c>
      <c r="Q7293" s="16">
        <v>0.38240000000000002</v>
      </c>
      <c r="R7293" s="17">
        <v>6.8125595754426507E-5</v>
      </c>
      <c r="S7293" s="17">
        <v>7.1036201761512398E-6</v>
      </c>
      <c r="T7293" s="17">
        <v>2.2297785496377099E-4</v>
      </c>
    </row>
    <row r="7294" spans="1:20">
      <c r="A7294" s="10" t="s">
        <v>36774</v>
      </c>
      <c r="B7294" s="11" t="s">
        <v>36775</v>
      </c>
      <c r="C7294" s="11" t="s">
        <v>36776</v>
      </c>
      <c r="D7294" s="11" t="s">
        <v>30930</v>
      </c>
      <c r="E7294" s="11">
        <v>212.11079100000001</v>
      </c>
      <c r="F7294" s="12">
        <v>212</v>
      </c>
      <c r="G7294" s="11" t="s">
        <v>36777</v>
      </c>
      <c r="H7294" s="11" t="s">
        <v>35820</v>
      </c>
      <c r="I7294" s="13">
        <v>0.134583333333333</v>
      </c>
      <c r="J7294" s="13">
        <v>1664562.6295833299</v>
      </c>
      <c r="K7294" s="14">
        <v>1.8591454066239801</v>
      </c>
      <c r="L7294" s="15">
        <v>6.5713096229363804E-2</v>
      </c>
      <c r="M7294" s="15">
        <v>3.3510936569352799E-2</v>
      </c>
      <c r="N7294" s="16">
        <v>0.50139999999999996</v>
      </c>
      <c r="O7294" s="16">
        <v>0.8216</v>
      </c>
      <c r="P7294" s="16">
        <v>0.26879999999999998</v>
      </c>
      <c r="Q7294" s="16">
        <v>0.81740000000000002</v>
      </c>
      <c r="R7294" s="17">
        <v>1.8500489014853101E-4</v>
      </c>
      <c r="S7294" s="17">
        <v>9.6869563762243699E-5</v>
      </c>
      <c r="T7294" s="17">
        <v>5.2243194885303397E-4</v>
      </c>
    </row>
    <row r="7295" spans="1:20">
      <c r="A7295" s="10" t="s">
        <v>36778</v>
      </c>
      <c r="B7295" s="11" t="s">
        <v>36779</v>
      </c>
      <c r="C7295" s="11" t="s">
        <v>36780</v>
      </c>
      <c r="D7295" s="11" t="s">
        <v>26991</v>
      </c>
      <c r="E7295" s="11">
        <v>146.13067982000001</v>
      </c>
      <c r="F7295" s="12">
        <v>146.22999999999999</v>
      </c>
      <c r="G7295" s="11" t="s">
        <v>36781</v>
      </c>
      <c r="H7295" s="11" t="s">
        <v>36781</v>
      </c>
      <c r="I7295" s="13">
        <v>0.18208333333333299</v>
      </c>
      <c r="J7295" s="13">
        <v>1.2283333333333299</v>
      </c>
      <c r="K7295" s="14">
        <v>10.693235799780499</v>
      </c>
      <c r="L7295" s="15">
        <v>6.5781923526286298E-2</v>
      </c>
      <c r="M7295" s="15">
        <v>3.3557538935942301E-2</v>
      </c>
      <c r="N7295" s="16">
        <v>0.87360000000000004</v>
      </c>
      <c r="O7295" s="16">
        <v>0.74060000000000004</v>
      </c>
      <c r="P7295" s="16">
        <v>0.38579999999999998</v>
      </c>
      <c r="Q7295" s="16">
        <v>0.80720000000000003</v>
      </c>
      <c r="R7295" s="17">
        <v>4.8862540157427597E-5</v>
      </c>
      <c r="S7295" s="17">
        <v>5.5621319632664398E-6</v>
      </c>
      <c r="T7295" s="17">
        <v>2.0091706987035999E-4</v>
      </c>
    </row>
    <row r="7296" spans="1:20">
      <c r="A7296" s="10" t="s">
        <v>36782</v>
      </c>
      <c r="B7296" s="11" t="s">
        <v>36783</v>
      </c>
      <c r="C7296" s="11" t="s">
        <v>36784</v>
      </c>
      <c r="D7296" s="11" t="s">
        <v>36785</v>
      </c>
      <c r="E7296" s="11">
        <v>84.003371302999994</v>
      </c>
      <c r="F7296" s="12">
        <v>84.14</v>
      </c>
      <c r="G7296" s="11" t="s">
        <v>36786</v>
      </c>
      <c r="H7296" s="11" t="s">
        <v>36786</v>
      </c>
      <c r="I7296" s="13">
        <v>0.124583333333333</v>
      </c>
      <c r="J7296" s="13">
        <v>0.93208333333333304</v>
      </c>
      <c r="K7296" s="14">
        <v>5.0907719</v>
      </c>
      <c r="L7296" s="15">
        <v>6.5980068596811103E-2</v>
      </c>
      <c r="M7296" s="15">
        <v>3.3618965483901003E-2</v>
      </c>
      <c r="N7296" s="16">
        <v>0.71640000000000004</v>
      </c>
      <c r="O7296" s="16">
        <v>0.87339999999999995</v>
      </c>
      <c r="P7296" s="16">
        <v>0.2356</v>
      </c>
      <c r="Q7296" s="16">
        <v>0.91359999999999997</v>
      </c>
      <c r="R7296" s="17">
        <v>1.92461498507472E-3</v>
      </c>
      <c r="S7296" s="17">
        <v>6.0164623407546697E-4</v>
      </c>
      <c r="T7296" s="17">
        <v>2.2925256121949602E-3</v>
      </c>
    </row>
    <row r="7297" spans="1:20">
      <c r="A7297" s="10" t="s">
        <v>36787</v>
      </c>
      <c r="B7297" s="11" t="s">
        <v>36788</v>
      </c>
      <c r="C7297" s="11" t="s">
        <v>36789</v>
      </c>
      <c r="D7297" s="11" t="s">
        <v>20906</v>
      </c>
      <c r="E7297" s="11">
        <v>150.10446507099999</v>
      </c>
      <c r="F7297" s="12">
        <v>150.221</v>
      </c>
      <c r="G7297" s="11" t="s">
        <v>36790</v>
      </c>
      <c r="H7297" s="11" t="s">
        <v>36790</v>
      </c>
      <c r="I7297" s="13">
        <v>0.14249999999999999</v>
      </c>
      <c r="J7297" s="13">
        <v>1.2283333333333299</v>
      </c>
      <c r="K7297" s="14">
        <v>19.2</v>
      </c>
      <c r="L7297" s="15">
        <v>6.5986638548905893E-2</v>
      </c>
      <c r="M7297" s="15">
        <v>3.3572892731773801E-2</v>
      </c>
      <c r="N7297" s="16">
        <v>0.4194</v>
      </c>
      <c r="O7297" s="16">
        <v>0.96340000000000003</v>
      </c>
      <c r="P7297" s="16">
        <v>0.37040000000000001</v>
      </c>
      <c r="Q7297" s="16">
        <v>0.8014</v>
      </c>
      <c r="R7297" s="17">
        <v>5.3340081248740099E-3</v>
      </c>
      <c r="S7297" s="17">
        <v>1.4610839519824401E-3</v>
      </c>
      <c r="T7297" s="17">
        <v>1.20986831214851E-2</v>
      </c>
    </row>
    <row r="7298" spans="1:20">
      <c r="A7298" s="10" t="s">
        <v>36791</v>
      </c>
      <c r="B7298" s="11" t="s">
        <v>36792</v>
      </c>
      <c r="C7298" s="11" t="s">
        <v>36793</v>
      </c>
      <c r="D7298" s="11" t="s">
        <v>29451</v>
      </c>
      <c r="E7298" s="11">
        <v>157.06582710000001</v>
      </c>
      <c r="F7298" s="12">
        <v>157.63999999999999</v>
      </c>
      <c r="G7298" s="11" t="s">
        <v>36794</v>
      </c>
      <c r="H7298" s="11" t="s">
        <v>34342</v>
      </c>
      <c r="I7298" s="13">
        <v>0.225833333333333</v>
      </c>
      <c r="J7298" s="13">
        <v>0.93208333333333304</v>
      </c>
      <c r="K7298" s="14">
        <v>14.1</v>
      </c>
      <c r="L7298" s="15">
        <v>6.6009270351476898E-2</v>
      </c>
      <c r="M7298" s="15">
        <v>3.3655009166569598E-2</v>
      </c>
      <c r="N7298" s="16">
        <v>0.35020000000000001</v>
      </c>
      <c r="O7298" s="16">
        <v>0.80900000000000005</v>
      </c>
      <c r="P7298" s="16">
        <v>0.35239999999999999</v>
      </c>
      <c r="Q7298" s="16">
        <v>0.8256</v>
      </c>
      <c r="R7298" s="17">
        <v>2.70098765422086E-3</v>
      </c>
      <c r="S7298" s="17">
        <v>1.3249843022722801E-3</v>
      </c>
      <c r="T7298" s="17">
        <v>5.1963219601682898E-3</v>
      </c>
    </row>
    <row r="7299" spans="1:20">
      <c r="A7299" s="10" t="s">
        <v>36795</v>
      </c>
      <c r="B7299" s="11" t="s">
        <v>36796</v>
      </c>
      <c r="C7299" s="11" t="s">
        <v>36797</v>
      </c>
      <c r="D7299" s="11" t="s">
        <v>19568</v>
      </c>
      <c r="E7299" s="11">
        <v>146.05790880199999</v>
      </c>
      <c r="F7299" s="12">
        <v>146.142</v>
      </c>
      <c r="G7299" s="11" t="s">
        <v>36798</v>
      </c>
      <c r="H7299" s="11" t="s">
        <v>36798</v>
      </c>
      <c r="I7299" s="13">
        <v>2.5416666666666698E-2</v>
      </c>
      <c r="J7299" s="13">
        <v>1.2283333333333299</v>
      </c>
      <c r="K7299" s="14">
        <v>0.93899999999999995</v>
      </c>
      <c r="L7299" s="15">
        <v>6.61095315141048E-2</v>
      </c>
      <c r="M7299" s="15">
        <v>3.3699607751614701E-2</v>
      </c>
      <c r="N7299" s="16">
        <v>0.9294</v>
      </c>
      <c r="O7299" s="16">
        <v>0.71599999999999997</v>
      </c>
      <c r="P7299" s="16">
        <v>0.1532</v>
      </c>
      <c r="Q7299" s="16">
        <v>0.95779999999999998</v>
      </c>
      <c r="R7299" s="17">
        <v>1.8199268390857199E-4</v>
      </c>
      <c r="S7299" s="17">
        <v>4.2483732722992598E-5</v>
      </c>
      <c r="T7299" s="17">
        <v>1.0276255536917499E-3</v>
      </c>
    </row>
    <row r="7300" spans="1:20">
      <c r="A7300" s="10" t="s">
        <v>36799</v>
      </c>
      <c r="B7300" s="11" t="s">
        <v>36800</v>
      </c>
      <c r="C7300" s="11" t="s">
        <v>36801</v>
      </c>
      <c r="D7300" s="11" t="s">
        <v>36802</v>
      </c>
      <c r="E7300" s="11">
        <v>495.99869632999997</v>
      </c>
      <c r="F7300" s="12">
        <v>496.42</v>
      </c>
      <c r="G7300" s="11" t="s">
        <v>36803</v>
      </c>
      <c r="H7300" s="11" t="s">
        <v>36804</v>
      </c>
      <c r="I7300" s="13">
        <v>0.28000000000000003</v>
      </c>
      <c r="J7300" s="13">
        <v>1.2283333333333299</v>
      </c>
      <c r="K7300" s="14">
        <v>1.0702853514941899</v>
      </c>
      <c r="L7300" s="15">
        <v>6.64164320795399E-2</v>
      </c>
      <c r="M7300" s="15">
        <v>3.3885834507001E-2</v>
      </c>
      <c r="N7300" s="16">
        <v>0.66</v>
      </c>
      <c r="O7300" s="16">
        <v>0.44440000000000002</v>
      </c>
      <c r="P7300" s="16">
        <v>0.45400000000000001</v>
      </c>
      <c r="Q7300" s="16">
        <v>0.78520000000000001</v>
      </c>
      <c r="R7300" s="17">
        <v>2.8089741147743698E-4</v>
      </c>
      <c r="S7300" s="17">
        <v>7.1397779073783006E-5</v>
      </c>
      <c r="T7300" s="17">
        <v>4.3572869273787702E-4</v>
      </c>
    </row>
    <row r="7301" spans="1:20">
      <c r="A7301" s="10" t="s">
        <v>36805</v>
      </c>
      <c r="B7301" s="11" t="s">
        <v>36806</v>
      </c>
      <c r="C7301" s="11" t="s">
        <v>36807</v>
      </c>
      <c r="D7301" s="11" t="s">
        <v>800</v>
      </c>
      <c r="E7301" s="11">
        <v>326.18819469699997</v>
      </c>
      <c r="F7301" s="12">
        <v>326.43599999999998</v>
      </c>
      <c r="G7301" s="11" t="s">
        <v>36808</v>
      </c>
      <c r="H7301" s="11" t="s">
        <v>36808</v>
      </c>
      <c r="I7301" s="13">
        <v>0.24083333333333301</v>
      </c>
      <c r="J7301" s="13">
        <v>0.93208333333333304</v>
      </c>
      <c r="K7301" s="14">
        <v>20.284715888149499</v>
      </c>
      <c r="L7301" s="15">
        <v>6.6705775084183502E-2</v>
      </c>
      <c r="M7301" s="15">
        <v>3.4021748964854201E-2</v>
      </c>
      <c r="N7301" s="16">
        <v>0.88100000000000001</v>
      </c>
      <c r="O7301" s="16">
        <v>0.40639999999999998</v>
      </c>
      <c r="P7301" s="16">
        <v>0.74419999999999997</v>
      </c>
      <c r="Q7301" s="16">
        <v>0.28599999999999998</v>
      </c>
      <c r="R7301" s="17">
        <v>4.1793228883252402E-4</v>
      </c>
      <c r="S7301" s="17">
        <v>6.5217227154725798E-5</v>
      </c>
      <c r="T7301" s="17">
        <v>1.9374496760118801E-3</v>
      </c>
    </row>
    <row r="7302" spans="1:20">
      <c r="A7302" s="10" t="s">
        <v>36809</v>
      </c>
      <c r="B7302" s="11" t="s">
        <v>36810</v>
      </c>
      <c r="C7302" s="11" t="s">
        <v>36811</v>
      </c>
      <c r="D7302" s="11" t="s">
        <v>36812</v>
      </c>
      <c r="E7302" s="11">
        <v>132.00096561999999</v>
      </c>
      <c r="F7302" s="12">
        <v>132.16</v>
      </c>
      <c r="G7302" s="11" t="s">
        <v>36813</v>
      </c>
      <c r="H7302" s="11" t="s">
        <v>33850</v>
      </c>
      <c r="I7302" s="13">
        <v>0.22083333333333299</v>
      </c>
      <c r="J7302" s="13">
        <v>0.93208333333333304</v>
      </c>
      <c r="K7302" s="14">
        <v>11.259783430000001</v>
      </c>
      <c r="L7302" s="15">
        <v>6.6709624464341602E-2</v>
      </c>
      <c r="M7302" s="15">
        <v>3.39910849566646E-2</v>
      </c>
      <c r="N7302" s="16">
        <v>0.73939999999999995</v>
      </c>
      <c r="O7302" s="16">
        <v>0.80820000000000003</v>
      </c>
      <c r="P7302" s="16">
        <v>0.33079999999999998</v>
      </c>
      <c r="Q7302" s="16">
        <v>0.86439999999999995</v>
      </c>
      <c r="R7302" s="17">
        <v>1.0729872102741499E-3</v>
      </c>
      <c r="S7302" s="17">
        <v>2.9084507351297102E-4</v>
      </c>
      <c r="T7302" s="17">
        <v>1.93193856688044E-3</v>
      </c>
    </row>
    <row r="7303" spans="1:20">
      <c r="A7303" s="10" t="s">
        <v>36814</v>
      </c>
      <c r="B7303" s="11" t="s">
        <v>36815</v>
      </c>
      <c r="C7303" s="11" t="s">
        <v>36816</v>
      </c>
      <c r="D7303" s="11" t="s">
        <v>27281</v>
      </c>
      <c r="E7303" s="11">
        <v>196.14632988400001</v>
      </c>
      <c r="F7303" s="12">
        <v>196.29</v>
      </c>
      <c r="G7303" s="11" t="s">
        <v>36817</v>
      </c>
      <c r="H7303" s="11" t="s">
        <v>36818</v>
      </c>
      <c r="I7303" s="13">
        <v>0.146666666666667</v>
      </c>
      <c r="J7303" s="13">
        <v>1.2283333333333299</v>
      </c>
      <c r="K7303" s="14">
        <v>20.2487376867713</v>
      </c>
      <c r="L7303" s="15">
        <v>6.6750542921109504E-2</v>
      </c>
      <c r="M7303" s="15">
        <v>3.3969988949683297E-2</v>
      </c>
      <c r="N7303" s="16">
        <v>0.83079999999999998</v>
      </c>
      <c r="O7303" s="16">
        <v>0.93500000000000005</v>
      </c>
      <c r="P7303" s="16">
        <v>0.65700000000000003</v>
      </c>
      <c r="Q7303" s="16">
        <v>0.49299999999999999</v>
      </c>
      <c r="R7303" s="17">
        <v>1.10172766250545E-4</v>
      </c>
      <c r="S7303" s="17">
        <v>2.0874415289643501E-5</v>
      </c>
      <c r="T7303" s="17">
        <v>1.05178617330903E-3</v>
      </c>
    </row>
    <row r="7304" spans="1:20">
      <c r="A7304" s="10" t="s">
        <v>36819</v>
      </c>
      <c r="B7304" s="11" t="s">
        <v>36820</v>
      </c>
      <c r="C7304" s="11" t="s">
        <v>36821</v>
      </c>
      <c r="D7304" s="11" t="s">
        <v>22335</v>
      </c>
      <c r="E7304" s="11">
        <v>86.073164942000005</v>
      </c>
      <c r="F7304" s="12">
        <v>86.134</v>
      </c>
      <c r="G7304" s="11" t="s">
        <v>36822</v>
      </c>
      <c r="H7304" s="11" t="s">
        <v>36822</v>
      </c>
      <c r="I7304" s="13">
        <v>0.12583333333333299</v>
      </c>
      <c r="J7304" s="13">
        <v>0.93208333333333304</v>
      </c>
      <c r="K7304" s="14">
        <v>2.87</v>
      </c>
      <c r="L7304" s="15">
        <v>6.6870535410613205E-2</v>
      </c>
      <c r="M7304" s="15">
        <v>3.4015916005729202E-2</v>
      </c>
      <c r="N7304" s="16">
        <v>0.77659999999999996</v>
      </c>
      <c r="O7304" s="16">
        <v>0.89839999999999998</v>
      </c>
      <c r="P7304" s="16">
        <v>0.26119999999999999</v>
      </c>
      <c r="Q7304" s="16">
        <v>0.93340000000000001</v>
      </c>
      <c r="R7304" s="17">
        <v>1.13723044119017E-3</v>
      </c>
      <c r="S7304" s="17">
        <v>2.1499434471949799E-4</v>
      </c>
      <c r="T7304" s="17">
        <v>2.7825009759696001E-3</v>
      </c>
    </row>
    <row r="7305" spans="1:20">
      <c r="A7305" s="10" t="s">
        <v>36823</v>
      </c>
      <c r="B7305" s="11" t="s">
        <v>36824</v>
      </c>
      <c r="C7305" s="11" t="s">
        <v>36825</v>
      </c>
      <c r="D7305" s="11" t="s">
        <v>12860</v>
      </c>
      <c r="E7305" s="11">
        <v>162.06807956200001</v>
      </c>
      <c r="F7305" s="12">
        <v>162.18799999999999</v>
      </c>
      <c r="G7305" s="11" t="s">
        <v>36826</v>
      </c>
      <c r="H7305" s="11" t="s">
        <v>36827</v>
      </c>
      <c r="I7305" s="13">
        <v>0.114166666666667</v>
      </c>
      <c r="J7305" s="13">
        <v>0.93208333333333304</v>
      </c>
      <c r="K7305" s="14">
        <v>9.3850595840360498</v>
      </c>
      <c r="L7305" s="15">
        <v>6.6882673037905196E-2</v>
      </c>
      <c r="M7305" s="15">
        <v>3.411449248699E-2</v>
      </c>
      <c r="N7305" s="16">
        <v>0.75819999999999999</v>
      </c>
      <c r="O7305" s="16">
        <v>0.68359999999999999</v>
      </c>
      <c r="P7305" s="16">
        <v>0.42799999999999999</v>
      </c>
      <c r="Q7305" s="16">
        <v>0.7258</v>
      </c>
      <c r="R7305" s="17">
        <v>4.3894762686364798E-4</v>
      </c>
      <c r="S7305" s="17">
        <v>3.2825285435644201E-5</v>
      </c>
      <c r="T7305" s="17">
        <v>3.3514018764336001E-3</v>
      </c>
    </row>
    <row r="7306" spans="1:20">
      <c r="A7306" s="10" t="s">
        <v>36828</v>
      </c>
      <c r="B7306" s="11" t="s">
        <v>36829</v>
      </c>
      <c r="C7306" s="11" t="s">
        <v>36830</v>
      </c>
      <c r="D7306" s="11" t="s">
        <v>26673</v>
      </c>
      <c r="E7306" s="11">
        <v>116.08372962599999</v>
      </c>
      <c r="F7306" s="12">
        <v>116.16</v>
      </c>
      <c r="G7306" s="11" t="s">
        <v>36831</v>
      </c>
      <c r="H7306" s="11" t="s">
        <v>36831</v>
      </c>
      <c r="I7306" s="13">
        <v>6.7916666666666695E-2</v>
      </c>
      <c r="J7306" s="13">
        <v>0.93208333333333304</v>
      </c>
      <c r="K7306" s="14">
        <v>9.3666309420338703</v>
      </c>
      <c r="L7306" s="15">
        <v>6.7735960613240095E-2</v>
      </c>
      <c r="M7306" s="15">
        <v>3.4457391992955402E-2</v>
      </c>
      <c r="N7306" s="16">
        <v>0.91320000000000001</v>
      </c>
      <c r="O7306" s="16">
        <v>0.90939999999999999</v>
      </c>
      <c r="P7306" s="16">
        <v>0.2354</v>
      </c>
      <c r="Q7306" s="16">
        <v>0.91720000000000002</v>
      </c>
      <c r="R7306" s="17">
        <v>1.0954454880962199E-4</v>
      </c>
      <c r="S7306" s="17">
        <v>2.4354098701067299E-5</v>
      </c>
      <c r="T7306" s="17">
        <v>5.3377936593000002E-4</v>
      </c>
    </row>
    <row r="7307" spans="1:20">
      <c r="A7307" s="10" t="s">
        <v>36832</v>
      </c>
      <c r="B7307" s="11" t="s">
        <v>36833</v>
      </c>
      <c r="C7307" s="11" t="s">
        <v>36834</v>
      </c>
      <c r="D7307" s="11" t="s">
        <v>36835</v>
      </c>
      <c r="E7307" s="11">
        <v>164.08687090999999</v>
      </c>
      <c r="F7307" s="12">
        <v>164.27600000000001</v>
      </c>
      <c r="G7307" s="11" t="s">
        <v>36836</v>
      </c>
      <c r="H7307" s="11" t="s">
        <v>36836</v>
      </c>
      <c r="I7307" s="13">
        <v>0.172916666666667</v>
      </c>
      <c r="J7307" s="13">
        <v>1664562.6295833299</v>
      </c>
      <c r="K7307" s="14">
        <v>17.399999999999999</v>
      </c>
      <c r="L7307" s="15">
        <v>6.8319726550540694E-2</v>
      </c>
      <c r="M7307" s="15">
        <v>3.4823478691766802E-2</v>
      </c>
      <c r="N7307" s="16">
        <v>0.55600000000000005</v>
      </c>
      <c r="O7307" s="16">
        <v>0.80759999999999998</v>
      </c>
      <c r="P7307" s="16">
        <v>0.13400000000000001</v>
      </c>
      <c r="Q7307" s="16">
        <v>0.96899999999999997</v>
      </c>
      <c r="R7307" s="17">
        <v>3.9743590943549598E-3</v>
      </c>
      <c r="S7307" s="17">
        <v>9.7280865060467997E-4</v>
      </c>
      <c r="T7307" s="17">
        <v>1.29339100261493E-2</v>
      </c>
    </row>
    <row r="7308" spans="1:20">
      <c r="A7308" s="10" t="s">
        <v>36837</v>
      </c>
      <c r="B7308" s="11" t="s">
        <v>36838</v>
      </c>
      <c r="C7308" s="11" t="s">
        <v>36839</v>
      </c>
      <c r="D7308" s="11" t="s">
        <v>26224</v>
      </c>
      <c r="E7308" s="11">
        <v>98.073164942000005</v>
      </c>
      <c r="F7308" s="12">
        <v>98.144999999999996</v>
      </c>
      <c r="G7308" s="11" t="s">
        <v>36840</v>
      </c>
      <c r="H7308" s="11" t="s">
        <v>36841</v>
      </c>
      <c r="I7308" s="13">
        <v>0.14041666666666699</v>
      </c>
      <c r="J7308" s="13">
        <v>1.2283333333333299</v>
      </c>
      <c r="K7308" s="14">
        <v>4.43</v>
      </c>
      <c r="L7308" s="15">
        <v>6.8357286624964E-2</v>
      </c>
      <c r="M7308" s="15">
        <v>3.4816548371469302E-2</v>
      </c>
      <c r="N7308" s="16">
        <v>0.85580000000000001</v>
      </c>
      <c r="O7308" s="16">
        <v>0.85819999999999996</v>
      </c>
      <c r="P7308" s="16">
        <v>0.36899999999999999</v>
      </c>
      <c r="Q7308" s="16">
        <v>0.78359999999999996</v>
      </c>
      <c r="R7308" s="17">
        <v>2.598922380264E-3</v>
      </c>
      <c r="S7308" s="17">
        <v>1.18543090523771E-3</v>
      </c>
      <c r="T7308" s="17">
        <v>7.7554970853506303E-3</v>
      </c>
    </row>
    <row r="7309" spans="1:20">
      <c r="A7309" s="10" t="s">
        <v>36842</v>
      </c>
      <c r="B7309" s="11" t="s">
        <v>36843</v>
      </c>
      <c r="C7309" s="11" t="s">
        <v>36844</v>
      </c>
      <c r="D7309" s="11" t="s">
        <v>15569</v>
      </c>
      <c r="E7309" s="11">
        <v>206.072513493</v>
      </c>
      <c r="F7309" s="12">
        <v>206.26</v>
      </c>
      <c r="G7309" s="11" t="s">
        <v>36845</v>
      </c>
      <c r="H7309" s="11" t="s">
        <v>35290</v>
      </c>
      <c r="I7309" s="13">
        <v>0.134583333333333</v>
      </c>
      <c r="J7309" s="13">
        <v>1664562.6295833299</v>
      </c>
      <c r="K7309" s="14">
        <v>1.03457960427189</v>
      </c>
      <c r="L7309" s="15">
        <v>6.8373736994922205E-2</v>
      </c>
      <c r="M7309" s="15">
        <v>3.4868423853378301E-2</v>
      </c>
      <c r="N7309" s="16">
        <v>0.44679999999999997</v>
      </c>
      <c r="O7309" s="16">
        <v>0.755</v>
      </c>
      <c r="P7309" s="16">
        <v>0.23080000000000001</v>
      </c>
      <c r="Q7309" s="16">
        <v>0.86019999999999996</v>
      </c>
      <c r="R7309" s="17">
        <v>1.0816504077036401E-4</v>
      </c>
      <c r="S7309" s="17">
        <v>1.16795946926247E-5</v>
      </c>
      <c r="T7309" s="17">
        <v>7.3205141947935896E-4</v>
      </c>
    </row>
    <row r="7310" spans="1:20">
      <c r="A7310" s="10" t="s">
        <v>36846</v>
      </c>
      <c r="B7310" s="11" t="s">
        <v>36847</v>
      </c>
      <c r="C7310" s="11" t="s">
        <v>36848</v>
      </c>
      <c r="D7310" s="11" t="s">
        <v>25403</v>
      </c>
      <c r="E7310" s="11">
        <v>101.120449487</v>
      </c>
      <c r="F7310" s="12">
        <v>101.193</v>
      </c>
      <c r="G7310" s="11" t="s">
        <v>36849</v>
      </c>
      <c r="H7310" s="11" t="s">
        <v>36849</v>
      </c>
      <c r="I7310" s="13">
        <v>0.1525</v>
      </c>
      <c r="J7310" s="13">
        <v>1.2283333333333299</v>
      </c>
      <c r="K7310" s="14">
        <v>13.8100485653865</v>
      </c>
      <c r="L7310" s="15">
        <v>6.8385018847092097E-2</v>
      </c>
      <c r="M7310" s="15">
        <v>3.4889085157804901E-2</v>
      </c>
      <c r="N7310" s="16">
        <v>0.71860000000000002</v>
      </c>
      <c r="O7310" s="16">
        <v>0.7974</v>
      </c>
      <c r="P7310" s="16">
        <v>0.1986</v>
      </c>
      <c r="Q7310" s="16">
        <v>0.94579999999999997</v>
      </c>
      <c r="R7310" s="17">
        <v>2.55910304994551E-3</v>
      </c>
      <c r="S7310" s="17">
        <v>1.0388531787757201E-3</v>
      </c>
      <c r="T7310" s="17">
        <v>8.4257144446548606E-3</v>
      </c>
    </row>
    <row r="7311" spans="1:20">
      <c r="A7311" s="10" t="s">
        <v>36850</v>
      </c>
      <c r="B7311" s="11" t="s">
        <v>36851</v>
      </c>
      <c r="C7311" s="11" t="s">
        <v>36852</v>
      </c>
      <c r="D7311" s="11" t="s">
        <v>36853</v>
      </c>
      <c r="E7311" s="11">
        <v>116.0626002576</v>
      </c>
      <c r="F7311" s="12">
        <v>116.163</v>
      </c>
      <c r="G7311" s="11" t="s">
        <v>36854</v>
      </c>
      <c r="H7311" s="11" t="s">
        <v>36854</v>
      </c>
      <c r="I7311" s="13">
        <v>0.25666666666666699</v>
      </c>
      <c r="J7311" s="13">
        <v>1.2283333333333299</v>
      </c>
      <c r="K7311" s="14">
        <v>18.600000000000001</v>
      </c>
      <c r="L7311" s="15">
        <v>6.84146995833428E-2</v>
      </c>
      <c r="M7311" s="15">
        <v>3.4818567893038402E-2</v>
      </c>
      <c r="N7311" s="16">
        <v>0.5212</v>
      </c>
      <c r="O7311" s="16">
        <v>0.86799999999999999</v>
      </c>
      <c r="P7311" s="16">
        <v>0.26219999999999999</v>
      </c>
      <c r="Q7311" s="16">
        <v>0.89780000000000004</v>
      </c>
      <c r="R7311" s="17">
        <v>1.8359649470148199E-4</v>
      </c>
      <c r="S7311" s="17">
        <v>7.5074584885339806E-5</v>
      </c>
      <c r="T7311" s="17">
        <v>5.0243987956337399E-4</v>
      </c>
    </row>
    <row r="7312" spans="1:20">
      <c r="A7312" s="10" t="s">
        <v>36855</v>
      </c>
      <c r="B7312" s="11" t="s">
        <v>36856</v>
      </c>
      <c r="C7312" s="11" t="s">
        <v>36857</v>
      </c>
      <c r="D7312" s="11" t="s">
        <v>18997</v>
      </c>
      <c r="E7312" s="11">
        <v>146.07316494200001</v>
      </c>
      <c r="F7312" s="12">
        <v>146.18899999999999</v>
      </c>
      <c r="G7312" s="11" t="s">
        <v>36858</v>
      </c>
      <c r="H7312" s="11" t="s">
        <v>30558</v>
      </c>
      <c r="I7312" s="13">
        <v>9.9583333333333302E-2</v>
      </c>
      <c r="J7312" s="13">
        <v>0.93208333333333304</v>
      </c>
      <c r="K7312" s="14">
        <v>12.7</v>
      </c>
      <c r="L7312" s="15">
        <v>6.8447422989326601E-2</v>
      </c>
      <c r="M7312" s="15">
        <v>3.4895989807154797E-2</v>
      </c>
      <c r="N7312" s="16">
        <v>0.76500000000000001</v>
      </c>
      <c r="O7312" s="16">
        <v>0.78659999999999997</v>
      </c>
      <c r="P7312" s="16">
        <v>0.63680000000000003</v>
      </c>
      <c r="Q7312" s="16">
        <v>0.53879999999999995</v>
      </c>
      <c r="R7312" s="17">
        <v>4.2432909471812499E-5</v>
      </c>
      <c r="S7312" s="17">
        <v>5.2320382711415397E-6</v>
      </c>
      <c r="T7312" s="17">
        <v>5.0305437268584602E-5</v>
      </c>
    </row>
    <row r="7313" spans="1:20">
      <c r="A7313" s="10" t="s">
        <v>36859</v>
      </c>
      <c r="B7313" s="11" t="s">
        <v>36860</v>
      </c>
      <c r="C7313" s="11" t="s">
        <v>36861</v>
      </c>
      <c r="D7313" s="11" t="s">
        <v>36019</v>
      </c>
      <c r="E7313" s="11">
        <v>338.31848059200001</v>
      </c>
      <c r="F7313" s="12">
        <v>338.57600000000002</v>
      </c>
      <c r="G7313" s="11" t="s">
        <v>36862</v>
      </c>
      <c r="H7313" s="11" t="s">
        <v>36862</v>
      </c>
      <c r="I7313" s="13">
        <v>8.5833333333333303E-2</v>
      </c>
      <c r="J7313" s="13">
        <v>0.93208333333333304</v>
      </c>
      <c r="K7313" s="14">
        <v>20.285152397443799</v>
      </c>
      <c r="L7313" s="15">
        <v>6.8518316743301194E-2</v>
      </c>
      <c r="M7313" s="15">
        <v>3.4955585777025802E-2</v>
      </c>
      <c r="N7313" s="16">
        <v>0.94379999999999997</v>
      </c>
      <c r="O7313" s="16">
        <v>0.57040000000000002</v>
      </c>
      <c r="P7313" s="16">
        <v>0.66159999999999997</v>
      </c>
      <c r="Q7313" s="16">
        <v>0.57299999999999995</v>
      </c>
      <c r="R7313" s="17">
        <v>1.83674043691969E-3</v>
      </c>
      <c r="S7313" s="17">
        <v>9.7859997819212509E-4</v>
      </c>
      <c r="T7313" s="17">
        <v>3.0496429302269302E-3</v>
      </c>
    </row>
    <row r="7314" spans="1:20">
      <c r="A7314" s="10" t="s">
        <v>36863</v>
      </c>
      <c r="B7314" s="11" t="s">
        <v>36864</v>
      </c>
      <c r="C7314" s="11" t="s">
        <v>36865</v>
      </c>
      <c r="D7314" s="11" t="s">
        <v>29138</v>
      </c>
      <c r="E7314" s="11">
        <v>93.057849228999999</v>
      </c>
      <c r="F7314" s="12">
        <v>93.129000000000005</v>
      </c>
      <c r="G7314" s="11" t="s">
        <v>36866</v>
      </c>
      <c r="H7314" s="11" t="s">
        <v>36866</v>
      </c>
      <c r="I7314" s="13">
        <v>0.115833333333333</v>
      </c>
      <c r="J7314" s="13">
        <v>1.2283333333333299</v>
      </c>
      <c r="K7314" s="14">
        <v>6.16</v>
      </c>
      <c r="L7314" s="15">
        <v>6.8575512177384598E-2</v>
      </c>
      <c r="M7314" s="15">
        <v>3.4980507204552001E-2</v>
      </c>
      <c r="N7314" s="16">
        <v>0.66539999999999999</v>
      </c>
      <c r="O7314" s="16">
        <v>0.58660000000000001</v>
      </c>
      <c r="P7314" s="16">
        <v>0.58520000000000005</v>
      </c>
      <c r="Q7314" s="16">
        <v>0.57640000000000002</v>
      </c>
      <c r="R7314" s="17">
        <v>2.3281287329101198E-3</v>
      </c>
      <c r="S7314" s="17">
        <v>2.6564518413003501E-4</v>
      </c>
      <c r="T7314" s="17">
        <v>5.9236219676294501E-3</v>
      </c>
    </row>
    <row r="7315" spans="1:20">
      <c r="A7315" s="10" t="s">
        <v>36867</v>
      </c>
      <c r="B7315" s="11" t="s">
        <v>36868</v>
      </c>
      <c r="C7315" s="11" t="s">
        <v>36869</v>
      </c>
      <c r="D7315" s="11" t="s">
        <v>26907</v>
      </c>
      <c r="E7315" s="11">
        <v>190.15689456800001</v>
      </c>
      <c r="F7315" s="12">
        <v>190.28299999999999</v>
      </c>
      <c r="G7315" s="11" t="s">
        <v>36870</v>
      </c>
      <c r="H7315" s="11" t="s">
        <v>36870</v>
      </c>
      <c r="I7315" s="13">
        <v>9.1191666666666702</v>
      </c>
      <c r="J7315" s="13">
        <v>3209.2337499999999</v>
      </c>
      <c r="K7315" s="14">
        <v>14.3231966287105</v>
      </c>
      <c r="L7315" s="15">
        <v>6.8657052558541001E-2</v>
      </c>
      <c r="M7315" s="15">
        <v>3.4956573828530201E-2</v>
      </c>
      <c r="N7315" s="16">
        <v>0.6804</v>
      </c>
      <c r="O7315" s="16">
        <v>0.90339999999999998</v>
      </c>
      <c r="P7315" s="16">
        <v>0.2324</v>
      </c>
      <c r="Q7315" s="16">
        <v>0.91320000000000001</v>
      </c>
      <c r="R7315" s="17">
        <v>1.0468173804874001E-3</v>
      </c>
      <c r="S7315" s="17">
        <v>1.97353440134842E-4</v>
      </c>
      <c r="T7315" s="17">
        <v>1.1628530629998E-3</v>
      </c>
    </row>
    <row r="7316" spans="1:20">
      <c r="A7316" s="10" t="s">
        <v>36871</v>
      </c>
      <c r="B7316" s="11" t="s">
        <v>36872</v>
      </c>
      <c r="C7316" s="11" t="s">
        <v>36873</v>
      </c>
      <c r="D7316" s="11" t="s">
        <v>36874</v>
      </c>
      <c r="E7316" s="11">
        <v>197.09866866900001</v>
      </c>
      <c r="F7316" s="12">
        <v>197.3</v>
      </c>
      <c r="G7316" s="11" t="s">
        <v>36875</v>
      </c>
      <c r="H7316" s="11" t="s">
        <v>36073</v>
      </c>
      <c r="I7316" s="13">
        <v>0.134583333333333</v>
      </c>
      <c r="J7316" s="13">
        <v>1664562.6295833299</v>
      </c>
      <c r="K7316" s="14">
        <v>4.5150589296885597</v>
      </c>
      <c r="L7316" s="15">
        <v>6.8666719204669005E-2</v>
      </c>
      <c r="M7316" s="15">
        <v>3.4991654908593801E-2</v>
      </c>
      <c r="N7316" s="16">
        <v>0.48259999999999997</v>
      </c>
      <c r="O7316" s="16">
        <v>0.81340000000000001</v>
      </c>
      <c r="P7316" s="16">
        <v>0.26219999999999999</v>
      </c>
      <c r="Q7316" s="16">
        <v>0.81859999999999999</v>
      </c>
      <c r="R7316" s="17">
        <v>2.81222916209053E-5</v>
      </c>
      <c r="S7316" s="17">
        <v>4.83827043577892E-6</v>
      </c>
      <c r="T7316" s="17">
        <v>1.8848827449060299E-4</v>
      </c>
    </row>
    <row r="7317" spans="1:20">
      <c r="A7317" s="10" t="s">
        <v>36876</v>
      </c>
      <c r="B7317" s="11" t="s">
        <v>36877</v>
      </c>
      <c r="C7317" s="11" t="s">
        <v>36878</v>
      </c>
      <c r="D7317" s="11" t="s">
        <v>30575</v>
      </c>
      <c r="E7317" s="11">
        <v>194.16706532800001</v>
      </c>
      <c r="F7317" s="12">
        <v>194.31800000000001</v>
      </c>
      <c r="G7317" s="11" t="s">
        <v>36879</v>
      </c>
      <c r="H7317" s="11" t="s">
        <v>36879</v>
      </c>
      <c r="I7317" s="13">
        <v>6.4583333333333298E-2</v>
      </c>
      <c r="J7317" s="13">
        <v>0.93208333333333304</v>
      </c>
      <c r="K7317" s="14">
        <v>20.2</v>
      </c>
      <c r="L7317" s="15">
        <v>6.8680981975636102E-2</v>
      </c>
      <c r="M7317" s="15">
        <v>3.49129420283356E-2</v>
      </c>
      <c r="N7317" s="16">
        <v>0.73960000000000004</v>
      </c>
      <c r="O7317" s="16">
        <v>0.97560000000000002</v>
      </c>
      <c r="P7317" s="16">
        <v>0.1678</v>
      </c>
      <c r="Q7317" s="16">
        <v>0.95660000000000001</v>
      </c>
      <c r="R7317" s="17">
        <v>4.9934276910536396E-3</v>
      </c>
      <c r="S7317" s="17">
        <v>1.5843556729300101E-3</v>
      </c>
      <c r="T7317" s="17">
        <v>8.63786732491581E-3</v>
      </c>
    </row>
    <row r="7318" spans="1:20">
      <c r="A7318" s="10" t="s">
        <v>36880</v>
      </c>
      <c r="B7318" s="11" t="s">
        <v>36881</v>
      </c>
      <c r="C7318" s="11" t="s">
        <v>36882</v>
      </c>
      <c r="D7318" s="11" t="s">
        <v>26107</v>
      </c>
      <c r="E7318" s="11">
        <v>166.06299418200001</v>
      </c>
      <c r="F7318" s="12">
        <v>166.17599999999999</v>
      </c>
      <c r="G7318" s="11" t="s">
        <v>36883</v>
      </c>
      <c r="H7318" s="11" t="s">
        <v>36883</v>
      </c>
      <c r="I7318" s="13">
        <v>9.9583333333333302E-2</v>
      </c>
      <c r="J7318" s="13">
        <v>0.93208333333333304</v>
      </c>
      <c r="K7318" s="14">
        <v>1.33906721781425</v>
      </c>
      <c r="L7318" s="15">
        <v>6.8821822365058405E-2</v>
      </c>
      <c r="M7318" s="15">
        <v>3.5109956825640297E-2</v>
      </c>
      <c r="N7318" s="16">
        <v>0.79100000000000004</v>
      </c>
      <c r="O7318" s="16">
        <v>0.65339999999999998</v>
      </c>
      <c r="P7318" s="16">
        <v>0.69679999999999997</v>
      </c>
      <c r="Q7318" s="16">
        <v>0.4194</v>
      </c>
      <c r="R7318" s="17">
        <v>5.2663196238191398E-3</v>
      </c>
      <c r="S7318" s="17">
        <v>1.76640842275336E-3</v>
      </c>
      <c r="T7318" s="17">
        <v>1.0642794075964201E-2</v>
      </c>
    </row>
    <row r="7319" spans="1:20">
      <c r="A7319" s="10" t="s">
        <v>36884</v>
      </c>
      <c r="B7319" s="11" t="s">
        <v>36885</v>
      </c>
      <c r="C7319" s="11" t="s">
        <v>36886</v>
      </c>
      <c r="D7319" s="11" t="s">
        <v>28796</v>
      </c>
      <c r="E7319" s="11">
        <v>128.12011513499999</v>
      </c>
      <c r="F7319" s="12">
        <v>128.215</v>
      </c>
      <c r="G7319" s="11" t="s">
        <v>36887</v>
      </c>
      <c r="H7319" s="11" t="s">
        <v>36887</v>
      </c>
      <c r="I7319" s="13">
        <v>8.7916666666666698E-2</v>
      </c>
      <c r="J7319" s="13">
        <v>0.93208333333333304</v>
      </c>
      <c r="K7319" s="14">
        <v>19.399999999999999</v>
      </c>
      <c r="L7319" s="15">
        <v>6.8853865940746398E-2</v>
      </c>
      <c r="M7319" s="15">
        <v>3.51279108182974E-2</v>
      </c>
      <c r="N7319" s="16">
        <v>0.66859999999999997</v>
      </c>
      <c r="O7319" s="16">
        <v>0.91220000000000001</v>
      </c>
      <c r="P7319" s="16">
        <v>0.36199999999999999</v>
      </c>
      <c r="Q7319" s="16">
        <v>0.87880000000000003</v>
      </c>
      <c r="R7319" s="17">
        <v>1.53338564259687E-3</v>
      </c>
      <c r="S7319" s="17">
        <v>6.8221623442927604E-4</v>
      </c>
      <c r="T7319" s="17">
        <v>2.0279222879842399E-3</v>
      </c>
    </row>
    <row r="7320" spans="1:20">
      <c r="A7320" s="10" t="s">
        <v>36888</v>
      </c>
      <c r="B7320" s="11" t="s">
        <v>36889</v>
      </c>
      <c r="C7320" s="11" t="s">
        <v>36890</v>
      </c>
      <c r="D7320" s="11" t="s">
        <v>36891</v>
      </c>
      <c r="E7320" s="11">
        <v>312.11900459600002</v>
      </c>
      <c r="F7320" s="12">
        <v>312.24</v>
      </c>
      <c r="G7320" s="11" t="s">
        <v>36892</v>
      </c>
      <c r="H7320" s="11" t="s">
        <v>36893</v>
      </c>
      <c r="I7320" s="13">
        <v>0.134583333333333</v>
      </c>
      <c r="J7320" s="13">
        <v>1664562.6295833299</v>
      </c>
      <c r="K7320" s="14">
        <v>16.129727633916801</v>
      </c>
      <c r="L7320" s="15">
        <v>6.8918366906878997E-2</v>
      </c>
      <c r="M7320" s="15">
        <v>3.5149066831114399E-2</v>
      </c>
      <c r="N7320" s="16">
        <v>0.55459999999999998</v>
      </c>
      <c r="O7320" s="16">
        <v>0.73560000000000003</v>
      </c>
      <c r="P7320" s="16">
        <v>0.29920000000000002</v>
      </c>
      <c r="Q7320" s="16">
        <v>0.79579999999999995</v>
      </c>
      <c r="R7320" s="17">
        <v>1.8509730281478401E-3</v>
      </c>
      <c r="S7320" s="17">
        <v>7.3192008533161899E-4</v>
      </c>
      <c r="T7320" s="17">
        <v>3.0499167972472701E-3</v>
      </c>
    </row>
    <row r="7321" spans="1:20">
      <c r="A7321" s="10" t="s">
        <v>36894</v>
      </c>
      <c r="B7321" s="11" t="s">
        <v>36895</v>
      </c>
      <c r="C7321" s="11" t="s">
        <v>36896</v>
      </c>
      <c r="D7321" s="11" t="s">
        <v>29275</v>
      </c>
      <c r="E7321" s="11">
        <v>202.12050905999999</v>
      </c>
      <c r="F7321" s="12">
        <v>202.25</v>
      </c>
      <c r="G7321" s="11" t="s">
        <v>36897</v>
      </c>
      <c r="H7321" s="11" t="s">
        <v>36897</v>
      </c>
      <c r="I7321" s="13">
        <v>4.6666666666666697E-2</v>
      </c>
      <c r="J7321" s="13">
        <v>5.5904166666666697</v>
      </c>
      <c r="K7321" s="14">
        <v>18.194966939289099</v>
      </c>
      <c r="L7321" s="15">
        <v>6.9113890828774296E-2</v>
      </c>
      <c r="M7321" s="15">
        <v>3.5227006421876303E-2</v>
      </c>
      <c r="N7321" s="16">
        <v>0.70399999999999996</v>
      </c>
      <c r="O7321" s="16">
        <v>0.82399999999999995</v>
      </c>
      <c r="P7321" s="16">
        <v>0.29620000000000002</v>
      </c>
      <c r="Q7321" s="16">
        <v>0.86419999999999997</v>
      </c>
      <c r="R7321" s="17">
        <v>1.69691771228982E-5</v>
      </c>
      <c r="S7321" s="17">
        <v>6.0891884652832801E-6</v>
      </c>
      <c r="T7321" s="17">
        <v>4.4593379181726001E-5</v>
      </c>
    </row>
    <row r="7322" spans="1:20">
      <c r="A7322" s="10" t="s">
        <v>36898</v>
      </c>
      <c r="B7322" s="11" t="s">
        <v>36899</v>
      </c>
      <c r="C7322" s="11" t="s">
        <v>36900</v>
      </c>
      <c r="D7322" s="11" t="s">
        <v>11444</v>
      </c>
      <c r="E7322" s="11">
        <v>154.13576520000001</v>
      </c>
      <c r="F7322" s="12">
        <v>154.25299999999999</v>
      </c>
      <c r="G7322" s="11" t="s">
        <v>36901</v>
      </c>
      <c r="H7322" s="11" t="s">
        <v>36901</v>
      </c>
      <c r="I7322" s="13">
        <v>9.0416666666666701E-2</v>
      </c>
      <c r="J7322" s="13">
        <v>1.2283333333333299</v>
      </c>
      <c r="K7322" s="14">
        <v>19.5</v>
      </c>
      <c r="L7322" s="15">
        <v>6.9161812416651994E-2</v>
      </c>
      <c r="M7322" s="15">
        <v>3.5254851436678197E-2</v>
      </c>
      <c r="N7322" s="16">
        <v>0.28439999999999999</v>
      </c>
      <c r="O7322" s="16">
        <v>0.89280000000000004</v>
      </c>
      <c r="P7322" s="16">
        <v>0.29720000000000002</v>
      </c>
      <c r="Q7322" s="16">
        <v>0.88060000000000005</v>
      </c>
      <c r="R7322" s="17">
        <v>4.4494234454779902E-5</v>
      </c>
      <c r="S7322" s="17">
        <v>4.8945110028759E-6</v>
      </c>
      <c r="T7322" s="17">
        <v>1.9105925425530199E-4</v>
      </c>
    </row>
    <row r="7323" spans="1:20">
      <c r="A7323" s="10" t="s">
        <v>36902</v>
      </c>
      <c r="B7323" s="11" t="s">
        <v>36903</v>
      </c>
      <c r="C7323" s="11" t="s">
        <v>36904</v>
      </c>
      <c r="D7323" s="11" t="s">
        <v>12195</v>
      </c>
      <c r="E7323" s="11">
        <v>164.08372962600001</v>
      </c>
      <c r="F7323" s="12">
        <v>164.20400000000001</v>
      </c>
      <c r="G7323" s="11" t="s">
        <v>36905</v>
      </c>
      <c r="H7323" s="11" t="s">
        <v>36905</v>
      </c>
      <c r="I7323" s="13">
        <v>0.10666666666666701</v>
      </c>
      <c r="J7323" s="13">
        <v>0.93208333333333304</v>
      </c>
      <c r="K7323" s="14">
        <v>15.534749693812801</v>
      </c>
      <c r="L7323" s="15">
        <v>6.9522667688566797E-2</v>
      </c>
      <c r="M7323" s="15">
        <v>3.53420127879907E-2</v>
      </c>
      <c r="N7323" s="16">
        <v>0.86140000000000005</v>
      </c>
      <c r="O7323" s="16">
        <v>0.95340000000000003</v>
      </c>
      <c r="P7323" s="16">
        <v>0.17899999999999999</v>
      </c>
      <c r="Q7323" s="16">
        <v>0.92859999999999998</v>
      </c>
      <c r="R7323" s="17">
        <v>1.03081041646615E-5</v>
      </c>
      <c r="S7323" s="17">
        <v>3.7823396494110201E-6</v>
      </c>
      <c r="T7323" s="17">
        <v>6.1853981359657998E-5</v>
      </c>
    </row>
    <row r="7324" spans="1:20">
      <c r="A7324" s="10" t="s">
        <v>36906</v>
      </c>
      <c r="B7324" s="11" t="s">
        <v>36907</v>
      </c>
      <c r="C7324" s="11" t="s">
        <v>36908</v>
      </c>
      <c r="D7324" s="11" t="s">
        <v>36909</v>
      </c>
      <c r="E7324" s="11">
        <v>236.083078177</v>
      </c>
      <c r="F7324" s="12">
        <v>236.29</v>
      </c>
      <c r="G7324" s="11" t="s">
        <v>36910</v>
      </c>
      <c r="H7324" s="11" t="s">
        <v>36073</v>
      </c>
      <c r="I7324" s="13">
        <v>0.134583333333333</v>
      </c>
      <c r="J7324" s="13">
        <v>1664562.6295833299</v>
      </c>
      <c r="K7324" s="14">
        <v>4.5150589296885597</v>
      </c>
      <c r="L7324" s="15">
        <v>6.9630957967415599E-2</v>
      </c>
      <c r="M7324" s="15">
        <v>3.5507168159209998E-2</v>
      </c>
      <c r="N7324" s="16">
        <v>0.4622</v>
      </c>
      <c r="O7324" s="16">
        <v>0.78320000000000001</v>
      </c>
      <c r="P7324" s="16">
        <v>0.26939999999999997</v>
      </c>
      <c r="Q7324" s="16">
        <v>0.81499999999999995</v>
      </c>
      <c r="R7324" s="17">
        <v>2.7602056007560299E-3</v>
      </c>
      <c r="S7324" s="17">
        <v>3.1307944569233402E-4</v>
      </c>
      <c r="T7324" s="17">
        <v>3.6378333258130602E-3</v>
      </c>
    </row>
    <row r="7325" spans="1:20">
      <c r="A7325" s="10" t="s">
        <v>36911</v>
      </c>
      <c r="B7325" s="11" t="s">
        <v>36912</v>
      </c>
      <c r="C7325" s="11" t="s">
        <v>36913</v>
      </c>
      <c r="D7325" s="11" t="s">
        <v>36914</v>
      </c>
      <c r="E7325" s="11">
        <v>169.06736853999999</v>
      </c>
      <c r="F7325" s="12">
        <v>169.25</v>
      </c>
      <c r="G7325" s="11" t="s">
        <v>36915</v>
      </c>
      <c r="H7325" s="11" t="s">
        <v>35290</v>
      </c>
      <c r="I7325" s="13">
        <v>0.134583333333333</v>
      </c>
      <c r="J7325" s="13">
        <v>1664562.6295833299</v>
      </c>
      <c r="K7325" s="14">
        <v>1.03457960427189</v>
      </c>
      <c r="L7325" s="15">
        <v>6.9887053972571195E-2</v>
      </c>
      <c r="M7325" s="15">
        <v>3.5607049504645001E-2</v>
      </c>
      <c r="N7325" s="16">
        <v>0.47160000000000002</v>
      </c>
      <c r="O7325" s="16">
        <v>0.79079999999999995</v>
      </c>
      <c r="P7325" s="16">
        <v>0.23760000000000001</v>
      </c>
      <c r="Q7325" s="16">
        <v>0.86080000000000001</v>
      </c>
      <c r="R7325" s="17">
        <v>2.4620107742769101E-3</v>
      </c>
      <c r="S7325" s="17">
        <v>8.4911143402343898E-4</v>
      </c>
      <c r="T7325" s="17">
        <v>4.1659828521433398E-3</v>
      </c>
    </row>
    <row r="7326" spans="1:20">
      <c r="A7326" s="10" t="s">
        <v>36916</v>
      </c>
      <c r="B7326" s="11" t="s">
        <v>36917</v>
      </c>
      <c r="C7326" s="11" t="s">
        <v>36918</v>
      </c>
      <c r="D7326" s="11" t="s">
        <v>29881</v>
      </c>
      <c r="E7326" s="11">
        <v>88.088815006000004</v>
      </c>
      <c r="F7326" s="12">
        <v>88.15</v>
      </c>
      <c r="G7326" s="11" t="s">
        <v>36919</v>
      </c>
      <c r="H7326" s="11" t="s">
        <v>36919</v>
      </c>
      <c r="I7326" s="13">
        <v>0.30125000000000002</v>
      </c>
      <c r="J7326" s="13">
        <v>1.2283333333333299</v>
      </c>
      <c r="K7326" s="14">
        <v>2.5099999999999998</v>
      </c>
      <c r="L7326" s="15">
        <v>7.0697544277026195E-2</v>
      </c>
      <c r="M7326" s="15">
        <v>3.6063615004001702E-2</v>
      </c>
      <c r="N7326" s="16">
        <v>0.75719999999999998</v>
      </c>
      <c r="O7326" s="16">
        <v>0.53739999999999999</v>
      </c>
      <c r="P7326" s="16">
        <v>0.30719999999999997</v>
      </c>
      <c r="Q7326" s="16">
        <v>0.90859999999999996</v>
      </c>
      <c r="R7326" s="17">
        <v>5.0229811095487801E-5</v>
      </c>
      <c r="S7326" s="17">
        <v>5.4334761254469101E-6</v>
      </c>
      <c r="T7326" s="17">
        <v>8.5965239792054805E-5</v>
      </c>
    </row>
    <row r="7327" spans="1:20">
      <c r="A7327" s="10" t="s">
        <v>36920</v>
      </c>
      <c r="B7327" s="11" t="s">
        <v>36921</v>
      </c>
      <c r="C7327" s="11" t="s">
        <v>36922</v>
      </c>
      <c r="D7327" s="11" t="s">
        <v>31361</v>
      </c>
      <c r="E7327" s="11">
        <v>143.07349929399999</v>
      </c>
      <c r="F7327" s="12">
        <v>143.18899999999999</v>
      </c>
      <c r="G7327" s="11" t="s">
        <v>36923</v>
      </c>
      <c r="H7327" s="11" t="s">
        <v>36923</v>
      </c>
      <c r="I7327" s="13">
        <v>8.9583333333333307E-2</v>
      </c>
      <c r="J7327" s="13">
        <v>1.2283333333333299</v>
      </c>
      <c r="K7327" s="14">
        <v>17.3</v>
      </c>
      <c r="L7327" s="15">
        <v>7.0781408727193199E-2</v>
      </c>
      <c r="M7327" s="15">
        <v>3.6108169260869898E-2</v>
      </c>
      <c r="N7327" s="16">
        <v>0.74039999999999995</v>
      </c>
      <c r="O7327" s="16">
        <v>0.71340000000000003</v>
      </c>
      <c r="P7327" s="16">
        <v>0.2908</v>
      </c>
      <c r="Q7327" s="16">
        <v>0.78059999999999996</v>
      </c>
      <c r="R7327" s="17">
        <v>1.7343380721214301E-4</v>
      </c>
      <c r="S7327" s="17">
        <v>2.8984327230615901E-5</v>
      </c>
      <c r="T7327" s="17">
        <v>8.7459449049695904E-4</v>
      </c>
    </row>
    <row r="7328" spans="1:20">
      <c r="A7328" s="10" t="s">
        <v>36924</v>
      </c>
      <c r="B7328" s="11" t="s">
        <v>36925</v>
      </c>
      <c r="C7328" s="11" t="s">
        <v>36926</v>
      </c>
      <c r="D7328" s="11" t="s">
        <v>28336</v>
      </c>
      <c r="E7328" s="11">
        <v>192.07864424600001</v>
      </c>
      <c r="F7328" s="12">
        <v>192.214</v>
      </c>
      <c r="G7328" s="11" t="s">
        <v>36927</v>
      </c>
      <c r="H7328" s="11" t="s">
        <v>36927</v>
      </c>
      <c r="I7328" s="13">
        <v>0.14000000000000001</v>
      </c>
      <c r="J7328" s="13">
        <v>0.93208333333333304</v>
      </c>
      <c r="K7328" s="14">
        <v>10.8</v>
      </c>
      <c r="L7328" s="15">
        <v>7.0857483784495995E-2</v>
      </c>
      <c r="M7328" s="15">
        <v>3.6142898176433E-2</v>
      </c>
      <c r="N7328" s="16">
        <v>0.56120000000000003</v>
      </c>
      <c r="O7328" s="16">
        <v>0.75239999999999996</v>
      </c>
      <c r="P7328" s="16">
        <v>0.35060000000000002</v>
      </c>
      <c r="Q7328" s="16">
        <v>0.68520000000000003</v>
      </c>
      <c r="R7328" s="17">
        <v>3.47205703908214E-5</v>
      </c>
      <c r="S7328" s="17">
        <v>3.4090371083056E-6</v>
      </c>
      <c r="T7328" s="17">
        <v>4.7599262124866303E-5</v>
      </c>
    </row>
    <row r="7329" spans="1:20">
      <c r="A7329" s="10" t="s">
        <v>36928</v>
      </c>
      <c r="B7329" s="11" t="s">
        <v>36929</v>
      </c>
      <c r="C7329" s="11" t="s">
        <v>36930</v>
      </c>
      <c r="D7329" s="11" t="s">
        <v>29999</v>
      </c>
      <c r="E7329" s="11">
        <v>174.06807956200001</v>
      </c>
      <c r="F7329" s="12">
        <v>174.19900000000001</v>
      </c>
      <c r="G7329" s="11" t="s">
        <v>36931</v>
      </c>
      <c r="H7329" s="11" t="s">
        <v>36931</v>
      </c>
      <c r="I7329" s="13">
        <v>0.339166666666667</v>
      </c>
      <c r="J7329" s="13">
        <v>1.2283333333333299</v>
      </c>
      <c r="K7329" s="14">
        <v>12.2</v>
      </c>
      <c r="L7329" s="15">
        <v>7.0876154033298097E-2</v>
      </c>
      <c r="M7329" s="15">
        <v>3.6126390423168703E-2</v>
      </c>
      <c r="N7329" s="16">
        <v>0.49220000000000003</v>
      </c>
      <c r="O7329" s="16">
        <v>0.7742</v>
      </c>
      <c r="P7329" s="16">
        <v>0.49640000000000001</v>
      </c>
      <c r="Q7329" s="16">
        <v>0.61280000000000001</v>
      </c>
      <c r="R7329" s="17">
        <v>7.0724329515223497E-3</v>
      </c>
      <c r="S7329" s="17">
        <v>2.69868588944088E-3</v>
      </c>
      <c r="T7329" s="17">
        <v>1.6307941533326799E-2</v>
      </c>
    </row>
    <row r="7330" spans="1:20">
      <c r="A7330" s="10" t="s">
        <v>36932</v>
      </c>
      <c r="B7330" s="11" t="s">
        <v>36933</v>
      </c>
      <c r="C7330" s="11" t="s">
        <v>36934</v>
      </c>
      <c r="D7330" s="11" t="s">
        <v>36909</v>
      </c>
      <c r="E7330" s="11">
        <v>236.083078177</v>
      </c>
      <c r="F7330" s="12">
        <v>236.29</v>
      </c>
      <c r="G7330" s="11" t="s">
        <v>36935</v>
      </c>
      <c r="H7330" s="11" t="s">
        <v>35290</v>
      </c>
      <c r="I7330" s="13">
        <v>0.134583333333333</v>
      </c>
      <c r="J7330" s="13">
        <v>1664562.6295833299</v>
      </c>
      <c r="K7330" s="14">
        <v>1.03457960427189</v>
      </c>
      <c r="L7330" s="15">
        <v>7.0966964485825595E-2</v>
      </c>
      <c r="M7330" s="15">
        <v>3.6204234259178202E-2</v>
      </c>
      <c r="N7330" s="16">
        <v>0.43940000000000001</v>
      </c>
      <c r="O7330" s="16">
        <v>0.7228</v>
      </c>
      <c r="P7330" s="16">
        <v>0.23599999999999999</v>
      </c>
      <c r="Q7330" s="16">
        <v>0.85560000000000003</v>
      </c>
      <c r="R7330" s="17">
        <v>1.5963635877729299E-5</v>
      </c>
      <c r="S7330" s="17">
        <v>1.34883277301664E-5</v>
      </c>
      <c r="T7330" s="17">
        <v>1.96299033353401E-4</v>
      </c>
    </row>
    <row r="7331" spans="1:20">
      <c r="A7331" s="10" t="s">
        <v>36936</v>
      </c>
      <c r="B7331" s="11" t="s">
        <v>36937</v>
      </c>
      <c r="C7331" s="11" t="s">
        <v>36938</v>
      </c>
      <c r="D7331" s="11" t="s">
        <v>26107</v>
      </c>
      <c r="E7331" s="11">
        <v>166.06299418200001</v>
      </c>
      <c r="F7331" s="12">
        <v>166.17599999999999</v>
      </c>
      <c r="G7331" s="11" t="s">
        <v>36939</v>
      </c>
      <c r="H7331" s="11" t="s">
        <v>36939</v>
      </c>
      <c r="I7331" s="13">
        <v>8.7083333333333304E-2</v>
      </c>
      <c r="J7331" s="13">
        <v>5.5904166666666697</v>
      </c>
      <c r="K7331" s="14">
        <v>11.8879090597852</v>
      </c>
      <c r="L7331" s="15">
        <v>7.0981278955191296E-2</v>
      </c>
      <c r="M7331" s="15">
        <v>3.6199755527224299E-2</v>
      </c>
      <c r="N7331" s="16">
        <v>0.69140000000000001</v>
      </c>
      <c r="O7331" s="16">
        <v>0.70779999999999998</v>
      </c>
      <c r="P7331" s="16">
        <v>0.32679999999999998</v>
      </c>
      <c r="Q7331" s="16">
        <v>0.84799999999999998</v>
      </c>
      <c r="R7331" s="17">
        <v>5.6279259626274003E-3</v>
      </c>
      <c r="S7331" s="17">
        <v>2.6550827528586801E-4</v>
      </c>
      <c r="T7331" s="17">
        <v>6.7916989016233E-3</v>
      </c>
    </row>
    <row r="7332" spans="1:20">
      <c r="A7332" s="10" t="s">
        <v>36940</v>
      </c>
      <c r="B7332" s="11" t="s">
        <v>36941</v>
      </c>
      <c r="C7332" s="11" t="s">
        <v>36942</v>
      </c>
      <c r="D7332" s="11" t="s">
        <v>17528</v>
      </c>
      <c r="E7332" s="11">
        <v>74.036779433000007</v>
      </c>
      <c r="F7332" s="12">
        <v>74.078999999999994</v>
      </c>
      <c r="G7332" s="11" t="s">
        <v>36943</v>
      </c>
      <c r="H7332" s="11" t="s">
        <v>36943</v>
      </c>
      <c r="I7332" s="13">
        <v>5.04166666666667E-2</v>
      </c>
      <c r="J7332" s="13">
        <v>0.93208333333333304</v>
      </c>
      <c r="K7332" s="14">
        <v>1.2061240650841401</v>
      </c>
      <c r="L7332" s="15">
        <v>7.1385207821518595E-2</v>
      </c>
      <c r="M7332" s="15">
        <v>3.6418342095171703E-2</v>
      </c>
      <c r="N7332" s="16">
        <v>0.92559999999999998</v>
      </c>
      <c r="O7332" s="16">
        <v>0.34839999999999999</v>
      </c>
      <c r="P7332" s="16">
        <v>0.36020000000000002</v>
      </c>
      <c r="Q7332" s="16">
        <v>0.83340000000000003</v>
      </c>
      <c r="R7332" s="17">
        <v>3.66200989368254E-6</v>
      </c>
      <c r="S7332" s="17">
        <v>3.3188992622319699E-6</v>
      </c>
      <c r="T7332" s="17">
        <v>4.2787188759793903E-5</v>
      </c>
    </row>
    <row r="7333" spans="1:20">
      <c r="A7333" s="10" t="s">
        <v>36944</v>
      </c>
      <c r="B7333" s="11" t="s">
        <v>36945</v>
      </c>
      <c r="C7333" s="11" t="s">
        <v>36946</v>
      </c>
      <c r="D7333" s="11" t="s">
        <v>20834</v>
      </c>
      <c r="E7333" s="11">
        <v>222.089208931</v>
      </c>
      <c r="F7333" s="12">
        <v>222.24</v>
      </c>
      <c r="G7333" s="11" t="s">
        <v>36947</v>
      </c>
      <c r="H7333" s="11" t="s">
        <v>36947</v>
      </c>
      <c r="I7333" s="13">
        <v>0.08</v>
      </c>
      <c r="J7333" s="13">
        <v>5.5904166666666697</v>
      </c>
      <c r="K7333" s="14">
        <v>9.6715935859841604</v>
      </c>
      <c r="L7333" s="15">
        <v>7.1626369574438006E-2</v>
      </c>
      <c r="M7333" s="15">
        <v>3.6182838698514602E-2</v>
      </c>
      <c r="N7333" s="16">
        <v>1</v>
      </c>
      <c r="O7333" s="16">
        <v>1</v>
      </c>
      <c r="P7333" s="16">
        <v>0</v>
      </c>
      <c r="Q7333" s="16">
        <v>1</v>
      </c>
      <c r="R7333" s="17">
        <v>2.99860421874372E-3</v>
      </c>
      <c r="S7333" s="17">
        <v>6.3142037301459702E-4</v>
      </c>
      <c r="T7333" s="17">
        <v>3.7032565871738801E-3</v>
      </c>
    </row>
    <row r="7334" spans="1:20">
      <c r="A7334" s="10" t="s">
        <v>36948</v>
      </c>
      <c r="B7334" s="11" t="s">
        <v>36949</v>
      </c>
      <c r="C7334" s="11" t="s">
        <v>36950</v>
      </c>
      <c r="D7334" s="11" t="s">
        <v>26203</v>
      </c>
      <c r="E7334" s="11">
        <v>156.15141526400001</v>
      </c>
      <c r="F7334" s="12">
        <v>156.26900000000001</v>
      </c>
      <c r="G7334" s="11" t="s">
        <v>36951</v>
      </c>
      <c r="H7334" s="11" t="s">
        <v>36951</v>
      </c>
      <c r="I7334" s="13">
        <v>9.83333333333333E-2</v>
      </c>
      <c r="J7334" s="13">
        <v>5.5904166666666697</v>
      </c>
      <c r="K7334" s="14">
        <v>19.974538559999999</v>
      </c>
      <c r="L7334" s="15">
        <v>7.1752744185931402E-2</v>
      </c>
      <c r="M7334" s="15">
        <v>3.6546365861452101E-2</v>
      </c>
      <c r="N7334" s="16">
        <v>0.81459999999999999</v>
      </c>
      <c r="O7334" s="16">
        <v>0.82220000000000004</v>
      </c>
      <c r="P7334" s="16">
        <v>0.41899999999999998</v>
      </c>
      <c r="Q7334" s="16">
        <v>0.81779999999999997</v>
      </c>
      <c r="R7334" s="17">
        <v>1.7007226721248399E-3</v>
      </c>
      <c r="S7334" s="17">
        <v>7.8923551059692997E-4</v>
      </c>
      <c r="T7334" s="17">
        <v>2.3826030234874898E-3</v>
      </c>
    </row>
    <row r="7335" spans="1:20">
      <c r="A7335" s="10" t="s">
        <v>36952</v>
      </c>
      <c r="B7335" s="11" t="s">
        <v>36953</v>
      </c>
      <c r="C7335" s="11" t="s">
        <v>36954</v>
      </c>
      <c r="D7335" s="11" t="s">
        <v>26001</v>
      </c>
      <c r="E7335" s="11">
        <v>164.12011513499999</v>
      </c>
      <c r="F7335" s="12">
        <v>164.24799999999999</v>
      </c>
      <c r="G7335" s="11" t="s">
        <v>36955</v>
      </c>
      <c r="H7335" s="11" t="s">
        <v>36956</v>
      </c>
      <c r="I7335" s="13">
        <v>0.13625000000000001</v>
      </c>
      <c r="J7335" s="13">
        <v>0.93208333333333304</v>
      </c>
      <c r="K7335" s="14">
        <v>19.5</v>
      </c>
      <c r="L7335" s="15">
        <v>7.1819902501469898E-2</v>
      </c>
      <c r="M7335" s="15">
        <v>3.6560323470938301E-2</v>
      </c>
      <c r="N7335" s="16">
        <v>0.64900000000000002</v>
      </c>
      <c r="O7335" s="16">
        <v>0.9526</v>
      </c>
      <c r="P7335" s="16">
        <v>0.48720000000000002</v>
      </c>
      <c r="Q7335" s="16">
        <v>0.65600000000000003</v>
      </c>
      <c r="R7335" s="17">
        <v>5.1552824218403303E-5</v>
      </c>
      <c r="S7335" s="17">
        <v>5.9712405009080596E-6</v>
      </c>
      <c r="T7335" s="17">
        <v>1.15183323486164E-4</v>
      </c>
    </row>
    <row r="7336" spans="1:20">
      <c r="A7336" s="10" t="s">
        <v>36957</v>
      </c>
      <c r="B7336" s="11" t="s">
        <v>36958</v>
      </c>
      <c r="C7336" s="11" t="s">
        <v>36959</v>
      </c>
      <c r="D7336" s="11" t="s">
        <v>26902</v>
      </c>
      <c r="E7336" s="11">
        <v>184.14632988400001</v>
      </c>
      <c r="F7336" s="12">
        <v>184.279</v>
      </c>
      <c r="G7336" s="11" t="s">
        <v>36960</v>
      </c>
      <c r="H7336" s="11" t="s">
        <v>36960</v>
      </c>
      <c r="I7336" s="13">
        <v>4.2083333333333299E-2</v>
      </c>
      <c r="J7336" s="13">
        <v>1.2283333333333299</v>
      </c>
      <c r="K7336" s="14">
        <v>20.100000000000001</v>
      </c>
      <c r="L7336" s="15">
        <v>7.2118450950480098E-2</v>
      </c>
      <c r="M7336" s="15">
        <v>3.6715268258619198E-2</v>
      </c>
      <c r="N7336" s="16">
        <v>0.48280000000000001</v>
      </c>
      <c r="O7336" s="16">
        <v>0.89480000000000004</v>
      </c>
      <c r="P7336" s="16">
        <v>0.30059999999999998</v>
      </c>
      <c r="Q7336" s="16">
        <v>0.86339999999999995</v>
      </c>
      <c r="R7336" s="17">
        <v>1.7186295517171801E-4</v>
      </c>
      <c r="S7336" s="17">
        <v>6.3553385570989205E-5</v>
      </c>
      <c r="T7336" s="17">
        <v>1.2682475994954599E-3</v>
      </c>
    </row>
    <row r="7337" spans="1:20">
      <c r="A7337" s="10" t="s">
        <v>36961</v>
      </c>
      <c r="B7337" s="11" t="s">
        <v>36962</v>
      </c>
      <c r="C7337" s="11" t="s">
        <v>36963</v>
      </c>
      <c r="D7337" s="11" t="s">
        <v>26707</v>
      </c>
      <c r="E7337" s="11">
        <v>120.05751487800001</v>
      </c>
      <c r="F7337" s="12">
        <v>120.151</v>
      </c>
      <c r="G7337" s="11" t="s">
        <v>36964</v>
      </c>
      <c r="H7337" s="11" t="s">
        <v>36964</v>
      </c>
      <c r="I7337" s="13">
        <v>0.44041666666666701</v>
      </c>
      <c r="J7337" s="13">
        <v>0.93208333333333304</v>
      </c>
      <c r="K7337" s="14">
        <v>3.12</v>
      </c>
      <c r="L7337" s="15">
        <v>7.2237280112896499E-2</v>
      </c>
      <c r="M7337" s="15">
        <v>3.6836243566129002E-2</v>
      </c>
      <c r="N7337" s="16">
        <v>0.8528</v>
      </c>
      <c r="O7337" s="16">
        <v>0.86960000000000004</v>
      </c>
      <c r="P7337" s="16">
        <v>0.32840000000000003</v>
      </c>
      <c r="Q7337" s="16">
        <v>0.80459999999999998</v>
      </c>
      <c r="R7337" s="17">
        <v>4.7911079236418201E-4</v>
      </c>
      <c r="S7337" s="17">
        <v>1.90018686929082E-4</v>
      </c>
      <c r="T7337" s="17">
        <v>2.0177089121276299E-3</v>
      </c>
    </row>
    <row r="7338" spans="1:20">
      <c r="A7338" s="10" t="s">
        <v>36965</v>
      </c>
      <c r="B7338" s="11" t="s">
        <v>36966</v>
      </c>
      <c r="C7338" s="11" t="s">
        <v>36967</v>
      </c>
      <c r="D7338" s="11" t="s">
        <v>27151</v>
      </c>
      <c r="E7338" s="11">
        <v>58.041864812999997</v>
      </c>
      <c r="F7338" s="12">
        <v>58.08</v>
      </c>
      <c r="G7338" s="11" t="s">
        <v>36968</v>
      </c>
      <c r="H7338" s="11" t="s">
        <v>36968</v>
      </c>
      <c r="I7338" s="13">
        <v>0.15</v>
      </c>
      <c r="J7338" s="13">
        <v>0.93208333333333304</v>
      </c>
      <c r="K7338" s="14">
        <v>0.89</v>
      </c>
      <c r="L7338" s="15">
        <v>7.2283767797477305E-2</v>
      </c>
      <c r="M7338" s="15">
        <v>3.6875385001781197E-2</v>
      </c>
      <c r="N7338" s="16">
        <v>0.92479999999999996</v>
      </c>
      <c r="O7338" s="16">
        <v>0.65259999999999996</v>
      </c>
      <c r="P7338" s="16">
        <v>0.30420000000000003</v>
      </c>
      <c r="Q7338" s="16">
        <v>0.91439999999999999</v>
      </c>
      <c r="R7338" s="17">
        <v>1.8265443785145301E-3</v>
      </c>
      <c r="S7338" s="17">
        <v>7.3234325662017801E-4</v>
      </c>
      <c r="T7338" s="17">
        <v>4.6324648426479698E-3</v>
      </c>
    </row>
    <row r="7339" spans="1:20">
      <c r="A7339" s="10" t="s">
        <v>36969</v>
      </c>
      <c r="B7339" s="11" t="s">
        <v>36970</v>
      </c>
      <c r="C7339" s="11" t="s">
        <v>36971</v>
      </c>
      <c r="D7339" s="11" t="s">
        <v>29168</v>
      </c>
      <c r="E7339" s="11">
        <v>130.099379691</v>
      </c>
      <c r="F7339" s="12">
        <v>130.18700000000001</v>
      </c>
      <c r="G7339" s="11" t="s">
        <v>36972</v>
      </c>
      <c r="H7339" s="11" t="s">
        <v>36972</v>
      </c>
      <c r="I7339" s="13">
        <v>5.04166666666667E-2</v>
      </c>
      <c r="J7339" s="13">
        <v>0.93208333333333304</v>
      </c>
      <c r="K7339" s="14">
        <v>15.4</v>
      </c>
      <c r="L7339" s="15">
        <v>7.2442464131534698E-2</v>
      </c>
      <c r="M7339" s="15">
        <v>3.6792012889789297E-2</v>
      </c>
      <c r="N7339" s="16">
        <v>0.77780000000000005</v>
      </c>
      <c r="O7339" s="16">
        <v>0.92220000000000002</v>
      </c>
      <c r="P7339" s="16">
        <v>0.24540000000000001</v>
      </c>
      <c r="Q7339" s="16">
        <v>0.86519999999999997</v>
      </c>
      <c r="R7339" s="17">
        <v>1.59985439979394E-4</v>
      </c>
      <c r="S7339" s="17">
        <v>6.87676199294958E-5</v>
      </c>
      <c r="T7339" s="17">
        <v>5.3365085692684002E-4</v>
      </c>
    </row>
    <row r="7340" spans="1:20">
      <c r="A7340" s="10" t="s">
        <v>36973</v>
      </c>
      <c r="B7340" s="11" t="s">
        <v>36974</v>
      </c>
      <c r="C7340" s="11" t="s">
        <v>36975</v>
      </c>
      <c r="D7340" s="11" t="s">
        <v>28834</v>
      </c>
      <c r="E7340" s="11">
        <v>150.06807956200001</v>
      </c>
      <c r="F7340" s="12">
        <v>150.17699999999999</v>
      </c>
      <c r="G7340" s="11" t="s">
        <v>36976</v>
      </c>
      <c r="H7340" s="11" t="s">
        <v>36976</v>
      </c>
      <c r="I7340" s="13">
        <v>8.7083333333333304E-2</v>
      </c>
      <c r="J7340" s="13">
        <v>5.5904166666666697</v>
      </c>
      <c r="K7340" s="14">
        <v>9.86</v>
      </c>
      <c r="L7340" s="15">
        <v>7.2510501535736294E-2</v>
      </c>
      <c r="M7340" s="15">
        <v>3.6888309730918299E-2</v>
      </c>
      <c r="N7340" s="16">
        <v>0.80959999999999999</v>
      </c>
      <c r="O7340" s="16">
        <v>0.95</v>
      </c>
      <c r="P7340" s="16">
        <v>0.22919999999999999</v>
      </c>
      <c r="Q7340" s="16">
        <v>0.69099999999999995</v>
      </c>
      <c r="R7340" s="17">
        <v>1.4658426165068E-4</v>
      </c>
      <c r="S7340" s="17">
        <v>6.0029914341079301E-5</v>
      </c>
      <c r="T7340" s="17">
        <v>7.0291014763082104E-4</v>
      </c>
    </row>
    <row r="7341" spans="1:20">
      <c r="A7341" s="10" t="s">
        <v>36977</v>
      </c>
      <c r="B7341" s="11" t="s">
        <v>36978</v>
      </c>
      <c r="C7341" s="11" t="s">
        <v>36979</v>
      </c>
      <c r="D7341" s="11" t="s">
        <v>25403</v>
      </c>
      <c r="E7341" s="11">
        <v>101.120449487</v>
      </c>
      <c r="F7341" s="12">
        <v>101.193</v>
      </c>
      <c r="G7341" s="11" t="s">
        <v>36980</v>
      </c>
      <c r="H7341" s="11" t="s">
        <v>36980</v>
      </c>
      <c r="I7341" s="13">
        <v>0.27208333333333301</v>
      </c>
      <c r="J7341" s="13">
        <v>0.93208333333333304</v>
      </c>
      <c r="K7341" s="14">
        <v>8.3658805066634105</v>
      </c>
      <c r="L7341" s="15">
        <v>7.2625839505474604E-2</v>
      </c>
      <c r="M7341" s="15">
        <v>3.7016689053225797E-2</v>
      </c>
      <c r="N7341" s="16">
        <v>0.54520000000000002</v>
      </c>
      <c r="O7341" s="16">
        <v>0.86040000000000005</v>
      </c>
      <c r="P7341" s="16">
        <v>0.29659999999999997</v>
      </c>
      <c r="Q7341" s="16">
        <v>0.878</v>
      </c>
      <c r="R7341" s="17">
        <v>5.02470018242569E-4</v>
      </c>
      <c r="S7341" s="17">
        <v>9.2192584652462607E-5</v>
      </c>
      <c r="T7341" s="17">
        <v>7.44319526301281E-4</v>
      </c>
    </row>
    <row r="7342" spans="1:20">
      <c r="A7342" s="10" t="s">
        <v>36981</v>
      </c>
      <c r="B7342" s="11" t="s">
        <v>36982</v>
      </c>
      <c r="C7342" s="11" t="s">
        <v>36983</v>
      </c>
      <c r="D7342" s="11" t="s">
        <v>12860</v>
      </c>
      <c r="E7342" s="11">
        <v>162.06807956200001</v>
      </c>
      <c r="F7342" s="12">
        <v>162.18799999999999</v>
      </c>
      <c r="G7342" s="11" t="s">
        <v>36984</v>
      </c>
      <c r="H7342" s="11" t="s">
        <v>36984</v>
      </c>
      <c r="I7342" s="13">
        <v>0.04</v>
      </c>
      <c r="J7342" s="13">
        <v>1.2283333333333299</v>
      </c>
      <c r="K7342" s="14">
        <v>6.38</v>
      </c>
      <c r="L7342" s="15">
        <v>7.2754067910568695E-2</v>
      </c>
      <c r="M7342" s="15">
        <v>3.7058200002433601E-2</v>
      </c>
      <c r="N7342" s="16">
        <v>0.61199999999999999</v>
      </c>
      <c r="O7342" s="16">
        <v>0.78459999999999996</v>
      </c>
      <c r="P7342" s="16">
        <v>0.26319999999999999</v>
      </c>
      <c r="Q7342" s="16">
        <v>0.85319999999999996</v>
      </c>
      <c r="R7342" s="17">
        <v>8.3267987697891805E-5</v>
      </c>
      <c r="S7342" s="17">
        <v>1.5985262184705299E-5</v>
      </c>
      <c r="T7342" s="17">
        <v>7.4522529492142102E-4</v>
      </c>
    </row>
    <row r="7343" spans="1:20">
      <c r="A7343" s="10" t="s">
        <v>36985</v>
      </c>
      <c r="B7343" s="11" t="s">
        <v>36986</v>
      </c>
      <c r="C7343" s="11" t="s">
        <v>36987</v>
      </c>
      <c r="D7343" s="11" t="s">
        <v>29319</v>
      </c>
      <c r="E7343" s="11">
        <v>147.06841391399999</v>
      </c>
      <c r="F7343" s="12">
        <v>147.17699999999999</v>
      </c>
      <c r="G7343" s="11" t="s">
        <v>36988</v>
      </c>
      <c r="H7343" s="11" t="s">
        <v>36988</v>
      </c>
      <c r="I7343" s="13">
        <v>0.102083333333333</v>
      </c>
      <c r="J7343" s="13">
        <v>1.2283333333333299</v>
      </c>
      <c r="K7343" s="14">
        <v>2.71</v>
      </c>
      <c r="L7343" s="15">
        <v>7.2941032427177699E-2</v>
      </c>
      <c r="M7343" s="15">
        <v>3.7148349667186199E-2</v>
      </c>
      <c r="N7343" s="16">
        <v>0.66459999999999997</v>
      </c>
      <c r="O7343" s="16">
        <v>0.85</v>
      </c>
      <c r="P7343" s="16">
        <v>0.30020000000000002</v>
      </c>
      <c r="Q7343" s="16">
        <v>0.79279999999999995</v>
      </c>
      <c r="R7343" s="17">
        <v>5.2141823548035703E-5</v>
      </c>
      <c r="S7343" s="17">
        <v>7.9159568863901093E-6</v>
      </c>
      <c r="T7343" s="17">
        <v>6.2074509152120098E-5</v>
      </c>
    </row>
    <row r="7344" spans="1:20">
      <c r="A7344" s="10" t="s">
        <v>36989</v>
      </c>
      <c r="B7344" s="11" t="s">
        <v>36990</v>
      </c>
      <c r="C7344" s="11" t="s">
        <v>36991</v>
      </c>
      <c r="D7344" s="11" t="s">
        <v>26203</v>
      </c>
      <c r="E7344" s="11">
        <v>156.15141526400001</v>
      </c>
      <c r="F7344" s="12">
        <v>156.26900000000001</v>
      </c>
      <c r="G7344" s="11" t="s">
        <v>36992</v>
      </c>
      <c r="H7344" s="11" t="s">
        <v>36992</v>
      </c>
      <c r="I7344" s="13">
        <v>0.112916666666667</v>
      </c>
      <c r="J7344" s="13">
        <v>0.93208333333333304</v>
      </c>
      <c r="K7344" s="14">
        <v>19.7</v>
      </c>
      <c r="L7344" s="15">
        <v>7.3025425599838406E-2</v>
      </c>
      <c r="M7344" s="15">
        <v>3.71452140624903E-2</v>
      </c>
      <c r="N7344" s="16">
        <v>0.247</v>
      </c>
      <c r="O7344" s="16">
        <v>0.93240000000000001</v>
      </c>
      <c r="P7344" s="16">
        <v>0.3528</v>
      </c>
      <c r="Q7344" s="16">
        <v>0.86760000000000004</v>
      </c>
      <c r="R7344" s="17">
        <v>5.6788258679182599E-5</v>
      </c>
      <c r="S7344" s="17">
        <v>1.5981953030554899E-5</v>
      </c>
      <c r="T7344" s="17">
        <v>8.7421633353106099E-4</v>
      </c>
    </row>
    <row r="7345" spans="1:20">
      <c r="A7345" s="10" t="s">
        <v>36993</v>
      </c>
      <c r="B7345" s="11" t="s">
        <v>36994</v>
      </c>
      <c r="C7345" s="11" t="s">
        <v>36995</v>
      </c>
      <c r="D7345" s="11" t="s">
        <v>15000</v>
      </c>
      <c r="E7345" s="11">
        <v>120.09390038639999</v>
      </c>
      <c r="F7345" s="12">
        <v>120.19499999999999</v>
      </c>
      <c r="G7345" s="11" t="s">
        <v>36996</v>
      </c>
      <c r="H7345" s="11" t="s">
        <v>36996</v>
      </c>
      <c r="I7345" s="13">
        <v>0.37458333333333299</v>
      </c>
      <c r="J7345" s="13">
        <v>0.93208333333333304</v>
      </c>
      <c r="K7345" s="14">
        <v>19.600000000000001</v>
      </c>
      <c r="L7345" s="15">
        <v>7.3061438708386495E-2</v>
      </c>
      <c r="M7345" s="15">
        <v>3.72680937473178E-2</v>
      </c>
      <c r="N7345" s="16">
        <v>0.86240000000000006</v>
      </c>
      <c r="O7345" s="16">
        <v>0.87519999999999998</v>
      </c>
      <c r="P7345" s="16">
        <v>0.21</v>
      </c>
      <c r="Q7345" s="16">
        <v>0.93740000000000001</v>
      </c>
      <c r="R7345" s="17">
        <v>3.4454773774967098E-3</v>
      </c>
      <c r="S7345" s="17">
        <v>2.3523739628249999E-4</v>
      </c>
      <c r="T7345" s="17">
        <v>6.9349787214588498E-3</v>
      </c>
    </row>
    <row r="7346" spans="1:20">
      <c r="A7346" s="10" t="s">
        <v>36997</v>
      </c>
      <c r="B7346" s="11" t="s">
        <v>36998</v>
      </c>
      <c r="C7346" s="11" t="s">
        <v>36999</v>
      </c>
      <c r="D7346" s="11" t="s">
        <v>25276</v>
      </c>
      <c r="E7346" s="11">
        <v>132.07864424600001</v>
      </c>
      <c r="F7346" s="12">
        <v>132.15899999999999</v>
      </c>
      <c r="G7346" s="11" t="s">
        <v>37000</v>
      </c>
      <c r="H7346" s="11" t="s">
        <v>37000</v>
      </c>
      <c r="I7346" s="13">
        <v>0.06</v>
      </c>
      <c r="J7346" s="13">
        <v>0.93208333333333304</v>
      </c>
      <c r="K7346" s="14">
        <v>1.6808988619496199</v>
      </c>
      <c r="L7346" s="15">
        <v>7.3339920191485997E-2</v>
      </c>
      <c r="M7346" s="15">
        <v>3.7357893203822497E-2</v>
      </c>
      <c r="N7346" s="16">
        <v>0.77559999999999996</v>
      </c>
      <c r="O7346" s="16">
        <v>0.81859999999999999</v>
      </c>
      <c r="P7346" s="16">
        <v>0.33019999999999999</v>
      </c>
      <c r="Q7346" s="16">
        <v>0.89880000000000004</v>
      </c>
      <c r="R7346" s="17">
        <v>2.5571433613877999E-3</v>
      </c>
      <c r="S7346" s="17">
        <v>1.17959955910683E-3</v>
      </c>
      <c r="T7346" s="17">
        <v>3.82849161654937E-3</v>
      </c>
    </row>
    <row r="7347" spans="1:20">
      <c r="A7347" s="10" t="s">
        <v>37001</v>
      </c>
      <c r="B7347" s="11" t="s">
        <v>37002</v>
      </c>
      <c r="C7347" s="11" t="s">
        <v>37003</v>
      </c>
      <c r="D7347" s="11" t="s">
        <v>26203</v>
      </c>
      <c r="E7347" s="11">
        <v>156.15141526400001</v>
      </c>
      <c r="F7347" s="12">
        <v>156.26900000000001</v>
      </c>
      <c r="G7347" s="11" t="s">
        <v>37004</v>
      </c>
      <c r="H7347" s="11" t="s">
        <v>37005</v>
      </c>
      <c r="I7347" s="13">
        <v>0.15</v>
      </c>
      <c r="J7347" s="13">
        <v>0.93208333333333304</v>
      </c>
      <c r="K7347" s="14">
        <v>19.685972490169199</v>
      </c>
      <c r="L7347" s="15">
        <v>7.3421890616955393E-2</v>
      </c>
      <c r="M7347" s="15">
        <v>3.7421741073813998E-2</v>
      </c>
      <c r="N7347" s="16">
        <v>0.82820000000000005</v>
      </c>
      <c r="O7347" s="16">
        <v>0.83360000000000001</v>
      </c>
      <c r="P7347" s="16">
        <v>0.4874</v>
      </c>
      <c r="Q7347" s="16">
        <v>0.74680000000000002</v>
      </c>
      <c r="R7347" s="17">
        <v>5.9240063894558598E-4</v>
      </c>
      <c r="S7347" s="17">
        <v>1.6926092373265801E-4</v>
      </c>
      <c r="T7347" s="17">
        <v>1.12365993629947E-3</v>
      </c>
    </row>
    <row r="7348" spans="1:20">
      <c r="A7348" s="10" t="s">
        <v>37006</v>
      </c>
      <c r="B7348" s="11" t="s">
        <v>37007</v>
      </c>
      <c r="C7348" s="11" t="s">
        <v>37008</v>
      </c>
      <c r="D7348" s="11" t="s">
        <v>37009</v>
      </c>
      <c r="E7348" s="11">
        <v>410.39125160999998</v>
      </c>
      <c r="F7348" s="12">
        <v>410.73</v>
      </c>
      <c r="G7348" s="11" t="s">
        <v>37010</v>
      </c>
      <c r="H7348" s="11" t="s">
        <v>37011</v>
      </c>
      <c r="I7348" s="13">
        <v>79.255416666666704</v>
      </c>
      <c r="J7348" s="13">
        <v>3209.2337499999999</v>
      </c>
      <c r="K7348" s="14">
        <v>20.3</v>
      </c>
      <c r="L7348" s="15">
        <v>7.3635676746603096E-2</v>
      </c>
      <c r="M7348" s="15">
        <v>3.7568528066360303E-2</v>
      </c>
      <c r="N7348" s="16">
        <v>0.72919999999999996</v>
      </c>
      <c r="O7348" s="16">
        <v>0.71599999999999997</v>
      </c>
      <c r="P7348" s="16">
        <v>0.39119999999999999</v>
      </c>
      <c r="Q7348" s="16">
        <v>0.72019999999999995</v>
      </c>
      <c r="R7348" s="17">
        <v>2.0775571636864601E-3</v>
      </c>
      <c r="S7348" s="17">
        <v>7.6718590492696299E-4</v>
      </c>
      <c r="T7348" s="17">
        <v>3.6055643363222499E-3</v>
      </c>
    </row>
    <row r="7349" spans="1:20">
      <c r="A7349" s="10" t="s">
        <v>37012</v>
      </c>
      <c r="B7349" s="11" t="s">
        <v>37013</v>
      </c>
      <c r="C7349" s="11" t="s">
        <v>37014</v>
      </c>
      <c r="D7349" s="11" t="s">
        <v>29206</v>
      </c>
      <c r="E7349" s="11">
        <v>198.06807956200001</v>
      </c>
      <c r="F7349" s="12">
        <v>198.221</v>
      </c>
      <c r="G7349" s="11" t="s">
        <v>37015</v>
      </c>
      <c r="H7349" s="11" t="s">
        <v>37015</v>
      </c>
      <c r="I7349" s="13">
        <v>0.123333333333333</v>
      </c>
      <c r="J7349" s="13">
        <v>0.93208333333333304</v>
      </c>
      <c r="K7349" s="14">
        <v>19.79339796</v>
      </c>
      <c r="L7349" s="15">
        <v>7.37951329843511E-2</v>
      </c>
      <c r="M7349" s="15">
        <v>3.7633548352019298E-2</v>
      </c>
      <c r="N7349" s="16">
        <v>0.6522</v>
      </c>
      <c r="O7349" s="16">
        <v>0.82040000000000002</v>
      </c>
      <c r="P7349" s="16">
        <v>0.34920000000000001</v>
      </c>
      <c r="Q7349" s="16">
        <v>0.83720000000000006</v>
      </c>
      <c r="R7349" s="17">
        <v>4.8604473158831898E-3</v>
      </c>
      <c r="S7349" s="17">
        <v>1.21770675312575E-3</v>
      </c>
      <c r="T7349" s="17">
        <v>1.1109861648125399E-2</v>
      </c>
    </row>
    <row r="7350" spans="1:20">
      <c r="A7350" s="10" t="s">
        <v>37016</v>
      </c>
      <c r="B7350" s="11" t="s">
        <v>37017</v>
      </c>
      <c r="C7350" s="11" t="s">
        <v>37018</v>
      </c>
      <c r="D7350" s="11" t="s">
        <v>33827</v>
      </c>
      <c r="E7350" s="11">
        <v>117.057849229</v>
      </c>
      <c r="F7350" s="12">
        <v>117.151</v>
      </c>
      <c r="G7350" s="11" t="s">
        <v>37019</v>
      </c>
      <c r="H7350" s="11" t="s">
        <v>37019</v>
      </c>
      <c r="I7350" s="13">
        <v>0.32124999999999998</v>
      </c>
      <c r="J7350" s="13">
        <v>1.2283333333333299</v>
      </c>
      <c r="K7350" s="14">
        <v>14.5</v>
      </c>
      <c r="L7350" s="15">
        <v>7.3881406281172998E-2</v>
      </c>
      <c r="M7350" s="15">
        <v>3.7651876658365203E-2</v>
      </c>
      <c r="N7350" s="16">
        <v>0.35980000000000001</v>
      </c>
      <c r="O7350" s="16">
        <v>0.86319999999999997</v>
      </c>
      <c r="P7350" s="16">
        <v>0.312</v>
      </c>
      <c r="Q7350" s="16">
        <v>0.85699999999999998</v>
      </c>
      <c r="R7350" s="17">
        <v>2.2701681394128701E-4</v>
      </c>
      <c r="S7350" s="17">
        <v>1.4335665410071801E-4</v>
      </c>
      <c r="T7350" s="17">
        <v>3.4835305522300399E-4</v>
      </c>
    </row>
    <row r="7351" spans="1:20">
      <c r="A7351" s="10" t="s">
        <v>37020</v>
      </c>
      <c r="B7351" s="11" t="s">
        <v>37021</v>
      </c>
      <c r="C7351" s="11" t="s">
        <v>37022</v>
      </c>
      <c r="D7351" s="11" t="s">
        <v>37023</v>
      </c>
      <c r="E7351" s="11">
        <v>141.06122053199999</v>
      </c>
      <c r="F7351" s="12">
        <v>141.22999999999999</v>
      </c>
      <c r="G7351" s="11" t="s">
        <v>37024</v>
      </c>
      <c r="H7351" s="11" t="s">
        <v>37024</v>
      </c>
      <c r="I7351" s="13">
        <v>5.7083333333333298E-2</v>
      </c>
      <c r="J7351" s="13">
        <v>0.93208333333333304</v>
      </c>
      <c r="K7351" s="14">
        <v>17.5</v>
      </c>
      <c r="L7351" s="15">
        <v>7.3988506201091903E-2</v>
      </c>
      <c r="M7351" s="15">
        <v>3.7709283447862903E-2</v>
      </c>
      <c r="N7351" s="16">
        <v>0.77259999999999995</v>
      </c>
      <c r="O7351" s="16">
        <v>0.86619999999999997</v>
      </c>
      <c r="P7351" s="16">
        <v>0.33960000000000001</v>
      </c>
      <c r="Q7351" s="16">
        <v>0.72560000000000002</v>
      </c>
      <c r="R7351" s="17">
        <v>2.4635096150106201E-3</v>
      </c>
      <c r="S7351" s="17">
        <v>4.7723704239531202E-4</v>
      </c>
      <c r="T7351" s="17">
        <v>5.1175020222010903E-3</v>
      </c>
    </row>
    <row r="7352" spans="1:20">
      <c r="A7352" s="10" t="s">
        <v>37025</v>
      </c>
      <c r="B7352" s="11" t="s">
        <v>37026</v>
      </c>
      <c r="C7352" s="11" t="s">
        <v>37027</v>
      </c>
      <c r="D7352" s="11" t="s">
        <v>37028</v>
      </c>
      <c r="E7352" s="11">
        <v>96.938851670000005</v>
      </c>
      <c r="F7352" s="12">
        <v>97.18</v>
      </c>
      <c r="G7352" s="11" t="s">
        <v>37029</v>
      </c>
      <c r="H7352" s="11" t="s">
        <v>17545</v>
      </c>
      <c r="I7352" s="13">
        <v>0.26374999999999998</v>
      </c>
      <c r="J7352" s="13">
        <v>1.2283333333333299</v>
      </c>
      <c r="K7352" s="14">
        <v>0.80907797999999997</v>
      </c>
      <c r="L7352" s="15">
        <v>7.40888033902002E-2</v>
      </c>
      <c r="M7352" s="15">
        <v>3.7794384614613201E-2</v>
      </c>
      <c r="N7352" s="16">
        <v>0.7026</v>
      </c>
      <c r="O7352" s="16">
        <v>0.42420000000000002</v>
      </c>
      <c r="P7352" s="16">
        <v>0.58699999999999997</v>
      </c>
      <c r="Q7352" s="16">
        <v>0.6522</v>
      </c>
      <c r="R7352" s="17">
        <v>1.8669033486784899E-5</v>
      </c>
      <c r="S7352" s="17">
        <v>4.3213363016745702E-6</v>
      </c>
      <c r="T7352" s="17">
        <v>2.2737769554873101E-4</v>
      </c>
    </row>
    <row r="7353" spans="1:20">
      <c r="A7353" s="10" t="s">
        <v>37030</v>
      </c>
      <c r="B7353" s="11" t="s">
        <v>37031</v>
      </c>
      <c r="C7353" s="11" t="s">
        <v>37032</v>
      </c>
      <c r="D7353" s="11" t="s">
        <v>36422</v>
      </c>
      <c r="E7353" s="11">
        <v>250.12050905999999</v>
      </c>
      <c r="F7353" s="12">
        <v>250.29400000000001</v>
      </c>
      <c r="G7353" s="11" t="s">
        <v>37033</v>
      </c>
      <c r="H7353" s="11" t="s">
        <v>37033</v>
      </c>
      <c r="I7353" s="13">
        <v>5.6250000000000001E-2</v>
      </c>
      <c r="J7353" s="13">
        <v>1.2283333333333299</v>
      </c>
      <c r="K7353" s="14">
        <v>19.7</v>
      </c>
      <c r="L7353" s="15">
        <v>7.4258110569000696E-2</v>
      </c>
      <c r="M7353" s="15">
        <v>3.78660715054467E-2</v>
      </c>
      <c r="N7353" s="16">
        <v>0.61360000000000003</v>
      </c>
      <c r="O7353" s="16">
        <v>0.71060000000000001</v>
      </c>
      <c r="P7353" s="16">
        <v>0.37980000000000003</v>
      </c>
      <c r="Q7353" s="16">
        <v>0.84499999999999997</v>
      </c>
      <c r="R7353" s="17">
        <v>1.44701299169725E-4</v>
      </c>
      <c r="S7353" s="17">
        <v>2.6917850805459E-5</v>
      </c>
      <c r="T7353" s="17">
        <v>7.5507966993692904E-4</v>
      </c>
    </row>
    <row r="7354" spans="1:20">
      <c r="A7354" s="10" t="s">
        <v>37034</v>
      </c>
      <c r="B7354" s="11" t="s">
        <v>37035</v>
      </c>
      <c r="C7354" s="11" t="s">
        <v>37036</v>
      </c>
      <c r="D7354" s="11" t="s">
        <v>34553</v>
      </c>
      <c r="E7354" s="11">
        <v>96.057514878000006</v>
      </c>
      <c r="F7354" s="12">
        <v>96.129000000000005</v>
      </c>
      <c r="G7354" s="11" t="s">
        <v>37037</v>
      </c>
      <c r="H7354" s="11" t="s">
        <v>37038</v>
      </c>
      <c r="I7354" s="13">
        <v>0.17749999999999999</v>
      </c>
      <c r="J7354" s="13">
        <v>5.5904166666666697</v>
      </c>
      <c r="K7354" s="14">
        <v>4.74</v>
      </c>
      <c r="L7354" s="15">
        <v>7.4408558656052406E-2</v>
      </c>
      <c r="M7354" s="15">
        <v>3.79306013153385E-2</v>
      </c>
      <c r="N7354" s="16">
        <v>0.90059999999999996</v>
      </c>
      <c r="O7354" s="16">
        <v>0.82979999999999998</v>
      </c>
      <c r="P7354" s="16">
        <v>0.33119999999999999</v>
      </c>
      <c r="Q7354" s="16">
        <v>0.86480000000000001</v>
      </c>
      <c r="R7354" s="17">
        <v>3.7369811187759399E-3</v>
      </c>
      <c r="S7354" s="17">
        <v>1.4286783800902E-3</v>
      </c>
      <c r="T7354" s="17">
        <v>7.5089486446301796E-3</v>
      </c>
    </row>
    <row r="7355" spans="1:20">
      <c r="A7355" s="10" t="s">
        <v>37039</v>
      </c>
      <c r="B7355" s="11" t="s">
        <v>37040</v>
      </c>
      <c r="C7355" s="11" t="s">
        <v>37041</v>
      </c>
      <c r="D7355" s="11" t="s">
        <v>28336</v>
      </c>
      <c r="E7355" s="11">
        <v>192.07864424600001</v>
      </c>
      <c r="F7355" s="12">
        <v>192.214</v>
      </c>
      <c r="G7355" s="11" t="s">
        <v>37042</v>
      </c>
      <c r="H7355" s="11" t="s">
        <v>37042</v>
      </c>
      <c r="I7355" s="13">
        <v>0.70708333333333295</v>
      </c>
      <c r="J7355" s="13">
        <v>1.2283333333333299</v>
      </c>
      <c r="K7355" s="14">
        <v>19.613520084651501</v>
      </c>
      <c r="L7355" s="15">
        <v>7.4513689138742303E-2</v>
      </c>
      <c r="M7355" s="15">
        <v>3.7989602840354901E-2</v>
      </c>
      <c r="N7355" s="16">
        <v>0.70040000000000002</v>
      </c>
      <c r="O7355" s="16">
        <v>0.78259999999999996</v>
      </c>
      <c r="P7355" s="16">
        <v>0.41860000000000003</v>
      </c>
      <c r="Q7355" s="16">
        <v>0.6522</v>
      </c>
      <c r="R7355" s="17">
        <v>7.3607020172467594E-5</v>
      </c>
      <c r="S7355" s="17">
        <v>2.6852328668479398E-5</v>
      </c>
      <c r="T7355" s="17">
        <v>7.8482466596038104E-5</v>
      </c>
    </row>
    <row r="7356" spans="1:20">
      <c r="A7356" s="10" t="s">
        <v>37043</v>
      </c>
      <c r="B7356" s="11" t="s">
        <v>37044</v>
      </c>
      <c r="C7356" s="11" t="s">
        <v>37045</v>
      </c>
      <c r="D7356" s="11" t="s">
        <v>37046</v>
      </c>
      <c r="E7356" s="11">
        <v>156.02450067199999</v>
      </c>
      <c r="F7356" s="12">
        <v>156.19999999999999</v>
      </c>
      <c r="G7356" s="11" t="s">
        <v>37047</v>
      </c>
      <c r="H7356" s="11" t="s">
        <v>37047</v>
      </c>
      <c r="I7356" s="13">
        <v>9.375E-2</v>
      </c>
      <c r="J7356" s="13">
        <v>0.93208333333333304</v>
      </c>
      <c r="K7356" s="14">
        <v>2.12</v>
      </c>
      <c r="L7356" s="15">
        <v>7.4608185290696002E-2</v>
      </c>
      <c r="M7356" s="15">
        <v>3.8042424631148902E-2</v>
      </c>
      <c r="N7356" s="16">
        <v>0.70899999999999996</v>
      </c>
      <c r="O7356" s="16">
        <v>0.83819999999999995</v>
      </c>
      <c r="P7356" s="16">
        <v>0.31979999999999997</v>
      </c>
      <c r="Q7356" s="16">
        <v>0.8054</v>
      </c>
      <c r="R7356" s="17">
        <v>1.62107743739014E-3</v>
      </c>
      <c r="S7356" s="17">
        <v>6.9470807653625199E-4</v>
      </c>
      <c r="T7356" s="17">
        <v>2.6006772472960101E-3</v>
      </c>
    </row>
    <row r="7357" spans="1:20">
      <c r="A7357" s="10" t="s">
        <v>37048</v>
      </c>
      <c r="B7357" s="11" t="s">
        <v>37049</v>
      </c>
      <c r="C7357" s="11" t="s">
        <v>37050</v>
      </c>
      <c r="D7357" s="11" t="s">
        <v>37051</v>
      </c>
      <c r="E7357" s="11">
        <v>230.15497640000001</v>
      </c>
      <c r="F7357" s="12">
        <v>230.78</v>
      </c>
      <c r="G7357" s="11" t="s">
        <v>37052</v>
      </c>
      <c r="H7357" s="11" t="s">
        <v>34798</v>
      </c>
      <c r="I7357" s="13">
        <v>0.134583333333333</v>
      </c>
      <c r="J7357" s="13">
        <v>1664562.6295833299</v>
      </c>
      <c r="K7357" s="14">
        <v>19.949656863642002</v>
      </c>
      <c r="L7357" s="15">
        <v>7.4977544090055206E-2</v>
      </c>
      <c r="M7357" s="15">
        <v>3.8240628659292397E-2</v>
      </c>
      <c r="N7357" s="16">
        <v>0.55759999999999998</v>
      </c>
      <c r="O7357" s="16">
        <v>0.73760000000000003</v>
      </c>
      <c r="P7357" s="16">
        <v>0.3372</v>
      </c>
      <c r="Q7357" s="16">
        <v>0.82699999999999996</v>
      </c>
      <c r="R7357" s="17">
        <v>7.6360918014497297E-3</v>
      </c>
      <c r="S7357" s="17">
        <v>1.3079119000159701E-3</v>
      </c>
      <c r="T7357" s="17">
        <v>8.1487352693010596E-3</v>
      </c>
    </row>
    <row r="7358" spans="1:20">
      <c r="A7358" s="10" t="s">
        <v>37053</v>
      </c>
      <c r="B7358" s="11" t="s">
        <v>37054</v>
      </c>
      <c r="C7358" s="11" t="s">
        <v>37055</v>
      </c>
      <c r="D7358" s="11" t="s">
        <v>35197</v>
      </c>
      <c r="E7358" s="11">
        <v>128.08372962600001</v>
      </c>
      <c r="F7358" s="12">
        <v>128.17099999999999</v>
      </c>
      <c r="G7358" s="11" t="s">
        <v>37056</v>
      </c>
      <c r="H7358" s="11" t="s">
        <v>37056</v>
      </c>
      <c r="I7358" s="13">
        <v>7.5833333333333294E-2</v>
      </c>
      <c r="J7358" s="13">
        <v>1.2283333333333299</v>
      </c>
      <c r="K7358" s="14">
        <v>14.5120272834747</v>
      </c>
      <c r="L7358" s="15">
        <v>7.5273811165387006E-2</v>
      </c>
      <c r="M7358" s="15">
        <v>3.83575786693462E-2</v>
      </c>
      <c r="N7358" s="16">
        <v>0.96</v>
      </c>
      <c r="O7358" s="16">
        <v>0.8952</v>
      </c>
      <c r="P7358" s="16">
        <v>0.159</v>
      </c>
      <c r="Q7358" s="16">
        <v>0.9506</v>
      </c>
      <c r="R7358" s="17">
        <v>2.4870315158489602E-4</v>
      </c>
      <c r="S7358" s="17">
        <v>7.5121620946920104E-5</v>
      </c>
      <c r="T7358" s="17">
        <v>1.10896810907003E-3</v>
      </c>
    </row>
    <row r="7359" spans="1:20">
      <c r="A7359" s="10" t="s">
        <v>37057</v>
      </c>
      <c r="B7359" s="11" t="s">
        <v>37058</v>
      </c>
      <c r="C7359" s="11" t="s">
        <v>37059</v>
      </c>
      <c r="D7359" s="11" t="s">
        <v>37060</v>
      </c>
      <c r="E7359" s="11">
        <v>195.9806328</v>
      </c>
      <c r="F7359" s="12">
        <v>197.02</v>
      </c>
      <c r="G7359" s="11" t="s">
        <v>37061</v>
      </c>
      <c r="H7359" s="11" t="s">
        <v>37061</v>
      </c>
      <c r="I7359" s="13">
        <v>0.74791666666666701</v>
      </c>
      <c r="J7359" s="13">
        <v>0.93208333333333304</v>
      </c>
      <c r="K7359" s="14">
        <v>2.37</v>
      </c>
      <c r="L7359" s="15">
        <v>7.5303435795909895E-2</v>
      </c>
      <c r="M7359" s="15">
        <v>3.8396509136382498E-2</v>
      </c>
      <c r="N7359" s="16">
        <v>0.85340000000000005</v>
      </c>
      <c r="O7359" s="16">
        <v>0.123</v>
      </c>
      <c r="P7359" s="16">
        <v>0.49759999999999999</v>
      </c>
      <c r="Q7359" s="16">
        <v>0.628</v>
      </c>
      <c r="R7359" s="17">
        <v>3.9195695338617598E-3</v>
      </c>
      <c r="S7359" s="17">
        <v>4.8112625022315401E-4</v>
      </c>
      <c r="T7359" s="17">
        <v>1.1238377911309501E-2</v>
      </c>
    </row>
    <row r="7360" spans="1:20">
      <c r="A7360" s="10" t="s">
        <v>37062</v>
      </c>
      <c r="B7360" s="11" t="s">
        <v>37063</v>
      </c>
      <c r="C7360" s="11" t="s">
        <v>37064</v>
      </c>
      <c r="D7360" s="11" t="s">
        <v>12860</v>
      </c>
      <c r="E7360" s="11">
        <v>162.06807956200001</v>
      </c>
      <c r="F7360" s="12">
        <v>162.18799999999999</v>
      </c>
      <c r="G7360" s="11" t="s">
        <v>37065</v>
      </c>
      <c r="H7360" s="11" t="s">
        <v>37065</v>
      </c>
      <c r="I7360" s="13">
        <v>4.4166666666666701E-2</v>
      </c>
      <c r="J7360" s="13">
        <v>0.93208333333333304</v>
      </c>
      <c r="K7360" s="14">
        <v>5.51</v>
      </c>
      <c r="L7360" s="15">
        <v>7.5431541621611795E-2</v>
      </c>
      <c r="M7360" s="15">
        <v>3.8456700187859898E-2</v>
      </c>
      <c r="N7360" s="16">
        <v>0.58020000000000005</v>
      </c>
      <c r="O7360" s="16">
        <v>0.70499999999999996</v>
      </c>
      <c r="P7360" s="16">
        <v>0.2422</v>
      </c>
      <c r="Q7360" s="16">
        <v>0.87839999999999996</v>
      </c>
      <c r="R7360" s="17">
        <v>2.2355694587128799E-3</v>
      </c>
      <c r="S7360" s="17">
        <v>3.7343943170486E-4</v>
      </c>
      <c r="T7360" s="17">
        <v>6.3514256420720804E-3</v>
      </c>
    </row>
    <row r="7361" spans="1:20">
      <c r="A7361" s="10" t="s">
        <v>37066</v>
      </c>
      <c r="B7361" s="11" t="s">
        <v>37067</v>
      </c>
      <c r="C7361" s="11" t="s">
        <v>37068</v>
      </c>
      <c r="D7361" s="11" t="s">
        <v>37069</v>
      </c>
      <c r="E7361" s="11">
        <v>294.05928999999998</v>
      </c>
      <c r="F7361" s="12">
        <v>294.18</v>
      </c>
      <c r="G7361" s="11" t="s">
        <v>37070</v>
      </c>
      <c r="H7361" s="11" t="s">
        <v>36893</v>
      </c>
      <c r="I7361" s="13">
        <v>0.134583333333333</v>
      </c>
      <c r="J7361" s="13">
        <v>1664562.6295833299</v>
      </c>
      <c r="K7361" s="14">
        <v>16.129727633916801</v>
      </c>
      <c r="L7361" s="15">
        <v>7.5460765025670298E-2</v>
      </c>
      <c r="M7361" s="15">
        <v>3.8483923510313101E-2</v>
      </c>
      <c r="N7361" s="16">
        <v>0.56159999999999999</v>
      </c>
      <c r="O7361" s="16">
        <v>0.74060000000000004</v>
      </c>
      <c r="P7361" s="16">
        <v>0.2974</v>
      </c>
      <c r="Q7361" s="16">
        <v>0.8024</v>
      </c>
      <c r="R7361" s="17">
        <v>1.6318496922708501E-4</v>
      </c>
      <c r="S7361" s="17">
        <v>6.4235848479173894E-5</v>
      </c>
      <c r="T7361" s="17">
        <v>4.7905869519251399E-4</v>
      </c>
    </row>
    <row r="7362" spans="1:20">
      <c r="A7362" s="10" t="s">
        <v>37071</v>
      </c>
      <c r="B7362" s="11" t="s">
        <v>37072</v>
      </c>
      <c r="C7362" s="11" t="s">
        <v>37073</v>
      </c>
      <c r="D7362" s="11" t="s">
        <v>37074</v>
      </c>
      <c r="E7362" s="11">
        <v>160.092186309</v>
      </c>
      <c r="F7362" s="12">
        <v>160.28</v>
      </c>
      <c r="G7362" s="11" t="s">
        <v>37075</v>
      </c>
      <c r="H7362" s="11" t="s">
        <v>37075</v>
      </c>
      <c r="I7362" s="13">
        <v>0.69083333333333297</v>
      </c>
      <c r="J7362" s="13">
        <v>0.93208333333333304</v>
      </c>
      <c r="K7362" s="14">
        <v>19.781874794543199</v>
      </c>
      <c r="L7362" s="15">
        <v>7.5563428159588095E-2</v>
      </c>
      <c r="M7362" s="15">
        <v>3.8524079931717199E-2</v>
      </c>
      <c r="N7362" s="16">
        <v>0.38740000000000002</v>
      </c>
      <c r="O7362" s="16">
        <v>0.82040000000000002</v>
      </c>
      <c r="P7362" s="16">
        <v>0.26979999999999998</v>
      </c>
      <c r="Q7362" s="16">
        <v>0.85860000000000003</v>
      </c>
      <c r="R7362" s="17">
        <v>4.4885967495633103E-5</v>
      </c>
      <c r="S7362" s="17">
        <v>6.6903299773360399E-6</v>
      </c>
      <c r="T7362" s="17">
        <v>5.8985264752698597E-5</v>
      </c>
    </row>
    <row r="7363" spans="1:20">
      <c r="A7363" s="10" t="s">
        <v>37076</v>
      </c>
      <c r="B7363" s="11" t="s">
        <v>37077</v>
      </c>
      <c r="C7363" s="11" t="s">
        <v>37078</v>
      </c>
      <c r="D7363" s="11" t="s">
        <v>29594</v>
      </c>
      <c r="E7363" s="11">
        <v>148.109944375</v>
      </c>
      <c r="F7363" s="12">
        <v>148.202</v>
      </c>
      <c r="G7363" s="11" t="s">
        <v>37079</v>
      </c>
      <c r="H7363" s="11" t="s">
        <v>37079</v>
      </c>
      <c r="I7363" s="13">
        <v>9.1191666666666702</v>
      </c>
      <c r="J7363" s="13">
        <v>3209.2337499999999</v>
      </c>
      <c r="K7363" s="14">
        <v>1.46427885119368</v>
      </c>
      <c r="L7363" s="15">
        <v>7.5730424135478397E-2</v>
      </c>
      <c r="M7363" s="15">
        <v>3.8511911738120602E-2</v>
      </c>
      <c r="N7363" s="16">
        <v>0.83120000000000005</v>
      </c>
      <c r="O7363" s="16">
        <v>0.88080000000000003</v>
      </c>
      <c r="P7363" s="16">
        <v>0.12920000000000001</v>
      </c>
      <c r="Q7363" s="16">
        <v>0.97040000000000004</v>
      </c>
      <c r="R7363" s="17">
        <v>2.05031447327312E-3</v>
      </c>
      <c r="S7363" s="17">
        <v>2.9703707342460298E-4</v>
      </c>
      <c r="T7363" s="17">
        <v>2.90885773797844E-3</v>
      </c>
    </row>
    <row r="7364" spans="1:20">
      <c r="A7364" s="10" t="s">
        <v>37080</v>
      </c>
      <c r="B7364" s="11" t="s">
        <v>37081</v>
      </c>
      <c r="C7364" s="11" t="s">
        <v>37082</v>
      </c>
      <c r="D7364" s="11" t="s">
        <v>37083</v>
      </c>
      <c r="E7364" s="11">
        <v>196.92019680000001</v>
      </c>
      <c r="F7364" s="12">
        <v>198.43</v>
      </c>
      <c r="G7364" s="11" t="s">
        <v>37084</v>
      </c>
      <c r="H7364" s="11" t="s">
        <v>37084</v>
      </c>
      <c r="I7364" s="13">
        <v>1.8162499999999999</v>
      </c>
      <c r="J7364" s="13">
        <v>1.2283333333333299</v>
      </c>
      <c r="K7364" s="14">
        <v>16.466201819999998</v>
      </c>
      <c r="L7364" s="15">
        <v>7.6128581697617007E-2</v>
      </c>
      <c r="M7364" s="15">
        <v>3.8836120543082199E-2</v>
      </c>
      <c r="N7364" s="16">
        <v>0.29659999999999997</v>
      </c>
      <c r="O7364" s="16">
        <v>0.3216</v>
      </c>
      <c r="P7364" s="16">
        <v>0.85919999999999996</v>
      </c>
      <c r="Q7364" s="16">
        <v>0.2762</v>
      </c>
      <c r="R7364" s="17">
        <v>2.21129396779183E-4</v>
      </c>
      <c r="S7364" s="17">
        <v>3.5731371941875303E-5</v>
      </c>
      <c r="T7364" s="17">
        <v>1.21795435929725E-3</v>
      </c>
    </row>
    <row r="7365" spans="1:20">
      <c r="A7365" s="10" t="s">
        <v>37085</v>
      </c>
      <c r="B7365" s="11" t="s">
        <v>37086</v>
      </c>
      <c r="C7365" s="11" t="s">
        <v>37087</v>
      </c>
      <c r="D7365" s="11" t="s">
        <v>37088</v>
      </c>
      <c r="E7365" s="11">
        <v>226.10275099399999</v>
      </c>
      <c r="F7365" s="12">
        <v>226.33</v>
      </c>
      <c r="G7365" s="11" t="s">
        <v>37089</v>
      </c>
      <c r="H7365" s="11" t="s">
        <v>37089</v>
      </c>
      <c r="I7365" s="13">
        <v>0.28791666666666699</v>
      </c>
      <c r="J7365" s="13">
        <v>1.2283333333333299</v>
      </c>
      <c r="K7365" s="14">
        <v>20.091472515263899</v>
      </c>
      <c r="L7365" s="15">
        <v>7.6265261944307702E-2</v>
      </c>
      <c r="M7365" s="15">
        <v>3.8884922437793699E-2</v>
      </c>
      <c r="N7365" s="16">
        <v>0.71740000000000004</v>
      </c>
      <c r="O7365" s="16">
        <v>0.78580000000000005</v>
      </c>
      <c r="P7365" s="16">
        <v>0.45760000000000001</v>
      </c>
      <c r="Q7365" s="16">
        <v>0.70140000000000002</v>
      </c>
      <c r="R7365" s="17">
        <v>4.2537225214729098E-4</v>
      </c>
      <c r="S7365" s="17">
        <v>1.09004115836355E-4</v>
      </c>
      <c r="T7365" s="17">
        <v>2.2063255568940099E-3</v>
      </c>
    </row>
    <row r="7366" spans="1:20">
      <c r="A7366" s="10" t="s">
        <v>37090</v>
      </c>
      <c r="B7366" s="11" t="s">
        <v>37091</v>
      </c>
      <c r="C7366" s="11" t="s">
        <v>37092</v>
      </c>
      <c r="D7366" s="11" t="s">
        <v>28174</v>
      </c>
      <c r="E7366" s="11">
        <v>220.14632988400001</v>
      </c>
      <c r="F7366" s="12">
        <v>220.31200000000001</v>
      </c>
      <c r="G7366" s="11" t="s">
        <v>37093</v>
      </c>
      <c r="H7366" s="11" t="s">
        <v>37093</v>
      </c>
      <c r="I7366" s="13">
        <v>0.10666666666666701</v>
      </c>
      <c r="J7366" s="13">
        <v>0.93208333333333304</v>
      </c>
      <c r="K7366" s="14">
        <v>20.240417374636301</v>
      </c>
      <c r="L7366" s="15">
        <v>7.6301694915601001E-2</v>
      </c>
      <c r="M7366" s="15">
        <v>3.8717102264159302E-2</v>
      </c>
      <c r="N7366" s="16">
        <v>0.79300000000000004</v>
      </c>
      <c r="O7366" s="16">
        <v>0.92279999999999995</v>
      </c>
      <c r="P7366" s="16">
        <v>0.32940000000000003</v>
      </c>
      <c r="Q7366" s="16">
        <v>0.81659999999999999</v>
      </c>
      <c r="R7366" s="17">
        <v>1.35659668780043E-3</v>
      </c>
      <c r="S7366" s="17">
        <v>5.0046441457094403E-4</v>
      </c>
      <c r="T7366" s="17">
        <v>2.0557194899397998E-3</v>
      </c>
    </row>
    <row r="7367" spans="1:20">
      <c r="A7367" s="10" t="s">
        <v>37094</v>
      </c>
      <c r="B7367" s="11" t="s">
        <v>37095</v>
      </c>
      <c r="C7367" s="11" t="s">
        <v>37096</v>
      </c>
      <c r="D7367" s="11" t="s">
        <v>19903</v>
      </c>
      <c r="E7367" s="11">
        <v>178.13576520000001</v>
      </c>
      <c r="F7367" s="12">
        <v>178.27500000000001</v>
      </c>
      <c r="G7367" s="11" t="s">
        <v>37097</v>
      </c>
      <c r="H7367" s="11" t="s">
        <v>37097</v>
      </c>
      <c r="I7367" s="13">
        <v>0.176666666666667</v>
      </c>
      <c r="J7367" s="13">
        <v>0.93208333333333304</v>
      </c>
      <c r="K7367" s="14">
        <v>20.2</v>
      </c>
      <c r="L7367" s="15">
        <v>7.68048106798387E-2</v>
      </c>
      <c r="M7367" s="15">
        <v>3.9135128553534397E-2</v>
      </c>
      <c r="N7367" s="16">
        <v>0.53420000000000001</v>
      </c>
      <c r="O7367" s="16">
        <v>0.93200000000000005</v>
      </c>
      <c r="P7367" s="16">
        <v>0.2422</v>
      </c>
      <c r="Q7367" s="16">
        <v>0.79020000000000001</v>
      </c>
      <c r="R7367" s="17">
        <v>1.78563513341355E-3</v>
      </c>
      <c r="S7367" s="17">
        <v>3.71205591888084E-4</v>
      </c>
      <c r="T7367" s="17">
        <v>3.01124119353812E-3</v>
      </c>
    </row>
    <row r="7368" spans="1:20">
      <c r="A7368" s="10" t="s">
        <v>37098</v>
      </c>
      <c r="B7368" s="11" t="s">
        <v>37099</v>
      </c>
      <c r="C7368" s="11" t="s">
        <v>37100</v>
      </c>
      <c r="D7368" s="11" t="s">
        <v>25276</v>
      </c>
      <c r="E7368" s="11">
        <v>132.07864424600001</v>
      </c>
      <c r="F7368" s="12">
        <v>132.15899999999999</v>
      </c>
      <c r="G7368" s="11" t="s">
        <v>37101</v>
      </c>
      <c r="H7368" s="11" t="s">
        <v>37101</v>
      </c>
      <c r="I7368" s="13">
        <v>0.112916666666667</v>
      </c>
      <c r="J7368" s="13">
        <v>0.93208333333333304</v>
      </c>
      <c r="K7368" s="14">
        <v>0.74299999999999999</v>
      </c>
      <c r="L7368" s="15">
        <v>7.6944996866217696E-2</v>
      </c>
      <c r="M7368" s="15">
        <v>3.92197776318833E-2</v>
      </c>
      <c r="N7368" s="16">
        <v>0.84260000000000002</v>
      </c>
      <c r="O7368" s="16">
        <v>0.81240000000000001</v>
      </c>
      <c r="P7368" s="16">
        <v>0.33479999999999999</v>
      </c>
      <c r="Q7368" s="16">
        <v>0.84719999999999995</v>
      </c>
      <c r="R7368" s="17">
        <v>1.0093117379381E-4</v>
      </c>
      <c r="S7368" s="17">
        <v>2.21563944177923E-5</v>
      </c>
      <c r="T7368" s="17">
        <v>5.13202449241032E-4</v>
      </c>
    </row>
    <row r="7369" spans="1:20">
      <c r="A7369" s="10" t="s">
        <v>37102</v>
      </c>
      <c r="B7369" s="11" t="s">
        <v>37103</v>
      </c>
      <c r="C7369" s="11" t="s">
        <v>37104</v>
      </c>
      <c r="D7369" s="11" t="s">
        <v>28336</v>
      </c>
      <c r="E7369" s="11">
        <v>192.07864424600001</v>
      </c>
      <c r="F7369" s="12">
        <v>192.214</v>
      </c>
      <c r="G7369" s="11" t="s">
        <v>37105</v>
      </c>
      <c r="H7369" s="11" t="s">
        <v>37105</v>
      </c>
      <c r="I7369" s="13">
        <v>5.3749999999999999E-2</v>
      </c>
      <c r="J7369" s="13">
        <v>0.93208333333333304</v>
      </c>
      <c r="K7369" s="14">
        <v>8.05534376870507</v>
      </c>
      <c r="L7369" s="15">
        <v>7.7114270031497095E-2</v>
      </c>
      <c r="M7369" s="15">
        <v>3.9291993738449403E-2</v>
      </c>
      <c r="N7369" s="16">
        <v>0.86780000000000002</v>
      </c>
      <c r="O7369" s="16">
        <v>0.78680000000000005</v>
      </c>
      <c r="P7369" s="16">
        <v>0.26840000000000003</v>
      </c>
      <c r="Q7369" s="16">
        <v>0.76880000000000004</v>
      </c>
      <c r="R7369" s="17">
        <v>1.7940405903290699E-3</v>
      </c>
      <c r="S7369" s="17">
        <v>8.5070618550130703E-4</v>
      </c>
      <c r="T7369" s="17">
        <v>2.5871805399756802E-3</v>
      </c>
    </row>
    <row r="7370" spans="1:20">
      <c r="A7370" s="10" t="s">
        <v>37106</v>
      </c>
      <c r="B7370" s="11" t="s">
        <v>37107</v>
      </c>
      <c r="C7370" s="11" t="s">
        <v>37108</v>
      </c>
      <c r="D7370" s="11" t="s">
        <v>37109</v>
      </c>
      <c r="E7370" s="11">
        <v>108.05751487800001</v>
      </c>
      <c r="F7370" s="12">
        <v>108.14</v>
      </c>
      <c r="G7370" s="11" t="s">
        <v>37110</v>
      </c>
      <c r="H7370" s="11" t="s">
        <v>37110</v>
      </c>
      <c r="I7370" s="13">
        <v>0.13750000000000001</v>
      </c>
      <c r="J7370" s="13">
        <v>0.93208333333333304</v>
      </c>
      <c r="K7370" s="14">
        <v>4.4392348210000003</v>
      </c>
      <c r="L7370" s="15">
        <v>7.7306332131919203E-2</v>
      </c>
      <c r="M7370" s="15">
        <v>3.9397191489458E-2</v>
      </c>
      <c r="N7370" s="16">
        <v>0.89800000000000002</v>
      </c>
      <c r="O7370" s="16">
        <v>0.91800000000000004</v>
      </c>
      <c r="P7370" s="16">
        <v>0.36859999999999998</v>
      </c>
      <c r="Q7370" s="16">
        <v>0.84660000000000002</v>
      </c>
      <c r="R7370" s="17">
        <v>2.1054116810886701E-4</v>
      </c>
      <c r="S7370" s="17">
        <v>8.3275027532883096E-5</v>
      </c>
      <c r="T7370" s="17">
        <v>5.2577733626469995E-4</v>
      </c>
    </row>
    <row r="7371" spans="1:20">
      <c r="A7371" s="10" t="s">
        <v>37111</v>
      </c>
      <c r="B7371" s="11" t="s">
        <v>37112</v>
      </c>
      <c r="C7371" s="11" t="s">
        <v>37113</v>
      </c>
      <c r="D7371" s="11" t="s">
        <v>30189</v>
      </c>
      <c r="E7371" s="11">
        <v>106.078250322</v>
      </c>
      <c r="F7371" s="12">
        <v>106.16800000000001</v>
      </c>
      <c r="G7371" s="11" t="s">
        <v>37114</v>
      </c>
      <c r="H7371" s="11" t="s">
        <v>37114</v>
      </c>
      <c r="I7371" s="13">
        <v>0.17208333333333301</v>
      </c>
      <c r="J7371" s="13">
        <v>0.93208333333333304</v>
      </c>
      <c r="K7371" s="14">
        <v>19.2</v>
      </c>
      <c r="L7371" s="15">
        <v>7.7391855494783196E-2</v>
      </c>
      <c r="M7371" s="15">
        <v>3.94850578942844E-2</v>
      </c>
      <c r="N7371" s="16">
        <v>0.88180000000000003</v>
      </c>
      <c r="O7371" s="16">
        <v>0.95740000000000003</v>
      </c>
      <c r="P7371" s="16">
        <v>0.64019999999999999</v>
      </c>
      <c r="Q7371" s="16">
        <v>0.46500000000000002</v>
      </c>
      <c r="R7371" s="17">
        <v>4.67972205861976E-3</v>
      </c>
      <c r="S7371" s="17">
        <v>1.34089928831334E-3</v>
      </c>
      <c r="T7371" s="17">
        <v>1.07828918150609E-2</v>
      </c>
    </row>
    <row r="7372" spans="1:20">
      <c r="A7372" s="10" t="s">
        <v>37115</v>
      </c>
      <c r="B7372" s="11" t="s">
        <v>37116</v>
      </c>
      <c r="C7372" s="11" t="s">
        <v>37117</v>
      </c>
      <c r="D7372" s="11" t="s">
        <v>26969</v>
      </c>
      <c r="E7372" s="11">
        <v>142.13576520000001</v>
      </c>
      <c r="F7372" s="12">
        <v>142.24199999999999</v>
      </c>
      <c r="G7372" s="11" t="s">
        <v>37118</v>
      </c>
      <c r="H7372" s="11" t="s">
        <v>37118</v>
      </c>
      <c r="I7372" s="13">
        <v>9.9583333333333302E-2</v>
      </c>
      <c r="J7372" s="13">
        <v>1.2283333333333299</v>
      </c>
      <c r="K7372" s="14">
        <v>18.2</v>
      </c>
      <c r="L7372" s="15">
        <v>7.7413603058743993E-2</v>
      </c>
      <c r="M7372" s="15">
        <v>3.93385456210954E-2</v>
      </c>
      <c r="N7372" s="16">
        <v>0.36</v>
      </c>
      <c r="O7372" s="16">
        <v>0.95440000000000003</v>
      </c>
      <c r="P7372" s="16">
        <v>0.40820000000000001</v>
      </c>
      <c r="Q7372" s="16">
        <v>0.7964</v>
      </c>
      <c r="R7372" s="17">
        <v>5.8608637068889797E-3</v>
      </c>
      <c r="S7372" s="17">
        <v>1.06694961056886E-3</v>
      </c>
      <c r="T7372" s="17">
        <v>1.2909927232726799E-2</v>
      </c>
    </row>
    <row r="7373" spans="1:20">
      <c r="A7373" s="10" t="s">
        <v>37119</v>
      </c>
      <c r="B7373" s="11" t="s">
        <v>37120</v>
      </c>
      <c r="C7373" s="11" t="s">
        <v>37121</v>
      </c>
      <c r="D7373" s="11" t="s">
        <v>23846</v>
      </c>
      <c r="E7373" s="11">
        <v>166.099379691</v>
      </c>
      <c r="F7373" s="12">
        <v>166.22</v>
      </c>
      <c r="G7373" s="11" t="s">
        <v>37122</v>
      </c>
      <c r="H7373" s="11" t="s">
        <v>37122</v>
      </c>
      <c r="I7373" s="13">
        <v>0.17208333333333301</v>
      </c>
      <c r="J7373" s="13">
        <v>0.93208333333333304</v>
      </c>
      <c r="K7373" s="14">
        <v>8.9306164300000006</v>
      </c>
      <c r="L7373" s="15">
        <v>7.7881703091905993E-2</v>
      </c>
      <c r="M7373" s="15">
        <v>3.9654730581421202E-2</v>
      </c>
      <c r="N7373" s="16">
        <v>0.58940000000000003</v>
      </c>
      <c r="O7373" s="16">
        <v>0.89119999999999999</v>
      </c>
      <c r="P7373" s="16">
        <v>0.28899999999999998</v>
      </c>
      <c r="Q7373" s="16">
        <v>0.81459999999999999</v>
      </c>
      <c r="R7373" s="17">
        <v>2.5123770553204601E-3</v>
      </c>
      <c r="S7373" s="17">
        <v>8.5008978817797596E-4</v>
      </c>
      <c r="T7373" s="17">
        <v>4.3526763644819002E-3</v>
      </c>
    </row>
    <row r="7374" spans="1:20">
      <c r="A7374" s="10" t="s">
        <v>37123</v>
      </c>
      <c r="B7374" s="11" t="s">
        <v>37124</v>
      </c>
      <c r="C7374" s="11" t="s">
        <v>37125</v>
      </c>
      <c r="D7374" s="11" t="s">
        <v>11444</v>
      </c>
      <c r="E7374" s="11">
        <v>154.13576520000001</v>
      </c>
      <c r="F7374" s="12">
        <v>154.25299999999999</v>
      </c>
      <c r="G7374" s="11" t="s">
        <v>37126</v>
      </c>
      <c r="H7374" s="11" t="s">
        <v>37126</v>
      </c>
      <c r="I7374" s="13">
        <v>2.5833333333333298E-2</v>
      </c>
      <c r="J7374" s="13">
        <v>1.2283333333333299</v>
      </c>
      <c r="K7374" s="14">
        <v>19.899999999999999</v>
      </c>
      <c r="L7374" s="15">
        <v>7.8108434749588798E-2</v>
      </c>
      <c r="M7374" s="15">
        <v>3.9786476475355798E-2</v>
      </c>
      <c r="N7374" s="16">
        <v>0.2868</v>
      </c>
      <c r="O7374" s="16">
        <v>0.92200000000000004</v>
      </c>
      <c r="P7374" s="16">
        <v>0.30840000000000001</v>
      </c>
      <c r="Q7374" s="16">
        <v>0.878</v>
      </c>
      <c r="R7374" s="17">
        <v>6.3195672579820705E-4</v>
      </c>
      <c r="S7374" s="17">
        <v>5.3364796095788298E-4</v>
      </c>
      <c r="T7374" s="17">
        <v>4.0689651189459702E-3</v>
      </c>
    </row>
    <row r="7375" spans="1:20">
      <c r="A7375" s="10" t="s">
        <v>37127</v>
      </c>
      <c r="B7375" s="11" t="s">
        <v>37128</v>
      </c>
      <c r="C7375" s="11" t="s">
        <v>37129</v>
      </c>
      <c r="D7375" s="11" t="s">
        <v>31702</v>
      </c>
      <c r="E7375" s="11">
        <v>155.16739967999999</v>
      </c>
      <c r="F7375" s="12">
        <v>155.285</v>
      </c>
      <c r="G7375" s="11" t="s">
        <v>37130</v>
      </c>
      <c r="H7375" s="11" t="s">
        <v>37130</v>
      </c>
      <c r="I7375" s="13">
        <v>0.18208333333333299</v>
      </c>
      <c r="J7375" s="13">
        <v>1.2283333333333299</v>
      </c>
      <c r="K7375" s="14">
        <v>19.153362120426799</v>
      </c>
      <c r="L7375" s="15">
        <v>7.8148493688303303E-2</v>
      </c>
      <c r="M7375" s="15">
        <v>3.9868844440183897E-2</v>
      </c>
      <c r="N7375" s="16">
        <v>0.46679999999999999</v>
      </c>
      <c r="O7375" s="16">
        <v>0.8196</v>
      </c>
      <c r="P7375" s="16">
        <v>0.1928</v>
      </c>
      <c r="Q7375" s="16">
        <v>0.91920000000000002</v>
      </c>
      <c r="R7375" s="17">
        <v>4.3231312452058902E-4</v>
      </c>
      <c r="S7375" s="17">
        <v>3.2260245620569899E-4</v>
      </c>
      <c r="T7375" s="17">
        <v>3.7930953717949102E-3</v>
      </c>
    </row>
    <row r="7376" spans="1:20">
      <c r="A7376" s="10" t="s">
        <v>37131</v>
      </c>
      <c r="B7376" s="11" t="s">
        <v>37132</v>
      </c>
      <c r="C7376" s="11" t="s">
        <v>37133</v>
      </c>
      <c r="D7376" s="11" t="s">
        <v>34337</v>
      </c>
      <c r="E7376" s="11">
        <v>136.088815006</v>
      </c>
      <c r="F7376" s="12">
        <v>136.19399999999999</v>
      </c>
      <c r="G7376" s="11" t="s">
        <v>37134</v>
      </c>
      <c r="H7376" s="11" t="s">
        <v>37134</v>
      </c>
      <c r="I7376" s="13">
        <v>0.210416666666667</v>
      </c>
      <c r="J7376" s="13">
        <v>0.93208333333333304</v>
      </c>
      <c r="K7376" s="14">
        <v>10.9</v>
      </c>
      <c r="L7376" s="15">
        <v>7.8221605952963E-2</v>
      </c>
      <c r="M7376" s="15">
        <v>3.9859397320606699E-2</v>
      </c>
      <c r="N7376" s="16">
        <v>0.86839999999999995</v>
      </c>
      <c r="O7376" s="16">
        <v>0.88900000000000001</v>
      </c>
      <c r="P7376" s="16">
        <v>0.3372</v>
      </c>
      <c r="Q7376" s="16">
        <v>0.81659999999999999</v>
      </c>
      <c r="R7376" s="17">
        <v>3.2237831298649997E-5</v>
      </c>
      <c r="S7376" s="17">
        <v>4.5498348617692899E-6</v>
      </c>
      <c r="T7376" s="17">
        <v>6.4486805611260799E-5</v>
      </c>
    </row>
    <row r="7377" spans="1:20">
      <c r="A7377" s="10" t="s">
        <v>37135</v>
      </c>
      <c r="B7377" s="11" t="s">
        <v>37136</v>
      </c>
      <c r="C7377" s="11" t="s">
        <v>37137</v>
      </c>
      <c r="D7377" s="11" t="s">
        <v>30113</v>
      </c>
      <c r="E7377" s="11">
        <v>134.03677943299999</v>
      </c>
      <c r="F7377" s="12">
        <v>134.13399999999999</v>
      </c>
      <c r="G7377" s="11" t="s">
        <v>37138</v>
      </c>
      <c r="H7377" s="11" t="s">
        <v>37138</v>
      </c>
      <c r="I7377" s="13">
        <v>8.7916666666666698E-2</v>
      </c>
      <c r="J7377" s="13">
        <v>1.2283333333333299</v>
      </c>
      <c r="K7377" s="14">
        <v>1.5417264850000001</v>
      </c>
      <c r="L7377" s="15">
        <v>7.8838165425825099E-2</v>
      </c>
      <c r="M7377" s="15">
        <v>4.01647903307773E-2</v>
      </c>
      <c r="N7377" s="16">
        <v>0.78139999999999998</v>
      </c>
      <c r="O7377" s="16">
        <v>0.79800000000000004</v>
      </c>
      <c r="P7377" s="16">
        <v>0.30099999999999999</v>
      </c>
      <c r="Q7377" s="16">
        <v>0.86780000000000002</v>
      </c>
      <c r="R7377" s="17">
        <v>1.8872462046394E-3</v>
      </c>
      <c r="S7377" s="17">
        <v>8.0401971257844298E-4</v>
      </c>
      <c r="T7377" s="17">
        <v>2.09513665811913E-3</v>
      </c>
    </row>
    <row r="7378" spans="1:20">
      <c r="A7378" s="10" t="s">
        <v>37139</v>
      </c>
      <c r="B7378" s="11" t="s">
        <v>37140</v>
      </c>
      <c r="C7378" s="11" t="s">
        <v>37141</v>
      </c>
      <c r="D7378" s="11" t="s">
        <v>26172</v>
      </c>
      <c r="E7378" s="11">
        <v>200.177630013</v>
      </c>
      <c r="F7378" s="12">
        <v>200.322</v>
      </c>
      <c r="G7378" s="11" t="s">
        <v>37142</v>
      </c>
      <c r="H7378" s="11" t="s">
        <v>37142</v>
      </c>
      <c r="I7378" s="13">
        <v>9.2083333333333295E-2</v>
      </c>
      <c r="J7378" s="13">
        <v>1.2283333333333299</v>
      </c>
      <c r="K7378" s="14">
        <v>20.278048312009702</v>
      </c>
      <c r="L7378" s="15">
        <v>7.8941022796632995E-2</v>
      </c>
      <c r="M7378" s="15">
        <v>4.0203766813017801E-2</v>
      </c>
      <c r="N7378" s="16">
        <v>0.92259999999999998</v>
      </c>
      <c r="O7378" s="16">
        <v>0.85780000000000001</v>
      </c>
      <c r="P7378" s="16">
        <v>0.33079999999999998</v>
      </c>
      <c r="Q7378" s="16">
        <v>0.8982</v>
      </c>
      <c r="R7378" s="17">
        <v>2.6734377631829902E-3</v>
      </c>
      <c r="S7378" s="17">
        <v>1.14123317346472E-3</v>
      </c>
      <c r="T7378" s="17">
        <v>5.7303626635162204E-3</v>
      </c>
    </row>
    <row r="7379" spans="1:20">
      <c r="A7379" s="10" t="s">
        <v>37143</v>
      </c>
      <c r="B7379" s="11" t="s">
        <v>37144</v>
      </c>
      <c r="C7379" s="11" t="s">
        <v>37145</v>
      </c>
      <c r="D7379" s="11" t="s">
        <v>26946</v>
      </c>
      <c r="E7379" s="11">
        <v>138.06807956200001</v>
      </c>
      <c r="F7379" s="12">
        <v>138.166</v>
      </c>
      <c r="G7379" s="11" t="s">
        <v>37146</v>
      </c>
      <c r="H7379" s="11" t="s">
        <v>37146</v>
      </c>
      <c r="I7379" s="13">
        <v>4.0416666666666698E-2</v>
      </c>
      <c r="J7379" s="13">
        <v>0.93208333333333304</v>
      </c>
      <c r="K7379" s="14">
        <v>12.5395781530028</v>
      </c>
      <c r="L7379" s="15">
        <v>7.9039972747354803E-2</v>
      </c>
      <c r="M7379" s="15">
        <v>4.0285751122949902E-2</v>
      </c>
      <c r="N7379" s="16">
        <v>0.63060000000000005</v>
      </c>
      <c r="O7379" s="16">
        <v>0.81399999999999995</v>
      </c>
      <c r="P7379" s="16">
        <v>0.31680000000000003</v>
      </c>
      <c r="Q7379" s="16">
        <v>0.80959999999999999</v>
      </c>
      <c r="R7379" s="17">
        <v>1.3539814320294899E-4</v>
      </c>
      <c r="S7379" s="17">
        <v>4.36862306434777E-5</v>
      </c>
      <c r="T7379" s="17">
        <v>6.9320779738743195E-4</v>
      </c>
    </row>
    <row r="7380" spans="1:20">
      <c r="A7380" s="10" t="s">
        <v>37147</v>
      </c>
      <c r="B7380" s="11" t="s">
        <v>37148</v>
      </c>
      <c r="C7380" s="11" t="s">
        <v>37149</v>
      </c>
      <c r="D7380" s="11" t="s">
        <v>34173</v>
      </c>
      <c r="E7380" s="11">
        <v>149.02992040300001</v>
      </c>
      <c r="F7380" s="12">
        <v>149.21</v>
      </c>
      <c r="G7380" s="11" t="s">
        <v>37150</v>
      </c>
      <c r="H7380" s="11" t="s">
        <v>37150</v>
      </c>
      <c r="I7380" s="13">
        <v>0.305416666666667</v>
      </c>
      <c r="J7380" s="13">
        <v>0.93208333333333304</v>
      </c>
      <c r="K7380" s="14">
        <v>18.600000000000001</v>
      </c>
      <c r="L7380" s="15">
        <v>7.9188713793754806E-2</v>
      </c>
      <c r="M7380" s="15">
        <v>4.03840415148621E-2</v>
      </c>
      <c r="N7380" s="16">
        <v>0.49680000000000002</v>
      </c>
      <c r="O7380" s="16">
        <v>0.79900000000000004</v>
      </c>
      <c r="P7380" s="16">
        <v>0.43919999999999998</v>
      </c>
      <c r="Q7380" s="16">
        <v>0.66679999999999995</v>
      </c>
      <c r="R7380" s="17">
        <v>1.9670279937076501E-3</v>
      </c>
      <c r="S7380" s="17">
        <v>1.22773689081852E-3</v>
      </c>
      <c r="T7380" s="17">
        <v>3.9315459290628204E-3</v>
      </c>
    </row>
    <row r="7381" spans="1:20">
      <c r="A7381" s="10" t="s">
        <v>37151</v>
      </c>
      <c r="B7381" s="11" t="s">
        <v>37152</v>
      </c>
      <c r="C7381" s="11" t="s">
        <v>37153</v>
      </c>
      <c r="D7381" s="11" t="s">
        <v>25474</v>
      </c>
      <c r="E7381" s="11">
        <v>114.10446507100001</v>
      </c>
      <c r="F7381" s="12">
        <v>114.188</v>
      </c>
      <c r="G7381" s="11" t="s">
        <v>37154</v>
      </c>
      <c r="H7381" s="11" t="s">
        <v>37154</v>
      </c>
      <c r="I7381" s="13">
        <v>0.15</v>
      </c>
      <c r="J7381" s="13">
        <v>0.93208333333333304</v>
      </c>
      <c r="K7381" s="14">
        <v>13.5196977313632</v>
      </c>
      <c r="L7381" s="15">
        <v>7.9224304666158804E-2</v>
      </c>
      <c r="M7381" s="15">
        <v>4.03616670847146E-2</v>
      </c>
      <c r="N7381" s="16">
        <v>0.94279999999999997</v>
      </c>
      <c r="O7381" s="16">
        <v>0.95220000000000005</v>
      </c>
      <c r="P7381" s="16">
        <v>0.19700000000000001</v>
      </c>
      <c r="Q7381" s="16">
        <v>0.94240000000000002</v>
      </c>
      <c r="R7381" s="17">
        <v>1.1670992385211501E-3</v>
      </c>
      <c r="S7381" s="17">
        <v>1.30183728644693E-4</v>
      </c>
      <c r="T7381" s="17">
        <v>2.7189750120315101E-3</v>
      </c>
    </row>
    <row r="7382" spans="1:20">
      <c r="A7382" s="10" t="s">
        <v>37155</v>
      </c>
      <c r="B7382" s="11" t="s">
        <v>37156</v>
      </c>
      <c r="C7382" s="11" t="s">
        <v>37157</v>
      </c>
      <c r="D7382" s="11" t="s">
        <v>26946</v>
      </c>
      <c r="E7382" s="11">
        <v>138.06807956200001</v>
      </c>
      <c r="F7382" s="12">
        <v>138.166</v>
      </c>
      <c r="G7382" s="11" t="s">
        <v>37158</v>
      </c>
      <c r="H7382" s="11" t="s">
        <v>37158</v>
      </c>
      <c r="I7382" s="13">
        <v>2.8333333333333301E-2</v>
      </c>
      <c r="J7382" s="13">
        <v>0.93208333333333304</v>
      </c>
      <c r="K7382" s="14">
        <v>12.0721140559008</v>
      </c>
      <c r="L7382" s="15">
        <v>7.9874202136239206E-2</v>
      </c>
      <c r="M7382" s="15">
        <v>4.0750653348554898E-2</v>
      </c>
      <c r="N7382" s="16">
        <v>0.66339999999999999</v>
      </c>
      <c r="O7382" s="16">
        <v>0.84060000000000001</v>
      </c>
      <c r="P7382" s="16">
        <v>0.36759999999999998</v>
      </c>
      <c r="Q7382" s="16">
        <v>0.83779999999999999</v>
      </c>
      <c r="R7382" s="17">
        <v>1.3947734992787999E-3</v>
      </c>
      <c r="S7382" s="17">
        <v>7.03999647591819E-4</v>
      </c>
      <c r="T7382" s="17">
        <v>3.6231899279565499E-3</v>
      </c>
    </row>
    <row r="7383" spans="1:20">
      <c r="A7383" s="10" t="s">
        <v>37159</v>
      </c>
      <c r="B7383" s="11" t="s">
        <v>37160</v>
      </c>
      <c r="C7383" s="11" t="s">
        <v>37161</v>
      </c>
      <c r="D7383" s="11" t="s">
        <v>37162</v>
      </c>
      <c r="E7383" s="11">
        <v>148.03804273399999</v>
      </c>
      <c r="F7383" s="12">
        <v>148.28</v>
      </c>
      <c r="G7383" s="11" t="s">
        <v>37163</v>
      </c>
      <c r="H7383" s="11" t="s">
        <v>37163</v>
      </c>
      <c r="I7383" s="13">
        <v>0.38583333333333297</v>
      </c>
      <c r="J7383" s="13">
        <v>0.93208333333333304</v>
      </c>
      <c r="K7383" s="14">
        <v>19.875010460625099</v>
      </c>
      <c r="L7383" s="15">
        <v>8.0190696785614704E-2</v>
      </c>
      <c r="M7383" s="15">
        <v>4.0871053528957903E-2</v>
      </c>
      <c r="N7383" s="16">
        <v>0.89380000000000004</v>
      </c>
      <c r="O7383" s="16">
        <v>0.81299999999999994</v>
      </c>
      <c r="P7383" s="16">
        <v>0.26740000000000003</v>
      </c>
      <c r="Q7383" s="16">
        <v>0.90620000000000001</v>
      </c>
      <c r="R7383" s="17">
        <v>1.5905277843294399E-3</v>
      </c>
      <c r="S7383" s="17">
        <v>3.9611330596696403E-4</v>
      </c>
      <c r="T7383" s="17">
        <v>2.2784800888390102E-3</v>
      </c>
    </row>
    <row r="7384" spans="1:20">
      <c r="A7384" s="10" t="s">
        <v>37164</v>
      </c>
      <c r="B7384" s="11" t="s">
        <v>37165</v>
      </c>
      <c r="C7384" s="11" t="s">
        <v>37166</v>
      </c>
      <c r="D7384" s="11" t="s">
        <v>29016</v>
      </c>
      <c r="E7384" s="11">
        <v>172.14632988400001</v>
      </c>
      <c r="F7384" s="12">
        <v>172.268</v>
      </c>
      <c r="G7384" s="11" t="s">
        <v>37167</v>
      </c>
      <c r="H7384" s="11" t="s">
        <v>37167</v>
      </c>
      <c r="I7384" s="13">
        <v>0.28166666666666701</v>
      </c>
      <c r="J7384" s="13">
        <v>0.93208333333333304</v>
      </c>
      <c r="K7384" s="14">
        <v>5.58</v>
      </c>
      <c r="L7384" s="15">
        <v>8.0289098224072306E-2</v>
      </c>
      <c r="M7384" s="15">
        <v>4.0962100784449798E-2</v>
      </c>
      <c r="N7384" s="16">
        <v>0.83840000000000003</v>
      </c>
      <c r="O7384" s="16">
        <v>0.82620000000000005</v>
      </c>
      <c r="P7384" s="16">
        <v>0.372</v>
      </c>
      <c r="Q7384" s="16">
        <v>0.84619999999999995</v>
      </c>
      <c r="R7384" s="17">
        <v>1.04508464692267E-4</v>
      </c>
      <c r="S7384" s="17">
        <v>5.3025377607862298E-5</v>
      </c>
      <c r="T7384" s="17">
        <v>7.8771810963660803E-4</v>
      </c>
    </row>
    <row r="7385" spans="1:20">
      <c r="A7385" s="10" t="s">
        <v>37168</v>
      </c>
      <c r="B7385" s="11" t="s">
        <v>37169</v>
      </c>
      <c r="C7385" s="11" t="s">
        <v>37170</v>
      </c>
      <c r="D7385" s="11" t="s">
        <v>37171</v>
      </c>
      <c r="E7385" s="11">
        <v>252.01233999999999</v>
      </c>
      <c r="F7385" s="12">
        <v>252.09899999999999</v>
      </c>
      <c r="G7385" s="11" t="s">
        <v>37172</v>
      </c>
      <c r="H7385" s="11" t="s">
        <v>35820</v>
      </c>
      <c r="I7385" s="13">
        <v>0.134583333333333</v>
      </c>
      <c r="J7385" s="13">
        <v>1664562.6295833299</v>
      </c>
      <c r="K7385" s="14">
        <v>1.8591454066239801</v>
      </c>
      <c r="L7385" s="15">
        <v>8.0394028289008004E-2</v>
      </c>
      <c r="M7385" s="15">
        <v>4.0988847743854202E-2</v>
      </c>
      <c r="N7385" s="16">
        <v>0.49359999999999998</v>
      </c>
      <c r="O7385" s="16">
        <v>0.76600000000000001</v>
      </c>
      <c r="P7385" s="16">
        <v>0.26879999999999998</v>
      </c>
      <c r="Q7385" s="16">
        <v>0.80940000000000001</v>
      </c>
      <c r="R7385" s="17">
        <v>2.73339741812335E-3</v>
      </c>
      <c r="S7385" s="17">
        <v>2.0101047708773E-4</v>
      </c>
      <c r="T7385" s="17">
        <v>3.14214291437085E-3</v>
      </c>
    </row>
    <row r="7386" spans="1:20">
      <c r="A7386" s="10" t="s">
        <v>37173</v>
      </c>
      <c r="B7386" s="11" t="s">
        <v>37174</v>
      </c>
      <c r="C7386" s="11" t="s">
        <v>37175</v>
      </c>
      <c r="D7386" s="11" t="s">
        <v>26075</v>
      </c>
      <c r="E7386" s="11">
        <v>188.104858995</v>
      </c>
      <c r="F7386" s="12">
        <v>188.22300000000001</v>
      </c>
      <c r="G7386" s="11" t="s">
        <v>37176</v>
      </c>
      <c r="H7386" s="11" t="s">
        <v>37176</v>
      </c>
      <c r="I7386" s="13">
        <v>7.7083333333333295E-2</v>
      </c>
      <c r="J7386" s="13">
        <v>0.93208333333333304</v>
      </c>
      <c r="K7386" s="14">
        <v>4.4611104152754502</v>
      </c>
      <c r="L7386" s="15">
        <v>8.04410127716393E-2</v>
      </c>
      <c r="M7386" s="15">
        <v>4.1003646978874403E-2</v>
      </c>
      <c r="N7386" s="16">
        <v>0.67820000000000003</v>
      </c>
      <c r="O7386" s="16">
        <v>0.76719999999999999</v>
      </c>
      <c r="P7386" s="16">
        <v>0.25459999999999999</v>
      </c>
      <c r="Q7386" s="16">
        <v>0.81879999999999997</v>
      </c>
      <c r="R7386" s="17">
        <v>1.06944522207901E-4</v>
      </c>
      <c r="S7386" s="17">
        <v>2.1341062746958899E-5</v>
      </c>
      <c r="T7386" s="17">
        <v>2.93887273822278E-4</v>
      </c>
    </row>
    <row r="7387" spans="1:20">
      <c r="A7387" s="10" t="s">
        <v>37177</v>
      </c>
      <c r="B7387" s="11" t="s">
        <v>37178</v>
      </c>
      <c r="C7387" s="11" t="s">
        <v>37179</v>
      </c>
      <c r="D7387" s="11" t="s">
        <v>26673</v>
      </c>
      <c r="E7387" s="11">
        <v>116.08372962599999</v>
      </c>
      <c r="F7387" s="12">
        <v>116.16</v>
      </c>
      <c r="G7387" s="11" t="s">
        <v>37180</v>
      </c>
      <c r="H7387" s="11" t="s">
        <v>37180</v>
      </c>
      <c r="I7387" s="13">
        <v>1.0216666666666701</v>
      </c>
      <c r="J7387" s="13">
        <v>5.5904166666666697</v>
      </c>
      <c r="K7387" s="14">
        <v>3.03</v>
      </c>
      <c r="L7387" s="15">
        <v>8.0450166368006504E-2</v>
      </c>
      <c r="M7387" s="15">
        <v>4.10084748787716E-2</v>
      </c>
      <c r="N7387" s="16">
        <v>0.75</v>
      </c>
      <c r="O7387" s="16">
        <v>0.72840000000000005</v>
      </c>
      <c r="P7387" s="16">
        <v>0.17019999999999999</v>
      </c>
      <c r="Q7387" s="16">
        <v>0.94420000000000004</v>
      </c>
      <c r="R7387" s="17">
        <v>7.35394932443091E-5</v>
      </c>
      <c r="S7387" s="17">
        <v>6.6720131541905106E-5</v>
      </c>
      <c r="T7387" s="17">
        <v>7.6382717774057396E-5</v>
      </c>
    </row>
    <row r="7388" spans="1:20">
      <c r="A7388" s="10" t="s">
        <v>37181</v>
      </c>
      <c r="B7388" s="11" t="s">
        <v>37182</v>
      </c>
      <c r="C7388" s="11" t="s">
        <v>37183</v>
      </c>
      <c r="D7388" s="11" t="s">
        <v>34380</v>
      </c>
      <c r="E7388" s="11">
        <v>170.16706532800001</v>
      </c>
      <c r="F7388" s="12">
        <v>170.29599999999999</v>
      </c>
      <c r="G7388" s="11" t="s">
        <v>37184</v>
      </c>
      <c r="H7388" s="11" t="s">
        <v>37184</v>
      </c>
      <c r="I7388" s="13">
        <v>6.4583333333333298E-2</v>
      </c>
      <c r="J7388" s="13">
        <v>0.93208333333333304</v>
      </c>
      <c r="K7388" s="14">
        <v>20.2</v>
      </c>
      <c r="L7388" s="15">
        <v>8.0955904466178896E-2</v>
      </c>
      <c r="M7388" s="15">
        <v>4.1182309516929902E-2</v>
      </c>
      <c r="N7388" s="16">
        <v>0.66159999999999997</v>
      </c>
      <c r="O7388" s="16">
        <v>0.93079999999999996</v>
      </c>
      <c r="P7388" s="16">
        <v>0.20180000000000001</v>
      </c>
      <c r="Q7388" s="16">
        <v>0.94040000000000001</v>
      </c>
      <c r="R7388" s="17">
        <v>6.0103521869131699E-3</v>
      </c>
      <c r="S7388" s="17">
        <v>1.1667533500190699E-3</v>
      </c>
      <c r="T7388" s="17">
        <v>1.43700405747252E-2</v>
      </c>
    </row>
    <row r="7389" spans="1:20">
      <c r="A7389" s="10" t="s">
        <v>37185</v>
      </c>
      <c r="B7389" s="11" t="s">
        <v>37186</v>
      </c>
      <c r="C7389" s="11" t="s">
        <v>37187</v>
      </c>
      <c r="D7389" s="11" t="s">
        <v>22995</v>
      </c>
      <c r="E7389" s="11">
        <v>100.12520051520001</v>
      </c>
      <c r="F7389" s="12">
        <v>100.205</v>
      </c>
      <c r="G7389" s="11" t="s">
        <v>37188</v>
      </c>
      <c r="H7389" s="11" t="s">
        <v>37188</v>
      </c>
      <c r="I7389" s="13">
        <v>0.18208333333333299</v>
      </c>
      <c r="J7389" s="13">
        <v>1.2283333333333299</v>
      </c>
      <c r="K7389" s="14">
        <v>20.249017976374301</v>
      </c>
      <c r="L7389" s="15">
        <v>8.1027827264692306E-2</v>
      </c>
      <c r="M7389" s="15">
        <v>4.1337011345175902E-2</v>
      </c>
      <c r="N7389" s="16">
        <v>0.85360000000000003</v>
      </c>
      <c r="O7389" s="16">
        <v>0.72099999999999997</v>
      </c>
      <c r="P7389" s="16">
        <v>0.48799999999999999</v>
      </c>
      <c r="Q7389" s="16">
        <v>0.65700000000000003</v>
      </c>
      <c r="R7389" s="17">
        <v>1.2455784580805101E-4</v>
      </c>
      <c r="S7389" s="17">
        <v>4.7733992619846899E-5</v>
      </c>
      <c r="T7389" s="17">
        <v>4.9223400261090696E-4</v>
      </c>
    </row>
    <row r="7390" spans="1:20">
      <c r="A7390" s="10" t="s">
        <v>37189</v>
      </c>
      <c r="B7390" s="11" t="s">
        <v>37190</v>
      </c>
      <c r="C7390" s="11" t="s">
        <v>37191</v>
      </c>
      <c r="D7390" s="11" t="s">
        <v>31502</v>
      </c>
      <c r="E7390" s="11">
        <v>126.10446507100001</v>
      </c>
      <c r="F7390" s="12">
        <v>126.199</v>
      </c>
      <c r="G7390" s="11" t="s">
        <v>37192</v>
      </c>
      <c r="H7390" s="11" t="s">
        <v>37192</v>
      </c>
      <c r="I7390" s="13">
        <v>0.11874999999999999</v>
      </c>
      <c r="J7390" s="13">
        <v>0.93208333333333304</v>
      </c>
      <c r="K7390" s="14">
        <v>16.615392309868501</v>
      </c>
      <c r="L7390" s="15">
        <v>8.1315559299140597E-2</v>
      </c>
      <c r="M7390" s="15">
        <v>4.1447931057974299E-2</v>
      </c>
      <c r="N7390" s="16">
        <v>0.80059999999999998</v>
      </c>
      <c r="O7390" s="16">
        <v>0.85560000000000003</v>
      </c>
      <c r="P7390" s="16">
        <v>0.4788</v>
      </c>
      <c r="Q7390" s="16">
        <v>0.71440000000000003</v>
      </c>
      <c r="R7390" s="17">
        <v>2.2534481291455199E-4</v>
      </c>
      <c r="S7390" s="17">
        <v>6.6552422678232607E-5</v>
      </c>
      <c r="T7390" s="17">
        <v>1.5148974216322799E-3</v>
      </c>
    </row>
    <row r="7391" spans="1:20">
      <c r="A7391" s="10" t="s">
        <v>37193</v>
      </c>
      <c r="B7391" s="11" t="s">
        <v>37194</v>
      </c>
      <c r="C7391" s="11" t="s">
        <v>37195</v>
      </c>
      <c r="D7391" s="11" t="s">
        <v>28834</v>
      </c>
      <c r="E7391" s="11">
        <v>150.06807956200001</v>
      </c>
      <c r="F7391" s="12">
        <v>150.17699999999999</v>
      </c>
      <c r="G7391" s="11" t="s">
        <v>37196</v>
      </c>
      <c r="H7391" s="11" t="s">
        <v>37196</v>
      </c>
      <c r="I7391" s="13">
        <v>7.8750000000000001E-2</v>
      </c>
      <c r="J7391" s="13">
        <v>0.93208333333333304</v>
      </c>
      <c r="K7391" s="14">
        <v>13.3283550332764</v>
      </c>
      <c r="L7391" s="15">
        <v>8.1528227091909405E-2</v>
      </c>
      <c r="M7391" s="15">
        <v>4.1442659762258499E-2</v>
      </c>
      <c r="N7391" s="16">
        <v>0.94940000000000002</v>
      </c>
      <c r="O7391" s="16">
        <v>0.95860000000000001</v>
      </c>
      <c r="P7391" s="16">
        <v>0.2586</v>
      </c>
      <c r="Q7391" s="16">
        <v>0.81359999999999999</v>
      </c>
      <c r="R7391" s="17">
        <v>3.5413655982292697E-5</v>
      </c>
      <c r="S7391" s="17">
        <v>3.2403209841043699E-5</v>
      </c>
      <c r="T7391" s="17">
        <v>4.1976221086993201E-5</v>
      </c>
    </row>
    <row r="7392" spans="1:20">
      <c r="A7392" s="10" t="s">
        <v>37197</v>
      </c>
      <c r="B7392" s="11" t="s">
        <v>37198</v>
      </c>
      <c r="C7392" s="11" t="s">
        <v>37199</v>
      </c>
      <c r="D7392" s="11" t="s">
        <v>29168</v>
      </c>
      <c r="E7392" s="11">
        <v>130.099379691</v>
      </c>
      <c r="F7392" s="12">
        <v>130.18700000000001</v>
      </c>
      <c r="G7392" s="11" t="s">
        <v>37200</v>
      </c>
      <c r="H7392" s="11" t="s">
        <v>37200</v>
      </c>
      <c r="I7392" s="13">
        <v>1.95833333333333E-2</v>
      </c>
      <c r="J7392" s="13">
        <v>0.93208333333333304</v>
      </c>
      <c r="K7392" s="14">
        <v>15.4554618583023</v>
      </c>
      <c r="L7392" s="15">
        <v>8.1628355676939504E-2</v>
      </c>
      <c r="M7392" s="15">
        <v>4.1497305832892399E-2</v>
      </c>
      <c r="N7392" s="16">
        <v>0.77700000000000002</v>
      </c>
      <c r="O7392" s="16">
        <v>0.92459999999999998</v>
      </c>
      <c r="P7392" s="16">
        <v>0.25440000000000002</v>
      </c>
      <c r="Q7392" s="16">
        <v>0.88</v>
      </c>
      <c r="R7392" s="17">
        <v>3.22942211990516E-3</v>
      </c>
      <c r="S7392" s="17">
        <v>9.6975805404620797E-4</v>
      </c>
      <c r="T7392" s="17">
        <v>5.9273656656495897E-3</v>
      </c>
    </row>
    <row r="7393" spans="1:20">
      <c r="A7393" s="10" t="s">
        <v>37201</v>
      </c>
      <c r="B7393" s="11" t="s">
        <v>37202</v>
      </c>
      <c r="C7393" s="11" t="s">
        <v>37203</v>
      </c>
      <c r="D7393" s="11" t="s">
        <v>9234</v>
      </c>
      <c r="E7393" s="11">
        <v>117.07897859800001</v>
      </c>
      <c r="F7393" s="12">
        <v>117.148</v>
      </c>
      <c r="G7393" s="11" t="s">
        <v>37204</v>
      </c>
      <c r="H7393" s="11" t="s">
        <v>37204</v>
      </c>
      <c r="I7393" s="13">
        <v>0.17583333333333301</v>
      </c>
      <c r="J7393" s="13">
        <v>1664562.6295833299</v>
      </c>
      <c r="K7393" s="14">
        <v>0.76600000000000001</v>
      </c>
      <c r="L7393" s="15">
        <v>8.1756159972535797E-2</v>
      </c>
      <c r="M7393" s="15">
        <v>4.1705718788212498E-2</v>
      </c>
      <c r="N7393" s="16">
        <v>0.59260000000000002</v>
      </c>
      <c r="O7393" s="16">
        <v>0.76259999999999994</v>
      </c>
      <c r="P7393" s="16">
        <v>0.2364</v>
      </c>
      <c r="Q7393" s="16">
        <v>0.8982</v>
      </c>
      <c r="R7393" s="17">
        <v>4.0128809909744E-5</v>
      </c>
      <c r="S7393" s="17">
        <v>4.3851785951355798E-6</v>
      </c>
      <c r="T7393" s="17">
        <v>2.2296554365652699E-4</v>
      </c>
    </row>
    <row r="7394" spans="1:20">
      <c r="A7394" s="10" t="s">
        <v>37205</v>
      </c>
      <c r="B7394" s="11" t="s">
        <v>37206</v>
      </c>
      <c r="C7394" s="11" t="s">
        <v>37207</v>
      </c>
      <c r="D7394" s="11" t="s">
        <v>32332</v>
      </c>
      <c r="E7394" s="11">
        <v>568.42803104300003</v>
      </c>
      <c r="F7394" s="12">
        <v>568.88599999999997</v>
      </c>
      <c r="G7394" s="11" t="s">
        <v>37208</v>
      </c>
      <c r="H7394" s="11" t="s">
        <v>37209</v>
      </c>
      <c r="I7394" s="13">
        <v>45.184166666666698</v>
      </c>
      <c r="J7394" s="13">
        <v>5.5904166666666697</v>
      </c>
      <c r="K7394" s="14">
        <v>20.3</v>
      </c>
      <c r="L7394" s="15">
        <v>8.2002226895083602E-2</v>
      </c>
      <c r="M7394" s="15">
        <v>4.1837085396552703E-2</v>
      </c>
      <c r="N7394" s="16">
        <v>0.70960000000000001</v>
      </c>
      <c r="O7394" s="16">
        <v>0.42820000000000003</v>
      </c>
      <c r="P7394" s="16">
        <v>0.60980000000000001</v>
      </c>
      <c r="Q7394" s="16">
        <v>0.16880000000000001</v>
      </c>
      <c r="R7394" s="17">
        <v>1.5481048709679301E-4</v>
      </c>
      <c r="S7394" s="17">
        <v>1.9559570751670901E-5</v>
      </c>
      <c r="T7394" s="17">
        <v>7.0697485690238496E-4</v>
      </c>
    </row>
    <row r="7395" spans="1:20">
      <c r="A7395" s="10" t="s">
        <v>37210</v>
      </c>
      <c r="B7395" s="11" t="s">
        <v>37211</v>
      </c>
      <c r="C7395" s="11" t="s">
        <v>37212</v>
      </c>
      <c r="D7395" s="11" t="s">
        <v>37213</v>
      </c>
      <c r="E7395" s="11">
        <v>186.10783637399999</v>
      </c>
      <c r="F7395" s="12">
        <v>186.31</v>
      </c>
      <c r="G7395" s="11" t="s">
        <v>37214</v>
      </c>
      <c r="H7395" s="11" t="s">
        <v>37214</v>
      </c>
      <c r="I7395" s="13">
        <v>0.14458333333333301</v>
      </c>
      <c r="J7395" s="13">
        <v>0.93208333333333304</v>
      </c>
      <c r="K7395" s="14">
        <v>19.899999999999999</v>
      </c>
      <c r="L7395" s="15">
        <v>8.2309817757483805E-2</v>
      </c>
      <c r="M7395" s="15">
        <v>4.1967231950011397E-2</v>
      </c>
      <c r="N7395" s="16">
        <v>0.39100000000000001</v>
      </c>
      <c r="O7395" s="16">
        <v>0.87039999999999995</v>
      </c>
      <c r="P7395" s="16">
        <v>0.3236</v>
      </c>
      <c r="Q7395" s="16">
        <v>0.86639999999999995</v>
      </c>
      <c r="R7395" s="17">
        <v>2.3255358857514699E-4</v>
      </c>
      <c r="S7395" s="17">
        <v>8.3607079615719603E-5</v>
      </c>
      <c r="T7395" s="17">
        <v>5.7964558560923097E-4</v>
      </c>
    </row>
    <row r="7396" spans="1:20">
      <c r="A7396" s="10" t="s">
        <v>37215</v>
      </c>
      <c r="B7396" s="11" t="s">
        <v>37216</v>
      </c>
      <c r="C7396" s="11" t="s">
        <v>37217</v>
      </c>
      <c r="D7396" s="11" t="s">
        <v>35758</v>
      </c>
      <c r="E7396" s="11">
        <v>140.12011513499999</v>
      </c>
      <c r="F7396" s="12">
        <v>140.226</v>
      </c>
      <c r="G7396" s="11" t="s">
        <v>37218</v>
      </c>
      <c r="H7396" s="11" t="s">
        <v>37218</v>
      </c>
      <c r="I7396" s="13">
        <v>9.0416666666666701E-2</v>
      </c>
      <c r="J7396" s="13">
        <v>1.2283333333333299</v>
      </c>
      <c r="K7396" s="14">
        <v>19.899999999999999</v>
      </c>
      <c r="L7396" s="15">
        <v>8.2364725792072296E-2</v>
      </c>
      <c r="M7396" s="15">
        <v>4.2015960682952602E-2</v>
      </c>
      <c r="N7396" s="16">
        <v>0.4088</v>
      </c>
      <c r="O7396" s="16">
        <v>0.89280000000000004</v>
      </c>
      <c r="P7396" s="16">
        <v>0.2712</v>
      </c>
      <c r="Q7396" s="16">
        <v>0.9002</v>
      </c>
      <c r="R7396" s="17">
        <v>1.5528232177906801E-5</v>
      </c>
      <c r="S7396" s="17">
        <v>1.39293555819498E-5</v>
      </c>
      <c r="T7396" s="17">
        <v>1.5515583615171999E-4</v>
      </c>
    </row>
    <row r="7397" spans="1:20">
      <c r="A7397" s="10" t="s">
        <v>37219</v>
      </c>
      <c r="B7397" s="11" t="s">
        <v>37220</v>
      </c>
      <c r="C7397" s="11" t="s">
        <v>37221</v>
      </c>
      <c r="D7397" s="11" t="s">
        <v>28834</v>
      </c>
      <c r="E7397" s="11">
        <v>150.06807956200001</v>
      </c>
      <c r="F7397" s="12">
        <v>150.17699999999999</v>
      </c>
      <c r="G7397" s="11" t="s">
        <v>37222</v>
      </c>
      <c r="H7397" s="11" t="s">
        <v>37222</v>
      </c>
      <c r="I7397" s="13">
        <v>8.7083333333333304E-2</v>
      </c>
      <c r="J7397" s="13">
        <v>5.5904166666666697</v>
      </c>
      <c r="K7397" s="14">
        <v>7.5520991496027197</v>
      </c>
      <c r="L7397" s="15">
        <v>8.2969648869814103E-2</v>
      </c>
      <c r="M7397" s="15">
        <v>4.2247068323272401E-2</v>
      </c>
      <c r="N7397" s="16">
        <v>0.89239999999999997</v>
      </c>
      <c r="O7397" s="16">
        <v>0.85840000000000005</v>
      </c>
      <c r="P7397" s="16">
        <v>0.24199999999999999</v>
      </c>
      <c r="Q7397" s="16">
        <v>0.91059999999999997</v>
      </c>
      <c r="R7397" s="17">
        <v>7.2936959310299296E-5</v>
      </c>
      <c r="S7397" s="17">
        <v>1.73553880253577E-5</v>
      </c>
      <c r="T7397" s="17">
        <v>4.87756572924587E-4</v>
      </c>
    </row>
    <row r="7398" spans="1:20">
      <c r="A7398" s="10" t="s">
        <v>37223</v>
      </c>
      <c r="B7398" s="11" t="s">
        <v>37224</v>
      </c>
      <c r="C7398" s="11" t="s">
        <v>37225</v>
      </c>
      <c r="D7398" s="11" t="s">
        <v>21721</v>
      </c>
      <c r="E7398" s="11">
        <v>239.93011799999999</v>
      </c>
      <c r="F7398" s="12">
        <v>241.47</v>
      </c>
      <c r="G7398" s="11" t="s">
        <v>37226</v>
      </c>
      <c r="H7398" s="11" t="s">
        <v>37226</v>
      </c>
      <c r="I7398" s="13">
        <v>0.65458333333333296</v>
      </c>
      <c r="J7398" s="13">
        <v>0.93208333333333304</v>
      </c>
      <c r="K7398" s="14">
        <v>3.83</v>
      </c>
      <c r="L7398" s="15">
        <v>8.3036152138076205E-2</v>
      </c>
      <c r="M7398" s="15">
        <v>4.2299945262973197E-2</v>
      </c>
      <c r="N7398" s="16">
        <v>0.91120000000000001</v>
      </c>
      <c r="O7398" s="16">
        <v>5.4199999999999998E-2</v>
      </c>
      <c r="P7398" s="16">
        <v>0.59899999999999998</v>
      </c>
      <c r="Q7398" s="16">
        <v>0.58740000000000003</v>
      </c>
      <c r="R7398" s="17">
        <v>2.3485754784456402E-5</v>
      </c>
      <c r="S7398" s="17">
        <v>2.3242474183622298E-6</v>
      </c>
      <c r="T7398" s="17">
        <v>3.2322108129725199E-5</v>
      </c>
    </row>
    <row r="7399" spans="1:20">
      <c r="A7399" s="10" t="s">
        <v>37227</v>
      </c>
      <c r="B7399" s="11" t="s">
        <v>37228</v>
      </c>
      <c r="C7399" s="11" t="s">
        <v>37229</v>
      </c>
      <c r="D7399" s="11" t="s">
        <v>29367</v>
      </c>
      <c r="E7399" s="11">
        <v>134.10955045079999</v>
      </c>
      <c r="F7399" s="12">
        <v>134.22200000000001</v>
      </c>
      <c r="G7399" s="11" t="s">
        <v>37230</v>
      </c>
      <c r="H7399" s="11" t="s">
        <v>37230</v>
      </c>
      <c r="I7399" s="13">
        <v>0.31374999999999997</v>
      </c>
      <c r="J7399" s="13">
        <v>5.5904166666666697</v>
      </c>
      <c r="K7399" s="14">
        <v>20.2158003611186</v>
      </c>
      <c r="L7399" s="15">
        <v>8.3107447489951802E-2</v>
      </c>
      <c r="M7399" s="15">
        <v>4.2397456760847198E-2</v>
      </c>
      <c r="N7399" s="16">
        <v>0.73640000000000005</v>
      </c>
      <c r="O7399" s="16">
        <v>0.91700000000000004</v>
      </c>
      <c r="P7399" s="16">
        <v>0.122</v>
      </c>
      <c r="Q7399" s="16">
        <v>0.97840000000000005</v>
      </c>
      <c r="R7399" s="17">
        <v>5.7781593937487998E-3</v>
      </c>
      <c r="S7399" s="17">
        <v>2.3096302490115202E-3</v>
      </c>
      <c r="T7399" s="17">
        <v>2.0771148681280299E-2</v>
      </c>
    </row>
    <row r="7400" spans="1:20">
      <c r="A7400" s="10" t="s">
        <v>37231</v>
      </c>
      <c r="B7400" s="11" t="s">
        <v>37232</v>
      </c>
      <c r="C7400" s="11" t="s">
        <v>37233</v>
      </c>
      <c r="D7400" s="11" t="s">
        <v>26452</v>
      </c>
      <c r="E7400" s="11">
        <v>121.089149358</v>
      </c>
      <c r="F7400" s="12">
        <v>121.18300000000001</v>
      </c>
      <c r="G7400" s="11" t="s">
        <v>37234</v>
      </c>
      <c r="H7400" s="11" t="s">
        <v>37234</v>
      </c>
      <c r="I7400" s="13">
        <v>0.39250000000000002</v>
      </c>
      <c r="J7400" s="13">
        <v>5.5904166666666697</v>
      </c>
      <c r="K7400" s="14">
        <v>17.5</v>
      </c>
      <c r="L7400" s="15">
        <v>8.3355664456862599E-2</v>
      </c>
      <c r="M7400" s="15">
        <v>4.2526928726577498E-2</v>
      </c>
      <c r="N7400" s="16">
        <v>0.36680000000000001</v>
      </c>
      <c r="O7400" s="16">
        <v>0.79679999999999995</v>
      </c>
      <c r="P7400" s="16">
        <v>0.3286</v>
      </c>
      <c r="Q7400" s="16">
        <v>0.80859999999999999</v>
      </c>
      <c r="R7400" s="17">
        <v>5.5642653974952601E-5</v>
      </c>
      <c r="S7400" s="17">
        <v>4.8191489390807103E-6</v>
      </c>
      <c r="T7400" s="17">
        <v>8.3176155029953595E-4</v>
      </c>
    </row>
    <row r="7401" spans="1:20">
      <c r="A7401" s="10" t="s">
        <v>37235</v>
      </c>
      <c r="B7401" s="11" t="s">
        <v>37236</v>
      </c>
      <c r="C7401" s="11" t="s">
        <v>37237</v>
      </c>
      <c r="D7401" s="11" t="s">
        <v>37238</v>
      </c>
      <c r="E7401" s="11">
        <v>76.034671431999996</v>
      </c>
      <c r="F7401" s="12">
        <v>76.16</v>
      </c>
      <c r="G7401" s="11" t="s">
        <v>37239</v>
      </c>
      <c r="H7401" s="11" t="s">
        <v>37239</v>
      </c>
      <c r="I7401" s="13">
        <v>0.16</v>
      </c>
      <c r="J7401" s="13">
        <v>0.93208333333333304</v>
      </c>
      <c r="K7401" s="14">
        <v>9.5500000000000007</v>
      </c>
      <c r="L7401" s="15">
        <v>8.3846665215001795E-2</v>
      </c>
      <c r="M7401" s="15">
        <v>4.2738368667133597E-2</v>
      </c>
      <c r="N7401" s="16">
        <v>0.90600000000000003</v>
      </c>
      <c r="O7401" s="16">
        <v>0.74139999999999995</v>
      </c>
      <c r="P7401" s="16">
        <v>0.29899999999999999</v>
      </c>
      <c r="Q7401" s="16">
        <v>0.86839999999999995</v>
      </c>
      <c r="R7401" s="17">
        <v>3.1280315344624499E-3</v>
      </c>
      <c r="S7401" s="17">
        <v>1.09337374763706E-3</v>
      </c>
      <c r="T7401" s="17">
        <v>9.0491300894717502E-3</v>
      </c>
    </row>
    <row r="7402" spans="1:20">
      <c r="A7402" s="10" t="s">
        <v>37240</v>
      </c>
      <c r="B7402" s="11" t="s">
        <v>37241</v>
      </c>
      <c r="C7402" s="11" t="s">
        <v>37242</v>
      </c>
      <c r="D7402" s="11" t="s">
        <v>37243</v>
      </c>
      <c r="E7402" s="11">
        <v>240.2817011592</v>
      </c>
      <c r="F7402" s="12">
        <v>240.47499999999999</v>
      </c>
      <c r="G7402" s="11" t="s">
        <v>37244</v>
      </c>
      <c r="H7402" s="11" t="s">
        <v>37244</v>
      </c>
      <c r="I7402" s="13">
        <v>0.18208333333333299</v>
      </c>
      <c r="J7402" s="13">
        <v>1.2283333333333299</v>
      </c>
      <c r="K7402" s="14">
        <v>20.2851523680499</v>
      </c>
      <c r="L7402" s="15">
        <v>8.3853369050325893E-2</v>
      </c>
      <c r="M7402" s="15">
        <v>4.2741776961945803E-2</v>
      </c>
      <c r="N7402" s="16">
        <v>0.88419999999999999</v>
      </c>
      <c r="O7402" s="16">
        <v>0.91320000000000001</v>
      </c>
      <c r="P7402" s="16">
        <v>0.2954</v>
      </c>
      <c r="Q7402" s="16">
        <v>0.88419999999999999</v>
      </c>
      <c r="R7402" s="17">
        <v>3.4622950034126998E-5</v>
      </c>
      <c r="S7402" s="17">
        <v>6.5850861133938396E-6</v>
      </c>
      <c r="T7402" s="17">
        <v>4.4740512476683101E-5</v>
      </c>
    </row>
    <row r="7403" spans="1:20">
      <c r="A7403" s="10" t="s">
        <v>37245</v>
      </c>
      <c r="B7403" s="11" t="s">
        <v>37246</v>
      </c>
      <c r="C7403" s="11" t="s">
        <v>37247</v>
      </c>
      <c r="D7403" s="11" t="s">
        <v>28648</v>
      </c>
      <c r="E7403" s="11">
        <v>238.193280077</v>
      </c>
      <c r="F7403" s="12">
        <v>238.37100000000001</v>
      </c>
      <c r="G7403" s="11" t="s">
        <v>37248</v>
      </c>
      <c r="H7403" s="11" t="s">
        <v>37248</v>
      </c>
      <c r="I7403" s="13">
        <v>0.24875</v>
      </c>
      <c r="J7403" s="13">
        <v>1.2283333333333299</v>
      </c>
      <c r="K7403" s="14">
        <v>20.3</v>
      </c>
      <c r="L7403" s="15">
        <v>8.4448726638901406E-2</v>
      </c>
      <c r="M7403" s="15">
        <v>4.3002316731381197E-2</v>
      </c>
      <c r="N7403" s="16">
        <v>0.81679999999999997</v>
      </c>
      <c r="O7403" s="16">
        <v>0.91259999999999997</v>
      </c>
      <c r="P7403" s="16">
        <v>0.56179999999999997</v>
      </c>
      <c r="Q7403" s="16">
        <v>0.61519999999999997</v>
      </c>
      <c r="R7403" s="17">
        <v>1.0614276652956499E-3</v>
      </c>
      <c r="S7403" s="17">
        <v>4.1900768141911601E-4</v>
      </c>
      <c r="T7403" s="17">
        <v>1.87057237618656E-3</v>
      </c>
    </row>
    <row r="7404" spans="1:20">
      <c r="A7404" s="10" t="s">
        <v>37249</v>
      </c>
      <c r="B7404" s="11" t="s">
        <v>37250</v>
      </c>
      <c r="C7404" s="11" t="s">
        <v>37251</v>
      </c>
      <c r="D7404" s="11" t="s">
        <v>20879</v>
      </c>
      <c r="E7404" s="11">
        <v>134.07316494200001</v>
      </c>
      <c r="F7404" s="12">
        <v>134.178</v>
      </c>
      <c r="G7404" s="11" t="s">
        <v>37252</v>
      </c>
      <c r="H7404" s="11" t="s">
        <v>37252</v>
      </c>
      <c r="I7404" s="13">
        <v>0.25874999999999998</v>
      </c>
      <c r="J7404" s="13">
        <v>0.93208333333333304</v>
      </c>
      <c r="K7404" s="14">
        <v>17.29873755058</v>
      </c>
      <c r="L7404" s="15">
        <v>8.4530030960390898E-2</v>
      </c>
      <c r="M7404" s="15">
        <v>4.30739637353496E-2</v>
      </c>
      <c r="N7404" s="16">
        <v>0.83919999999999995</v>
      </c>
      <c r="O7404" s="16">
        <v>0.89900000000000002</v>
      </c>
      <c r="P7404" s="16">
        <v>0.33339999999999997</v>
      </c>
      <c r="Q7404" s="16">
        <v>0.81520000000000004</v>
      </c>
      <c r="R7404" s="17">
        <v>1.16571047506519E-4</v>
      </c>
      <c r="S7404" s="17">
        <v>2.6042520788064301E-5</v>
      </c>
      <c r="T7404" s="17">
        <v>4.4421955185330002E-4</v>
      </c>
    </row>
    <row r="7405" spans="1:20">
      <c r="A7405" s="10" t="s">
        <v>37253</v>
      </c>
      <c r="B7405" s="11" t="s">
        <v>37254</v>
      </c>
      <c r="C7405" s="11" t="s">
        <v>37255</v>
      </c>
      <c r="D7405" s="11" t="s">
        <v>23846</v>
      </c>
      <c r="E7405" s="11">
        <v>166.099379691</v>
      </c>
      <c r="F7405" s="12">
        <v>166.22</v>
      </c>
      <c r="G7405" s="11" t="s">
        <v>37256</v>
      </c>
      <c r="H7405" s="11" t="s">
        <v>37256</v>
      </c>
      <c r="I7405" s="13">
        <v>0.15625</v>
      </c>
      <c r="J7405" s="13">
        <v>1.2283333333333299</v>
      </c>
      <c r="K7405" s="14">
        <v>10.748621181390201</v>
      </c>
      <c r="L7405" s="15">
        <v>8.4620440316195603E-2</v>
      </c>
      <c r="M7405" s="15">
        <v>4.3125380086597803E-2</v>
      </c>
      <c r="N7405" s="16">
        <v>0.83879999999999999</v>
      </c>
      <c r="O7405" s="16">
        <v>0.83699999999999997</v>
      </c>
      <c r="P7405" s="16">
        <v>0.31659999999999999</v>
      </c>
      <c r="Q7405" s="16">
        <v>0.80800000000000005</v>
      </c>
      <c r="R7405" s="17">
        <v>1.1808995788404001E-3</v>
      </c>
      <c r="S7405" s="17">
        <v>2.7641292985272099E-4</v>
      </c>
      <c r="T7405" s="17">
        <v>3.5963336339770802E-3</v>
      </c>
    </row>
    <row r="7406" spans="1:20">
      <c r="A7406" s="10" t="s">
        <v>37257</v>
      </c>
      <c r="B7406" s="11" t="s">
        <v>37258</v>
      </c>
      <c r="C7406" s="11" t="s">
        <v>37259</v>
      </c>
      <c r="D7406" s="11" t="s">
        <v>37260</v>
      </c>
      <c r="E7406" s="11">
        <v>118.041864813</v>
      </c>
      <c r="F7406" s="12">
        <v>118.13500000000001</v>
      </c>
      <c r="G7406" s="11" t="s">
        <v>37261</v>
      </c>
      <c r="H7406" s="11" t="s">
        <v>37261</v>
      </c>
      <c r="I7406" s="13">
        <v>0.12791666666666701</v>
      </c>
      <c r="J7406" s="13">
        <v>0.93208333333333304</v>
      </c>
      <c r="K7406" s="14">
        <v>17.890288179999999</v>
      </c>
      <c r="L7406" s="15">
        <v>8.4799096344337396E-2</v>
      </c>
      <c r="M7406" s="15">
        <v>4.3220820753971503E-2</v>
      </c>
      <c r="N7406" s="16">
        <v>0.63319999999999999</v>
      </c>
      <c r="O7406" s="16">
        <v>0.88219999999999998</v>
      </c>
      <c r="P7406" s="16">
        <v>0.39579999999999999</v>
      </c>
      <c r="Q7406" s="16">
        <v>0.81040000000000001</v>
      </c>
      <c r="R7406" s="17">
        <v>2.0875683004417901E-3</v>
      </c>
      <c r="S7406" s="17">
        <v>8.6480649889976501E-4</v>
      </c>
      <c r="T7406" s="17">
        <v>4.42970798196582E-3</v>
      </c>
    </row>
    <row r="7407" spans="1:20">
      <c r="A7407" s="10" t="s">
        <v>37262</v>
      </c>
      <c r="B7407" s="11" t="s">
        <v>37263</v>
      </c>
      <c r="C7407" s="11" t="s">
        <v>37264</v>
      </c>
      <c r="D7407" s="11" t="s">
        <v>37265</v>
      </c>
      <c r="E7407" s="11">
        <v>88.034671431999996</v>
      </c>
      <c r="F7407" s="12">
        <v>88.17</v>
      </c>
      <c r="G7407" s="11" t="s">
        <v>37266</v>
      </c>
      <c r="H7407" s="11" t="s">
        <v>37266</v>
      </c>
      <c r="I7407" s="13">
        <v>0.124583333333333</v>
      </c>
      <c r="J7407" s="13">
        <v>0.93208333333333304</v>
      </c>
      <c r="K7407" s="14">
        <v>1.51</v>
      </c>
      <c r="L7407" s="15">
        <v>8.4888046968694494E-2</v>
      </c>
      <c r="M7407" s="15">
        <v>4.33095689781101E-2</v>
      </c>
      <c r="N7407" s="16">
        <v>0.73119999999999996</v>
      </c>
      <c r="O7407" s="16">
        <v>0.82320000000000004</v>
      </c>
      <c r="P7407" s="16">
        <v>0.22359999999999999</v>
      </c>
      <c r="Q7407" s="16">
        <v>0.91879999999999995</v>
      </c>
      <c r="R7407" s="17">
        <v>1.0888123096362799E-3</v>
      </c>
      <c r="S7407" s="17">
        <v>2.9100409184631401E-4</v>
      </c>
      <c r="T7407" s="17">
        <v>4.4967204273996296E-3</v>
      </c>
    </row>
    <row r="7408" spans="1:20">
      <c r="A7408" s="10" t="s">
        <v>37267</v>
      </c>
      <c r="B7408" s="11" t="s">
        <v>37268</v>
      </c>
      <c r="C7408" s="11" t="s">
        <v>37269</v>
      </c>
      <c r="D7408" s="11" t="s">
        <v>32135</v>
      </c>
      <c r="E7408" s="11">
        <v>124.034671432</v>
      </c>
      <c r="F7408" s="12">
        <v>124.2</v>
      </c>
      <c r="G7408" s="11" t="s">
        <v>37270</v>
      </c>
      <c r="H7408" s="11" t="s">
        <v>37270</v>
      </c>
      <c r="I7408" s="13">
        <v>0.24333333333333301</v>
      </c>
      <c r="J7408" s="13">
        <v>0.93208333333333304</v>
      </c>
      <c r="K7408" s="14">
        <v>15.4</v>
      </c>
      <c r="L7408" s="15">
        <v>8.5030350816750505E-2</v>
      </c>
      <c r="M7408" s="15">
        <v>4.3343936895478601E-2</v>
      </c>
      <c r="N7408" s="16">
        <v>0.873</v>
      </c>
      <c r="O7408" s="16">
        <v>0.83179999999999998</v>
      </c>
      <c r="P7408" s="16">
        <v>0.35560000000000003</v>
      </c>
      <c r="Q7408" s="16">
        <v>0.84219999999999995</v>
      </c>
      <c r="R7408" s="17">
        <v>1.7815766238173799E-3</v>
      </c>
      <c r="S7408" s="17">
        <v>6.3406289426963297E-4</v>
      </c>
      <c r="T7408" s="17">
        <v>3.8263957264131898E-3</v>
      </c>
    </row>
    <row r="7409" spans="1:20">
      <c r="A7409" s="10" t="s">
        <v>37271</v>
      </c>
      <c r="B7409" s="11" t="s">
        <v>37272</v>
      </c>
      <c r="C7409" s="11" t="s">
        <v>37273</v>
      </c>
      <c r="D7409" s="11" t="s">
        <v>29387</v>
      </c>
      <c r="E7409" s="11">
        <v>148.088815006</v>
      </c>
      <c r="F7409" s="12">
        <v>148.20500000000001</v>
      </c>
      <c r="G7409" s="11" t="s">
        <v>37274</v>
      </c>
      <c r="H7409" s="11" t="s">
        <v>37274</v>
      </c>
      <c r="I7409" s="13">
        <v>8.91666666666667E-2</v>
      </c>
      <c r="J7409" s="13">
        <v>0.93208333333333304</v>
      </c>
      <c r="K7409" s="14">
        <v>18.2</v>
      </c>
      <c r="L7409" s="15">
        <v>8.50510869918229E-2</v>
      </c>
      <c r="M7409" s="15">
        <v>4.32947695868941E-2</v>
      </c>
      <c r="N7409" s="16">
        <v>0.6</v>
      </c>
      <c r="O7409" s="16">
        <v>0.92300000000000004</v>
      </c>
      <c r="P7409" s="16">
        <v>0.29520000000000002</v>
      </c>
      <c r="Q7409" s="16">
        <v>0.85799999999999998</v>
      </c>
      <c r="R7409" s="17">
        <v>5.9688105337891298E-3</v>
      </c>
      <c r="S7409" s="17">
        <v>2.4349366524445601E-3</v>
      </c>
      <c r="T7409" s="17">
        <v>1.4662105691112801E-2</v>
      </c>
    </row>
    <row r="7410" spans="1:20">
      <c r="A7410" s="10" t="s">
        <v>37275</v>
      </c>
      <c r="B7410" s="11" t="s">
        <v>37276</v>
      </c>
      <c r="C7410" s="11" t="s">
        <v>37277</v>
      </c>
      <c r="D7410" s="11" t="s">
        <v>24687</v>
      </c>
      <c r="E7410" s="11">
        <v>118.099379691</v>
      </c>
      <c r="F7410" s="12">
        <v>118.176</v>
      </c>
      <c r="G7410" s="11" t="s">
        <v>37278</v>
      </c>
      <c r="H7410" s="11" t="s">
        <v>37278</v>
      </c>
      <c r="I7410" s="13">
        <v>2.11</v>
      </c>
      <c r="J7410" s="13">
        <v>5.5904166666666697</v>
      </c>
      <c r="K7410" s="14">
        <v>2.55103646710127</v>
      </c>
      <c r="L7410" s="15">
        <v>8.5056983135799596E-2</v>
      </c>
      <c r="M7410" s="15">
        <v>4.33250650429369E-2</v>
      </c>
      <c r="N7410" s="16">
        <v>0.75739999999999996</v>
      </c>
      <c r="O7410" s="16">
        <v>0.88500000000000001</v>
      </c>
      <c r="P7410" s="16">
        <v>0.12520000000000001</v>
      </c>
      <c r="Q7410" s="16">
        <v>0.97240000000000004</v>
      </c>
      <c r="R7410" s="17">
        <v>1.0005828277602699E-3</v>
      </c>
      <c r="S7410" s="17">
        <v>9.1810677446822102E-4</v>
      </c>
      <c r="T7410" s="17">
        <v>1.2864561485790901E-3</v>
      </c>
    </row>
    <row r="7411" spans="1:20">
      <c r="A7411" s="10" t="s">
        <v>37279</v>
      </c>
      <c r="B7411" s="11" t="s">
        <v>37280</v>
      </c>
      <c r="C7411" s="11" t="s">
        <v>37281</v>
      </c>
      <c r="D7411" s="11" t="s">
        <v>29334</v>
      </c>
      <c r="E7411" s="11">
        <v>122.07316494200001</v>
      </c>
      <c r="F7411" s="12">
        <v>122.167</v>
      </c>
      <c r="G7411" s="11" t="s">
        <v>37282</v>
      </c>
      <c r="H7411" s="11" t="s">
        <v>37282</v>
      </c>
      <c r="I7411" s="13">
        <v>8.91666666666667E-2</v>
      </c>
      <c r="J7411" s="13">
        <v>1.2283333333333299</v>
      </c>
      <c r="K7411" s="14">
        <v>15.6</v>
      </c>
      <c r="L7411" s="15">
        <v>8.5339043376150406E-2</v>
      </c>
      <c r="M7411" s="15">
        <v>4.3513627384945401E-2</v>
      </c>
      <c r="N7411" s="16">
        <v>0.96799999999999997</v>
      </c>
      <c r="O7411" s="16">
        <v>0.86019999999999996</v>
      </c>
      <c r="P7411" s="16">
        <v>0.21759999999999999</v>
      </c>
      <c r="Q7411" s="16">
        <v>0.95599999999999996</v>
      </c>
      <c r="R7411" s="17">
        <v>5.2505688965586196E-3</v>
      </c>
      <c r="S7411" s="17">
        <v>1.70596510959595E-3</v>
      </c>
      <c r="T7411" s="17">
        <v>8.6847299693463293E-3</v>
      </c>
    </row>
    <row r="7412" spans="1:20">
      <c r="A7412" s="10" t="s">
        <v>37283</v>
      </c>
      <c r="B7412" s="11" t="s">
        <v>37284</v>
      </c>
      <c r="C7412" s="11" t="s">
        <v>37285</v>
      </c>
      <c r="D7412" s="11" t="s">
        <v>26673</v>
      </c>
      <c r="E7412" s="11">
        <v>116.08372962599999</v>
      </c>
      <c r="F7412" s="12">
        <v>116.16</v>
      </c>
      <c r="G7412" s="11" t="s">
        <v>37286</v>
      </c>
      <c r="H7412" s="11" t="s">
        <v>37286</v>
      </c>
      <c r="I7412" s="13">
        <v>9.2083333333333295E-2</v>
      </c>
      <c r="J7412" s="13">
        <v>1.2283333333333299</v>
      </c>
      <c r="K7412" s="14">
        <v>9.4021632927618395</v>
      </c>
      <c r="L7412" s="15">
        <v>8.5366372689481898E-2</v>
      </c>
      <c r="M7412" s="15">
        <v>4.3196074881794201E-2</v>
      </c>
      <c r="N7412" s="16">
        <v>0.97140000000000004</v>
      </c>
      <c r="O7412" s="16">
        <v>0.94799999999999995</v>
      </c>
      <c r="P7412" s="16">
        <v>0.216</v>
      </c>
      <c r="Q7412" s="16">
        <v>0.93579999999999997</v>
      </c>
      <c r="R7412" s="17">
        <v>3.3144397902773099E-3</v>
      </c>
      <c r="S7412" s="17">
        <v>1.1964319539923701E-3</v>
      </c>
      <c r="T7412" s="17">
        <v>7.2203693731100697E-3</v>
      </c>
    </row>
    <row r="7413" spans="1:20">
      <c r="A7413" s="10" t="s">
        <v>37287</v>
      </c>
      <c r="B7413" s="11" t="s">
        <v>37288</v>
      </c>
      <c r="C7413" s="11" t="s">
        <v>37289</v>
      </c>
      <c r="D7413" s="11" t="s">
        <v>34319</v>
      </c>
      <c r="E7413" s="11">
        <v>162.12559443999999</v>
      </c>
      <c r="F7413" s="12">
        <v>162.22900000000001</v>
      </c>
      <c r="G7413" s="11" t="s">
        <v>37290</v>
      </c>
      <c r="H7413" s="11" t="s">
        <v>37290</v>
      </c>
      <c r="I7413" s="13">
        <v>0.11874999999999999</v>
      </c>
      <c r="J7413" s="13">
        <v>0.93208333333333304</v>
      </c>
      <c r="K7413" s="14">
        <v>1.6654036986552301</v>
      </c>
      <c r="L7413" s="15">
        <v>8.55355762345823E-2</v>
      </c>
      <c r="M7413" s="15">
        <v>4.3640298636900603E-2</v>
      </c>
      <c r="N7413" s="16">
        <v>0.78559999999999997</v>
      </c>
      <c r="O7413" s="16">
        <v>0.78979999999999995</v>
      </c>
      <c r="P7413" s="16">
        <v>0.38740000000000002</v>
      </c>
      <c r="Q7413" s="16">
        <v>0.85940000000000005</v>
      </c>
      <c r="R7413" s="17">
        <v>3.13168203310017E-4</v>
      </c>
      <c r="S7413" s="17">
        <v>1.9765979538426199E-4</v>
      </c>
      <c r="T7413" s="17">
        <v>5.7222081739311996E-3</v>
      </c>
    </row>
    <row r="7414" spans="1:20">
      <c r="A7414" s="10" t="s">
        <v>37291</v>
      </c>
      <c r="B7414" s="11" t="s">
        <v>37292</v>
      </c>
      <c r="C7414" s="11" t="s">
        <v>37293</v>
      </c>
      <c r="D7414" s="11" t="s">
        <v>26969</v>
      </c>
      <c r="E7414" s="11">
        <v>142.13576520000001</v>
      </c>
      <c r="F7414" s="12">
        <v>142.24199999999999</v>
      </c>
      <c r="G7414" s="11" t="s">
        <v>35553</v>
      </c>
      <c r="H7414" s="11" t="s">
        <v>35553</v>
      </c>
      <c r="I7414" s="13">
        <v>0.112916666666667</v>
      </c>
      <c r="J7414" s="13">
        <v>0.93208333333333304</v>
      </c>
      <c r="K7414" s="14">
        <v>18.3</v>
      </c>
      <c r="L7414" s="15">
        <v>8.55824724442001E-2</v>
      </c>
      <c r="M7414" s="15">
        <v>4.3637725733968798E-2</v>
      </c>
      <c r="N7414" s="16">
        <v>0.29859999999999998</v>
      </c>
      <c r="O7414" s="16">
        <v>0.9284</v>
      </c>
      <c r="P7414" s="16">
        <v>0.33300000000000002</v>
      </c>
      <c r="Q7414" s="16">
        <v>0.88819999999999999</v>
      </c>
      <c r="R7414" s="17">
        <v>4.7248736600862496E-3</v>
      </c>
      <c r="S7414" s="17">
        <v>1.0211320127685899E-3</v>
      </c>
      <c r="T7414" s="17">
        <v>8.6643294016982494E-3</v>
      </c>
    </row>
    <row r="7415" spans="1:20">
      <c r="A7415" s="10" t="s">
        <v>37294</v>
      </c>
      <c r="B7415" s="11" t="s">
        <v>37295</v>
      </c>
      <c r="C7415" s="11" t="s">
        <v>37296</v>
      </c>
      <c r="D7415" s="11" t="s">
        <v>33373</v>
      </c>
      <c r="E7415" s="11">
        <v>135.01427033900001</v>
      </c>
      <c r="F7415" s="12">
        <v>135.18</v>
      </c>
      <c r="G7415" s="11" t="s">
        <v>37297</v>
      </c>
      <c r="H7415" s="11" t="s">
        <v>37297</v>
      </c>
      <c r="I7415" s="13">
        <v>0.205416666666667</v>
      </c>
      <c r="J7415" s="13">
        <v>0.93208333333333304</v>
      </c>
      <c r="K7415" s="14">
        <v>12.28458751</v>
      </c>
      <c r="L7415" s="15">
        <v>8.60849695303397E-2</v>
      </c>
      <c r="M7415" s="15">
        <v>4.39120064649988E-2</v>
      </c>
      <c r="N7415" s="16">
        <v>0.51219999999999999</v>
      </c>
      <c r="O7415" s="16">
        <v>0.84899999999999998</v>
      </c>
      <c r="P7415" s="16">
        <v>0.39939999999999998</v>
      </c>
      <c r="Q7415" s="16">
        <v>0.75139999999999996</v>
      </c>
      <c r="R7415" s="17">
        <v>6.1599256580987197E-3</v>
      </c>
      <c r="S7415" s="17">
        <v>1.75997744291656E-3</v>
      </c>
      <c r="T7415" s="17">
        <v>1.31891984552576E-2</v>
      </c>
    </row>
    <row r="7416" spans="1:20">
      <c r="A7416" s="10" t="s">
        <v>37298</v>
      </c>
      <c r="B7416" s="11" t="s">
        <v>37299</v>
      </c>
      <c r="C7416" s="11" t="s">
        <v>37300</v>
      </c>
      <c r="D7416" s="11" t="s">
        <v>36331</v>
      </c>
      <c r="E7416" s="11">
        <v>144.07864424600001</v>
      </c>
      <c r="F7416" s="12">
        <v>144.16999999999999</v>
      </c>
      <c r="G7416" s="11" t="s">
        <v>37301</v>
      </c>
      <c r="H7416" s="11" t="s">
        <v>37301</v>
      </c>
      <c r="I7416" s="13">
        <v>3.9166666666666697E-2</v>
      </c>
      <c r="J7416" s="13">
        <v>0.93208333333333304</v>
      </c>
      <c r="K7416" s="14">
        <v>1.0270894307254299</v>
      </c>
      <c r="L7416" s="15">
        <v>8.6182862705587004E-2</v>
      </c>
      <c r="M7416" s="15">
        <v>4.3860523674563397E-2</v>
      </c>
      <c r="N7416" s="16">
        <v>0.86560000000000004</v>
      </c>
      <c r="O7416" s="16">
        <v>0.8548</v>
      </c>
      <c r="P7416" s="16">
        <v>0.15079999999999999</v>
      </c>
      <c r="Q7416" s="16">
        <v>0.95660000000000001</v>
      </c>
      <c r="R7416" s="17">
        <v>1.00430120371355E-4</v>
      </c>
      <c r="S7416" s="17">
        <v>1.3519505998172701E-5</v>
      </c>
      <c r="T7416" s="17">
        <v>1.0606469768487401E-3</v>
      </c>
    </row>
    <row r="7417" spans="1:20">
      <c r="A7417" s="10" t="s">
        <v>37302</v>
      </c>
      <c r="B7417" s="11" t="s">
        <v>37303</v>
      </c>
      <c r="C7417" s="11" t="s">
        <v>37304</v>
      </c>
      <c r="D7417" s="11" t="s">
        <v>30677</v>
      </c>
      <c r="E7417" s="11">
        <v>100.088815006</v>
      </c>
      <c r="F7417" s="12">
        <v>100.161</v>
      </c>
      <c r="G7417" s="11" t="s">
        <v>37305</v>
      </c>
      <c r="H7417" s="11" t="s">
        <v>37305</v>
      </c>
      <c r="I7417" s="13">
        <v>7.7083333333333295E-2</v>
      </c>
      <c r="J7417" s="13">
        <v>0.93208333333333304</v>
      </c>
      <c r="K7417" s="14">
        <v>7.78</v>
      </c>
      <c r="L7417" s="15">
        <v>8.6241293716074002E-2</v>
      </c>
      <c r="M7417" s="15">
        <v>4.3945933252370797E-2</v>
      </c>
      <c r="N7417" s="16">
        <v>0.83699999999999997</v>
      </c>
      <c r="O7417" s="16">
        <v>0.9496</v>
      </c>
      <c r="P7417" s="16">
        <v>0.33879999999999999</v>
      </c>
      <c r="Q7417" s="16">
        <v>0.85919999999999996</v>
      </c>
      <c r="R7417" s="17">
        <v>4.8318608710268599E-5</v>
      </c>
      <c r="S7417" s="17">
        <v>6.4000058432848901E-6</v>
      </c>
      <c r="T7417" s="17">
        <v>1.99796320095655E-4</v>
      </c>
    </row>
    <row r="7418" spans="1:20">
      <c r="A7418" s="10" t="s">
        <v>37306</v>
      </c>
      <c r="B7418" s="11" t="s">
        <v>37307</v>
      </c>
      <c r="C7418" s="11" t="s">
        <v>37308</v>
      </c>
      <c r="D7418" s="11" t="s">
        <v>11126</v>
      </c>
      <c r="E7418" s="11">
        <v>122.08439833</v>
      </c>
      <c r="F7418" s="12">
        <v>122.17100000000001</v>
      </c>
      <c r="G7418" s="11" t="s">
        <v>37309</v>
      </c>
      <c r="H7418" s="11" t="s">
        <v>37309</v>
      </c>
      <c r="I7418" s="13">
        <v>1.2500000000000001E-2</v>
      </c>
      <c r="J7418" s="13">
        <v>1.2283333333333299</v>
      </c>
      <c r="K7418" s="14">
        <v>4.9633549961304499</v>
      </c>
      <c r="L7418" s="15">
        <v>8.62890297410078E-2</v>
      </c>
      <c r="M7418" s="15">
        <v>4.3972937629384902E-2</v>
      </c>
      <c r="N7418" s="16">
        <v>0.8548</v>
      </c>
      <c r="O7418" s="16">
        <v>0.85360000000000003</v>
      </c>
      <c r="P7418" s="16">
        <v>0.34399999999999997</v>
      </c>
      <c r="Q7418" s="16">
        <v>0.84460000000000002</v>
      </c>
      <c r="R7418" s="17">
        <v>1.00800516231084E-4</v>
      </c>
      <c r="S7418" s="17">
        <v>3.45520116684119E-5</v>
      </c>
      <c r="T7418" s="17">
        <v>4.1851724451569001E-4</v>
      </c>
    </row>
    <row r="7419" spans="1:20">
      <c r="A7419" s="10" t="s">
        <v>37310</v>
      </c>
      <c r="B7419" s="11" t="s">
        <v>37311</v>
      </c>
      <c r="C7419" s="11" t="s">
        <v>37312</v>
      </c>
      <c r="D7419" s="11" t="s">
        <v>19830</v>
      </c>
      <c r="E7419" s="11">
        <v>152.12011513499999</v>
      </c>
      <c r="F7419" s="12">
        <v>152.23699999999999</v>
      </c>
      <c r="G7419" s="11" t="s">
        <v>37313</v>
      </c>
      <c r="H7419" s="11" t="s">
        <v>37314</v>
      </c>
      <c r="I7419" s="13">
        <v>0.180416666666667</v>
      </c>
      <c r="J7419" s="13">
        <v>1.2283333333333299</v>
      </c>
      <c r="K7419" s="14">
        <v>20</v>
      </c>
      <c r="L7419" s="15">
        <v>8.6665400368385506E-2</v>
      </c>
      <c r="M7419" s="15">
        <v>4.4170204681042498E-2</v>
      </c>
      <c r="N7419" s="16">
        <v>0.65259999999999996</v>
      </c>
      <c r="O7419" s="16">
        <v>0.94279999999999997</v>
      </c>
      <c r="P7419" s="16">
        <v>0.39400000000000002</v>
      </c>
      <c r="Q7419" s="16">
        <v>0.78300000000000003</v>
      </c>
      <c r="R7419" s="17">
        <v>6.2019466462342999E-5</v>
      </c>
      <c r="S7419" s="17">
        <v>6.2019466454212201E-5</v>
      </c>
      <c r="T7419" s="17">
        <v>1.09909296288075E-4</v>
      </c>
    </row>
    <row r="7420" spans="1:20">
      <c r="A7420" s="10" t="s">
        <v>37315</v>
      </c>
      <c r="B7420" s="11" t="s">
        <v>37316</v>
      </c>
      <c r="C7420" s="11" t="s">
        <v>37317</v>
      </c>
      <c r="D7420" s="11" t="s">
        <v>36427</v>
      </c>
      <c r="E7420" s="11">
        <v>146.03677943299999</v>
      </c>
      <c r="F7420" s="12">
        <v>146.14500000000001</v>
      </c>
      <c r="G7420" s="11" t="s">
        <v>37318</v>
      </c>
      <c r="H7420" s="11" t="s">
        <v>37318</v>
      </c>
      <c r="I7420" s="13">
        <v>0.21249999999999999</v>
      </c>
      <c r="J7420" s="13">
        <v>0.93208333333333304</v>
      </c>
      <c r="K7420" s="14">
        <v>8.7143490690000007</v>
      </c>
      <c r="L7420" s="15">
        <v>8.6732978907173006E-2</v>
      </c>
      <c r="M7420" s="15">
        <v>4.42035645376362E-2</v>
      </c>
      <c r="N7420" s="16">
        <v>0.62180000000000002</v>
      </c>
      <c r="O7420" s="16">
        <v>0.83120000000000005</v>
      </c>
      <c r="P7420" s="16">
        <v>0.30180000000000001</v>
      </c>
      <c r="Q7420" s="16">
        <v>0.82720000000000005</v>
      </c>
      <c r="R7420" s="17">
        <v>1.05301738077648E-4</v>
      </c>
      <c r="S7420" s="17">
        <v>2.6092393723851601E-5</v>
      </c>
      <c r="T7420" s="17">
        <v>4.3097297215870001E-4</v>
      </c>
    </row>
    <row r="7421" spans="1:20">
      <c r="A7421" s="10" t="s">
        <v>37319</v>
      </c>
      <c r="B7421" s="11" t="s">
        <v>37320</v>
      </c>
      <c r="C7421" s="11" t="s">
        <v>37321</v>
      </c>
      <c r="D7421" s="11" t="s">
        <v>16150</v>
      </c>
      <c r="E7421" s="11">
        <v>104.08372962599999</v>
      </c>
      <c r="F7421" s="12">
        <v>104.149</v>
      </c>
      <c r="G7421" s="11" t="s">
        <v>37322</v>
      </c>
      <c r="H7421" s="11" t="s">
        <v>37322</v>
      </c>
      <c r="I7421" s="13">
        <v>0.18208333333333299</v>
      </c>
      <c r="J7421" s="13">
        <v>1.2283333333333299</v>
      </c>
      <c r="K7421" s="14">
        <v>1.3188539193895501</v>
      </c>
      <c r="L7421" s="15">
        <v>8.6800503376551097E-2</v>
      </c>
      <c r="M7421" s="15">
        <v>4.4285067861848701E-2</v>
      </c>
      <c r="N7421" s="16">
        <v>0.83040000000000003</v>
      </c>
      <c r="O7421" s="16">
        <v>0.7944</v>
      </c>
      <c r="P7421" s="16">
        <v>0.1396</v>
      </c>
      <c r="Q7421" s="16">
        <v>0.97599999999999998</v>
      </c>
      <c r="R7421" s="17">
        <v>3.1584842505378499E-5</v>
      </c>
      <c r="S7421" s="17">
        <v>4.8923288281007204E-6</v>
      </c>
      <c r="T7421" s="17">
        <v>1.03689097136821E-4</v>
      </c>
    </row>
    <row r="7422" spans="1:20">
      <c r="A7422" s="10" t="s">
        <v>37323</v>
      </c>
      <c r="B7422" s="11" t="s">
        <v>37324</v>
      </c>
      <c r="C7422" s="11" t="s">
        <v>37325</v>
      </c>
      <c r="D7422" s="11" t="s">
        <v>20906</v>
      </c>
      <c r="E7422" s="11">
        <v>150.10446507099999</v>
      </c>
      <c r="F7422" s="12">
        <v>150.221</v>
      </c>
      <c r="G7422" s="11" t="s">
        <v>37326</v>
      </c>
      <c r="H7422" s="11" t="s">
        <v>37326</v>
      </c>
      <c r="I7422" s="13">
        <v>0.20499999999999999</v>
      </c>
      <c r="J7422" s="13">
        <v>1.2283333333333299</v>
      </c>
      <c r="K7422" s="14">
        <v>19.9856613716867</v>
      </c>
      <c r="L7422" s="15">
        <v>8.6806967115346606E-2</v>
      </c>
      <c r="M7422" s="15">
        <v>4.4233586329529798E-2</v>
      </c>
      <c r="N7422" s="16">
        <v>0.86980000000000002</v>
      </c>
      <c r="O7422" s="16">
        <v>0.81079999999999997</v>
      </c>
      <c r="P7422" s="16">
        <v>0.2984</v>
      </c>
      <c r="Q7422" s="16">
        <v>0.87460000000000004</v>
      </c>
      <c r="R7422" s="17">
        <v>1.4123090936641599E-4</v>
      </c>
      <c r="S7422" s="17">
        <v>4.42680758682339E-5</v>
      </c>
      <c r="T7422" s="17">
        <v>3.1778185827290999E-4</v>
      </c>
    </row>
    <row r="7423" spans="1:20">
      <c r="A7423" s="10" t="s">
        <v>37327</v>
      </c>
      <c r="B7423" s="11" t="s">
        <v>37328</v>
      </c>
      <c r="C7423" s="11" t="s">
        <v>37329</v>
      </c>
      <c r="D7423" s="11" t="s">
        <v>20614</v>
      </c>
      <c r="E7423" s="11">
        <v>228.07864424600001</v>
      </c>
      <c r="F7423" s="12">
        <v>228.24700000000001</v>
      </c>
      <c r="G7423" s="11" t="s">
        <v>37330</v>
      </c>
      <c r="H7423" s="11" t="s">
        <v>37330</v>
      </c>
      <c r="I7423" s="13">
        <v>7.5416666666666701E-2</v>
      </c>
      <c r="J7423" s="13">
        <v>1.2283333333333299</v>
      </c>
      <c r="K7423" s="14">
        <v>18.851870355876802</v>
      </c>
      <c r="L7423" s="15">
        <v>8.6811456046149801E-2</v>
      </c>
      <c r="M7423" s="15">
        <v>4.1771194806028498E-2</v>
      </c>
      <c r="N7423" s="16">
        <v>1</v>
      </c>
      <c r="O7423" s="16">
        <v>1</v>
      </c>
      <c r="P7423" s="16">
        <v>0</v>
      </c>
      <c r="Q7423" s="16">
        <v>1</v>
      </c>
      <c r="R7423" s="17">
        <v>5.7617984332880795E-4</v>
      </c>
      <c r="S7423" s="17">
        <v>7.5535794392923405E-5</v>
      </c>
      <c r="T7423" s="17">
        <v>2.1208411005355899E-3</v>
      </c>
    </row>
    <row r="7424" spans="1:20">
      <c r="A7424" s="10" t="s">
        <v>37331</v>
      </c>
      <c r="B7424" s="11" t="s">
        <v>37332</v>
      </c>
      <c r="C7424" s="11" t="s">
        <v>37333</v>
      </c>
      <c r="D7424" s="11" t="s">
        <v>16511</v>
      </c>
      <c r="E7424" s="11">
        <v>212.08372962600001</v>
      </c>
      <c r="F7424" s="12">
        <v>212.24799999999999</v>
      </c>
      <c r="G7424" s="11" t="s">
        <v>37334</v>
      </c>
      <c r="H7424" s="11" t="s">
        <v>37334</v>
      </c>
      <c r="I7424" s="13">
        <v>0.123333333333333</v>
      </c>
      <c r="J7424" s="13">
        <v>0.93208333333333304</v>
      </c>
      <c r="K7424" s="14">
        <v>20.06581413</v>
      </c>
      <c r="L7424" s="15">
        <v>8.6977819729016206E-2</v>
      </c>
      <c r="M7424" s="15">
        <v>4.4362990718698501E-2</v>
      </c>
      <c r="N7424" s="16">
        <v>0.85840000000000005</v>
      </c>
      <c r="O7424" s="16">
        <v>0.84940000000000004</v>
      </c>
      <c r="P7424" s="16">
        <v>0.27700000000000002</v>
      </c>
      <c r="Q7424" s="16">
        <v>0.87960000000000005</v>
      </c>
      <c r="R7424" s="17">
        <v>2.6969491372512902E-5</v>
      </c>
      <c r="S7424" s="17">
        <v>8.6699609451107996E-6</v>
      </c>
      <c r="T7424" s="17">
        <v>3.2158094766741302E-5</v>
      </c>
    </row>
    <row r="7425" spans="1:20">
      <c r="A7425" s="10" t="s">
        <v>37335</v>
      </c>
      <c r="B7425" s="11" t="s">
        <v>37336</v>
      </c>
      <c r="C7425" s="11" t="s">
        <v>37337</v>
      </c>
      <c r="D7425" s="11" t="s">
        <v>37338</v>
      </c>
      <c r="E7425" s="11">
        <v>125.120449487</v>
      </c>
      <c r="F7425" s="12">
        <v>125.215</v>
      </c>
      <c r="G7425" s="11" t="s">
        <v>37339</v>
      </c>
      <c r="H7425" s="11" t="s">
        <v>37339</v>
      </c>
      <c r="I7425" s="13">
        <v>0.25166666666666698</v>
      </c>
      <c r="J7425" s="13">
        <v>0.93208333333333304</v>
      </c>
      <c r="K7425" s="14">
        <v>19.2446631298419</v>
      </c>
      <c r="L7425" s="15">
        <v>8.8310854513475506E-2</v>
      </c>
      <c r="M7425" s="15">
        <v>4.5025057442426498E-2</v>
      </c>
      <c r="N7425" s="16">
        <v>0.42259999999999998</v>
      </c>
      <c r="O7425" s="16">
        <v>0.87260000000000004</v>
      </c>
      <c r="P7425" s="16">
        <v>0.31780000000000003</v>
      </c>
      <c r="Q7425" s="16">
        <v>0.87180000000000002</v>
      </c>
      <c r="R7425" s="17">
        <v>5.6861974881789604E-3</v>
      </c>
      <c r="S7425" s="17">
        <v>1.3366268881382099E-3</v>
      </c>
      <c r="T7425" s="17">
        <v>7.2592816106101998E-3</v>
      </c>
    </row>
    <row r="7426" spans="1:20">
      <c r="A7426" s="10" t="s">
        <v>37340</v>
      </c>
      <c r="B7426" s="11" t="s">
        <v>37341</v>
      </c>
      <c r="C7426" s="11" t="s">
        <v>37342</v>
      </c>
      <c r="D7426" s="11" t="s">
        <v>37343</v>
      </c>
      <c r="E7426" s="11">
        <v>374.00149479999999</v>
      </c>
      <c r="F7426" s="12">
        <v>374.27</v>
      </c>
      <c r="G7426" s="11" t="s">
        <v>37344</v>
      </c>
      <c r="H7426" s="11" t="s">
        <v>35607</v>
      </c>
      <c r="I7426" s="13">
        <v>5.0000000000000001E-3</v>
      </c>
      <c r="J7426" s="13">
        <v>0.93208333333333304</v>
      </c>
      <c r="K7426" s="14">
        <v>0.736270706</v>
      </c>
      <c r="L7426" s="15">
        <v>8.91840335159131E-2</v>
      </c>
      <c r="M7426" s="15">
        <v>4.5484718218712403E-2</v>
      </c>
      <c r="N7426" s="16">
        <v>0.85240000000000005</v>
      </c>
      <c r="O7426" s="16">
        <v>0.17660000000000001</v>
      </c>
      <c r="P7426" s="16">
        <v>0.83379999999999999</v>
      </c>
      <c r="Q7426" s="16">
        <v>0.62060000000000004</v>
      </c>
      <c r="R7426" s="17">
        <v>5.09509294540422E-3</v>
      </c>
      <c r="S7426" s="17">
        <v>8.8803727211061501E-4</v>
      </c>
      <c r="T7426" s="17">
        <v>5.3086407277875697E-3</v>
      </c>
    </row>
    <row r="7427" spans="1:20">
      <c r="A7427" s="10" t="s">
        <v>37345</v>
      </c>
      <c r="B7427" s="11" t="s">
        <v>37346</v>
      </c>
      <c r="C7427" s="11" t="s">
        <v>37347</v>
      </c>
      <c r="D7427" s="11" t="s">
        <v>29243</v>
      </c>
      <c r="E7427" s="11">
        <v>120.0341926</v>
      </c>
      <c r="F7427" s="12">
        <v>120.58</v>
      </c>
      <c r="G7427" s="11" t="s">
        <v>37348</v>
      </c>
      <c r="H7427" s="11" t="s">
        <v>37348</v>
      </c>
      <c r="I7427" s="13">
        <v>0.20583333333333301</v>
      </c>
      <c r="J7427" s="13">
        <v>0.93208333333333304</v>
      </c>
      <c r="K7427" s="14">
        <v>10.0663055200316</v>
      </c>
      <c r="L7427" s="15">
        <v>8.9332532479632396E-2</v>
      </c>
      <c r="M7427" s="15">
        <v>4.5554273530823503E-2</v>
      </c>
      <c r="N7427" s="16">
        <v>0.54100000000000004</v>
      </c>
      <c r="O7427" s="16">
        <v>0.8538</v>
      </c>
      <c r="P7427" s="16">
        <v>0.2828</v>
      </c>
      <c r="Q7427" s="16">
        <v>0.86</v>
      </c>
      <c r="R7427" s="17">
        <v>1.1679052470055199E-4</v>
      </c>
      <c r="S7427" s="17">
        <v>1.4798864613161501E-5</v>
      </c>
      <c r="T7427" s="17">
        <v>1.09507346638744E-3</v>
      </c>
    </row>
    <row r="7428" spans="1:20">
      <c r="A7428" s="10" t="s">
        <v>37349</v>
      </c>
      <c r="B7428" s="11" t="s">
        <v>37350</v>
      </c>
      <c r="C7428" s="11" t="s">
        <v>37351</v>
      </c>
      <c r="D7428" s="11" t="s">
        <v>32485</v>
      </c>
      <c r="E7428" s="11">
        <v>162.08114280000001</v>
      </c>
      <c r="F7428" s="12">
        <v>162.66</v>
      </c>
      <c r="G7428" s="11" t="s">
        <v>37352</v>
      </c>
      <c r="H7428" s="11" t="s">
        <v>37352</v>
      </c>
      <c r="I7428" s="13">
        <v>0.20583333333333301</v>
      </c>
      <c r="J7428" s="13">
        <v>0.93208333333333304</v>
      </c>
      <c r="K7428" s="14">
        <v>19.939142113632901</v>
      </c>
      <c r="L7428" s="15">
        <v>8.9454570384658094E-2</v>
      </c>
      <c r="M7428" s="15">
        <v>4.5638795646640702E-2</v>
      </c>
      <c r="N7428" s="16">
        <v>0.50739999999999996</v>
      </c>
      <c r="O7428" s="16">
        <v>0.83940000000000003</v>
      </c>
      <c r="P7428" s="16">
        <v>0.24199999999999999</v>
      </c>
      <c r="Q7428" s="16">
        <v>0.94179999999999997</v>
      </c>
      <c r="R7428" s="17">
        <v>4.7781919030428499E-3</v>
      </c>
      <c r="S7428" s="17">
        <v>6.5495903329765401E-4</v>
      </c>
      <c r="T7428" s="17">
        <v>5.1615234623234498E-3</v>
      </c>
    </row>
    <row r="7429" spans="1:20">
      <c r="A7429" s="10" t="s">
        <v>37353</v>
      </c>
      <c r="B7429" s="11" t="s">
        <v>37354</v>
      </c>
      <c r="C7429" s="11" t="s">
        <v>37355</v>
      </c>
      <c r="D7429" s="11" t="s">
        <v>37356</v>
      </c>
      <c r="E7429" s="11">
        <v>160.00165722599999</v>
      </c>
      <c r="F7429" s="12">
        <v>160.25</v>
      </c>
      <c r="G7429" s="11" t="s">
        <v>37357</v>
      </c>
      <c r="H7429" s="11" t="s">
        <v>37357</v>
      </c>
      <c r="I7429" s="13">
        <v>0.44166666666666698</v>
      </c>
      <c r="J7429" s="13">
        <v>1.2283333333333299</v>
      </c>
      <c r="K7429" s="14">
        <v>16.80406164</v>
      </c>
      <c r="L7429" s="15">
        <v>8.9629297230350194E-2</v>
      </c>
      <c r="M7429" s="15">
        <v>4.5671976699847898E-2</v>
      </c>
      <c r="N7429" s="16">
        <v>0.92</v>
      </c>
      <c r="O7429" s="16">
        <v>0.83720000000000006</v>
      </c>
      <c r="P7429" s="16">
        <v>0.36520000000000002</v>
      </c>
      <c r="Q7429" s="16">
        <v>0.83699999999999997</v>
      </c>
      <c r="R7429" s="17">
        <v>2.2218817811121201E-3</v>
      </c>
      <c r="S7429" s="17">
        <v>9.9710351324022598E-4</v>
      </c>
      <c r="T7429" s="17">
        <v>4.3234704655301997E-3</v>
      </c>
    </row>
    <row r="7430" spans="1:20">
      <c r="A7430" s="10" t="s">
        <v>37358</v>
      </c>
      <c r="B7430" s="11" t="s">
        <v>37359</v>
      </c>
      <c r="C7430" s="11" t="s">
        <v>37360</v>
      </c>
      <c r="D7430" s="11" t="s">
        <v>22046</v>
      </c>
      <c r="E7430" s="11">
        <v>102.06807956199999</v>
      </c>
      <c r="F7430" s="12">
        <v>102.133</v>
      </c>
      <c r="G7430" s="11" t="s">
        <v>37361</v>
      </c>
      <c r="H7430" s="11" t="s">
        <v>37361</v>
      </c>
      <c r="I7430" s="13">
        <v>9.2083333333333295E-2</v>
      </c>
      <c r="J7430" s="13">
        <v>1.2283333333333299</v>
      </c>
      <c r="K7430" s="14">
        <v>2.67781733384696</v>
      </c>
      <c r="L7430" s="15">
        <v>8.9735315287135298E-2</v>
      </c>
      <c r="M7430" s="15">
        <v>4.57090116243613E-2</v>
      </c>
      <c r="N7430" s="16">
        <v>0.89900000000000002</v>
      </c>
      <c r="O7430" s="16">
        <v>0.93959999999999999</v>
      </c>
      <c r="P7430" s="16">
        <v>0.1454</v>
      </c>
      <c r="Q7430" s="16">
        <v>0.96319999999999995</v>
      </c>
      <c r="R7430" s="17">
        <v>2.83552400689127E-3</v>
      </c>
      <c r="S7430" s="17">
        <v>1.2783853534010299E-3</v>
      </c>
      <c r="T7430" s="17">
        <v>8.6127174474889007E-3</v>
      </c>
    </row>
    <row r="7431" spans="1:20">
      <c r="A7431" s="10" t="s">
        <v>37362</v>
      </c>
      <c r="B7431" s="11" t="s">
        <v>37363</v>
      </c>
      <c r="C7431" s="11" t="s">
        <v>37364</v>
      </c>
      <c r="D7431" s="11" t="s">
        <v>33378</v>
      </c>
      <c r="E7431" s="11">
        <v>157.18304974500001</v>
      </c>
      <c r="F7431" s="12">
        <v>157.30099999999999</v>
      </c>
      <c r="G7431" s="11" t="s">
        <v>37365</v>
      </c>
      <c r="H7431" s="11" t="s">
        <v>37365</v>
      </c>
      <c r="I7431" s="13">
        <v>0.27208333333333301</v>
      </c>
      <c r="J7431" s="13">
        <v>0.93208333333333304</v>
      </c>
      <c r="K7431" s="14">
        <v>20.145910392879099</v>
      </c>
      <c r="L7431" s="15">
        <v>8.9829625715806397E-2</v>
      </c>
      <c r="M7431" s="15">
        <v>4.5827979051095202E-2</v>
      </c>
      <c r="N7431" s="16">
        <v>0.55720000000000003</v>
      </c>
      <c r="O7431" s="16">
        <v>0.87819999999999998</v>
      </c>
      <c r="P7431" s="16">
        <v>0.29580000000000001</v>
      </c>
      <c r="Q7431" s="16">
        <v>0.85940000000000005</v>
      </c>
      <c r="R7431" s="17">
        <v>3.8838013872344E-3</v>
      </c>
      <c r="S7431" s="17">
        <v>1.0954846624978199E-3</v>
      </c>
      <c r="T7431" s="17">
        <v>4.4933091639727798E-3</v>
      </c>
    </row>
    <row r="7432" spans="1:20">
      <c r="A7432" s="10" t="s">
        <v>37366</v>
      </c>
      <c r="B7432" s="11" t="s">
        <v>37367</v>
      </c>
      <c r="C7432" s="11" t="s">
        <v>37368</v>
      </c>
      <c r="D7432" s="11" t="s">
        <v>37369</v>
      </c>
      <c r="E7432" s="11">
        <v>240.118171039</v>
      </c>
      <c r="F7432" s="12">
        <v>240.374</v>
      </c>
      <c r="G7432" s="11" t="s">
        <v>37370</v>
      </c>
      <c r="H7432" s="11" t="s">
        <v>37370</v>
      </c>
      <c r="I7432" s="13">
        <v>0.49249999999999999</v>
      </c>
      <c r="J7432" s="13">
        <v>1664562.6295833299</v>
      </c>
      <c r="K7432" s="14">
        <v>20.2</v>
      </c>
      <c r="L7432" s="15">
        <v>9.0318303231961397E-2</v>
      </c>
      <c r="M7432" s="15">
        <v>4.6080231456123499E-2</v>
      </c>
      <c r="N7432" s="16">
        <v>0.59119999999999995</v>
      </c>
      <c r="O7432" s="16">
        <v>0.77600000000000002</v>
      </c>
      <c r="P7432" s="16">
        <v>0.13600000000000001</v>
      </c>
      <c r="Q7432" s="16">
        <v>0.95099999999999996</v>
      </c>
      <c r="R7432" s="17">
        <v>2.5833197741731E-4</v>
      </c>
      <c r="S7432" s="17">
        <v>9.4433606884154796E-5</v>
      </c>
      <c r="T7432" s="17">
        <v>1.37641396987464E-3</v>
      </c>
    </row>
    <row r="7433" spans="1:20">
      <c r="A7433" s="10" t="s">
        <v>37371</v>
      </c>
      <c r="B7433" s="11" t="s">
        <v>37372</v>
      </c>
      <c r="C7433" s="11" t="s">
        <v>37373</v>
      </c>
      <c r="D7433" s="11" t="s">
        <v>20666</v>
      </c>
      <c r="E7433" s="11">
        <v>144.11502975499999</v>
      </c>
      <c r="F7433" s="12">
        <v>144.214</v>
      </c>
      <c r="G7433" s="11" t="s">
        <v>37374</v>
      </c>
      <c r="H7433" s="11" t="s">
        <v>37374</v>
      </c>
      <c r="I7433" s="13">
        <v>6.7916666666666695E-2</v>
      </c>
      <c r="J7433" s="13">
        <v>0.93208333333333304</v>
      </c>
      <c r="K7433" s="14">
        <v>18.9419431858135</v>
      </c>
      <c r="L7433" s="15">
        <v>9.0469234309350097E-2</v>
      </c>
      <c r="M7433" s="15">
        <v>4.5930727885044098E-2</v>
      </c>
      <c r="N7433" s="16">
        <v>0.96879999999999999</v>
      </c>
      <c r="O7433" s="16">
        <v>0.97399999999999998</v>
      </c>
      <c r="P7433" s="16">
        <v>0.18840000000000001</v>
      </c>
      <c r="Q7433" s="16">
        <v>0.95</v>
      </c>
      <c r="R7433" s="17">
        <v>8.3878526738793207E-5</v>
      </c>
      <c r="S7433" s="17">
        <v>8.0647944792267007E-5</v>
      </c>
      <c r="T7433" s="17">
        <v>1.09929333727662E-4</v>
      </c>
    </row>
    <row r="7434" spans="1:20">
      <c r="A7434" s="10" t="s">
        <v>37375</v>
      </c>
      <c r="B7434" s="11" t="s">
        <v>37376</v>
      </c>
      <c r="C7434" s="11" t="s">
        <v>37377</v>
      </c>
      <c r="D7434" s="11" t="s">
        <v>26673</v>
      </c>
      <c r="E7434" s="11">
        <v>116.08372962599999</v>
      </c>
      <c r="F7434" s="12">
        <v>116.16</v>
      </c>
      <c r="G7434" s="11" t="s">
        <v>37378</v>
      </c>
      <c r="H7434" s="11" t="s">
        <v>37378</v>
      </c>
      <c r="I7434" s="13">
        <v>9.2083333333333295E-2</v>
      </c>
      <c r="J7434" s="13">
        <v>1.2283333333333299</v>
      </c>
      <c r="K7434" s="14">
        <v>14.8</v>
      </c>
      <c r="L7434" s="15">
        <v>9.0500187001230206E-2</v>
      </c>
      <c r="M7434" s="15">
        <v>4.60836087106965E-2</v>
      </c>
      <c r="N7434" s="16">
        <v>0.92579999999999996</v>
      </c>
      <c r="O7434" s="16">
        <v>0.91220000000000001</v>
      </c>
      <c r="P7434" s="16">
        <v>0.23119999999999999</v>
      </c>
      <c r="Q7434" s="16">
        <v>0.93200000000000005</v>
      </c>
      <c r="R7434" s="17">
        <v>2.46462269034638E-3</v>
      </c>
      <c r="S7434" s="17">
        <v>7.6372569875085398E-4</v>
      </c>
      <c r="T7434" s="17">
        <v>4.6035731000632404E-3</v>
      </c>
    </row>
    <row r="7435" spans="1:20">
      <c r="A7435" s="10" t="s">
        <v>37379</v>
      </c>
      <c r="B7435" s="11" t="s">
        <v>37380</v>
      </c>
      <c r="C7435" s="11" t="s">
        <v>37381</v>
      </c>
      <c r="D7435" s="11" t="s">
        <v>26452</v>
      </c>
      <c r="E7435" s="11">
        <v>121.089149358</v>
      </c>
      <c r="F7435" s="12">
        <v>121.18300000000001</v>
      </c>
      <c r="G7435" s="11" t="s">
        <v>37382</v>
      </c>
      <c r="H7435" s="11" t="s">
        <v>37382</v>
      </c>
      <c r="I7435" s="13">
        <v>8.91666666666667E-2</v>
      </c>
      <c r="J7435" s="13">
        <v>1.2283333333333299</v>
      </c>
      <c r="K7435" s="14">
        <v>13.5</v>
      </c>
      <c r="L7435" s="15">
        <v>9.0627420567593403E-2</v>
      </c>
      <c r="M7435" s="15">
        <v>4.62098330517293E-2</v>
      </c>
      <c r="N7435" s="16">
        <v>0.33900000000000002</v>
      </c>
      <c r="O7435" s="16">
        <v>0.83420000000000005</v>
      </c>
      <c r="P7435" s="16">
        <v>0.33160000000000001</v>
      </c>
      <c r="Q7435" s="16">
        <v>0.79400000000000004</v>
      </c>
      <c r="R7435" s="17">
        <v>2.6392609240962601E-5</v>
      </c>
      <c r="S7435" s="17">
        <v>3.0989536212298501E-6</v>
      </c>
      <c r="T7435" s="17">
        <v>4.18682608320482E-5</v>
      </c>
    </row>
    <row r="7436" spans="1:20">
      <c r="A7436" s="10" t="s">
        <v>37383</v>
      </c>
      <c r="B7436" s="11" t="s">
        <v>37384</v>
      </c>
      <c r="C7436" s="11" t="s">
        <v>37385</v>
      </c>
      <c r="D7436" s="11" t="s">
        <v>37386</v>
      </c>
      <c r="E7436" s="11">
        <v>161.09712719999999</v>
      </c>
      <c r="F7436" s="12">
        <v>161.66999999999999</v>
      </c>
      <c r="G7436" s="11" t="s">
        <v>37387</v>
      </c>
      <c r="H7436" s="11" t="s">
        <v>37388</v>
      </c>
      <c r="I7436" s="13">
        <v>0.15916666666666701</v>
      </c>
      <c r="J7436" s="13">
        <v>1664562.6295833299</v>
      </c>
      <c r="K7436" s="14">
        <v>14.3</v>
      </c>
      <c r="L7436" s="15">
        <v>9.0908171791861794E-2</v>
      </c>
      <c r="M7436" s="15">
        <v>4.63799768280721E-2</v>
      </c>
      <c r="N7436" s="16">
        <v>0.74260000000000004</v>
      </c>
      <c r="O7436" s="16">
        <v>0.2646</v>
      </c>
      <c r="P7436" s="16">
        <v>0.31340000000000001</v>
      </c>
      <c r="Q7436" s="16">
        <v>0.8044</v>
      </c>
      <c r="R7436" s="17">
        <v>4.0778741011314001E-4</v>
      </c>
      <c r="S7436" s="17">
        <v>1.5867462874370199E-4</v>
      </c>
      <c r="T7436" s="17">
        <v>2.7938504915632199E-3</v>
      </c>
    </row>
    <row r="7437" spans="1:20">
      <c r="A7437" s="10" t="s">
        <v>37389</v>
      </c>
      <c r="B7437" s="11" t="s">
        <v>37390</v>
      </c>
      <c r="C7437" s="11" t="s">
        <v>37391</v>
      </c>
      <c r="D7437" s="11" t="s">
        <v>32135</v>
      </c>
      <c r="E7437" s="11">
        <v>124.034671432</v>
      </c>
      <c r="F7437" s="12">
        <v>124.2</v>
      </c>
      <c r="G7437" s="11" t="s">
        <v>37392</v>
      </c>
      <c r="H7437" s="11" t="s">
        <v>37392</v>
      </c>
      <c r="I7437" s="13">
        <v>0.24333333333333301</v>
      </c>
      <c r="J7437" s="13">
        <v>0.93208333333333304</v>
      </c>
      <c r="K7437" s="14">
        <v>16.2</v>
      </c>
      <c r="L7437" s="15">
        <v>9.1009415749338199E-2</v>
      </c>
      <c r="M7437" s="15">
        <v>4.6402011307364398E-2</v>
      </c>
      <c r="N7437" s="16">
        <v>0.80879999999999996</v>
      </c>
      <c r="O7437" s="16">
        <v>0.84440000000000004</v>
      </c>
      <c r="P7437" s="16">
        <v>0.36159999999999998</v>
      </c>
      <c r="Q7437" s="16">
        <v>0.8276</v>
      </c>
      <c r="R7437" s="17">
        <v>5.3232967910289298E-3</v>
      </c>
      <c r="S7437" s="17">
        <v>2.0170931240609401E-3</v>
      </c>
      <c r="T7437" s="17">
        <v>1.12204872480587E-2</v>
      </c>
    </row>
    <row r="7438" spans="1:20">
      <c r="A7438" s="10" t="s">
        <v>37393</v>
      </c>
      <c r="B7438" s="11" t="s">
        <v>37394</v>
      </c>
      <c r="C7438" s="11" t="s">
        <v>37395</v>
      </c>
      <c r="D7438" s="11" t="s">
        <v>37396</v>
      </c>
      <c r="E7438" s="11">
        <v>270.25588033499997</v>
      </c>
      <c r="F7438" s="12">
        <v>270.45699999999999</v>
      </c>
      <c r="G7438" s="11" t="s">
        <v>37397</v>
      </c>
      <c r="H7438" s="11" t="s">
        <v>37397</v>
      </c>
      <c r="I7438" s="13">
        <v>7.7083333333333295E-2</v>
      </c>
      <c r="J7438" s="13">
        <v>0.93208333333333304</v>
      </c>
      <c r="K7438" s="14">
        <v>20.2851408777938</v>
      </c>
      <c r="L7438" s="15">
        <v>9.1174125103134607E-2</v>
      </c>
      <c r="M7438" s="15">
        <v>4.6506213893169897E-2</v>
      </c>
      <c r="N7438" s="16">
        <v>0.93820000000000003</v>
      </c>
      <c r="O7438" s="16">
        <v>0.78039999999999998</v>
      </c>
      <c r="P7438" s="16">
        <v>0.49859999999999999</v>
      </c>
      <c r="Q7438" s="16">
        <v>0.82399999999999995</v>
      </c>
      <c r="R7438" s="17">
        <v>1.9205512207604799E-3</v>
      </c>
      <c r="S7438" s="17">
        <v>7.3442284483825305E-4</v>
      </c>
      <c r="T7438" s="17">
        <v>2.39012127582937E-3</v>
      </c>
    </row>
    <row r="7439" spans="1:20">
      <c r="A7439" s="10" t="s">
        <v>37398</v>
      </c>
      <c r="B7439" s="11" t="s">
        <v>37399</v>
      </c>
      <c r="C7439" s="11" t="s">
        <v>37400</v>
      </c>
      <c r="D7439" s="11" t="s">
        <v>37401</v>
      </c>
      <c r="E7439" s="11">
        <v>242.11542367999999</v>
      </c>
      <c r="F7439" s="12">
        <v>242.27099999999999</v>
      </c>
      <c r="G7439" s="11" t="s">
        <v>37402</v>
      </c>
      <c r="H7439" s="11" t="s">
        <v>37402</v>
      </c>
      <c r="I7439" s="13">
        <v>4.0833333333333298E-2</v>
      </c>
      <c r="J7439" s="13">
        <v>0.93208333333333304</v>
      </c>
      <c r="K7439" s="14">
        <v>8.8699999999999992</v>
      </c>
      <c r="L7439" s="15">
        <v>9.18910466589552E-2</v>
      </c>
      <c r="M7439" s="15">
        <v>4.6869091618099698E-2</v>
      </c>
      <c r="N7439" s="16">
        <v>0.9022</v>
      </c>
      <c r="O7439" s="16">
        <v>0.74299999999999999</v>
      </c>
      <c r="P7439" s="16">
        <v>0.19120000000000001</v>
      </c>
      <c r="Q7439" s="16">
        <v>0.92379999999999995</v>
      </c>
      <c r="R7439" s="17">
        <v>7.7122411708740297E-4</v>
      </c>
      <c r="S7439" s="17">
        <v>1.2871728049766799E-4</v>
      </c>
      <c r="T7439" s="17">
        <v>1.0177803936895801E-3</v>
      </c>
    </row>
    <row r="7440" spans="1:20">
      <c r="A7440" s="10" t="s">
        <v>37403</v>
      </c>
      <c r="B7440" s="11" t="s">
        <v>37404</v>
      </c>
      <c r="C7440" s="11" t="s">
        <v>37405</v>
      </c>
      <c r="D7440" s="11" t="s">
        <v>37406</v>
      </c>
      <c r="E7440" s="11">
        <v>190.010561</v>
      </c>
      <c r="F7440" s="12">
        <v>191.072</v>
      </c>
      <c r="G7440" s="11" t="s">
        <v>37407</v>
      </c>
      <c r="H7440" s="11" t="s">
        <v>35290</v>
      </c>
      <c r="I7440" s="13">
        <v>0.134583333333333</v>
      </c>
      <c r="J7440" s="13">
        <v>1664562.6295833299</v>
      </c>
      <c r="K7440" s="14">
        <v>1.03457960427189</v>
      </c>
      <c r="L7440" s="15">
        <v>9.2518557239659294E-2</v>
      </c>
      <c r="M7440" s="15">
        <v>4.7166749395070602E-2</v>
      </c>
      <c r="N7440" s="16">
        <v>0.45300000000000001</v>
      </c>
      <c r="O7440" s="16">
        <v>0.76839999999999997</v>
      </c>
      <c r="P7440" s="16">
        <v>0.22339999999999999</v>
      </c>
      <c r="Q7440" s="16">
        <v>0.86619999999999997</v>
      </c>
      <c r="R7440" s="17">
        <v>2.3702145772723899E-3</v>
      </c>
      <c r="S7440" s="17">
        <v>1.17825580745415E-3</v>
      </c>
      <c r="T7440" s="17">
        <v>4.1150083054664697E-3</v>
      </c>
    </row>
    <row r="7441" spans="1:20">
      <c r="A7441" s="10" t="s">
        <v>37408</v>
      </c>
      <c r="B7441" s="11" t="s">
        <v>37409</v>
      </c>
      <c r="C7441" s="11" t="s">
        <v>37410</v>
      </c>
      <c r="D7441" s="11" t="s">
        <v>37411</v>
      </c>
      <c r="E7441" s="11">
        <v>416.36543078599999</v>
      </c>
      <c r="F7441" s="12">
        <v>416.69</v>
      </c>
      <c r="G7441" s="11" t="s">
        <v>37412</v>
      </c>
      <c r="H7441" s="11" t="s">
        <v>37413</v>
      </c>
      <c r="I7441" s="13">
        <v>0.34416666666666701</v>
      </c>
      <c r="J7441" s="13">
        <v>1.2283333333333299</v>
      </c>
      <c r="K7441" s="14">
        <v>20.3</v>
      </c>
      <c r="L7441" s="15">
        <v>9.3312342245703506E-2</v>
      </c>
      <c r="M7441" s="15">
        <v>4.7595426660046798E-2</v>
      </c>
      <c r="N7441" s="16">
        <v>0.94940000000000002</v>
      </c>
      <c r="O7441" s="16">
        <v>0.51100000000000001</v>
      </c>
      <c r="P7441" s="16">
        <v>0.36520000000000002</v>
      </c>
      <c r="Q7441" s="16">
        <v>0.4284</v>
      </c>
      <c r="R7441" s="17">
        <v>8.86765234771243E-4</v>
      </c>
      <c r="S7441" s="17">
        <v>1.37322850069611E-4</v>
      </c>
      <c r="T7441" s="17">
        <v>1.2433742629739701E-3</v>
      </c>
    </row>
    <row r="7442" spans="1:20">
      <c r="A7442" s="10" t="s">
        <v>37414</v>
      </c>
      <c r="B7442" s="11" t="s">
        <v>37415</v>
      </c>
      <c r="C7442" s="11" t="s">
        <v>37416</v>
      </c>
      <c r="D7442" s="11" t="s">
        <v>26107</v>
      </c>
      <c r="E7442" s="11">
        <v>166.06299418200001</v>
      </c>
      <c r="F7442" s="12">
        <v>166.17599999999999</v>
      </c>
      <c r="G7442" s="11" t="s">
        <v>37417</v>
      </c>
      <c r="H7442" s="11" t="s">
        <v>37417</v>
      </c>
      <c r="I7442" s="13">
        <v>4.0833333333333298E-2</v>
      </c>
      <c r="J7442" s="13">
        <v>1.2283333333333299</v>
      </c>
      <c r="K7442" s="14">
        <v>9.4770548455412502</v>
      </c>
      <c r="L7442" s="15">
        <v>9.3395174790758997E-2</v>
      </c>
      <c r="M7442" s="15">
        <v>4.7631321636239801E-2</v>
      </c>
      <c r="N7442" s="16">
        <v>0.74839999999999995</v>
      </c>
      <c r="O7442" s="16">
        <v>0.7712</v>
      </c>
      <c r="P7442" s="16">
        <v>0.3402</v>
      </c>
      <c r="Q7442" s="16">
        <v>0.83340000000000003</v>
      </c>
      <c r="R7442" s="17">
        <v>2.1806332908026801E-3</v>
      </c>
      <c r="S7442" s="17">
        <v>5.9490731383080996E-4</v>
      </c>
      <c r="T7442" s="17">
        <v>3.3990277238928599E-3</v>
      </c>
    </row>
    <row r="7443" spans="1:20">
      <c r="A7443" s="10" t="s">
        <v>37418</v>
      </c>
      <c r="B7443" s="11" t="s">
        <v>37419</v>
      </c>
      <c r="C7443" s="11" t="s">
        <v>37420</v>
      </c>
      <c r="D7443" s="11" t="s">
        <v>29387</v>
      </c>
      <c r="E7443" s="11">
        <v>148.088815006</v>
      </c>
      <c r="F7443" s="12">
        <v>148.20500000000001</v>
      </c>
      <c r="G7443" s="11" t="s">
        <v>37421</v>
      </c>
      <c r="H7443" s="11" t="s">
        <v>37421</v>
      </c>
      <c r="I7443" s="13">
        <v>0.10666666666666701</v>
      </c>
      <c r="J7443" s="13">
        <v>0.93208333333333304</v>
      </c>
      <c r="K7443" s="14">
        <v>17.598336769357498</v>
      </c>
      <c r="L7443" s="15">
        <v>9.3614924305346403E-2</v>
      </c>
      <c r="M7443" s="15">
        <v>4.7711522819832E-2</v>
      </c>
      <c r="N7443" s="16">
        <v>0.70379999999999998</v>
      </c>
      <c r="O7443" s="16">
        <v>0.88419999999999999</v>
      </c>
      <c r="P7443" s="16">
        <v>0.30919999999999997</v>
      </c>
      <c r="Q7443" s="16">
        <v>0.83520000000000005</v>
      </c>
      <c r="R7443" s="17">
        <v>2.84043516907438E-3</v>
      </c>
      <c r="S7443" s="17">
        <v>1.10156631379406E-3</v>
      </c>
      <c r="T7443" s="17">
        <v>1.0278707817679599E-2</v>
      </c>
    </row>
    <row r="7444" spans="1:20">
      <c r="A7444" s="10" t="s">
        <v>37422</v>
      </c>
      <c r="B7444" s="11" t="s">
        <v>37423</v>
      </c>
      <c r="C7444" s="11" t="s">
        <v>37424</v>
      </c>
      <c r="D7444" s="11" t="s">
        <v>19830</v>
      </c>
      <c r="E7444" s="11">
        <v>152.12011513499999</v>
      </c>
      <c r="F7444" s="12">
        <v>152.23699999999999</v>
      </c>
      <c r="G7444" s="11" t="s">
        <v>37425</v>
      </c>
      <c r="H7444" s="11" t="s">
        <v>37425</v>
      </c>
      <c r="I7444" s="13">
        <v>0.14249999999999999</v>
      </c>
      <c r="J7444" s="13">
        <v>1.2283333333333299</v>
      </c>
      <c r="K7444" s="14">
        <v>20</v>
      </c>
      <c r="L7444" s="15">
        <v>9.3858640142517796E-2</v>
      </c>
      <c r="M7444" s="15">
        <v>4.7796493933377801E-2</v>
      </c>
      <c r="N7444" s="16">
        <v>0.4304</v>
      </c>
      <c r="O7444" s="16">
        <v>0.94979999999999998</v>
      </c>
      <c r="P7444" s="16">
        <v>0.3634</v>
      </c>
      <c r="Q7444" s="16">
        <v>0.83040000000000003</v>
      </c>
      <c r="R7444" s="17">
        <v>7.8642256145650103E-4</v>
      </c>
      <c r="S7444" s="17">
        <v>4.0269173592714702E-4</v>
      </c>
      <c r="T7444" s="17">
        <v>1.40327428028628E-3</v>
      </c>
    </row>
    <row r="7445" spans="1:20">
      <c r="A7445" s="10" t="s">
        <v>37426</v>
      </c>
      <c r="B7445" s="11" t="s">
        <v>37427</v>
      </c>
      <c r="C7445" s="11" t="s">
        <v>37428</v>
      </c>
      <c r="D7445" s="11" t="s">
        <v>37429</v>
      </c>
      <c r="E7445" s="11">
        <v>174.09237619999999</v>
      </c>
      <c r="F7445" s="12">
        <v>174.67</v>
      </c>
      <c r="G7445" s="11" t="s">
        <v>37430</v>
      </c>
      <c r="H7445" s="11" t="s">
        <v>36073</v>
      </c>
      <c r="I7445" s="13">
        <v>0.134583333333333</v>
      </c>
      <c r="J7445" s="13">
        <v>1664562.6295833299</v>
      </c>
      <c r="K7445" s="14">
        <v>4.5150589296885597</v>
      </c>
      <c r="L7445" s="15">
        <v>9.3966356112575602E-2</v>
      </c>
      <c r="M7445" s="15">
        <v>4.7914740620987703E-2</v>
      </c>
      <c r="N7445" s="16">
        <v>0.49580000000000002</v>
      </c>
      <c r="O7445" s="16">
        <v>0.81899999999999995</v>
      </c>
      <c r="P7445" s="16">
        <v>0.26600000000000001</v>
      </c>
      <c r="Q7445" s="16">
        <v>0.82140000000000002</v>
      </c>
      <c r="R7445" s="17">
        <v>1.9349678608851699E-3</v>
      </c>
      <c r="S7445" s="17">
        <v>7.3951493240382703E-4</v>
      </c>
      <c r="T7445" s="17">
        <v>4.0268104472485199E-3</v>
      </c>
    </row>
    <row r="7446" spans="1:20">
      <c r="A7446" s="10" t="s">
        <v>37431</v>
      </c>
      <c r="B7446" s="11" t="s">
        <v>37432</v>
      </c>
      <c r="C7446" s="11" t="s">
        <v>37433</v>
      </c>
      <c r="D7446" s="11" t="s">
        <v>30677</v>
      </c>
      <c r="E7446" s="11">
        <v>100.088815006</v>
      </c>
      <c r="F7446" s="12">
        <v>100.161</v>
      </c>
      <c r="G7446" s="11" t="s">
        <v>37434</v>
      </c>
      <c r="H7446" s="11" t="s">
        <v>37435</v>
      </c>
      <c r="I7446" s="13">
        <v>0.15</v>
      </c>
      <c r="J7446" s="13">
        <v>0.93208333333333304</v>
      </c>
      <c r="K7446" s="14">
        <v>8.9734540032015193</v>
      </c>
      <c r="L7446" s="15">
        <v>9.4129005918317896E-2</v>
      </c>
      <c r="M7446" s="15">
        <v>4.7970825956355101E-2</v>
      </c>
      <c r="N7446" s="16">
        <v>0.95660000000000001</v>
      </c>
      <c r="O7446" s="16">
        <v>0.94579999999999997</v>
      </c>
      <c r="P7446" s="16">
        <v>0.3916</v>
      </c>
      <c r="Q7446" s="16">
        <v>0.74480000000000002</v>
      </c>
      <c r="R7446" s="17">
        <v>1.7778687029092501E-3</v>
      </c>
      <c r="S7446" s="17">
        <v>4.6619666120128398E-4</v>
      </c>
      <c r="T7446" s="17">
        <v>2.9285507399837E-3</v>
      </c>
    </row>
    <row r="7447" spans="1:20">
      <c r="A7447" s="10" t="s">
        <v>37436</v>
      </c>
      <c r="B7447" s="11" t="s">
        <v>37437</v>
      </c>
      <c r="C7447" s="11" t="s">
        <v>37438</v>
      </c>
      <c r="D7447" s="11" t="s">
        <v>36331</v>
      </c>
      <c r="E7447" s="11">
        <v>144.07864424600001</v>
      </c>
      <c r="F7447" s="12">
        <v>144.16999999999999</v>
      </c>
      <c r="G7447" s="11" t="s">
        <v>37439</v>
      </c>
      <c r="H7447" s="11" t="s">
        <v>37439</v>
      </c>
      <c r="I7447" s="13">
        <v>3.4583333333333299E-2</v>
      </c>
      <c r="J7447" s="13">
        <v>0.93208333333333304</v>
      </c>
      <c r="K7447" s="14">
        <v>0.85561801323345399</v>
      </c>
      <c r="L7447" s="15">
        <v>9.4443737083252599E-2</v>
      </c>
      <c r="M7447" s="15">
        <v>4.8097283629650898E-2</v>
      </c>
      <c r="N7447" s="16">
        <v>0.79339999999999999</v>
      </c>
      <c r="O7447" s="16">
        <v>0.87239999999999995</v>
      </c>
      <c r="P7447" s="16">
        <v>0.1832</v>
      </c>
      <c r="Q7447" s="16">
        <v>0.94679999999999997</v>
      </c>
      <c r="R7447" s="17">
        <v>2.3463383287112802E-5</v>
      </c>
      <c r="S7447" s="17">
        <v>7.69514330126197E-6</v>
      </c>
      <c r="T7447" s="17">
        <v>3.8416004766184198E-5</v>
      </c>
    </row>
    <row r="7448" spans="1:20">
      <c r="A7448" s="10" t="s">
        <v>37440</v>
      </c>
      <c r="B7448" s="11" t="s">
        <v>37441</v>
      </c>
      <c r="C7448" s="11" t="s">
        <v>37442</v>
      </c>
      <c r="D7448" s="11" t="s">
        <v>37443</v>
      </c>
      <c r="E7448" s="11">
        <v>316.10684814299998</v>
      </c>
      <c r="F7448" s="12">
        <v>316.33999999999997</v>
      </c>
      <c r="G7448" s="11" t="s">
        <v>37444</v>
      </c>
      <c r="H7448" s="11" t="s">
        <v>36893</v>
      </c>
      <c r="I7448" s="13">
        <v>0.134583333333333</v>
      </c>
      <c r="J7448" s="13">
        <v>1664562.6295833299</v>
      </c>
      <c r="K7448" s="14">
        <v>16.129727633916801</v>
      </c>
      <c r="L7448" s="15">
        <v>9.4599366353317907E-2</v>
      </c>
      <c r="M7448" s="15">
        <v>4.8250495203353998E-2</v>
      </c>
      <c r="N7448" s="16">
        <v>0.5534</v>
      </c>
      <c r="O7448" s="16">
        <v>0.73460000000000003</v>
      </c>
      <c r="P7448" s="16">
        <v>0.29980000000000001</v>
      </c>
      <c r="Q7448" s="16">
        <v>0.7954</v>
      </c>
      <c r="R7448" s="17">
        <v>2.1328868462571599E-4</v>
      </c>
      <c r="S7448" s="17">
        <v>6.4136505357127805E-5</v>
      </c>
      <c r="T7448" s="17">
        <v>1.1244131608718099E-3</v>
      </c>
    </row>
    <row r="7449" spans="1:20">
      <c r="A7449" s="10" t="s">
        <v>37445</v>
      </c>
      <c r="B7449" s="11" t="s">
        <v>37446</v>
      </c>
      <c r="C7449" s="11" t="s">
        <v>37447</v>
      </c>
      <c r="D7449" s="11" t="s">
        <v>30677</v>
      </c>
      <c r="E7449" s="11">
        <v>100.088815006</v>
      </c>
      <c r="F7449" s="12">
        <v>100.161</v>
      </c>
      <c r="G7449" s="11" t="s">
        <v>37448</v>
      </c>
      <c r="H7449" s="11" t="s">
        <v>35153</v>
      </c>
      <c r="I7449" s="13">
        <v>0.15</v>
      </c>
      <c r="J7449" s="13">
        <v>0.93208333333333304</v>
      </c>
      <c r="K7449" s="14">
        <v>9.44</v>
      </c>
      <c r="L7449" s="15">
        <v>9.4611490106602594E-2</v>
      </c>
      <c r="M7449" s="15">
        <v>4.8172544254804203E-2</v>
      </c>
      <c r="N7449" s="16">
        <v>0.91700000000000004</v>
      </c>
      <c r="O7449" s="16">
        <v>0.94299999999999995</v>
      </c>
      <c r="P7449" s="16">
        <v>0.36580000000000001</v>
      </c>
      <c r="Q7449" s="16">
        <v>0.84540000000000004</v>
      </c>
      <c r="R7449" s="17">
        <v>7.2973158005085604E-4</v>
      </c>
      <c r="S7449" s="17">
        <v>2.1202033277696901E-4</v>
      </c>
      <c r="T7449" s="17">
        <v>3.6916529342422202E-3</v>
      </c>
    </row>
    <row r="7450" spans="1:20">
      <c r="A7450" s="10" t="s">
        <v>37449</v>
      </c>
      <c r="B7450" s="11" t="s">
        <v>37450</v>
      </c>
      <c r="C7450" s="11" t="s">
        <v>37451</v>
      </c>
      <c r="D7450" s="11" t="s">
        <v>30904</v>
      </c>
      <c r="E7450" s="11">
        <v>114.013935987</v>
      </c>
      <c r="F7450" s="12">
        <v>114.16</v>
      </c>
      <c r="G7450" s="11" t="s">
        <v>37452</v>
      </c>
      <c r="H7450" s="11" t="s">
        <v>37452</v>
      </c>
      <c r="I7450" s="13">
        <v>0.24333333333333301</v>
      </c>
      <c r="J7450" s="13">
        <v>0.93208333333333304</v>
      </c>
      <c r="K7450" s="14">
        <v>3.96</v>
      </c>
      <c r="L7450" s="15">
        <v>9.4874347682809002E-2</v>
      </c>
      <c r="M7450" s="15">
        <v>4.8336974795957097E-2</v>
      </c>
      <c r="N7450" s="16">
        <v>0.70220000000000005</v>
      </c>
      <c r="O7450" s="16">
        <v>0.84219999999999995</v>
      </c>
      <c r="P7450" s="16">
        <v>0.35920000000000002</v>
      </c>
      <c r="Q7450" s="16">
        <v>0.83460000000000001</v>
      </c>
      <c r="R7450" s="17">
        <v>4.6018391001279997E-5</v>
      </c>
      <c r="S7450" s="17">
        <v>3.2750394180105199E-5</v>
      </c>
      <c r="T7450" s="17">
        <v>1.84193211773837E-4</v>
      </c>
    </row>
    <row r="7451" spans="1:20">
      <c r="A7451" s="10" t="s">
        <v>37453</v>
      </c>
      <c r="B7451" s="11" t="s">
        <v>37454</v>
      </c>
      <c r="C7451" s="11" t="s">
        <v>37455</v>
      </c>
      <c r="D7451" s="11" t="s">
        <v>26707</v>
      </c>
      <c r="E7451" s="11">
        <v>120.05751487800001</v>
      </c>
      <c r="F7451" s="12">
        <v>120.151</v>
      </c>
      <c r="G7451" s="11" t="s">
        <v>37456</v>
      </c>
      <c r="H7451" s="11" t="s">
        <v>37456</v>
      </c>
      <c r="I7451" s="13">
        <v>0.19166666666666701</v>
      </c>
      <c r="J7451" s="13">
        <v>0.93208333333333304</v>
      </c>
      <c r="K7451" s="14">
        <v>10.8</v>
      </c>
      <c r="L7451" s="15">
        <v>9.4898632947014602E-2</v>
      </c>
      <c r="M7451" s="15">
        <v>4.8300674072116502E-2</v>
      </c>
      <c r="N7451" s="16">
        <v>0.89539999999999997</v>
      </c>
      <c r="O7451" s="16">
        <v>0.93799999999999994</v>
      </c>
      <c r="P7451" s="16">
        <v>0.34379999999999999</v>
      </c>
      <c r="Q7451" s="16">
        <v>0.83360000000000001</v>
      </c>
      <c r="R7451" s="17">
        <v>8.1656206088823503E-5</v>
      </c>
      <c r="S7451" s="17">
        <v>1.4637821292134501E-5</v>
      </c>
      <c r="T7451" s="17">
        <v>2.8191647450804598E-4</v>
      </c>
    </row>
    <row r="7452" spans="1:20">
      <c r="A7452" s="10" t="s">
        <v>37457</v>
      </c>
      <c r="B7452" s="11" t="s">
        <v>37458</v>
      </c>
      <c r="C7452" s="11" t="s">
        <v>37459</v>
      </c>
      <c r="D7452" s="11" t="s">
        <v>33426</v>
      </c>
      <c r="E7452" s="11">
        <v>99.068413914000004</v>
      </c>
      <c r="F7452" s="12">
        <v>99.132999999999996</v>
      </c>
      <c r="G7452" s="11" t="s">
        <v>37460</v>
      </c>
      <c r="H7452" s="11" t="s">
        <v>37460</v>
      </c>
      <c r="I7452" s="13">
        <v>7.0416666666666697E-2</v>
      </c>
      <c r="J7452" s="13">
        <v>0.93208333333333304</v>
      </c>
      <c r="K7452" s="14">
        <v>0.76191641818198896</v>
      </c>
      <c r="L7452" s="15">
        <v>9.4955125168024401E-2</v>
      </c>
      <c r="M7452" s="15">
        <v>4.84433196841694E-2</v>
      </c>
      <c r="N7452" s="16">
        <v>0.76100000000000001</v>
      </c>
      <c r="O7452" s="16">
        <v>0.73740000000000006</v>
      </c>
      <c r="P7452" s="16">
        <v>0.66159999999999997</v>
      </c>
      <c r="Q7452" s="16">
        <v>0.45779999999999998</v>
      </c>
      <c r="R7452" s="17">
        <v>4.5385157213262597E-5</v>
      </c>
      <c r="S7452" s="17">
        <v>7.8297279345952199E-6</v>
      </c>
      <c r="T7452" s="17">
        <v>1.4474156731726501E-4</v>
      </c>
    </row>
    <row r="7453" spans="1:20">
      <c r="A7453" s="10" t="s">
        <v>37461</v>
      </c>
      <c r="B7453" s="11" t="s">
        <v>37462</v>
      </c>
      <c r="C7453" s="11" t="s">
        <v>37463</v>
      </c>
      <c r="D7453" s="11" t="s">
        <v>23668</v>
      </c>
      <c r="E7453" s="11">
        <v>194.094294311</v>
      </c>
      <c r="F7453" s="12">
        <v>194.23</v>
      </c>
      <c r="G7453" s="11" t="s">
        <v>37464</v>
      </c>
      <c r="H7453" s="11" t="s">
        <v>37464</v>
      </c>
      <c r="I7453" s="13">
        <v>0.10666666666666701</v>
      </c>
      <c r="J7453" s="13">
        <v>0.93208333333333304</v>
      </c>
      <c r="K7453" s="14">
        <v>13.5</v>
      </c>
      <c r="L7453" s="15">
        <v>9.5034284886193393E-2</v>
      </c>
      <c r="M7453" s="15">
        <v>4.8453516499817599E-2</v>
      </c>
      <c r="N7453" s="16">
        <v>0.88380000000000003</v>
      </c>
      <c r="O7453" s="16">
        <v>0.76739999999999997</v>
      </c>
      <c r="P7453" s="16">
        <v>0.26479999999999998</v>
      </c>
      <c r="Q7453" s="16">
        <v>0.86280000000000001</v>
      </c>
      <c r="R7453" s="17">
        <v>3.48586885173024E-5</v>
      </c>
      <c r="S7453" s="17">
        <v>3.8504304278727802E-6</v>
      </c>
      <c r="T7453" s="17">
        <v>8.9664976239264694E-5</v>
      </c>
    </row>
    <row r="7454" spans="1:20">
      <c r="A7454" s="10" t="s">
        <v>37465</v>
      </c>
      <c r="B7454" s="11" t="s">
        <v>37466</v>
      </c>
      <c r="C7454" s="11" t="s">
        <v>37467</v>
      </c>
      <c r="D7454" s="11" t="s">
        <v>17391</v>
      </c>
      <c r="E7454" s="11">
        <v>116.131348523</v>
      </c>
      <c r="F7454" s="12">
        <v>116.208</v>
      </c>
      <c r="G7454" s="11" t="s">
        <v>37468</v>
      </c>
      <c r="H7454" s="11" t="s">
        <v>37468</v>
      </c>
      <c r="I7454" s="13">
        <v>7.7916666666666703E-2</v>
      </c>
      <c r="J7454" s="13">
        <v>5.5904166666666697</v>
      </c>
      <c r="K7454" s="14">
        <v>0.84675005000000003</v>
      </c>
      <c r="L7454" s="15">
        <v>9.5307939011270507E-2</v>
      </c>
      <c r="M7454" s="15">
        <v>4.8626333016487E-2</v>
      </c>
      <c r="N7454" s="16">
        <v>0.70399999999999996</v>
      </c>
      <c r="O7454" s="16">
        <v>0.62060000000000004</v>
      </c>
      <c r="P7454" s="16">
        <v>0.19819999999999999</v>
      </c>
      <c r="Q7454" s="16">
        <v>0.92800000000000005</v>
      </c>
      <c r="R7454" s="17">
        <v>2.0969510210487901E-5</v>
      </c>
      <c r="S7454" s="17">
        <v>3.05497441024249E-6</v>
      </c>
      <c r="T7454" s="17">
        <v>2.7970498500472301E-5</v>
      </c>
    </row>
    <row r="7455" spans="1:20">
      <c r="A7455" s="10" t="s">
        <v>37469</v>
      </c>
      <c r="B7455" s="11" t="s">
        <v>37470</v>
      </c>
      <c r="C7455" s="11" t="s">
        <v>37471</v>
      </c>
      <c r="D7455" s="11" t="s">
        <v>29275</v>
      </c>
      <c r="E7455" s="11">
        <v>202.12050905999999</v>
      </c>
      <c r="F7455" s="12">
        <v>202.25</v>
      </c>
      <c r="G7455" s="11" t="s">
        <v>37472</v>
      </c>
      <c r="H7455" s="11" t="s">
        <v>37472</v>
      </c>
      <c r="I7455" s="13">
        <v>0.79666666666666697</v>
      </c>
      <c r="J7455" s="13">
        <v>5.5904166666666697</v>
      </c>
      <c r="K7455" s="14">
        <v>0.89500000000000002</v>
      </c>
      <c r="L7455" s="15">
        <v>9.5591477425626098E-2</v>
      </c>
      <c r="M7455" s="15">
        <v>4.8749699114179902E-2</v>
      </c>
      <c r="N7455" s="16">
        <v>0.80059999999999998</v>
      </c>
      <c r="O7455" s="16">
        <v>0.71279999999999999</v>
      </c>
      <c r="P7455" s="16">
        <v>0.32740000000000002</v>
      </c>
      <c r="Q7455" s="16">
        <v>0.81479999999999997</v>
      </c>
      <c r="R7455" s="17">
        <v>2.2679097038965501E-4</v>
      </c>
      <c r="S7455" s="17">
        <v>3.9267392800571199E-5</v>
      </c>
      <c r="T7455" s="17">
        <v>1.2505673279697999E-3</v>
      </c>
    </row>
    <row r="7456" spans="1:20">
      <c r="A7456" s="10" t="s">
        <v>37473</v>
      </c>
      <c r="B7456" s="11" t="s">
        <v>37474</v>
      </c>
      <c r="C7456" s="11" t="s">
        <v>37475</v>
      </c>
      <c r="D7456" s="11" t="s">
        <v>30161</v>
      </c>
      <c r="E7456" s="11">
        <v>266.16469634700002</v>
      </c>
      <c r="F7456" s="12">
        <v>266.31799999999998</v>
      </c>
      <c r="G7456" s="11" t="s">
        <v>37476</v>
      </c>
      <c r="H7456" s="11" t="s">
        <v>37476</v>
      </c>
      <c r="I7456" s="13">
        <v>0.20708333333333301</v>
      </c>
      <c r="J7456" s="13">
        <v>5.5904166666666697</v>
      </c>
      <c r="K7456" s="14">
        <v>20.3</v>
      </c>
      <c r="L7456" s="15">
        <v>9.5694125648945805E-2</v>
      </c>
      <c r="M7456" s="15">
        <v>4.8823246139178197E-2</v>
      </c>
      <c r="N7456" s="16">
        <v>0.81899999999999995</v>
      </c>
      <c r="O7456" s="16">
        <v>0.62839999999999996</v>
      </c>
      <c r="P7456" s="16">
        <v>0.32819999999999999</v>
      </c>
      <c r="Q7456" s="16">
        <v>0.86539999999999995</v>
      </c>
      <c r="R7456" s="17">
        <v>5.5831549786825496E-4</v>
      </c>
      <c r="S7456" s="17">
        <v>5.5715939096960803E-4</v>
      </c>
      <c r="T7456" s="17">
        <v>2.8302250168368301E-3</v>
      </c>
    </row>
    <row r="7457" spans="1:20">
      <c r="A7457" s="10" t="s">
        <v>37477</v>
      </c>
      <c r="B7457" s="11" t="s">
        <v>37478</v>
      </c>
      <c r="C7457" s="11" t="s">
        <v>37479</v>
      </c>
      <c r="D7457" s="11" t="s">
        <v>26807</v>
      </c>
      <c r="E7457" s="11">
        <v>100.052429498</v>
      </c>
      <c r="F7457" s="12">
        <v>100.117</v>
      </c>
      <c r="G7457" s="11" t="s">
        <v>37480</v>
      </c>
      <c r="H7457" s="11" t="s">
        <v>37480</v>
      </c>
      <c r="I7457" s="13">
        <v>5.6250000000000001E-2</v>
      </c>
      <c r="J7457" s="13">
        <v>1.2283333333333299</v>
      </c>
      <c r="K7457" s="14">
        <v>2.69</v>
      </c>
      <c r="L7457" s="15">
        <v>9.5865347734461703E-2</v>
      </c>
      <c r="M7457" s="15">
        <v>4.8838909309653497E-2</v>
      </c>
      <c r="N7457" s="16">
        <v>0.93279999999999996</v>
      </c>
      <c r="O7457" s="16">
        <v>0.86399999999999999</v>
      </c>
      <c r="P7457" s="16">
        <v>0.15160000000000001</v>
      </c>
      <c r="Q7457" s="16">
        <v>0.93240000000000001</v>
      </c>
      <c r="R7457" s="17">
        <v>1.0251600451201099E-3</v>
      </c>
      <c r="S7457" s="17">
        <v>9.1577881665859395E-4</v>
      </c>
      <c r="T7457" s="17">
        <v>5.8194215952043502E-3</v>
      </c>
    </row>
    <row r="7458" spans="1:20">
      <c r="A7458" s="10" t="s">
        <v>37481</v>
      </c>
      <c r="B7458" s="11" t="s">
        <v>37482</v>
      </c>
      <c r="C7458" s="11" t="s">
        <v>37483</v>
      </c>
      <c r="D7458" s="11" t="s">
        <v>29045</v>
      </c>
      <c r="E7458" s="11">
        <v>128.03744813700001</v>
      </c>
      <c r="F7458" s="12">
        <v>128.13399999999999</v>
      </c>
      <c r="G7458" s="11" t="s">
        <v>37484</v>
      </c>
      <c r="H7458" s="11" t="s">
        <v>37484</v>
      </c>
      <c r="I7458" s="13">
        <v>0.6</v>
      </c>
      <c r="J7458" s="13">
        <v>5.5904166666666697</v>
      </c>
      <c r="K7458" s="14">
        <v>5.4082624829999997</v>
      </c>
      <c r="L7458" s="15">
        <v>9.5969887908089996E-2</v>
      </c>
      <c r="M7458" s="15">
        <v>4.8960854772588602E-2</v>
      </c>
      <c r="N7458" s="16">
        <v>0.45440000000000003</v>
      </c>
      <c r="O7458" s="16">
        <v>0.56420000000000003</v>
      </c>
      <c r="P7458" s="16">
        <v>0.28079999999999999</v>
      </c>
      <c r="Q7458" s="16">
        <v>0.89280000000000004</v>
      </c>
      <c r="R7458" s="17">
        <v>2.54110593051167E-3</v>
      </c>
      <c r="S7458" s="17">
        <v>3.0009251185622999E-4</v>
      </c>
      <c r="T7458" s="17">
        <v>3.3612719005851198E-3</v>
      </c>
    </row>
    <row r="7459" spans="1:20">
      <c r="A7459" s="10" t="s">
        <v>37485</v>
      </c>
      <c r="B7459" s="11" t="s">
        <v>37486</v>
      </c>
      <c r="C7459" s="11" t="s">
        <v>37487</v>
      </c>
      <c r="D7459" s="11" t="s">
        <v>26145</v>
      </c>
      <c r="E7459" s="11">
        <v>123.9846556</v>
      </c>
      <c r="F7459" s="12">
        <v>124.99</v>
      </c>
      <c r="G7459" s="11" t="s">
        <v>37488</v>
      </c>
      <c r="H7459" s="11" t="s">
        <v>26146</v>
      </c>
      <c r="I7459" s="13">
        <v>1.1512500000000001</v>
      </c>
      <c r="J7459" s="13">
        <v>5.5904166666666697</v>
      </c>
      <c r="K7459" s="14">
        <v>18.425197265714999</v>
      </c>
      <c r="L7459" s="15">
        <v>9.6007264854046898E-2</v>
      </c>
      <c r="M7459" s="15">
        <v>4.89222794684952E-2</v>
      </c>
      <c r="N7459" s="16">
        <v>0.27239999999999998</v>
      </c>
      <c r="O7459" s="16">
        <v>0.8306</v>
      </c>
      <c r="P7459" s="16">
        <v>0.28420000000000001</v>
      </c>
      <c r="Q7459" s="16">
        <v>0.92279999999999995</v>
      </c>
      <c r="R7459" s="17">
        <v>3.0781045139268099E-3</v>
      </c>
      <c r="S7459" s="17">
        <v>4.6180933214782301E-4</v>
      </c>
      <c r="T7459" s="17">
        <v>3.6863235758243401E-3</v>
      </c>
    </row>
    <row r="7460" spans="1:20">
      <c r="A7460" s="10" t="s">
        <v>37489</v>
      </c>
      <c r="B7460" s="11" t="s">
        <v>37490</v>
      </c>
      <c r="C7460" s="11" t="s">
        <v>37491</v>
      </c>
      <c r="D7460" s="11" t="s">
        <v>34337</v>
      </c>
      <c r="E7460" s="11">
        <v>136.088815006</v>
      </c>
      <c r="F7460" s="12">
        <v>136.19399999999999</v>
      </c>
      <c r="G7460" s="11" t="s">
        <v>37492</v>
      </c>
      <c r="H7460" s="11" t="s">
        <v>37492</v>
      </c>
      <c r="I7460" s="13">
        <v>0.33583333333333298</v>
      </c>
      <c r="J7460" s="13">
        <v>0.93208333333333304</v>
      </c>
      <c r="K7460" s="14">
        <v>18.899999999999999</v>
      </c>
      <c r="L7460" s="15">
        <v>9.6145318134241098E-2</v>
      </c>
      <c r="M7460" s="15">
        <v>4.8969871865695E-2</v>
      </c>
      <c r="N7460" s="16">
        <v>0.62219999999999998</v>
      </c>
      <c r="O7460" s="16">
        <v>0.79720000000000002</v>
      </c>
      <c r="P7460" s="16">
        <v>0.28839999999999999</v>
      </c>
      <c r="Q7460" s="16">
        <v>0.87319999999999998</v>
      </c>
      <c r="R7460" s="17">
        <v>1.7037599736923799E-4</v>
      </c>
      <c r="S7460" s="17">
        <v>8.5006949602525796E-5</v>
      </c>
      <c r="T7460" s="17">
        <v>5.4048293610666799E-4</v>
      </c>
    </row>
    <row r="7461" spans="1:20">
      <c r="A7461" s="10" t="s">
        <v>37493</v>
      </c>
      <c r="B7461" s="11" t="s">
        <v>37494</v>
      </c>
      <c r="C7461" s="11" t="s">
        <v>37495</v>
      </c>
      <c r="D7461" s="11" t="s">
        <v>24280</v>
      </c>
      <c r="E7461" s="11">
        <v>208.01700959999999</v>
      </c>
      <c r="F7461" s="12">
        <v>208.21</v>
      </c>
      <c r="G7461" s="11" t="s">
        <v>37496</v>
      </c>
      <c r="H7461" s="11" t="s">
        <v>25470</v>
      </c>
      <c r="I7461" s="13">
        <v>8.91666666666667E-2</v>
      </c>
      <c r="J7461" s="13">
        <v>0.93208333333333304</v>
      </c>
      <c r="K7461" s="14">
        <v>1.26</v>
      </c>
      <c r="L7461" s="15">
        <v>9.6195777753495804E-2</v>
      </c>
      <c r="M7461" s="15">
        <v>4.9074532695127702E-2</v>
      </c>
      <c r="N7461" s="16">
        <v>0.41299999999999998</v>
      </c>
      <c r="O7461" s="16">
        <v>0.46700000000000003</v>
      </c>
      <c r="P7461" s="16">
        <v>0.76819999999999999</v>
      </c>
      <c r="Q7461" s="16">
        <v>0.34739999999999999</v>
      </c>
      <c r="R7461" s="17">
        <v>2.4018163748982099E-3</v>
      </c>
      <c r="S7461" s="17">
        <v>6.62620063436425E-4</v>
      </c>
      <c r="T7461" s="17">
        <v>4.6130749052493199E-3</v>
      </c>
    </row>
    <row r="7462" spans="1:20">
      <c r="A7462" s="10" t="s">
        <v>37497</v>
      </c>
      <c r="B7462" s="11" t="s">
        <v>37498</v>
      </c>
      <c r="C7462" s="11" t="s">
        <v>37499</v>
      </c>
      <c r="D7462" s="11" t="s">
        <v>36161</v>
      </c>
      <c r="E7462" s="11">
        <v>134.08439833</v>
      </c>
      <c r="F7462" s="12">
        <v>134.18199999999999</v>
      </c>
      <c r="G7462" s="11" t="s">
        <v>37500</v>
      </c>
      <c r="H7462" s="11" t="s">
        <v>37500</v>
      </c>
      <c r="I7462" s="13">
        <v>7.9166666666666708E-3</v>
      </c>
      <c r="J7462" s="13">
        <v>1.2283333333333299</v>
      </c>
      <c r="K7462" s="14">
        <v>3.21</v>
      </c>
      <c r="L7462" s="15">
        <v>9.6621259125774794E-2</v>
      </c>
      <c r="M7462" s="15">
        <v>4.9276585119498999E-2</v>
      </c>
      <c r="N7462" s="16">
        <v>0.5948</v>
      </c>
      <c r="O7462" s="16">
        <v>0.87160000000000004</v>
      </c>
      <c r="P7462" s="16">
        <v>0.35859999999999997</v>
      </c>
      <c r="Q7462" s="16">
        <v>0.76739999999999997</v>
      </c>
      <c r="R7462" s="17">
        <v>7.4466477297971805E-5</v>
      </c>
      <c r="S7462" s="17">
        <v>4.8871250255832099E-6</v>
      </c>
      <c r="T7462" s="17">
        <v>8.6770386965799299E-5</v>
      </c>
    </row>
    <row r="7463" spans="1:20">
      <c r="A7463" s="10" t="s">
        <v>37501</v>
      </c>
      <c r="B7463" s="11" t="s">
        <v>37502</v>
      </c>
      <c r="C7463" s="11" t="s">
        <v>37503</v>
      </c>
      <c r="D7463" s="11" t="s">
        <v>11444</v>
      </c>
      <c r="E7463" s="11">
        <v>154.13576520000001</v>
      </c>
      <c r="F7463" s="12">
        <v>154.25299999999999</v>
      </c>
      <c r="G7463" s="11" t="s">
        <v>37504</v>
      </c>
      <c r="H7463" s="11" t="s">
        <v>37505</v>
      </c>
      <c r="I7463" s="13">
        <v>0.18958333333333299</v>
      </c>
      <c r="J7463" s="13">
        <v>1.2283333333333299</v>
      </c>
      <c r="K7463" s="14">
        <v>20.190738889174401</v>
      </c>
      <c r="L7463" s="15">
        <v>9.6723415636603999E-2</v>
      </c>
      <c r="M7463" s="15">
        <v>4.9239488279887098E-2</v>
      </c>
      <c r="N7463" s="16">
        <v>0.94240000000000002</v>
      </c>
      <c r="O7463" s="16">
        <v>0.88719999999999999</v>
      </c>
      <c r="P7463" s="16">
        <v>0.3402</v>
      </c>
      <c r="Q7463" s="16">
        <v>0.86580000000000001</v>
      </c>
      <c r="R7463" s="17">
        <v>1.54000389090208E-3</v>
      </c>
      <c r="S7463" s="17">
        <v>3.7922622626506802E-4</v>
      </c>
      <c r="T7463" s="17">
        <v>1.6726275757698E-3</v>
      </c>
    </row>
    <row r="7464" spans="1:20">
      <c r="A7464" s="10" t="s">
        <v>37506</v>
      </c>
      <c r="B7464" s="11" t="s">
        <v>37507</v>
      </c>
      <c r="C7464" s="11" t="s">
        <v>37508</v>
      </c>
      <c r="D7464" s="11" t="s">
        <v>37509</v>
      </c>
      <c r="E7464" s="11">
        <v>319.3005781</v>
      </c>
      <c r="F7464" s="12">
        <v>320</v>
      </c>
      <c r="G7464" s="11" t="s">
        <v>37510</v>
      </c>
      <c r="H7464" s="11" t="s">
        <v>31576</v>
      </c>
      <c r="I7464" s="13">
        <v>0.172916666666667</v>
      </c>
      <c r="J7464" s="13">
        <v>1664562.6295833299</v>
      </c>
      <c r="K7464" s="14">
        <v>20.2851521983956</v>
      </c>
      <c r="L7464" s="15">
        <v>9.7045159619307805E-2</v>
      </c>
      <c r="M7464" s="15">
        <v>4.9506361336081703E-2</v>
      </c>
      <c r="N7464" s="16">
        <v>0.6996</v>
      </c>
      <c r="O7464" s="16">
        <v>0.77700000000000002</v>
      </c>
      <c r="P7464" s="16">
        <v>0.8276</v>
      </c>
      <c r="Q7464" s="16">
        <v>0.34920000000000001</v>
      </c>
      <c r="R7464" s="17">
        <v>3.1460714758746199E-3</v>
      </c>
      <c r="S7464" s="17">
        <v>1.3671844993362501E-3</v>
      </c>
      <c r="T7464" s="17">
        <v>3.8435848904498199E-3</v>
      </c>
    </row>
    <row r="7465" spans="1:20">
      <c r="A7465" s="10" t="s">
        <v>37511</v>
      </c>
      <c r="B7465" s="11" t="s">
        <v>37512</v>
      </c>
      <c r="C7465" s="11" t="s">
        <v>37513</v>
      </c>
      <c r="D7465" s="11" t="s">
        <v>35005</v>
      </c>
      <c r="E7465" s="11">
        <v>180.07864424600001</v>
      </c>
      <c r="F7465" s="12">
        <v>180.203</v>
      </c>
      <c r="G7465" s="11" t="s">
        <v>37514</v>
      </c>
      <c r="H7465" s="11" t="s">
        <v>37514</v>
      </c>
      <c r="I7465" s="13">
        <v>8.7083333333333304E-2</v>
      </c>
      <c r="J7465" s="13">
        <v>5.5904166666666697</v>
      </c>
      <c r="K7465" s="14">
        <v>8.9103926838146492</v>
      </c>
      <c r="L7465" s="15">
        <v>9.7167594940264806E-2</v>
      </c>
      <c r="M7465" s="15">
        <v>4.95368339000688E-2</v>
      </c>
      <c r="N7465" s="16">
        <v>0.878</v>
      </c>
      <c r="O7465" s="16">
        <v>0.7964</v>
      </c>
      <c r="P7465" s="16">
        <v>0.2172</v>
      </c>
      <c r="Q7465" s="16">
        <v>0.89839999999999998</v>
      </c>
      <c r="R7465" s="17">
        <v>2.5606059430370899E-3</v>
      </c>
      <c r="S7465" s="17">
        <v>4.3752503669517698E-4</v>
      </c>
      <c r="T7465" s="17">
        <v>3.59114636105553E-3</v>
      </c>
    </row>
    <row r="7466" spans="1:20">
      <c r="A7466" s="10" t="s">
        <v>37515</v>
      </c>
      <c r="B7466" s="11" t="s">
        <v>37516</v>
      </c>
      <c r="C7466" s="11" t="s">
        <v>37517</v>
      </c>
      <c r="D7466" s="11" t="s">
        <v>24003</v>
      </c>
      <c r="E7466" s="11">
        <v>130.06299418200001</v>
      </c>
      <c r="F7466" s="12">
        <v>130.143</v>
      </c>
      <c r="G7466" s="11" t="s">
        <v>37518</v>
      </c>
      <c r="H7466" s="11" t="s">
        <v>37518</v>
      </c>
      <c r="I7466" s="13">
        <v>4.6666666666666697E-2</v>
      </c>
      <c r="J7466" s="13">
        <v>5.5904166666666697</v>
      </c>
      <c r="K7466" s="14">
        <v>2.0299999999999998</v>
      </c>
      <c r="L7466" s="15">
        <v>9.7543079264803101E-2</v>
      </c>
      <c r="M7466" s="15">
        <v>4.9673416423230997E-2</v>
      </c>
      <c r="N7466" s="16">
        <v>0.94499999999999995</v>
      </c>
      <c r="O7466" s="16">
        <v>0.8196</v>
      </c>
      <c r="P7466" s="16">
        <v>0.24740000000000001</v>
      </c>
      <c r="Q7466" s="16">
        <v>0.88839999999999997</v>
      </c>
      <c r="R7466" s="17">
        <v>1.53169804139779E-4</v>
      </c>
      <c r="S7466" s="17">
        <v>3.4009369929446897E-5</v>
      </c>
      <c r="T7466" s="17">
        <v>6.8305780790265899E-4</v>
      </c>
    </row>
    <row r="7467" spans="1:20">
      <c r="A7467" s="10" t="s">
        <v>37519</v>
      </c>
      <c r="B7467" s="11" t="s">
        <v>37520</v>
      </c>
      <c r="C7467" s="11" t="s">
        <v>37521</v>
      </c>
      <c r="D7467" s="11" t="s">
        <v>37522</v>
      </c>
      <c r="E7467" s="11">
        <v>246.183109317</v>
      </c>
      <c r="F7467" s="12">
        <v>246.34700000000001</v>
      </c>
      <c r="G7467" s="11" t="s">
        <v>37523</v>
      </c>
      <c r="H7467" s="11" t="s">
        <v>37523</v>
      </c>
      <c r="I7467" s="13">
        <v>0.13375000000000001</v>
      </c>
      <c r="J7467" s="13">
        <v>1.2283333333333299</v>
      </c>
      <c r="K7467" s="14">
        <v>20.280760602939999</v>
      </c>
      <c r="L7467" s="15">
        <v>9.7666559683836501E-2</v>
      </c>
      <c r="M7467" s="15">
        <v>4.9829249262159203E-2</v>
      </c>
      <c r="N7467" s="16">
        <v>0.5806</v>
      </c>
      <c r="O7467" s="16">
        <v>0.76980000000000004</v>
      </c>
      <c r="P7467" s="16">
        <v>0.31340000000000001</v>
      </c>
      <c r="Q7467" s="16">
        <v>0.86360000000000003</v>
      </c>
      <c r="R7467" s="17">
        <v>2.1911291706385402E-3</v>
      </c>
      <c r="S7467" s="17">
        <v>6.1682509627531302E-4</v>
      </c>
      <c r="T7467" s="17">
        <v>6.18737653618386E-3</v>
      </c>
    </row>
    <row r="7468" spans="1:20">
      <c r="A7468" s="10" t="s">
        <v>37524</v>
      </c>
      <c r="B7468" s="11" t="s">
        <v>37525</v>
      </c>
      <c r="C7468" s="11" t="s">
        <v>37526</v>
      </c>
      <c r="D7468" s="11" t="s">
        <v>27697</v>
      </c>
      <c r="E7468" s="11">
        <v>112.12520051520001</v>
      </c>
      <c r="F7468" s="12">
        <v>112.21599999999999</v>
      </c>
      <c r="G7468" s="11" t="s">
        <v>37527</v>
      </c>
      <c r="H7468" s="11" t="s">
        <v>37527</v>
      </c>
      <c r="I7468" s="13">
        <v>0.16166666666666701</v>
      </c>
      <c r="J7468" s="13">
        <v>1.2283333333333299</v>
      </c>
      <c r="K7468" s="14">
        <v>20.3</v>
      </c>
      <c r="L7468" s="15">
        <v>9.8062764609624001E-2</v>
      </c>
      <c r="M7468" s="15">
        <v>5.0029757056345901E-2</v>
      </c>
      <c r="N7468" s="16">
        <v>0.53900000000000003</v>
      </c>
      <c r="O7468" s="16">
        <v>0.73760000000000003</v>
      </c>
      <c r="P7468" s="16">
        <v>0.17760000000000001</v>
      </c>
      <c r="Q7468" s="16">
        <v>0.95840000000000003</v>
      </c>
      <c r="R7468" s="17">
        <v>3.03663216844164E-3</v>
      </c>
      <c r="S7468" s="17">
        <v>2.89692352103255E-4</v>
      </c>
      <c r="T7468" s="17">
        <v>4.7694642465570102E-3</v>
      </c>
    </row>
    <row r="7469" spans="1:20">
      <c r="A7469" s="10" t="s">
        <v>37528</v>
      </c>
      <c r="B7469" s="11" t="s">
        <v>37529</v>
      </c>
      <c r="C7469" s="11" t="s">
        <v>37530</v>
      </c>
      <c r="D7469" s="11" t="s">
        <v>26107</v>
      </c>
      <c r="E7469" s="11">
        <v>166.06299418200001</v>
      </c>
      <c r="F7469" s="12">
        <v>166.17599999999999</v>
      </c>
      <c r="G7469" s="11" t="s">
        <v>37531</v>
      </c>
      <c r="H7469" s="11" t="s">
        <v>37531</v>
      </c>
      <c r="I7469" s="13">
        <v>0.19166666666666701</v>
      </c>
      <c r="J7469" s="13">
        <v>0.93208333333333304</v>
      </c>
      <c r="K7469" s="14">
        <v>6.8117138753732096</v>
      </c>
      <c r="L7469" s="15">
        <v>9.8164344375355997E-2</v>
      </c>
      <c r="M7469" s="15">
        <v>5.0045991449123702E-2</v>
      </c>
      <c r="N7469" s="16">
        <v>0.82579999999999998</v>
      </c>
      <c r="O7469" s="16">
        <v>0.73980000000000001</v>
      </c>
      <c r="P7469" s="16">
        <v>0.27839999999999998</v>
      </c>
      <c r="Q7469" s="16">
        <v>0.83799999999999997</v>
      </c>
      <c r="R7469" s="17">
        <v>6.2536914160821503E-5</v>
      </c>
      <c r="S7469" s="17">
        <v>2.9693299373367102E-5</v>
      </c>
      <c r="T7469" s="17">
        <v>4.0514715159286198E-4</v>
      </c>
    </row>
    <row r="7470" spans="1:20">
      <c r="A7470" s="10" t="s">
        <v>37532</v>
      </c>
      <c r="B7470" s="11" t="s">
        <v>37533</v>
      </c>
      <c r="C7470" s="11" t="s">
        <v>37534</v>
      </c>
      <c r="D7470" s="11" t="s">
        <v>34420</v>
      </c>
      <c r="E7470" s="11">
        <v>200.104858995</v>
      </c>
      <c r="F7470" s="12">
        <v>200.23400000000001</v>
      </c>
      <c r="G7470" s="11" t="s">
        <v>37535</v>
      </c>
      <c r="H7470" s="11" t="s">
        <v>34421</v>
      </c>
      <c r="I7470" s="13">
        <v>0.21375</v>
      </c>
      <c r="J7470" s="13">
        <v>5.5904166666666697</v>
      </c>
      <c r="K7470" s="14">
        <v>5.3580187523881797</v>
      </c>
      <c r="L7470" s="15">
        <v>9.8241224637041893E-2</v>
      </c>
      <c r="M7470" s="15">
        <v>5.0121733509189602E-2</v>
      </c>
      <c r="N7470" s="16">
        <v>0.80759999999999998</v>
      </c>
      <c r="O7470" s="16">
        <v>0.43840000000000001</v>
      </c>
      <c r="P7470" s="16">
        <v>0.2046</v>
      </c>
      <c r="Q7470" s="16">
        <v>0.93720000000000003</v>
      </c>
      <c r="R7470" s="17">
        <v>2.4132074046686099E-3</v>
      </c>
      <c r="S7470" s="17">
        <v>6.9407371575752402E-4</v>
      </c>
      <c r="T7470" s="17">
        <v>2.5297536418690601E-3</v>
      </c>
    </row>
    <row r="7471" spans="1:20">
      <c r="A7471" s="10" t="s">
        <v>37536</v>
      </c>
      <c r="B7471" s="11" t="s">
        <v>37537</v>
      </c>
      <c r="C7471" s="11" t="s">
        <v>37538</v>
      </c>
      <c r="D7471" s="11" t="s">
        <v>34553</v>
      </c>
      <c r="E7471" s="11">
        <v>96.057514878000006</v>
      </c>
      <c r="F7471" s="12">
        <v>96.129000000000005</v>
      </c>
      <c r="G7471" s="11" t="s">
        <v>37539</v>
      </c>
      <c r="H7471" s="11" t="s">
        <v>37539</v>
      </c>
      <c r="I7471" s="13">
        <v>0.17208333333333301</v>
      </c>
      <c r="J7471" s="13">
        <v>0.93208333333333304</v>
      </c>
      <c r="K7471" s="14">
        <v>6.35</v>
      </c>
      <c r="L7471" s="15">
        <v>9.8296582839677002E-2</v>
      </c>
      <c r="M7471" s="15">
        <v>5.0078759193064801E-2</v>
      </c>
      <c r="N7471" s="16">
        <v>0.8448</v>
      </c>
      <c r="O7471" s="16">
        <v>0.874</v>
      </c>
      <c r="P7471" s="16">
        <v>0.19800000000000001</v>
      </c>
      <c r="Q7471" s="16">
        <v>0.9294</v>
      </c>
      <c r="R7471" s="17">
        <v>1.62914404639644E-3</v>
      </c>
      <c r="S7471" s="17">
        <v>8.1505476483757105E-4</v>
      </c>
      <c r="T7471" s="17">
        <v>4.9945206715687101E-3</v>
      </c>
    </row>
    <row r="7472" spans="1:20">
      <c r="A7472" s="10" t="s">
        <v>37540</v>
      </c>
      <c r="B7472" s="11" t="s">
        <v>37541</v>
      </c>
      <c r="C7472" s="11" t="s">
        <v>37542</v>
      </c>
      <c r="D7472" s="11" t="s">
        <v>24429</v>
      </c>
      <c r="E7472" s="11">
        <v>146.094294311</v>
      </c>
      <c r="F7472" s="12">
        <v>146.18600000000001</v>
      </c>
      <c r="G7472" s="11" t="s">
        <v>37543</v>
      </c>
      <c r="H7472" s="11" t="s">
        <v>37544</v>
      </c>
      <c r="I7472" s="13">
        <v>6.7916666666666695E-2</v>
      </c>
      <c r="J7472" s="13">
        <v>0.93208333333333304</v>
      </c>
      <c r="K7472" s="14">
        <v>4.3032477438349597</v>
      </c>
      <c r="L7472" s="15">
        <v>9.8428792049950406E-2</v>
      </c>
      <c r="M7472" s="15">
        <v>5.01614339521185E-2</v>
      </c>
      <c r="N7472" s="16">
        <v>0.87219999999999998</v>
      </c>
      <c r="O7472" s="16">
        <v>0.877</v>
      </c>
      <c r="P7472" s="16">
        <v>0.37580000000000002</v>
      </c>
      <c r="Q7472" s="16">
        <v>0.85260000000000002</v>
      </c>
      <c r="R7472" s="17">
        <v>4.3093714834764804E-3</v>
      </c>
      <c r="S7472" s="17">
        <v>9.1430527678692196E-4</v>
      </c>
      <c r="T7472" s="17">
        <v>7.5467820758523402E-3</v>
      </c>
    </row>
    <row r="7473" spans="1:20">
      <c r="A7473" s="10" t="s">
        <v>37545</v>
      </c>
      <c r="B7473" s="11" t="s">
        <v>37546</v>
      </c>
      <c r="C7473" s="11" t="s">
        <v>37547</v>
      </c>
      <c r="D7473" s="11" t="s">
        <v>29285</v>
      </c>
      <c r="E7473" s="11">
        <v>149.120449487</v>
      </c>
      <c r="F7473" s="12">
        <v>149.23699999999999</v>
      </c>
      <c r="G7473" s="11" t="s">
        <v>37548</v>
      </c>
      <c r="H7473" s="11" t="s">
        <v>37548</v>
      </c>
      <c r="I7473" s="13">
        <v>0.16250000000000001</v>
      </c>
      <c r="J7473" s="13">
        <v>5.5904166666666697</v>
      </c>
      <c r="K7473" s="14">
        <v>19.707946765642099</v>
      </c>
      <c r="L7473" s="15">
        <v>9.9449460530688094E-2</v>
      </c>
      <c r="M7473" s="15">
        <v>5.0737123161166901E-2</v>
      </c>
      <c r="N7473" s="16">
        <v>0.70620000000000005</v>
      </c>
      <c r="O7473" s="16">
        <v>0.61180000000000001</v>
      </c>
      <c r="P7473" s="16">
        <v>0.434</v>
      </c>
      <c r="Q7473" s="16">
        <v>0.73519999999999996</v>
      </c>
      <c r="R7473" s="17">
        <v>3.7227706259310299E-3</v>
      </c>
      <c r="S7473" s="17">
        <v>1.73450134451393E-3</v>
      </c>
      <c r="T7473" s="17">
        <v>5.3088487543744697E-3</v>
      </c>
    </row>
    <row r="7474" spans="1:20">
      <c r="A7474" s="10" t="s">
        <v>37549</v>
      </c>
      <c r="B7474" s="11" t="s">
        <v>37550</v>
      </c>
      <c r="C7474" s="11" t="s">
        <v>37551</v>
      </c>
      <c r="D7474" s="11" t="s">
        <v>35539</v>
      </c>
      <c r="E7474" s="11">
        <v>116.12011513500001</v>
      </c>
      <c r="F7474" s="12">
        <v>116.20399999999999</v>
      </c>
      <c r="G7474" s="11" t="s">
        <v>37552</v>
      </c>
      <c r="H7474" s="11" t="s">
        <v>37552</v>
      </c>
      <c r="I7474" s="13">
        <v>0.11874999999999999</v>
      </c>
      <c r="J7474" s="13">
        <v>0.93208333333333304</v>
      </c>
      <c r="K7474" s="14">
        <v>16.246714039731</v>
      </c>
      <c r="L7474" s="15">
        <v>9.9487005071058204E-2</v>
      </c>
      <c r="M7474" s="15">
        <v>5.0618502399763697E-2</v>
      </c>
      <c r="N7474" s="16">
        <v>0.91700000000000004</v>
      </c>
      <c r="O7474" s="16">
        <v>0.90080000000000005</v>
      </c>
      <c r="P7474" s="16">
        <v>0.51819999999999999</v>
      </c>
      <c r="Q7474" s="16">
        <v>0.73099999999999998</v>
      </c>
      <c r="R7474" s="17">
        <v>1.80260049723279E-3</v>
      </c>
      <c r="S7474" s="17">
        <v>7.8804323203283705E-4</v>
      </c>
      <c r="T7474" s="17">
        <v>2.7742223359777901E-3</v>
      </c>
    </row>
    <row r="7475" spans="1:20">
      <c r="A7475" s="10" t="s">
        <v>37553</v>
      </c>
      <c r="B7475" s="11" t="s">
        <v>37554</v>
      </c>
      <c r="C7475" s="11" t="s">
        <v>37555</v>
      </c>
      <c r="D7475" s="11" t="s">
        <v>35005</v>
      </c>
      <c r="E7475" s="11">
        <v>180.07864424600001</v>
      </c>
      <c r="F7475" s="12">
        <v>180.203</v>
      </c>
      <c r="G7475" s="11" t="s">
        <v>37556</v>
      </c>
      <c r="H7475" s="11" t="s">
        <v>37556</v>
      </c>
      <c r="I7475" s="13">
        <v>5.5416666666666697E-2</v>
      </c>
      <c r="J7475" s="13">
        <v>0.93208333333333304</v>
      </c>
      <c r="K7475" s="14">
        <v>11.998002291409399</v>
      </c>
      <c r="L7475" s="15">
        <v>9.9762909601188804E-2</v>
      </c>
      <c r="M7475" s="15">
        <v>5.0847111354288398E-2</v>
      </c>
      <c r="N7475" s="16">
        <v>0.72619999999999996</v>
      </c>
      <c r="O7475" s="16">
        <v>0.73960000000000004</v>
      </c>
      <c r="P7475" s="16">
        <v>0.29699999999999999</v>
      </c>
      <c r="Q7475" s="16">
        <v>0.86580000000000001</v>
      </c>
      <c r="R7475" s="17">
        <v>6.6781269262710595E-5</v>
      </c>
      <c r="S7475" s="17">
        <v>8.6212638265822604E-6</v>
      </c>
      <c r="T7475" s="17">
        <v>3.6390399739385197E-4</v>
      </c>
    </row>
    <row r="7476" spans="1:20">
      <c r="A7476" s="10" t="s">
        <v>37557</v>
      </c>
      <c r="B7476" s="11" t="s">
        <v>37558</v>
      </c>
      <c r="C7476" s="11" t="s">
        <v>37559</v>
      </c>
      <c r="D7476" s="11" t="s">
        <v>25102</v>
      </c>
      <c r="E7476" s="11">
        <v>152.04734411800001</v>
      </c>
      <c r="F7476" s="12">
        <v>152.149</v>
      </c>
      <c r="G7476" s="11" t="s">
        <v>37560</v>
      </c>
      <c r="H7476" s="11" t="s">
        <v>37560</v>
      </c>
      <c r="I7476" s="13">
        <v>1.29166666666667E-2</v>
      </c>
      <c r="J7476" s="13">
        <v>1.2283333333333299</v>
      </c>
      <c r="K7476" s="14">
        <v>16.934926219746298</v>
      </c>
      <c r="L7476" s="15">
        <v>9.9911654968318497E-2</v>
      </c>
      <c r="M7476" s="15">
        <v>5.0888422775846202E-2</v>
      </c>
      <c r="N7476" s="16">
        <v>0.92359999999999998</v>
      </c>
      <c r="O7476" s="16">
        <v>0.88439999999999996</v>
      </c>
      <c r="P7476" s="16">
        <v>0.31140000000000001</v>
      </c>
      <c r="Q7476" s="16">
        <v>0.89480000000000004</v>
      </c>
      <c r="R7476" s="17">
        <v>2.5860023212632098E-4</v>
      </c>
      <c r="S7476" s="17">
        <v>2.02553662349264E-5</v>
      </c>
      <c r="T7476" s="17">
        <v>9.00294469424114E-4</v>
      </c>
    </row>
    <row r="7477" spans="1:20">
      <c r="A7477" s="10" t="s">
        <v>37561</v>
      </c>
      <c r="B7477" s="11" t="s">
        <v>37562</v>
      </c>
      <c r="C7477" s="11" t="s">
        <v>37563</v>
      </c>
      <c r="D7477" s="11" t="s">
        <v>35773</v>
      </c>
      <c r="E7477" s="11">
        <v>212.177630013</v>
      </c>
      <c r="F7477" s="12">
        <v>212.333</v>
      </c>
      <c r="G7477" s="11" t="s">
        <v>37564</v>
      </c>
      <c r="H7477" s="11" t="s">
        <v>37564</v>
      </c>
      <c r="I7477" s="13">
        <v>7.5833333333333294E-2</v>
      </c>
      <c r="J7477" s="13">
        <v>1.2283333333333299</v>
      </c>
      <c r="K7477" s="14">
        <v>20.278264685720099</v>
      </c>
      <c r="L7477" s="15">
        <v>0.100651088220461</v>
      </c>
      <c r="M7477" s="15">
        <v>5.1297086193783398E-2</v>
      </c>
      <c r="N7477" s="16">
        <v>0.98399999999999999</v>
      </c>
      <c r="O7477" s="16">
        <v>0.86560000000000004</v>
      </c>
      <c r="P7477" s="16">
        <v>0.62639999999999996</v>
      </c>
      <c r="Q7477" s="16">
        <v>0.56200000000000006</v>
      </c>
      <c r="R7477" s="17">
        <v>1.2409864207466501E-4</v>
      </c>
      <c r="S7477" s="17">
        <v>3.4397312313722697E-5</v>
      </c>
      <c r="T7477" s="17">
        <v>5.3706334221973199E-4</v>
      </c>
    </row>
    <row r="7478" spans="1:20">
      <c r="A7478" s="10" t="s">
        <v>37565</v>
      </c>
      <c r="B7478" s="11" t="s">
        <v>37566</v>
      </c>
      <c r="C7478" s="11" t="s">
        <v>37567</v>
      </c>
      <c r="D7478" s="11" t="s">
        <v>27281</v>
      </c>
      <c r="E7478" s="11">
        <v>196.14632988400001</v>
      </c>
      <c r="F7478" s="12">
        <v>196.29</v>
      </c>
      <c r="G7478" s="11" t="s">
        <v>37568</v>
      </c>
      <c r="H7478" s="11" t="s">
        <v>37568</v>
      </c>
      <c r="I7478" s="13">
        <v>0.13750000000000001</v>
      </c>
      <c r="J7478" s="13">
        <v>0.93208333333333304</v>
      </c>
      <c r="K7478" s="14">
        <v>20.2</v>
      </c>
      <c r="L7478" s="15">
        <v>0.100988506159578</v>
      </c>
      <c r="M7478" s="15">
        <v>5.1485777005837202E-2</v>
      </c>
      <c r="N7478" s="16">
        <v>0.79459999999999997</v>
      </c>
      <c r="O7478" s="16">
        <v>0.96299999999999997</v>
      </c>
      <c r="P7478" s="16">
        <v>0.27139999999999997</v>
      </c>
      <c r="Q7478" s="16">
        <v>0.87280000000000002</v>
      </c>
      <c r="R7478" s="17">
        <v>2.0215949397197402E-3</v>
      </c>
      <c r="S7478" s="17">
        <v>8.3827024589149598E-4</v>
      </c>
      <c r="T7478" s="17">
        <v>2.8593152376027199E-3</v>
      </c>
    </row>
    <row r="7479" spans="1:20">
      <c r="A7479" s="10" t="s">
        <v>37569</v>
      </c>
      <c r="B7479" s="11" t="s">
        <v>37570</v>
      </c>
      <c r="C7479" s="11" t="s">
        <v>37571</v>
      </c>
      <c r="D7479" s="11" t="s">
        <v>37572</v>
      </c>
      <c r="E7479" s="11">
        <v>146.06107610000001</v>
      </c>
      <c r="F7479" s="12">
        <v>146.62</v>
      </c>
      <c r="G7479" s="11" t="s">
        <v>37573</v>
      </c>
      <c r="H7479" s="11" t="s">
        <v>35290</v>
      </c>
      <c r="I7479" s="13">
        <v>0.134583333333333</v>
      </c>
      <c r="J7479" s="13">
        <v>1664562.6295833299</v>
      </c>
      <c r="K7479" s="14">
        <v>1.03457960427189</v>
      </c>
      <c r="L7479" s="15">
        <v>0.101138283514614</v>
      </c>
      <c r="M7479" s="15">
        <v>5.1561245457168003E-2</v>
      </c>
      <c r="N7479" s="16">
        <v>0.50380000000000003</v>
      </c>
      <c r="O7479" s="16">
        <v>0.79720000000000002</v>
      </c>
      <c r="P7479" s="16">
        <v>0.23499999999999999</v>
      </c>
      <c r="Q7479" s="16">
        <v>0.86699999999999999</v>
      </c>
      <c r="R7479" s="17">
        <v>1.7990321322506799E-3</v>
      </c>
      <c r="S7479" s="17">
        <v>8.78796557864575E-4</v>
      </c>
      <c r="T7479" s="17">
        <v>3.6524338427638401E-3</v>
      </c>
    </row>
    <row r="7480" spans="1:20">
      <c r="A7480" s="10" t="s">
        <v>37574</v>
      </c>
      <c r="B7480" s="11" t="s">
        <v>37575</v>
      </c>
      <c r="C7480" s="11" t="s">
        <v>37576</v>
      </c>
      <c r="D7480" s="11" t="s">
        <v>20123</v>
      </c>
      <c r="E7480" s="11">
        <v>194.05790880199999</v>
      </c>
      <c r="F7480" s="12">
        <v>194.18600000000001</v>
      </c>
      <c r="G7480" s="11" t="s">
        <v>37577</v>
      </c>
      <c r="H7480" s="11" t="s">
        <v>37577</v>
      </c>
      <c r="I7480" s="13">
        <v>0.14000000000000001</v>
      </c>
      <c r="J7480" s="13">
        <v>0.93208333333333304</v>
      </c>
      <c r="K7480" s="14">
        <v>12.4</v>
      </c>
      <c r="L7480" s="15">
        <v>0.10177067102151501</v>
      </c>
      <c r="M7480" s="15">
        <v>5.1905348542014097E-2</v>
      </c>
      <c r="N7480" s="16">
        <v>0.87380000000000002</v>
      </c>
      <c r="O7480" s="16">
        <v>0.76080000000000003</v>
      </c>
      <c r="P7480" s="16">
        <v>0.3972</v>
      </c>
      <c r="Q7480" s="16">
        <v>0.65439999999999998</v>
      </c>
      <c r="R7480" s="17">
        <v>1.31301078589482E-3</v>
      </c>
      <c r="S7480" s="17">
        <v>4.1098845350186599E-4</v>
      </c>
      <c r="T7480" s="17">
        <v>2.9366491156489899E-3</v>
      </c>
    </row>
    <row r="7481" spans="1:20">
      <c r="A7481" s="10" t="s">
        <v>37578</v>
      </c>
      <c r="B7481" s="11" t="s">
        <v>37579</v>
      </c>
      <c r="C7481" s="11" t="s">
        <v>37580</v>
      </c>
      <c r="D7481" s="11" t="s">
        <v>37581</v>
      </c>
      <c r="E7481" s="11">
        <v>224.177630013</v>
      </c>
      <c r="F7481" s="12">
        <v>224.34399999999999</v>
      </c>
      <c r="G7481" s="11" t="s">
        <v>37582</v>
      </c>
      <c r="H7481" s="11" t="s">
        <v>37583</v>
      </c>
      <c r="I7481" s="13">
        <v>0.63083333333333302</v>
      </c>
      <c r="J7481" s="13">
        <v>1.2283333333333299</v>
      </c>
      <c r="K7481" s="14">
        <v>20.274570705449499</v>
      </c>
      <c r="L7481" s="15">
        <v>0.102199282707806</v>
      </c>
      <c r="M7481" s="15">
        <v>5.2032961967905599E-2</v>
      </c>
      <c r="N7481" s="16">
        <v>0.87139999999999995</v>
      </c>
      <c r="O7481" s="16">
        <v>0.93259999999999998</v>
      </c>
      <c r="P7481" s="16">
        <v>0.78359999999999996</v>
      </c>
      <c r="Q7481" s="16">
        <v>0.34960000000000002</v>
      </c>
      <c r="R7481" s="17">
        <v>2.5568967214628798E-3</v>
      </c>
      <c r="S7481" s="17">
        <v>1.1208848313939001E-3</v>
      </c>
      <c r="T7481" s="17">
        <v>5.53265408460337E-3</v>
      </c>
    </row>
    <row r="7482" spans="1:20">
      <c r="A7482" s="10" t="s">
        <v>37584</v>
      </c>
      <c r="B7482" s="11" t="s">
        <v>37585</v>
      </c>
      <c r="C7482" s="11" t="s">
        <v>37586</v>
      </c>
      <c r="D7482" s="11" t="s">
        <v>37587</v>
      </c>
      <c r="E7482" s="11">
        <v>156.06088618000001</v>
      </c>
      <c r="F7482" s="12">
        <v>156.24</v>
      </c>
      <c r="G7482" s="11" t="s">
        <v>37588</v>
      </c>
      <c r="H7482" s="11" t="s">
        <v>37588</v>
      </c>
      <c r="I7482" s="13">
        <v>0.21</v>
      </c>
      <c r="J7482" s="13">
        <v>1.2283333333333299</v>
      </c>
      <c r="K7482" s="14">
        <v>19.7</v>
      </c>
      <c r="L7482" s="15">
        <v>0.102326402245474</v>
      </c>
      <c r="M7482" s="15">
        <v>5.2163698606275198E-2</v>
      </c>
      <c r="N7482" s="16">
        <v>0.86880000000000002</v>
      </c>
      <c r="O7482" s="16">
        <v>0.85660000000000003</v>
      </c>
      <c r="P7482" s="16">
        <v>0.33119999999999999</v>
      </c>
      <c r="Q7482" s="16">
        <v>0.78939999999999999</v>
      </c>
      <c r="R7482" s="17">
        <v>1.02387685436478E-4</v>
      </c>
      <c r="S7482" s="17">
        <v>1.8499093870805701E-5</v>
      </c>
      <c r="T7482" s="17">
        <v>6.0789762113240998E-4</v>
      </c>
    </row>
    <row r="7483" spans="1:20">
      <c r="A7483" s="10" t="s">
        <v>37589</v>
      </c>
      <c r="B7483" s="11" t="s">
        <v>37590</v>
      </c>
      <c r="C7483" s="11" t="s">
        <v>37591</v>
      </c>
      <c r="D7483" s="11" t="s">
        <v>29168</v>
      </c>
      <c r="E7483" s="11">
        <v>130.099379691</v>
      </c>
      <c r="F7483" s="12">
        <v>130.18700000000001</v>
      </c>
      <c r="G7483" s="11" t="s">
        <v>37592</v>
      </c>
      <c r="H7483" s="11" t="s">
        <v>37592</v>
      </c>
      <c r="I7483" s="13">
        <v>7.7083333333333295E-2</v>
      </c>
      <c r="J7483" s="13">
        <v>0.93208333333333304</v>
      </c>
      <c r="K7483" s="14">
        <v>17.7</v>
      </c>
      <c r="L7483" s="15">
        <v>0.102356987402139</v>
      </c>
      <c r="M7483" s="15">
        <v>5.11992290164189E-2</v>
      </c>
      <c r="N7483" s="16">
        <v>0.95979999999999999</v>
      </c>
      <c r="O7483" s="16">
        <v>0.97319999999999995</v>
      </c>
      <c r="P7483" s="16">
        <v>0.10100000000000001</v>
      </c>
      <c r="Q7483" s="16">
        <v>0.98299999999999998</v>
      </c>
      <c r="R7483" s="17">
        <v>7.3804588684059101E-5</v>
      </c>
      <c r="S7483" s="17">
        <v>5.9777722341706598E-5</v>
      </c>
      <c r="T7483" s="17">
        <v>7.38045886870586E-5</v>
      </c>
    </row>
    <row r="7484" spans="1:20">
      <c r="A7484" s="10" t="s">
        <v>37593</v>
      </c>
      <c r="B7484" s="11" t="s">
        <v>37594</v>
      </c>
      <c r="C7484" s="11" t="s">
        <v>37595</v>
      </c>
      <c r="D7484" s="11" t="s">
        <v>26946</v>
      </c>
      <c r="E7484" s="11">
        <v>138.06807956200001</v>
      </c>
      <c r="F7484" s="12">
        <v>138.166</v>
      </c>
      <c r="G7484" s="11" t="s">
        <v>37596</v>
      </c>
      <c r="H7484" s="11" t="s">
        <v>37596</v>
      </c>
      <c r="I7484" s="13">
        <v>1.6250000000000001E-2</v>
      </c>
      <c r="J7484" s="13">
        <v>1.2283333333333299</v>
      </c>
      <c r="K7484" s="14">
        <v>10.2615000269852</v>
      </c>
      <c r="L7484" s="15">
        <v>0.103044545241294</v>
      </c>
      <c r="M7484" s="15">
        <v>5.25192674369643E-2</v>
      </c>
      <c r="N7484" s="16">
        <v>0.68540000000000001</v>
      </c>
      <c r="O7484" s="16">
        <v>0.87319999999999998</v>
      </c>
      <c r="P7484" s="16">
        <v>0.3276</v>
      </c>
      <c r="Q7484" s="16">
        <v>0.82399999999999995</v>
      </c>
      <c r="R7484" s="17">
        <v>2.8626018441280398E-3</v>
      </c>
      <c r="S7484" s="17">
        <v>6.6944700394532398E-4</v>
      </c>
      <c r="T7484" s="17">
        <v>5.23292534775722E-3</v>
      </c>
    </row>
    <row r="7485" spans="1:20">
      <c r="A7485" s="10" t="s">
        <v>37597</v>
      </c>
      <c r="B7485" s="11" t="s">
        <v>37598</v>
      </c>
      <c r="C7485" s="11" t="s">
        <v>37599</v>
      </c>
      <c r="D7485" s="11" t="s">
        <v>30322</v>
      </c>
      <c r="E7485" s="11">
        <v>284.27153039900003</v>
      </c>
      <c r="F7485" s="12">
        <v>284.48399999999998</v>
      </c>
      <c r="G7485" s="11" t="s">
        <v>37600</v>
      </c>
      <c r="H7485" s="11" t="s">
        <v>37600</v>
      </c>
      <c r="I7485" s="13">
        <v>9.2083333333333295E-2</v>
      </c>
      <c r="J7485" s="13">
        <v>1.2283333333333299</v>
      </c>
      <c r="K7485" s="14">
        <v>20.285150485606</v>
      </c>
      <c r="L7485" s="15">
        <v>0.103434934940398</v>
      </c>
      <c r="M7485" s="15">
        <v>5.2731854115358003E-2</v>
      </c>
      <c r="N7485" s="16">
        <v>0.93079999999999996</v>
      </c>
      <c r="O7485" s="16">
        <v>0.80459999999999998</v>
      </c>
      <c r="P7485" s="16">
        <v>0.54879999999999995</v>
      </c>
      <c r="Q7485" s="16">
        <v>0.80800000000000005</v>
      </c>
      <c r="R7485" s="17">
        <v>1.8822763878882499E-3</v>
      </c>
      <c r="S7485" s="17">
        <v>7.2977342992893096E-4</v>
      </c>
      <c r="T7485" s="17">
        <v>3.2644699617559001E-3</v>
      </c>
    </row>
    <row r="7486" spans="1:20">
      <c r="A7486" s="10" t="s">
        <v>37601</v>
      </c>
      <c r="B7486" s="11" t="s">
        <v>37602</v>
      </c>
      <c r="C7486" s="11" t="s">
        <v>37603</v>
      </c>
      <c r="D7486" s="11" t="s">
        <v>27281</v>
      </c>
      <c r="E7486" s="11">
        <v>196.14632988400001</v>
      </c>
      <c r="F7486" s="12">
        <v>196.29</v>
      </c>
      <c r="G7486" s="11" t="s">
        <v>37604</v>
      </c>
      <c r="H7486" s="11" t="s">
        <v>37605</v>
      </c>
      <c r="I7486" s="13">
        <v>0.46708333333333302</v>
      </c>
      <c r="J7486" s="13">
        <v>1.2283333333333299</v>
      </c>
      <c r="K7486" s="14">
        <v>20.2</v>
      </c>
      <c r="L7486" s="15">
        <v>0.103441996034749</v>
      </c>
      <c r="M7486" s="15">
        <v>5.2630729767492203E-2</v>
      </c>
      <c r="N7486" s="16">
        <v>0.7782</v>
      </c>
      <c r="O7486" s="16">
        <v>0.98099999999999998</v>
      </c>
      <c r="P7486" s="16">
        <v>0.4012</v>
      </c>
      <c r="Q7486" s="16">
        <v>0.79979999999999996</v>
      </c>
      <c r="R7486" s="17">
        <v>1.0607920435341E-3</v>
      </c>
      <c r="S7486" s="17">
        <v>2.2438128775731901E-4</v>
      </c>
      <c r="T7486" s="17">
        <v>2.0457660313679101E-3</v>
      </c>
    </row>
    <row r="7487" spans="1:20">
      <c r="A7487" s="10" t="s">
        <v>37606</v>
      </c>
      <c r="B7487" s="11" t="s">
        <v>37607</v>
      </c>
      <c r="C7487" s="11" t="s">
        <v>37608</v>
      </c>
      <c r="D7487" s="11" t="s">
        <v>26673</v>
      </c>
      <c r="E7487" s="11">
        <v>116.08372962599999</v>
      </c>
      <c r="F7487" s="12">
        <v>116.16</v>
      </c>
      <c r="G7487" s="11" t="s">
        <v>37609</v>
      </c>
      <c r="H7487" s="11" t="s">
        <v>37609</v>
      </c>
      <c r="I7487" s="13">
        <v>6.4583333333333298E-2</v>
      </c>
      <c r="J7487" s="13">
        <v>0.93208333333333304</v>
      </c>
      <c r="K7487" s="14">
        <v>13.9</v>
      </c>
      <c r="L7487" s="15">
        <v>0.103928808119053</v>
      </c>
      <c r="M7487" s="15">
        <v>5.29966179852768E-2</v>
      </c>
      <c r="N7487" s="16">
        <v>0.83499999999999996</v>
      </c>
      <c r="O7487" s="16">
        <v>0.875</v>
      </c>
      <c r="P7487" s="16">
        <v>0.18959999999999999</v>
      </c>
      <c r="Q7487" s="16">
        <v>0.93920000000000003</v>
      </c>
      <c r="R7487" s="17">
        <v>1.5071756576236601E-3</v>
      </c>
      <c r="S7487" s="17">
        <v>5.9381852393147099E-4</v>
      </c>
      <c r="T7487" s="17">
        <v>1.9226821596492101E-3</v>
      </c>
    </row>
    <row r="7488" spans="1:20">
      <c r="A7488" s="10" t="s">
        <v>37610</v>
      </c>
      <c r="B7488" s="11" t="s">
        <v>37611</v>
      </c>
      <c r="C7488" s="11" t="s">
        <v>37612</v>
      </c>
      <c r="D7488" s="11" t="s">
        <v>37613</v>
      </c>
      <c r="E7488" s="11">
        <v>226.126441</v>
      </c>
      <c r="F7488" s="12">
        <v>226.03</v>
      </c>
      <c r="G7488" s="11" t="s">
        <v>37614</v>
      </c>
      <c r="H7488" s="11" t="s">
        <v>36073</v>
      </c>
      <c r="I7488" s="13">
        <v>0.134583333333333</v>
      </c>
      <c r="J7488" s="13">
        <v>1664562.6295833299</v>
      </c>
      <c r="K7488" s="14">
        <v>4.5150589296885597</v>
      </c>
      <c r="L7488" s="15">
        <v>0.104161632843076</v>
      </c>
      <c r="M7488" s="15">
        <v>5.3114971023277599E-2</v>
      </c>
      <c r="N7488" s="16">
        <v>0.47420000000000001</v>
      </c>
      <c r="O7488" s="16">
        <v>0.78900000000000003</v>
      </c>
      <c r="P7488" s="16">
        <v>0.27179999999999999</v>
      </c>
      <c r="Q7488" s="16">
        <v>0.81579999999999997</v>
      </c>
      <c r="R7488" s="17">
        <v>1.67837437324689E-3</v>
      </c>
      <c r="S7488" s="17">
        <v>5.2104172181056203E-4</v>
      </c>
      <c r="T7488" s="17">
        <v>2.7896129413011298E-3</v>
      </c>
    </row>
    <row r="7489" spans="1:20">
      <c r="A7489" s="10" t="s">
        <v>37615</v>
      </c>
      <c r="B7489" s="11" t="s">
        <v>37616</v>
      </c>
      <c r="C7489" s="11" t="s">
        <v>37617</v>
      </c>
      <c r="D7489" s="11" t="s">
        <v>26145</v>
      </c>
      <c r="E7489" s="11">
        <v>123.9846556</v>
      </c>
      <c r="F7489" s="12">
        <v>124.99</v>
      </c>
      <c r="G7489" s="11" t="s">
        <v>37618</v>
      </c>
      <c r="H7489" s="11" t="s">
        <v>26146</v>
      </c>
      <c r="I7489" s="13">
        <v>1.1512500000000001</v>
      </c>
      <c r="J7489" s="13">
        <v>5.5904166666666697</v>
      </c>
      <c r="K7489" s="14">
        <v>18.425197265714999</v>
      </c>
      <c r="L7489" s="15">
        <v>0.104562313868466</v>
      </c>
      <c r="M7489" s="15">
        <v>5.3311091315597602E-2</v>
      </c>
      <c r="N7489" s="16">
        <v>0.27239999999999998</v>
      </c>
      <c r="O7489" s="16">
        <v>0.8306</v>
      </c>
      <c r="P7489" s="16">
        <v>0.28420000000000001</v>
      </c>
      <c r="Q7489" s="16">
        <v>0.92279999999999995</v>
      </c>
      <c r="R7489" s="17">
        <v>1.1073325133080601E-3</v>
      </c>
      <c r="S7489" s="17">
        <v>9.6884226344513895E-5</v>
      </c>
      <c r="T7489" s="17">
        <v>3.1959666635629201E-3</v>
      </c>
    </row>
    <row r="7490" spans="1:20">
      <c r="A7490" s="10" t="s">
        <v>37619</v>
      </c>
      <c r="B7490" s="11" t="s">
        <v>37620</v>
      </c>
      <c r="C7490" s="11" t="s">
        <v>37621</v>
      </c>
      <c r="D7490" s="11" t="s">
        <v>24207</v>
      </c>
      <c r="E7490" s="11">
        <v>204.11502975499999</v>
      </c>
      <c r="F7490" s="12">
        <v>204.26900000000001</v>
      </c>
      <c r="G7490" s="11" t="s">
        <v>37622</v>
      </c>
      <c r="H7490" s="11" t="s">
        <v>37623</v>
      </c>
      <c r="I7490" s="13">
        <v>0.134583333333333</v>
      </c>
      <c r="J7490" s="13">
        <v>0.93208333333333304</v>
      </c>
      <c r="K7490" s="14">
        <v>20.2</v>
      </c>
      <c r="L7490" s="15">
        <v>0.10461345842789101</v>
      </c>
      <c r="M7490" s="15">
        <v>5.3248889346646899E-2</v>
      </c>
      <c r="N7490" s="16">
        <v>0.71840000000000004</v>
      </c>
      <c r="O7490" s="16">
        <v>0.93600000000000005</v>
      </c>
      <c r="P7490" s="16">
        <v>0.38819999999999999</v>
      </c>
      <c r="Q7490" s="16">
        <v>0.75339999999999996</v>
      </c>
      <c r="R7490" s="17">
        <v>5.8231913592412901E-5</v>
      </c>
      <c r="S7490" s="17">
        <v>1.0388639749109E-5</v>
      </c>
      <c r="T7490" s="17">
        <v>4.0396069621454199E-4</v>
      </c>
    </row>
    <row r="7491" spans="1:20">
      <c r="A7491" s="10" t="s">
        <v>37624</v>
      </c>
      <c r="B7491" s="11" t="s">
        <v>37625</v>
      </c>
      <c r="C7491" s="11" t="s">
        <v>37626</v>
      </c>
      <c r="D7491" s="11" t="s">
        <v>29168</v>
      </c>
      <c r="E7491" s="11">
        <v>130.099379691</v>
      </c>
      <c r="F7491" s="12">
        <v>130.18700000000001</v>
      </c>
      <c r="G7491" s="11" t="s">
        <v>37627</v>
      </c>
      <c r="H7491" s="11" t="s">
        <v>37627</v>
      </c>
      <c r="I7491" s="13">
        <v>8.7499999999999994E-2</v>
      </c>
      <c r="J7491" s="13">
        <v>0.93208333333333304</v>
      </c>
      <c r="K7491" s="14">
        <v>17.557479516266799</v>
      </c>
      <c r="L7491" s="15">
        <v>0.10468850516412199</v>
      </c>
      <c r="M7491" s="15">
        <v>5.33293664541181E-2</v>
      </c>
      <c r="N7491" s="16">
        <v>0.72</v>
      </c>
      <c r="O7491" s="16">
        <v>0.9</v>
      </c>
      <c r="P7491" s="16">
        <v>0.19939999999999999</v>
      </c>
      <c r="Q7491" s="16">
        <v>0.90200000000000002</v>
      </c>
      <c r="R7491" s="17">
        <v>3.2467263701553201E-3</v>
      </c>
      <c r="S7491" s="17">
        <v>1.0194113560869501E-3</v>
      </c>
      <c r="T7491" s="17">
        <v>4.6219493724307999E-3</v>
      </c>
    </row>
    <row r="7492" spans="1:20">
      <c r="A7492" s="10" t="s">
        <v>37628</v>
      </c>
      <c r="B7492" s="11" t="s">
        <v>37629</v>
      </c>
      <c r="C7492" s="11" t="s">
        <v>37630</v>
      </c>
      <c r="D7492" s="11" t="s">
        <v>37631</v>
      </c>
      <c r="E7492" s="11">
        <v>254.15774099999999</v>
      </c>
      <c r="F7492" s="12">
        <v>254.08</v>
      </c>
      <c r="G7492" s="11" t="s">
        <v>37632</v>
      </c>
      <c r="H7492" s="11" t="s">
        <v>36893</v>
      </c>
      <c r="I7492" s="13">
        <v>0.134583333333333</v>
      </c>
      <c r="J7492" s="13">
        <v>1664562.6295833299</v>
      </c>
      <c r="K7492" s="14">
        <v>16.129727633916801</v>
      </c>
      <c r="L7492" s="15">
        <v>0.104787963196336</v>
      </c>
      <c r="M7492" s="15">
        <v>5.3450226632060498E-2</v>
      </c>
      <c r="N7492" s="16">
        <v>0.53839999999999999</v>
      </c>
      <c r="O7492" s="16">
        <v>0.754</v>
      </c>
      <c r="P7492" s="16">
        <v>0.30459999999999998</v>
      </c>
      <c r="Q7492" s="16">
        <v>0.80159999999999998</v>
      </c>
      <c r="R7492" s="17">
        <v>5.6897818941442703E-5</v>
      </c>
      <c r="S7492" s="17">
        <v>5.1310868785060301E-6</v>
      </c>
      <c r="T7492" s="17">
        <v>2.8016911103946298E-4</v>
      </c>
    </row>
    <row r="7493" spans="1:20">
      <c r="A7493" s="10" t="s">
        <v>37633</v>
      </c>
      <c r="B7493" s="11" t="s">
        <v>37634</v>
      </c>
      <c r="C7493" s="11" t="s">
        <v>37635</v>
      </c>
      <c r="D7493" s="11" t="s">
        <v>34094</v>
      </c>
      <c r="E7493" s="11">
        <v>126.06807956199999</v>
      </c>
      <c r="F7493" s="12">
        <v>126.155</v>
      </c>
      <c r="G7493" s="11" t="s">
        <v>37636</v>
      </c>
      <c r="H7493" s="11" t="s">
        <v>37636</v>
      </c>
      <c r="I7493" s="13">
        <v>7.0833333333333304E-2</v>
      </c>
      <c r="J7493" s="13">
        <v>5.5904166666666697</v>
      </c>
      <c r="K7493" s="14">
        <v>12</v>
      </c>
      <c r="L7493" s="15">
        <v>0.10515032904839899</v>
      </c>
      <c r="M7493" s="15">
        <v>5.3479853773975801E-2</v>
      </c>
      <c r="N7493" s="16">
        <v>0.99019999999999997</v>
      </c>
      <c r="O7493" s="16">
        <v>0.81299999999999994</v>
      </c>
      <c r="P7493" s="16">
        <v>0.1268</v>
      </c>
      <c r="Q7493" s="16">
        <v>0.97319999999999995</v>
      </c>
      <c r="R7493" s="17">
        <v>1.35839251849844E-4</v>
      </c>
      <c r="S7493" s="17">
        <v>3.7288199845636201E-5</v>
      </c>
      <c r="T7493" s="17">
        <v>5.1519512838895797E-4</v>
      </c>
    </row>
    <row r="7494" spans="1:20">
      <c r="A7494" s="10" t="s">
        <v>37637</v>
      </c>
      <c r="B7494" s="11" t="s">
        <v>37638</v>
      </c>
      <c r="C7494" s="11" t="s">
        <v>37639</v>
      </c>
      <c r="D7494" s="11" t="s">
        <v>37640</v>
      </c>
      <c r="E7494" s="11">
        <v>110.08439833</v>
      </c>
      <c r="F7494" s="12">
        <v>110.16</v>
      </c>
      <c r="G7494" s="11" t="s">
        <v>37641</v>
      </c>
      <c r="H7494" s="11" t="s">
        <v>37641</v>
      </c>
      <c r="I7494" s="13">
        <v>6.2916666666666704E-2</v>
      </c>
      <c r="J7494" s="13">
        <v>1.2283333333333299</v>
      </c>
      <c r="K7494" s="14">
        <v>3.2820273911237998</v>
      </c>
      <c r="L7494" s="15">
        <v>0.105306677237081</v>
      </c>
      <c r="M7494" s="15">
        <v>5.3726099725123301E-2</v>
      </c>
      <c r="N7494" s="16">
        <v>0.53680000000000005</v>
      </c>
      <c r="O7494" s="16">
        <v>0.64200000000000002</v>
      </c>
      <c r="P7494" s="16">
        <v>0.32840000000000003</v>
      </c>
      <c r="Q7494" s="16">
        <v>0.76280000000000003</v>
      </c>
      <c r="R7494" s="17">
        <v>4.1665448781800802E-4</v>
      </c>
      <c r="S7494" s="17">
        <v>2.7684990590822898E-4</v>
      </c>
      <c r="T7494" s="17">
        <v>4.5300938899246E-3</v>
      </c>
    </row>
    <row r="7495" spans="1:20">
      <c r="A7495" s="10" t="s">
        <v>37642</v>
      </c>
      <c r="B7495" s="11" t="s">
        <v>37643</v>
      </c>
      <c r="C7495" s="11" t="s">
        <v>37644</v>
      </c>
      <c r="D7495" s="11" t="s">
        <v>26224</v>
      </c>
      <c r="E7495" s="11">
        <v>98.073164942000005</v>
      </c>
      <c r="F7495" s="12">
        <v>98.144999999999996</v>
      </c>
      <c r="G7495" s="11" t="s">
        <v>37645</v>
      </c>
      <c r="H7495" s="11" t="s">
        <v>37646</v>
      </c>
      <c r="I7495" s="13">
        <v>0.18958333333333299</v>
      </c>
      <c r="J7495" s="13">
        <v>1.2283333333333299</v>
      </c>
      <c r="K7495" s="14">
        <v>9.7872301373880006</v>
      </c>
      <c r="L7495" s="15">
        <v>0.105321628708723</v>
      </c>
      <c r="M7495" s="15">
        <v>5.37092777319109E-2</v>
      </c>
      <c r="N7495" s="16">
        <v>0.80820000000000003</v>
      </c>
      <c r="O7495" s="16">
        <v>0.91159999999999997</v>
      </c>
      <c r="P7495" s="16">
        <v>0.24260000000000001</v>
      </c>
      <c r="Q7495" s="16">
        <v>0.89580000000000004</v>
      </c>
      <c r="R7495" s="17">
        <v>4.3740367973730498E-5</v>
      </c>
      <c r="S7495" s="17">
        <v>6.06116141559768E-6</v>
      </c>
      <c r="T7495" s="17">
        <v>5.1305458583814698E-5</v>
      </c>
    </row>
    <row r="7496" spans="1:20">
      <c r="A7496" s="10" t="s">
        <v>37647</v>
      </c>
      <c r="B7496" s="11" t="s">
        <v>37648</v>
      </c>
      <c r="C7496" s="11" t="s">
        <v>37649</v>
      </c>
      <c r="D7496" s="11" t="s">
        <v>20209</v>
      </c>
      <c r="E7496" s="11">
        <v>206.16706532800001</v>
      </c>
      <c r="F7496" s="12">
        <v>206.32900000000001</v>
      </c>
      <c r="G7496" s="11" t="s">
        <v>37650</v>
      </c>
      <c r="H7496" s="11" t="s">
        <v>37650</v>
      </c>
      <c r="I7496" s="13">
        <v>0.23458333333333301</v>
      </c>
      <c r="J7496" s="13">
        <v>0.93208333333333304</v>
      </c>
      <c r="K7496" s="14">
        <v>20.3</v>
      </c>
      <c r="L7496" s="15">
        <v>0.10541499977039</v>
      </c>
      <c r="M7496" s="15">
        <v>5.3779699540134999E-2</v>
      </c>
      <c r="N7496" s="16">
        <v>0.87319999999999998</v>
      </c>
      <c r="O7496" s="16">
        <v>0.97599999999999998</v>
      </c>
      <c r="P7496" s="16">
        <v>0.27</v>
      </c>
      <c r="Q7496" s="16">
        <v>0.90880000000000005</v>
      </c>
      <c r="R7496" s="17">
        <v>1.9778491333718E-3</v>
      </c>
      <c r="S7496" s="17">
        <v>8.9806978806963097E-4</v>
      </c>
      <c r="T7496" s="17">
        <v>5.3513422723449498E-3</v>
      </c>
    </row>
    <row r="7497" spans="1:20">
      <c r="A7497" s="10" t="s">
        <v>37651</v>
      </c>
      <c r="B7497" s="11" t="s">
        <v>37652</v>
      </c>
      <c r="C7497" s="11" t="s">
        <v>37653</v>
      </c>
      <c r="D7497" s="11" t="s">
        <v>17339</v>
      </c>
      <c r="E7497" s="11">
        <v>222.16197994800001</v>
      </c>
      <c r="F7497" s="12">
        <v>222.328</v>
      </c>
      <c r="G7497" s="11" t="s">
        <v>37654</v>
      </c>
      <c r="H7497" s="11" t="s">
        <v>37654</v>
      </c>
      <c r="I7497" s="13">
        <v>3.2083333333333297E-2</v>
      </c>
      <c r="J7497" s="13">
        <v>5.5904166666666697</v>
      </c>
      <c r="K7497" s="14">
        <v>20.3</v>
      </c>
      <c r="L7497" s="15">
        <v>0.105904919645079</v>
      </c>
      <c r="M7497" s="15">
        <v>5.4031401872747999E-2</v>
      </c>
      <c r="N7497" s="16">
        <v>0.87680000000000002</v>
      </c>
      <c r="O7497" s="16">
        <v>0.5746</v>
      </c>
      <c r="P7497" s="16">
        <v>0.3034</v>
      </c>
      <c r="Q7497" s="16">
        <v>0.83340000000000003</v>
      </c>
      <c r="R7497" s="17">
        <v>2.1870930419618699E-3</v>
      </c>
      <c r="S7497" s="17">
        <v>1.20430446247472E-3</v>
      </c>
      <c r="T7497" s="17">
        <v>4.1410284511503703E-3</v>
      </c>
    </row>
    <row r="7498" spans="1:20">
      <c r="A7498" s="10" t="s">
        <v>37655</v>
      </c>
      <c r="B7498" s="11" t="s">
        <v>37656</v>
      </c>
      <c r="C7498" s="11" t="s">
        <v>37657</v>
      </c>
      <c r="D7498" s="11" t="s">
        <v>19568</v>
      </c>
      <c r="E7498" s="11">
        <v>146.05790880199999</v>
      </c>
      <c r="F7498" s="12">
        <v>146.142</v>
      </c>
      <c r="G7498" s="11" t="s">
        <v>37658</v>
      </c>
      <c r="H7498" s="11" t="s">
        <v>37658</v>
      </c>
      <c r="I7498" s="13">
        <v>2.2499999999999999E-2</v>
      </c>
      <c r="J7498" s="13">
        <v>0.93208333333333304</v>
      </c>
      <c r="K7498" s="14">
        <v>0.81733986648977397</v>
      </c>
      <c r="L7498" s="15">
        <v>0.106242862185895</v>
      </c>
      <c r="M7498" s="15">
        <v>5.42037913906726E-2</v>
      </c>
      <c r="N7498" s="16">
        <v>0.56359999999999999</v>
      </c>
      <c r="O7498" s="16">
        <v>0.66659999999999997</v>
      </c>
      <c r="P7498" s="16">
        <v>0.25600000000000001</v>
      </c>
      <c r="Q7498" s="16">
        <v>0.87580000000000002</v>
      </c>
      <c r="R7498" s="17">
        <v>4.2384144590993803E-3</v>
      </c>
      <c r="S7498" s="17">
        <v>1.24682047011831E-3</v>
      </c>
      <c r="T7498" s="17">
        <v>9.2292569537862391E-3</v>
      </c>
    </row>
    <row r="7499" spans="1:20">
      <c r="A7499" s="10" t="s">
        <v>37659</v>
      </c>
      <c r="B7499" s="11" t="s">
        <v>37660</v>
      </c>
      <c r="C7499" s="11" t="s">
        <v>37661</v>
      </c>
      <c r="D7499" s="11" t="s">
        <v>18724</v>
      </c>
      <c r="E7499" s="11">
        <v>136.100048394</v>
      </c>
      <c r="F7499" s="12">
        <v>136.19800000000001</v>
      </c>
      <c r="G7499" s="11" t="s">
        <v>37662</v>
      </c>
      <c r="H7499" s="11" t="s">
        <v>37662</v>
      </c>
      <c r="I7499" s="13">
        <v>4.5833333333333299E-3</v>
      </c>
      <c r="J7499" s="13">
        <v>5.5904166666666697</v>
      </c>
      <c r="K7499" s="14">
        <v>11.365276100044399</v>
      </c>
      <c r="L7499" s="15">
        <v>0.106698805473502</v>
      </c>
      <c r="M7499" s="15">
        <v>5.4364836376107402E-2</v>
      </c>
      <c r="N7499" s="16">
        <v>0.6512</v>
      </c>
      <c r="O7499" s="16">
        <v>0.86699999999999999</v>
      </c>
      <c r="P7499" s="16">
        <v>0.25180000000000002</v>
      </c>
      <c r="Q7499" s="16">
        <v>0.86639999999999995</v>
      </c>
      <c r="R7499" s="17">
        <v>1.19064105407807E-3</v>
      </c>
      <c r="S7499" s="17">
        <v>1.39193075699557E-4</v>
      </c>
      <c r="T7499" s="17">
        <v>1.8664090725976101E-3</v>
      </c>
    </row>
    <row r="7500" spans="1:20">
      <c r="A7500" s="10" t="s">
        <v>37663</v>
      </c>
      <c r="B7500" s="11" t="s">
        <v>37664</v>
      </c>
      <c r="C7500" s="11" t="s">
        <v>37665</v>
      </c>
      <c r="D7500" s="11" t="s">
        <v>37666</v>
      </c>
      <c r="E7500" s="11">
        <v>274.21440944599999</v>
      </c>
      <c r="F7500" s="12">
        <v>274.40100000000001</v>
      </c>
      <c r="G7500" s="11" t="s">
        <v>37667</v>
      </c>
      <c r="H7500" s="11" t="s">
        <v>37667</v>
      </c>
      <c r="I7500" s="13">
        <v>0.06</v>
      </c>
      <c r="J7500" s="13">
        <v>0.93208333333333304</v>
      </c>
      <c r="K7500" s="14">
        <v>18.9350543805798</v>
      </c>
      <c r="L7500" s="15">
        <v>0.106799268231142</v>
      </c>
      <c r="M7500" s="15">
        <v>5.44883022371042E-2</v>
      </c>
      <c r="N7500" s="16">
        <v>0.5474</v>
      </c>
      <c r="O7500" s="16">
        <v>0.41460000000000002</v>
      </c>
      <c r="P7500" s="16">
        <v>0.59379999999999999</v>
      </c>
      <c r="Q7500" s="16">
        <v>0.66459999999999997</v>
      </c>
      <c r="R7500" s="17">
        <v>5.2792595966712E-3</v>
      </c>
      <c r="S7500" s="17">
        <v>1.0043861540681299E-3</v>
      </c>
      <c r="T7500" s="17">
        <v>7.3585650954040996E-3</v>
      </c>
    </row>
    <row r="7501" spans="1:20">
      <c r="A7501" s="10" t="s">
        <v>37668</v>
      </c>
      <c r="B7501" s="11" t="s">
        <v>37669</v>
      </c>
      <c r="C7501" s="11" t="s">
        <v>37670</v>
      </c>
      <c r="D7501" s="11" t="s">
        <v>35581</v>
      </c>
      <c r="E7501" s="11">
        <v>146.11292175400001</v>
      </c>
      <c r="F7501" s="12">
        <v>146.29</v>
      </c>
      <c r="G7501" s="11" t="s">
        <v>37671</v>
      </c>
      <c r="H7501" s="11" t="s">
        <v>37671</v>
      </c>
      <c r="I7501" s="13">
        <v>0.19041666666666701</v>
      </c>
      <c r="J7501" s="13">
        <v>0.93208333333333304</v>
      </c>
      <c r="K7501" s="14">
        <v>20.260974470287898</v>
      </c>
      <c r="L7501" s="15">
        <v>0.107075699172913</v>
      </c>
      <c r="M7501" s="15">
        <v>5.4625545444888499E-2</v>
      </c>
      <c r="N7501" s="16">
        <v>0.7994</v>
      </c>
      <c r="O7501" s="16">
        <v>0.82079999999999997</v>
      </c>
      <c r="P7501" s="16">
        <v>0.22140000000000001</v>
      </c>
      <c r="Q7501" s="16">
        <v>0.93779999999999997</v>
      </c>
      <c r="R7501" s="17">
        <v>2.44578273810113E-4</v>
      </c>
      <c r="S7501" s="17">
        <v>2.3755581031500899E-5</v>
      </c>
      <c r="T7501" s="17">
        <v>6.5830417697067495E-4</v>
      </c>
    </row>
    <row r="7502" spans="1:20">
      <c r="A7502" s="10" t="s">
        <v>37672</v>
      </c>
      <c r="B7502" s="11" t="s">
        <v>37673</v>
      </c>
      <c r="C7502" s="11" t="s">
        <v>37674</v>
      </c>
      <c r="D7502" s="11" t="s">
        <v>37675</v>
      </c>
      <c r="E7502" s="11">
        <v>158.06107610000001</v>
      </c>
      <c r="F7502" s="12">
        <v>158.63</v>
      </c>
      <c r="G7502" s="11" t="s">
        <v>37676</v>
      </c>
      <c r="H7502" s="11" t="s">
        <v>37677</v>
      </c>
      <c r="I7502" s="13">
        <v>0.11125</v>
      </c>
      <c r="J7502" s="13">
        <v>1664562.6295833299</v>
      </c>
      <c r="K7502" s="14">
        <v>1.07</v>
      </c>
      <c r="L7502" s="15">
        <v>0.10710414538158899</v>
      </c>
      <c r="M7502" s="15">
        <v>5.4626345206520099E-2</v>
      </c>
      <c r="N7502" s="16">
        <v>0.69379999999999997</v>
      </c>
      <c r="O7502" s="16">
        <v>0.81659999999999999</v>
      </c>
      <c r="P7502" s="16">
        <v>0.24879999999999999</v>
      </c>
      <c r="Q7502" s="16">
        <v>0.83260000000000001</v>
      </c>
      <c r="R7502" s="17">
        <v>1.77629413779058E-3</v>
      </c>
      <c r="S7502" s="17">
        <v>5.6044072068098803E-4</v>
      </c>
      <c r="T7502" s="17">
        <v>2.9572979841392E-3</v>
      </c>
    </row>
    <row r="7503" spans="1:20">
      <c r="A7503" s="10" t="s">
        <v>37678</v>
      </c>
      <c r="B7503" s="11" t="s">
        <v>37679</v>
      </c>
      <c r="C7503" s="11" t="s">
        <v>37680</v>
      </c>
      <c r="D7503" s="11" t="s">
        <v>11126</v>
      </c>
      <c r="E7503" s="11">
        <v>122.08439833</v>
      </c>
      <c r="F7503" s="12">
        <v>122.17100000000001</v>
      </c>
      <c r="G7503" s="11" t="s">
        <v>37681</v>
      </c>
      <c r="H7503" s="11" t="s">
        <v>37681</v>
      </c>
      <c r="I7503" s="13">
        <v>0.05</v>
      </c>
      <c r="J7503" s="13">
        <v>1.2283333333333299</v>
      </c>
      <c r="K7503" s="14">
        <v>5.77</v>
      </c>
      <c r="L7503" s="15">
        <v>0.10712419460650301</v>
      </c>
      <c r="M7503" s="15">
        <v>5.4610808590351098E-2</v>
      </c>
      <c r="N7503" s="16">
        <v>0.91879999999999995</v>
      </c>
      <c r="O7503" s="16">
        <v>0.84219999999999995</v>
      </c>
      <c r="P7503" s="16">
        <v>0.37380000000000002</v>
      </c>
      <c r="Q7503" s="16">
        <v>0.81320000000000003</v>
      </c>
      <c r="R7503" s="17">
        <v>6.0388607461574801E-5</v>
      </c>
      <c r="S7503" s="17">
        <v>2.5410207019693599E-5</v>
      </c>
      <c r="T7503" s="17">
        <v>8.7384121368749195E-4</v>
      </c>
    </row>
    <row r="7504" spans="1:20">
      <c r="A7504" s="10" t="s">
        <v>37682</v>
      </c>
      <c r="B7504" s="11" t="s">
        <v>37683</v>
      </c>
      <c r="C7504" s="11" t="s">
        <v>37684</v>
      </c>
      <c r="D7504" s="11" t="s">
        <v>24625</v>
      </c>
      <c r="E7504" s="11">
        <v>158.13067982000001</v>
      </c>
      <c r="F7504" s="12">
        <v>158.24100000000001</v>
      </c>
      <c r="G7504" s="11" t="s">
        <v>37685</v>
      </c>
      <c r="H7504" s="11" t="s">
        <v>37685</v>
      </c>
      <c r="I7504" s="13">
        <v>6.7916666666666695E-2</v>
      </c>
      <c r="J7504" s="13">
        <v>0.93208333333333304</v>
      </c>
      <c r="K7504" s="14">
        <v>19.805558851453199</v>
      </c>
      <c r="L7504" s="15">
        <v>0.107275744378133</v>
      </c>
      <c r="M7504" s="15">
        <v>5.4642963793645402E-2</v>
      </c>
      <c r="N7504" s="16">
        <v>0.81140000000000001</v>
      </c>
      <c r="O7504" s="16">
        <v>0.97399999999999998</v>
      </c>
      <c r="P7504" s="16">
        <v>0.36299999999999999</v>
      </c>
      <c r="Q7504" s="16">
        <v>0.82799999999999996</v>
      </c>
      <c r="R7504" s="17">
        <v>2.59600629567184E-3</v>
      </c>
      <c r="S7504" s="17">
        <v>2.26894985815677E-4</v>
      </c>
      <c r="T7504" s="17">
        <v>3.0625298521364998E-3</v>
      </c>
    </row>
    <row r="7505" spans="1:20">
      <c r="A7505" s="10" t="s">
        <v>37686</v>
      </c>
      <c r="B7505" s="11" t="s">
        <v>37687</v>
      </c>
      <c r="C7505" s="11" t="s">
        <v>37688</v>
      </c>
      <c r="D7505" s="11" t="s">
        <v>23668</v>
      </c>
      <c r="E7505" s="11">
        <v>194.094294311</v>
      </c>
      <c r="F7505" s="12">
        <v>194.23</v>
      </c>
      <c r="G7505" s="11" t="s">
        <v>37689</v>
      </c>
      <c r="H7505" s="11" t="s">
        <v>37689</v>
      </c>
      <c r="I7505" s="13">
        <v>0.11749999999999999</v>
      </c>
      <c r="J7505" s="13">
        <v>0.93208333333333304</v>
      </c>
      <c r="K7505" s="14">
        <v>13.5</v>
      </c>
      <c r="L7505" s="15">
        <v>0.108059197327384</v>
      </c>
      <c r="M7505" s="15">
        <v>5.5085872952606897E-2</v>
      </c>
      <c r="N7505" s="16">
        <v>0.89939999999999998</v>
      </c>
      <c r="O7505" s="16">
        <v>0.76619999999999999</v>
      </c>
      <c r="P7505" s="16">
        <v>0.27179999999999999</v>
      </c>
      <c r="Q7505" s="16">
        <v>0.83479999999999999</v>
      </c>
      <c r="R7505" s="17">
        <v>2.3054849504771501E-3</v>
      </c>
      <c r="S7505" s="17">
        <v>9.8241874491201107E-4</v>
      </c>
      <c r="T7505" s="17">
        <v>3.60928582011964E-3</v>
      </c>
    </row>
    <row r="7506" spans="1:20">
      <c r="A7506" s="10" t="s">
        <v>37690</v>
      </c>
      <c r="B7506" s="11" t="s">
        <v>37691</v>
      </c>
      <c r="C7506" s="11" t="s">
        <v>37692</v>
      </c>
      <c r="D7506" s="11" t="s">
        <v>32219</v>
      </c>
      <c r="E7506" s="11">
        <v>185.141578856</v>
      </c>
      <c r="F7506" s="12">
        <v>185.267</v>
      </c>
      <c r="G7506" s="11" t="s">
        <v>37693</v>
      </c>
      <c r="H7506" s="11" t="s">
        <v>37693</v>
      </c>
      <c r="I7506" s="13">
        <v>0.13166666666666699</v>
      </c>
      <c r="J7506" s="13">
        <v>1.2283333333333299</v>
      </c>
      <c r="K7506" s="14">
        <v>7.3992334194314102</v>
      </c>
      <c r="L7506" s="15">
        <v>0.10898196234013099</v>
      </c>
      <c r="M7506" s="15">
        <v>5.5598100907086098E-2</v>
      </c>
      <c r="N7506" s="16">
        <v>0.88180000000000003</v>
      </c>
      <c r="O7506" s="16">
        <v>0.41560000000000002</v>
      </c>
      <c r="P7506" s="16">
        <v>0.1348</v>
      </c>
      <c r="Q7506" s="16">
        <v>0.9456</v>
      </c>
      <c r="R7506" s="17">
        <v>4.5721740595798498E-3</v>
      </c>
      <c r="S7506" s="17">
        <v>1.40353175380626E-3</v>
      </c>
      <c r="T7506" s="17">
        <v>5.8941168912332899E-3</v>
      </c>
    </row>
    <row r="7507" spans="1:20">
      <c r="A7507" s="10" t="s">
        <v>37694</v>
      </c>
      <c r="B7507" s="11" t="s">
        <v>37695</v>
      </c>
      <c r="C7507" s="11" t="s">
        <v>37696</v>
      </c>
      <c r="D7507" s="11" t="s">
        <v>26673</v>
      </c>
      <c r="E7507" s="11">
        <v>116.08372962599999</v>
      </c>
      <c r="F7507" s="12">
        <v>116.16</v>
      </c>
      <c r="G7507" s="11" t="s">
        <v>37697</v>
      </c>
      <c r="H7507" s="11" t="s">
        <v>37697</v>
      </c>
      <c r="I7507" s="13">
        <v>9.2083333333333295E-2</v>
      </c>
      <c r="J7507" s="13">
        <v>1.2283333333333299</v>
      </c>
      <c r="K7507" s="14">
        <v>9.2956590539383299</v>
      </c>
      <c r="L7507" s="15">
        <v>0.109803446270602</v>
      </c>
      <c r="M7507" s="15">
        <v>5.5879282979723499E-2</v>
      </c>
      <c r="N7507" s="16">
        <v>0.93340000000000001</v>
      </c>
      <c r="O7507" s="16">
        <v>0.95579999999999998</v>
      </c>
      <c r="P7507" s="16">
        <v>0.25040000000000001</v>
      </c>
      <c r="Q7507" s="16">
        <v>0.91500000000000004</v>
      </c>
      <c r="R7507" s="17">
        <v>6.9097162618952596E-3</v>
      </c>
      <c r="S7507" s="17">
        <v>1.3086959505082701E-3</v>
      </c>
      <c r="T7507" s="17">
        <v>1.4939915546435201E-2</v>
      </c>
    </row>
    <row r="7508" spans="1:20">
      <c r="A7508" s="10" t="s">
        <v>37698</v>
      </c>
      <c r="B7508" s="11" t="s">
        <v>37699</v>
      </c>
      <c r="C7508" s="11" t="s">
        <v>37700</v>
      </c>
      <c r="D7508" s="11" t="s">
        <v>30677</v>
      </c>
      <c r="E7508" s="11">
        <v>100.088815006</v>
      </c>
      <c r="F7508" s="12">
        <v>100.161</v>
      </c>
      <c r="G7508" s="11" t="s">
        <v>37701</v>
      </c>
      <c r="H7508" s="11" t="s">
        <v>37701</v>
      </c>
      <c r="I7508" s="13">
        <v>9.2083333333333295E-2</v>
      </c>
      <c r="J7508" s="13">
        <v>1.2283333333333299</v>
      </c>
      <c r="K7508" s="14">
        <v>6.3703794527159996</v>
      </c>
      <c r="L7508" s="15">
        <v>0.110081353337019</v>
      </c>
      <c r="M7508" s="15">
        <v>5.6038468079671701E-2</v>
      </c>
      <c r="N7508" s="16">
        <v>0.86099999999999999</v>
      </c>
      <c r="O7508" s="16">
        <v>0.95979999999999999</v>
      </c>
      <c r="P7508" s="16">
        <v>0.27260000000000001</v>
      </c>
      <c r="Q7508" s="16">
        <v>0.90820000000000001</v>
      </c>
      <c r="R7508" s="17">
        <v>9.7933671879517608E-4</v>
      </c>
      <c r="S7508" s="17">
        <v>6.95788099558855E-4</v>
      </c>
      <c r="T7508" s="17">
        <v>4.3318763546310503E-3</v>
      </c>
    </row>
    <row r="7509" spans="1:20">
      <c r="A7509" s="10" t="s">
        <v>37702</v>
      </c>
      <c r="B7509" s="11" t="s">
        <v>37703</v>
      </c>
      <c r="C7509" s="11" t="s">
        <v>37704</v>
      </c>
      <c r="D7509" s="11" t="s">
        <v>33426</v>
      </c>
      <c r="E7509" s="11">
        <v>99.068413914000004</v>
      </c>
      <c r="F7509" s="12">
        <v>99.132999999999996</v>
      </c>
      <c r="G7509" s="11" t="s">
        <v>37705</v>
      </c>
      <c r="H7509" s="11" t="s">
        <v>37705</v>
      </c>
      <c r="I7509" s="13">
        <v>0.18958333333333299</v>
      </c>
      <c r="J7509" s="13">
        <v>1.2283333333333299</v>
      </c>
      <c r="K7509" s="14">
        <v>1.9657941560597101</v>
      </c>
      <c r="L7509" s="15">
        <v>0.11023469624933301</v>
      </c>
      <c r="M7509" s="15">
        <v>5.6213643195509297E-2</v>
      </c>
      <c r="N7509" s="16">
        <v>0.65739999999999998</v>
      </c>
      <c r="O7509" s="16">
        <v>0.85919999999999996</v>
      </c>
      <c r="P7509" s="16">
        <v>0.28299999999999997</v>
      </c>
      <c r="Q7509" s="16">
        <v>0.87880000000000003</v>
      </c>
      <c r="R7509" s="17">
        <v>1.9710384660399198E-3</v>
      </c>
      <c r="S7509" s="17">
        <v>3.5676466498571398E-4</v>
      </c>
      <c r="T7509" s="17">
        <v>3.60244954983044E-3</v>
      </c>
    </row>
    <row r="7510" spans="1:20">
      <c r="A7510" s="10" t="s">
        <v>37706</v>
      </c>
      <c r="B7510" s="11" t="s">
        <v>37707</v>
      </c>
      <c r="C7510" s="11" t="s">
        <v>37708</v>
      </c>
      <c r="D7510" s="11" t="s">
        <v>31439</v>
      </c>
      <c r="E7510" s="11">
        <v>170.13067982000001</v>
      </c>
      <c r="F7510" s="12">
        <v>170.25200000000001</v>
      </c>
      <c r="G7510" s="11" t="s">
        <v>37709</v>
      </c>
      <c r="H7510" s="11" t="s">
        <v>37709</v>
      </c>
      <c r="I7510" s="13">
        <v>4.4583333333333301E-2</v>
      </c>
      <c r="J7510" s="13">
        <v>0.93208333333333304</v>
      </c>
      <c r="K7510" s="14">
        <v>20.100000000000001</v>
      </c>
      <c r="L7510" s="15">
        <v>0.110570083350522</v>
      </c>
      <c r="M7510" s="15">
        <v>5.62831340685735E-2</v>
      </c>
      <c r="N7510" s="16">
        <v>0.68600000000000005</v>
      </c>
      <c r="O7510" s="16">
        <v>0.92559999999999998</v>
      </c>
      <c r="P7510" s="16">
        <v>0.2382</v>
      </c>
      <c r="Q7510" s="16">
        <v>0.90459999999999996</v>
      </c>
      <c r="R7510" s="17">
        <v>4.2947988936525302E-4</v>
      </c>
      <c r="S7510" s="17">
        <v>1.1213610051401801E-4</v>
      </c>
      <c r="T7510" s="17">
        <v>3.42117426051726E-3</v>
      </c>
    </row>
    <row r="7511" spans="1:20">
      <c r="A7511" s="10" t="s">
        <v>37710</v>
      </c>
      <c r="B7511" s="11" t="s">
        <v>37711</v>
      </c>
      <c r="C7511" s="11" t="s">
        <v>37712</v>
      </c>
      <c r="D7511" s="11" t="s">
        <v>37713</v>
      </c>
      <c r="E7511" s="11">
        <v>119.957463</v>
      </c>
      <c r="F7511" s="12">
        <v>120.977</v>
      </c>
      <c r="G7511" s="11" t="s">
        <v>37714</v>
      </c>
      <c r="H7511" s="11" t="s">
        <v>37714</v>
      </c>
      <c r="I7511" s="13">
        <v>0.29416666666666702</v>
      </c>
      <c r="J7511" s="13">
        <v>5.5904166666666697</v>
      </c>
      <c r="K7511" s="14">
        <v>9.34</v>
      </c>
      <c r="L7511" s="15">
        <v>0.110682999034871</v>
      </c>
      <c r="M7511" s="15">
        <v>5.6465623981706903E-2</v>
      </c>
      <c r="N7511" s="16">
        <v>0.4</v>
      </c>
      <c r="O7511" s="16">
        <v>0.76080000000000003</v>
      </c>
      <c r="P7511" s="16">
        <v>0.20480000000000001</v>
      </c>
      <c r="Q7511" s="16">
        <v>0.92900000000000005</v>
      </c>
      <c r="R7511" s="17">
        <v>8.41889667952243E-3</v>
      </c>
      <c r="S7511" s="17">
        <v>2.8286998001188098E-3</v>
      </c>
      <c r="T7511" s="17">
        <v>1.7000391758451E-2</v>
      </c>
    </row>
    <row r="7512" spans="1:20">
      <c r="A7512" s="10" t="s">
        <v>37715</v>
      </c>
      <c r="B7512" s="11" t="s">
        <v>37716</v>
      </c>
      <c r="C7512" s="11" t="s">
        <v>37717</v>
      </c>
      <c r="D7512" s="11" t="s">
        <v>15635</v>
      </c>
      <c r="E7512" s="11">
        <v>197.120449487</v>
      </c>
      <c r="F7512" s="12">
        <v>197.28100000000001</v>
      </c>
      <c r="G7512" s="11" t="s">
        <v>37718</v>
      </c>
      <c r="H7512" s="11" t="s">
        <v>37718</v>
      </c>
      <c r="I7512" s="13">
        <v>0.18083333333333301</v>
      </c>
      <c r="J7512" s="13">
        <v>0.93208333333333304</v>
      </c>
      <c r="K7512" s="14">
        <v>19.899999999999999</v>
      </c>
      <c r="L7512" s="15">
        <v>0.111367345398829</v>
      </c>
      <c r="M7512" s="15">
        <v>5.6817894696099401E-2</v>
      </c>
      <c r="N7512" s="16">
        <v>0.50619999999999998</v>
      </c>
      <c r="O7512" s="16">
        <v>0.71479999999999999</v>
      </c>
      <c r="P7512" s="16">
        <v>0.55059999999999998</v>
      </c>
      <c r="Q7512" s="16">
        <v>0.6018</v>
      </c>
      <c r="R7512" s="17">
        <v>5.5082482517589603E-4</v>
      </c>
      <c r="S7512" s="17">
        <v>6.8458428103679094E-5</v>
      </c>
      <c r="T7512" s="17">
        <v>1.1908910671537599E-3</v>
      </c>
    </row>
    <row r="7513" spans="1:20">
      <c r="A7513" s="10" t="s">
        <v>37719</v>
      </c>
      <c r="B7513" s="11" t="s">
        <v>37720</v>
      </c>
      <c r="C7513" s="11" t="s">
        <v>37721</v>
      </c>
      <c r="D7513" s="11" t="s">
        <v>37722</v>
      </c>
      <c r="E7513" s="11">
        <v>330.11033830000002</v>
      </c>
      <c r="F7513" s="12">
        <v>330.33600000000001</v>
      </c>
      <c r="G7513" s="11" t="s">
        <v>37723</v>
      </c>
      <c r="H7513" s="11" t="s">
        <v>37723</v>
      </c>
      <c r="I7513" s="13">
        <v>4.5833333333333302E-2</v>
      </c>
      <c r="J7513" s="13">
        <v>0.93208333333333304</v>
      </c>
      <c r="K7513" s="14">
        <v>20.2</v>
      </c>
      <c r="L7513" s="15">
        <v>0.112063763515055</v>
      </c>
      <c r="M7513" s="15">
        <v>5.7174843476651298E-2</v>
      </c>
      <c r="N7513" s="16">
        <v>0.62460000000000004</v>
      </c>
      <c r="O7513" s="16">
        <v>0.42520000000000002</v>
      </c>
      <c r="P7513" s="16">
        <v>0.37380000000000002</v>
      </c>
      <c r="Q7513" s="16">
        <v>0.74939999999999996</v>
      </c>
      <c r="R7513" s="17">
        <v>2.6346997140058099E-5</v>
      </c>
      <c r="S7513" s="17">
        <v>3.42185611172523E-6</v>
      </c>
      <c r="T7513" s="17">
        <v>3.7668993165759898E-5</v>
      </c>
    </row>
    <row r="7514" spans="1:20">
      <c r="A7514" s="10" t="s">
        <v>37724</v>
      </c>
      <c r="B7514" s="11" t="s">
        <v>37725</v>
      </c>
      <c r="C7514" s="11" t="s">
        <v>37726</v>
      </c>
      <c r="D7514" s="11" t="s">
        <v>27677</v>
      </c>
      <c r="E7514" s="11">
        <v>210.16197994800001</v>
      </c>
      <c r="F7514" s="12">
        <v>210.31700000000001</v>
      </c>
      <c r="G7514" s="11" t="s">
        <v>37727</v>
      </c>
      <c r="H7514" s="11" t="s">
        <v>37727</v>
      </c>
      <c r="I7514" s="13">
        <v>0.18583333333333299</v>
      </c>
      <c r="J7514" s="13">
        <v>0.93208333333333304</v>
      </c>
      <c r="K7514" s="14">
        <v>20.3</v>
      </c>
      <c r="L7514" s="15">
        <v>0.11208071430059199</v>
      </c>
      <c r="M7514" s="15">
        <v>5.6945385163869301E-2</v>
      </c>
      <c r="N7514" s="16">
        <v>0.85119999999999996</v>
      </c>
      <c r="O7514" s="16">
        <v>0.96199999999999997</v>
      </c>
      <c r="P7514" s="16">
        <v>0.59919999999999995</v>
      </c>
      <c r="Q7514" s="16">
        <v>0.54100000000000004</v>
      </c>
      <c r="R7514" s="17">
        <v>1.14575021147005E-4</v>
      </c>
      <c r="S7514" s="17">
        <v>5.4060815342141399E-5</v>
      </c>
      <c r="T7514" s="17">
        <v>5.7401567280620104E-4</v>
      </c>
    </row>
    <row r="7515" spans="1:20">
      <c r="A7515" s="10" t="s">
        <v>37728</v>
      </c>
      <c r="B7515" s="11" t="s">
        <v>37729</v>
      </c>
      <c r="C7515" s="11" t="s">
        <v>37730</v>
      </c>
      <c r="D7515" s="11" t="s">
        <v>29168</v>
      </c>
      <c r="E7515" s="11">
        <v>130.099379691</v>
      </c>
      <c r="F7515" s="12">
        <v>130.18700000000001</v>
      </c>
      <c r="G7515" s="11" t="s">
        <v>37731</v>
      </c>
      <c r="H7515" s="11" t="s">
        <v>37731</v>
      </c>
      <c r="I7515" s="13">
        <v>5.7083333333333298E-2</v>
      </c>
      <c r="J7515" s="13">
        <v>0.93208333333333304</v>
      </c>
      <c r="K7515" s="14">
        <v>16.8</v>
      </c>
      <c r="L7515" s="15">
        <v>0.113083319385075</v>
      </c>
      <c r="M7515" s="15">
        <v>5.7119238018203601E-2</v>
      </c>
      <c r="N7515" s="16">
        <v>0.92779999999999996</v>
      </c>
      <c r="O7515" s="16">
        <v>0.97560000000000002</v>
      </c>
      <c r="P7515" s="16">
        <v>0.1004</v>
      </c>
      <c r="Q7515" s="16">
        <v>0.98040000000000005</v>
      </c>
      <c r="R7515" s="17">
        <v>1.9678313129307999E-3</v>
      </c>
      <c r="S7515" s="17">
        <v>9.6188680585261501E-4</v>
      </c>
      <c r="T7515" s="17">
        <v>4.0431620231627099E-3</v>
      </c>
    </row>
    <row r="7516" spans="1:20">
      <c r="A7516" s="10" t="s">
        <v>37732</v>
      </c>
      <c r="B7516" s="11" t="s">
        <v>37733</v>
      </c>
      <c r="C7516" s="11" t="s">
        <v>37734</v>
      </c>
      <c r="D7516" s="11" t="s">
        <v>37735</v>
      </c>
      <c r="E7516" s="11">
        <v>328.29774514799999</v>
      </c>
      <c r="F7516" s="12">
        <v>328.53699999999998</v>
      </c>
      <c r="G7516" s="11" t="s">
        <v>37736</v>
      </c>
      <c r="H7516" s="11" t="s">
        <v>37736</v>
      </c>
      <c r="I7516" s="13">
        <v>0.06</v>
      </c>
      <c r="J7516" s="13">
        <v>0.93208333333333304</v>
      </c>
      <c r="K7516" s="14">
        <v>20.285144950252899</v>
      </c>
      <c r="L7516" s="15">
        <v>0.11341865297212</v>
      </c>
      <c r="M7516" s="15">
        <v>5.7866515360036098E-2</v>
      </c>
      <c r="N7516" s="16">
        <v>0.70660000000000001</v>
      </c>
      <c r="O7516" s="16">
        <v>0.4854</v>
      </c>
      <c r="P7516" s="16">
        <v>0.48620000000000002</v>
      </c>
      <c r="Q7516" s="16">
        <v>0.83379999999999999</v>
      </c>
      <c r="R7516" s="17">
        <v>1.6422291405975599E-2</v>
      </c>
      <c r="S7516" s="17">
        <v>1.8908380734887699E-3</v>
      </c>
      <c r="T7516" s="17">
        <v>2.1083271932379601E-2</v>
      </c>
    </row>
    <row r="7517" spans="1:20">
      <c r="A7517" s="10" t="s">
        <v>37737</v>
      </c>
      <c r="B7517" s="11" t="s">
        <v>37738</v>
      </c>
      <c r="C7517" s="11" t="s">
        <v>37739</v>
      </c>
      <c r="D7517" s="11" t="s">
        <v>37740</v>
      </c>
      <c r="E7517" s="11">
        <v>168.07864424600001</v>
      </c>
      <c r="F7517" s="12">
        <v>168.19200000000001</v>
      </c>
      <c r="G7517" s="11" t="s">
        <v>37741</v>
      </c>
      <c r="H7517" s="11" t="s">
        <v>37741</v>
      </c>
      <c r="I7517" s="13">
        <v>2.0833333333333298E-3</v>
      </c>
      <c r="J7517" s="13">
        <v>1664562.6295833299</v>
      </c>
      <c r="K7517" s="14">
        <v>14.1610279041378</v>
      </c>
      <c r="L7517" s="15">
        <v>0.113670880948846</v>
      </c>
      <c r="M7517" s="15">
        <v>5.7965551844949899E-2</v>
      </c>
      <c r="N7517" s="16">
        <v>0.70379999999999998</v>
      </c>
      <c r="O7517" s="16">
        <v>0.80320000000000003</v>
      </c>
      <c r="P7517" s="16">
        <v>0.42759999999999998</v>
      </c>
      <c r="Q7517" s="16">
        <v>0.78</v>
      </c>
      <c r="R7517" s="17">
        <v>8.6403812670763399E-4</v>
      </c>
      <c r="S7517" s="17">
        <v>1.7423969683968399E-4</v>
      </c>
      <c r="T7517" s="17">
        <v>2.4411293994730599E-3</v>
      </c>
    </row>
    <row r="7518" spans="1:20">
      <c r="A7518" s="10" t="s">
        <v>37742</v>
      </c>
      <c r="B7518" s="11" t="s">
        <v>37743</v>
      </c>
      <c r="C7518" s="11" t="s">
        <v>37744</v>
      </c>
      <c r="D7518" s="11" t="s">
        <v>28834</v>
      </c>
      <c r="E7518" s="11">
        <v>150.06807956200001</v>
      </c>
      <c r="F7518" s="12">
        <v>150.17699999999999</v>
      </c>
      <c r="G7518" s="11" t="s">
        <v>37745</v>
      </c>
      <c r="H7518" s="11" t="s">
        <v>37745</v>
      </c>
      <c r="I7518" s="13">
        <v>0.44041666666666701</v>
      </c>
      <c r="J7518" s="13">
        <v>0.93208333333333304</v>
      </c>
      <c r="K7518" s="14">
        <v>7.03</v>
      </c>
      <c r="L7518" s="15">
        <v>0.11440557470509299</v>
      </c>
      <c r="M7518" s="15">
        <v>5.82757598950518E-2</v>
      </c>
      <c r="N7518" s="16">
        <v>0.83699999999999997</v>
      </c>
      <c r="O7518" s="16">
        <v>0.83299999999999996</v>
      </c>
      <c r="P7518" s="16">
        <v>0.35260000000000002</v>
      </c>
      <c r="Q7518" s="16">
        <v>0.85060000000000002</v>
      </c>
      <c r="R7518" s="17">
        <v>2.58845978957569E-3</v>
      </c>
      <c r="S7518" s="17">
        <v>7.7989283059080503E-4</v>
      </c>
      <c r="T7518" s="17">
        <v>4.4893220608568903E-3</v>
      </c>
    </row>
    <row r="7519" spans="1:20">
      <c r="A7519" s="10" t="s">
        <v>37746</v>
      </c>
      <c r="B7519" s="11" t="s">
        <v>37747</v>
      </c>
      <c r="C7519" s="11" t="s">
        <v>37748</v>
      </c>
      <c r="D7519" s="11" t="s">
        <v>21765</v>
      </c>
      <c r="E7519" s="11">
        <v>160.07355886600001</v>
      </c>
      <c r="F7519" s="12">
        <v>160.16900000000001</v>
      </c>
      <c r="G7519" s="11" t="s">
        <v>37749</v>
      </c>
      <c r="H7519" s="11" t="s">
        <v>37749</v>
      </c>
      <c r="I7519" s="13">
        <v>2.2499999999999999E-2</v>
      </c>
      <c r="J7519" s="13">
        <v>0.93208333333333304</v>
      </c>
      <c r="K7519" s="14">
        <v>1.05140540945783</v>
      </c>
      <c r="L7519" s="15">
        <v>0.11462959909843599</v>
      </c>
      <c r="M7519" s="15">
        <v>5.8482956822909202E-2</v>
      </c>
      <c r="N7519" s="16">
        <v>0.63100000000000001</v>
      </c>
      <c r="O7519" s="16">
        <v>0.60819999999999996</v>
      </c>
      <c r="P7519" s="16">
        <v>0.30380000000000001</v>
      </c>
      <c r="Q7519" s="16">
        <v>0.87</v>
      </c>
      <c r="R7519" s="17">
        <v>2.6731204208956202E-3</v>
      </c>
      <c r="S7519" s="17">
        <v>1.0482131560500701E-3</v>
      </c>
      <c r="T7519" s="17">
        <v>5.2737286791672503E-3</v>
      </c>
    </row>
    <row r="7520" spans="1:20">
      <c r="A7520" s="10" t="s">
        <v>37750</v>
      </c>
      <c r="B7520" s="11" t="s">
        <v>37751</v>
      </c>
      <c r="C7520" s="11" t="s">
        <v>37752</v>
      </c>
      <c r="D7520" s="11" t="s">
        <v>22046</v>
      </c>
      <c r="E7520" s="11">
        <v>102.06807956199999</v>
      </c>
      <c r="F7520" s="12">
        <v>102.133</v>
      </c>
      <c r="G7520" s="11" t="s">
        <v>37753</v>
      </c>
      <c r="H7520" s="11" t="s">
        <v>37753</v>
      </c>
      <c r="I7520" s="13">
        <v>6.7916666666666695E-2</v>
      </c>
      <c r="J7520" s="13">
        <v>0.93208333333333304</v>
      </c>
      <c r="K7520" s="14">
        <v>5.92</v>
      </c>
      <c r="L7520" s="15">
        <v>0.11475607426711899</v>
      </c>
      <c r="M7520" s="15">
        <v>5.8547254758572899E-2</v>
      </c>
      <c r="N7520" s="16">
        <v>0.81059999999999999</v>
      </c>
      <c r="O7520" s="16">
        <v>0.87119999999999997</v>
      </c>
      <c r="P7520" s="16">
        <v>0.21840000000000001</v>
      </c>
      <c r="Q7520" s="16">
        <v>0.95540000000000003</v>
      </c>
      <c r="R7520" s="17">
        <v>5.81228765040311E-3</v>
      </c>
      <c r="S7520" s="17">
        <v>1.92047140024016E-3</v>
      </c>
      <c r="T7520" s="17">
        <v>1.51832275843436E-2</v>
      </c>
    </row>
    <row r="7521" spans="1:20">
      <c r="A7521" s="10" t="s">
        <v>37754</v>
      </c>
      <c r="B7521" s="11" t="s">
        <v>37755</v>
      </c>
      <c r="C7521" s="11" t="s">
        <v>37756</v>
      </c>
      <c r="D7521" s="11" t="s">
        <v>37757</v>
      </c>
      <c r="E7521" s="11">
        <v>147.017641642</v>
      </c>
      <c r="F7521" s="12">
        <v>147.25</v>
      </c>
      <c r="G7521" s="11" t="s">
        <v>37758</v>
      </c>
      <c r="H7521" s="11" t="s">
        <v>37758</v>
      </c>
      <c r="I7521" s="13">
        <v>0.36083333333333301</v>
      </c>
      <c r="J7521" s="13">
        <v>0.93208333333333304</v>
      </c>
      <c r="K7521" s="14">
        <v>18.382834299999999</v>
      </c>
      <c r="L7521" s="15">
        <v>0.115426448898304</v>
      </c>
      <c r="M7521" s="15">
        <v>5.8864097306344697E-2</v>
      </c>
      <c r="N7521" s="16">
        <v>0.88739999999999997</v>
      </c>
      <c r="O7521" s="16">
        <v>0.78380000000000005</v>
      </c>
      <c r="P7521" s="16">
        <v>0.40179999999999999</v>
      </c>
      <c r="Q7521" s="16">
        <v>0.72319999999999995</v>
      </c>
      <c r="R7521" s="17">
        <v>9.5355889848787304E-4</v>
      </c>
      <c r="S7521" s="17">
        <v>8.5894194009937498E-5</v>
      </c>
      <c r="T7521" s="17">
        <v>1.25455266048198E-3</v>
      </c>
    </row>
    <row r="7522" spans="1:20">
      <c r="A7522" s="10" t="s">
        <v>37759</v>
      </c>
      <c r="B7522" s="11" t="s">
        <v>37760</v>
      </c>
      <c r="C7522" s="11" t="s">
        <v>37761</v>
      </c>
      <c r="D7522" s="11" t="s">
        <v>27281</v>
      </c>
      <c r="E7522" s="11">
        <v>196.14632988400001</v>
      </c>
      <c r="F7522" s="12">
        <v>196.29</v>
      </c>
      <c r="G7522" s="11" t="s">
        <v>37762</v>
      </c>
      <c r="H7522" s="11" t="s">
        <v>37762</v>
      </c>
      <c r="I7522" s="13">
        <v>4.9583333333333299E-2</v>
      </c>
      <c r="J7522" s="13">
        <v>1.2283333333333299</v>
      </c>
      <c r="K7522" s="14">
        <v>20.2</v>
      </c>
      <c r="L7522" s="15">
        <v>0.115890747370608</v>
      </c>
      <c r="M7522" s="15">
        <v>5.8976739928702698E-2</v>
      </c>
      <c r="N7522" s="16">
        <v>0.91279999999999994</v>
      </c>
      <c r="O7522" s="16">
        <v>0.95120000000000005</v>
      </c>
      <c r="P7522" s="16">
        <v>0.2908</v>
      </c>
      <c r="Q7522" s="16">
        <v>0.88480000000000003</v>
      </c>
      <c r="R7522" s="17">
        <v>5.3261020023471998E-3</v>
      </c>
      <c r="S7522" s="17">
        <v>1.68974296836872E-3</v>
      </c>
      <c r="T7522" s="17">
        <v>9.1796490736360502E-3</v>
      </c>
    </row>
    <row r="7523" spans="1:20">
      <c r="A7523" s="10" t="s">
        <v>37763</v>
      </c>
      <c r="B7523" s="11" t="s">
        <v>37764</v>
      </c>
      <c r="C7523" s="11" t="s">
        <v>37765</v>
      </c>
      <c r="D7523" s="11" t="s">
        <v>35294</v>
      </c>
      <c r="E7523" s="11">
        <v>68.062600257599996</v>
      </c>
      <c r="F7523" s="12">
        <v>68.119</v>
      </c>
      <c r="G7523" s="11" t="s">
        <v>37766</v>
      </c>
      <c r="H7523" s="11" t="s">
        <v>37766</v>
      </c>
      <c r="I7523" s="13">
        <v>7.7916666666666703E-2</v>
      </c>
      <c r="J7523" s="13">
        <v>5.5904166666666697</v>
      </c>
      <c r="K7523" s="14">
        <v>14.2</v>
      </c>
      <c r="L7523" s="15">
        <v>0.116414782847686</v>
      </c>
      <c r="M7523" s="15">
        <v>5.9392897739671602E-2</v>
      </c>
      <c r="N7523" s="16">
        <v>0.78159999999999996</v>
      </c>
      <c r="O7523" s="16">
        <v>0.77939999999999998</v>
      </c>
      <c r="P7523" s="16">
        <v>0.15939999999999999</v>
      </c>
      <c r="Q7523" s="16">
        <v>0.95599999999999996</v>
      </c>
      <c r="R7523" s="17">
        <v>7.1096133200901899E-4</v>
      </c>
      <c r="S7523" s="17">
        <v>1.5028865290818899E-4</v>
      </c>
      <c r="T7523" s="17">
        <v>1.9088772429335099E-3</v>
      </c>
    </row>
    <row r="7524" spans="1:20">
      <c r="A7524" s="10" t="s">
        <v>37767</v>
      </c>
      <c r="B7524" s="11" t="s">
        <v>37768</v>
      </c>
      <c r="C7524" s="11" t="s">
        <v>37769</v>
      </c>
      <c r="D7524" s="11" t="s">
        <v>20123</v>
      </c>
      <c r="E7524" s="11">
        <v>194.05790880199999</v>
      </c>
      <c r="F7524" s="12">
        <v>194.18600000000001</v>
      </c>
      <c r="G7524" s="11" t="s">
        <v>37770</v>
      </c>
      <c r="H7524" s="11" t="s">
        <v>37770</v>
      </c>
      <c r="I7524" s="13">
        <v>1.7500000000000002E-2</v>
      </c>
      <c r="J7524" s="13">
        <v>0.93208333333333304</v>
      </c>
      <c r="K7524" s="14">
        <v>13.7980776882171</v>
      </c>
      <c r="L7524" s="15">
        <v>0.116488795025701</v>
      </c>
      <c r="M7524" s="15">
        <v>5.9406008136869998E-2</v>
      </c>
      <c r="N7524" s="16">
        <v>0.94220000000000004</v>
      </c>
      <c r="O7524" s="16">
        <v>0.45119999999999999</v>
      </c>
      <c r="P7524" s="16">
        <v>0.1762</v>
      </c>
      <c r="Q7524" s="16">
        <v>0.95440000000000003</v>
      </c>
      <c r="R7524" s="17">
        <v>2.6292855097443E-3</v>
      </c>
      <c r="S7524" s="17">
        <v>6.1767486423288797E-4</v>
      </c>
      <c r="T7524" s="17">
        <v>5.4454840694901302E-3</v>
      </c>
    </row>
    <row r="7525" spans="1:20">
      <c r="A7525" s="10" t="s">
        <v>37771</v>
      </c>
      <c r="B7525" s="11" t="s">
        <v>37772</v>
      </c>
      <c r="C7525" s="11" t="s">
        <v>37773</v>
      </c>
      <c r="D7525" s="11" t="s">
        <v>34337</v>
      </c>
      <c r="E7525" s="11">
        <v>136.088815006</v>
      </c>
      <c r="F7525" s="12">
        <v>136.19399999999999</v>
      </c>
      <c r="G7525" s="11" t="s">
        <v>37774</v>
      </c>
      <c r="H7525" s="11" t="s">
        <v>37774</v>
      </c>
      <c r="I7525" s="13">
        <v>0.33583333333333298</v>
      </c>
      <c r="J7525" s="13">
        <v>0.93208333333333304</v>
      </c>
      <c r="K7525" s="14">
        <v>18.600000000000001</v>
      </c>
      <c r="L7525" s="15">
        <v>0.116640548415768</v>
      </c>
      <c r="M7525" s="15">
        <v>5.9507096762049898E-2</v>
      </c>
      <c r="N7525" s="16">
        <v>0.63880000000000003</v>
      </c>
      <c r="O7525" s="16">
        <v>0.78520000000000001</v>
      </c>
      <c r="P7525" s="16">
        <v>0.2918</v>
      </c>
      <c r="Q7525" s="16">
        <v>0.89500000000000002</v>
      </c>
      <c r="R7525" s="17">
        <v>2.6976402650687902E-5</v>
      </c>
      <c r="S7525" s="17">
        <v>7.9963432776468098E-6</v>
      </c>
      <c r="T7525" s="17">
        <v>1.8298633464254799E-4</v>
      </c>
    </row>
    <row r="7526" spans="1:20">
      <c r="A7526" s="10" t="s">
        <v>37775</v>
      </c>
      <c r="B7526" s="11" t="s">
        <v>37776</v>
      </c>
      <c r="C7526" s="11" t="s">
        <v>37777</v>
      </c>
      <c r="D7526" s="11" t="s">
        <v>30762</v>
      </c>
      <c r="E7526" s="11">
        <v>214.193280077</v>
      </c>
      <c r="F7526" s="12">
        <v>214.34899999999999</v>
      </c>
      <c r="G7526" s="11" t="s">
        <v>37778</v>
      </c>
      <c r="H7526" s="11" t="s">
        <v>37778</v>
      </c>
      <c r="I7526" s="13">
        <v>6.7916666666666695E-2</v>
      </c>
      <c r="J7526" s="13">
        <v>0.93208333333333304</v>
      </c>
      <c r="K7526" s="14">
        <v>20.2834657346047</v>
      </c>
      <c r="L7526" s="15">
        <v>0.11716130640816901</v>
      </c>
      <c r="M7526" s="15">
        <v>5.9637056828061599E-2</v>
      </c>
      <c r="N7526" s="16">
        <v>0.98480000000000001</v>
      </c>
      <c r="O7526" s="16">
        <v>0.81899999999999995</v>
      </c>
      <c r="P7526" s="16">
        <v>0.3508</v>
      </c>
      <c r="Q7526" s="16">
        <v>0.89019999999999999</v>
      </c>
      <c r="R7526" s="17">
        <v>1.3295938451138101E-3</v>
      </c>
      <c r="S7526" s="17">
        <v>3.72480857658762E-4</v>
      </c>
      <c r="T7526" s="17">
        <v>1.7700332026781599E-3</v>
      </c>
    </row>
    <row r="7527" spans="1:20">
      <c r="A7527" s="10" t="s">
        <v>37779</v>
      </c>
      <c r="B7527" s="11" t="s">
        <v>37780</v>
      </c>
      <c r="C7527" s="11" t="s">
        <v>37781</v>
      </c>
      <c r="D7527" s="11" t="s">
        <v>28408</v>
      </c>
      <c r="E7527" s="11">
        <v>284.177630013</v>
      </c>
      <c r="F7527" s="12">
        <v>284.399</v>
      </c>
      <c r="G7527" s="11" t="s">
        <v>37782</v>
      </c>
      <c r="H7527" s="11" t="s">
        <v>37782</v>
      </c>
      <c r="I7527" s="13">
        <v>1.44916666666667</v>
      </c>
      <c r="J7527" s="13">
        <v>1.2283333333333299</v>
      </c>
      <c r="K7527" s="14">
        <v>20.3</v>
      </c>
      <c r="L7527" s="15">
        <v>0.117873276368333</v>
      </c>
      <c r="M7527" s="15">
        <v>6.0138377003654798E-2</v>
      </c>
      <c r="N7527" s="16">
        <v>0.7278</v>
      </c>
      <c r="O7527" s="16">
        <v>0.29099999999999998</v>
      </c>
      <c r="P7527" s="16">
        <v>0.30640000000000001</v>
      </c>
      <c r="Q7527" s="16">
        <v>0.70840000000000003</v>
      </c>
      <c r="R7527" s="17">
        <v>3.0940734673617302E-4</v>
      </c>
      <c r="S7527" s="17">
        <v>1.03268215134005E-4</v>
      </c>
      <c r="T7527" s="17">
        <v>1.0939797216875601E-3</v>
      </c>
    </row>
    <row r="7528" spans="1:20">
      <c r="A7528" s="10" t="s">
        <v>37783</v>
      </c>
      <c r="B7528" s="11" t="s">
        <v>37784</v>
      </c>
      <c r="C7528" s="11" t="s">
        <v>37785</v>
      </c>
      <c r="D7528" s="11" t="s">
        <v>22237</v>
      </c>
      <c r="E7528" s="11">
        <v>186.16197994800001</v>
      </c>
      <c r="F7528" s="12">
        <v>186.29499999999999</v>
      </c>
      <c r="G7528" s="11" t="s">
        <v>37786</v>
      </c>
      <c r="H7528" s="11" t="s">
        <v>37786</v>
      </c>
      <c r="I7528" s="13">
        <v>6.7916666666666695E-2</v>
      </c>
      <c r="J7528" s="13">
        <v>0.93208333333333304</v>
      </c>
      <c r="K7528" s="14">
        <v>20.253401308095398</v>
      </c>
      <c r="L7528" s="15">
        <v>0.117982154891197</v>
      </c>
      <c r="M7528" s="15">
        <v>6.0103709485895898E-2</v>
      </c>
      <c r="N7528" s="16">
        <v>0.79279999999999995</v>
      </c>
      <c r="O7528" s="16">
        <v>0.90839999999999999</v>
      </c>
      <c r="P7528" s="16">
        <v>0.29759999999999998</v>
      </c>
      <c r="Q7528" s="16">
        <v>0.8952</v>
      </c>
      <c r="R7528" s="17">
        <v>3.7009635511260299E-5</v>
      </c>
      <c r="S7528" s="17">
        <v>4.9767481789954096E-6</v>
      </c>
      <c r="T7528" s="17">
        <v>1.3548941691690199E-4</v>
      </c>
    </row>
    <row r="7529" spans="1:20">
      <c r="A7529" s="10" t="s">
        <v>37787</v>
      </c>
      <c r="B7529" s="11" t="s">
        <v>37788</v>
      </c>
      <c r="C7529" s="11" t="s">
        <v>37789</v>
      </c>
      <c r="D7529" s="11" t="s">
        <v>20940</v>
      </c>
      <c r="E7529" s="11">
        <v>178.099379691</v>
      </c>
      <c r="F7529" s="12">
        <v>178.23099999999999</v>
      </c>
      <c r="G7529" s="11" t="s">
        <v>37790</v>
      </c>
      <c r="H7529" s="11" t="s">
        <v>37790</v>
      </c>
      <c r="I7529" s="13">
        <v>0.10666666666666701</v>
      </c>
      <c r="J7529" s="13">
        <v>0.93208333333333304</v>
      </c>
      <c r="K7529" s="14">
        <v>18.1805587117206</v>
      </c>
      <c r="L7529" s="15">
        <v>0.11808039398211399</v>
      </c>
      <c r="M7529" s="15">
        <v>6.0170305825053699E-2</v>
      </c>
      <c r="N7529" s="16">
        <v>0.98040000000000005</v>
      </c>
      <c r="O7529" s="16">
        <v>0.76680000000000004</v>
      </c>
      <c r="P7529" s="16">
        <v>0.17380000000000001</v>
      </c>
      <c r="Q7529" s="16">
        <v>0.94279999999999997</v>
      </c>
      <c r="R7529" s="17">
        <v>2.1321856150501401E-3</v>
      </c>
      <c r="S7529" s="17">
        <v>1.0012955675831701E-3</v>
      </c>
      <c r="T7529" s="17">
        <v>6.1905178930327497E-3</v>
      </c>
    </row>
    <row r="7530" spans="1:20">
      <c r="A7530" s="10" t="s">
        <v>37791</v>
      </c>
      <c r="B7530" s="11" t="s">
        <v>37792</v>
      </c>
      <c r="C7530" s="11" t="s">
        <v>37793</v>
      </c>
      <c r="D7530" s="11" t="s">
        <v>26775</v>
      </c>
      <c r="E7530" s="11">
        <v>182.07316494200001</v>
      </c>
      <c r="F7530" s="12">
        <v>182.22200000000001</v>
      </c>
      <c r="G7530" s="11" t="s">
        <v>37794</v>
      </c>
      <c r="H7530" s="11" t="s">
        <v>37794</v>
      </c>
      <c r="I7530" s="13">
        <v>0.123333333333333</v>
      </c>
      <c r="J7530" s="13">
        <v>0.93208333333333304</v>
      </c>
      <c r="K7530" s="14">
        <v>19.730617079999998</v>
      </c>
      <c r="L7530" s="15">
        <v>0.118749118874409</v>
      </c>
      <c r="M7530" s="15">
        <v>6.0561651458730999E-2</v>
      </c>
      <c r="N7530" s="16">
        <v>0.77259999999999995</v>
      </c>
      <c r="O7530" s="16">
        <v>0.8</v>
      </c>
      <c r="P7530" s="16">
        <v>0.69520000000000004</v>
      </c>
      <c r="Q7530" s="16">
        <v>0.39019999999999999</v>
      </c>
      <c r="R7530" s="17">
        <v>3.6797319320509798E-4</v>
      </c>
      <c r="S7530" s="17">
        <v>8.2963435321723207E-5</v>
      </c>
      <c r="T7530" s="17">
        <v>2.1951005472346801E-3</v>
      </c>
    </row>
    <row r="7531" spans="1:20">
      <c r="A7531" s="10" t="s">
        <v>37795</v>
      </c>
      <c r="B7531" s="11" t="s">
        <v>37796</v>
      </c>
      <c r="C7531" s="11" t="s">
        <v>37797</v>
      </c>
      <c r="D7531" s="11" t="s">
        <v>31439</v>
      </c>
      <c r="E7531" s="11">
        <v>170.13067982000001</v>
      </c>
      <c r="F7531" s="12">
        <v>170.25200000000001</v>
      </c>
      <c r="G7531" s="11" t="s">
        <v>37798</v>
      </c>
      <c r="H7531" s="11" t="s">
        <v>37798</v>
      </c>
      <c r="I7531" s="13">
        <v>9.5000000000000001E-2</v>
      </c>
      <c r="J7531" s="13">
        <v>0.93208333333333304</v>
      </c>
      <c r="K7531" s="14">
        <v>15.3509015482626</v>
      </c>
      <c r="L7531" s="15">
        <v>0.118975392208012</v>
      </c>
      <c r="M7531" s="15">
        <v>6.0261680272034698E-2</v>
      </c>
      <c r="N7531" s="16">
        <v>0.93799999999999994</v>
      </c>
      <c r="O7531" s="16">
        <v>0.93159999999999998</v>
      </c>
      <c r="P7531" s="16">
        <v>0.31979999999999997</v>
      </c>
      <c r="Q7531" s="16">
        <v>0.88060000000000005</v>
      </c>
      <c r="R7531" s="17">
        <v>1.6276012025214301E-4</v>
      </c>
      <c r="S7531" s="17">
        <v>1.1109848428912E-4</v>
      </c>
      <c r="T7531" s="17">
        <v>1.02721865374108E-3</v>
      </c>
    </row>
    <row r="7532" spans="1:20">
      <c r="A7532" s="10" t="s">
        <v>37799</v>
      </c>
      <c r="B7532" s="11" t="s">
        <v>37800</v>
      </c>
      <c r="C7532" s="11" t="s">
        <v>37801</v>
      </c>
      <c r="D7532" s="11" t="s">
        <v>22237</v>
      </c>
      <c r="E7532" s="11">
        <v>186.16197994800001</v>
      </c>
      <c r="F7532" s="12">
        <v>186.29499999999999</v>
      </c>
      <c r="G7532" s="11" t="s">
        <v>37802</v>
      </c>
      <c r="H7532" s="11" t="s">
        <v>37802</v>
      </c>
      <c r="I7532" s="13">
        <v>6.7916666666666695E-2</v>
      </c>
      <c r="J7532" s="13">
        <v>0.93208333333333304</v>
      </c>
      <c r="K7532" s="14">
        <v>20.259109721935101</v>
      </c>
      <c r="L7532" s="15">
        <v>0.12001298802468401</v>
      </c>
      <c r="M7532" s="15">
        <v>6.1226141512649102E-2</v>
      </c>
      <c r="N7532" s="16">
        <v>0.89680000000000004</v>
      </c>
      <c r="O7532" s="16">
        <v>0.91339999999999999</v>
      </c>
      <c r="P7532" s="16">
        <v>0.28260000000000002</v>
      </c>
      <c r="Q7532" s="16">
        <v>0.91859999999999997</v>
      </c>
      <c r="R7532" s="17">
        <v>4.8310398626967701E-4</v>
      </c>
      <c r="S7532" s="17">
        <v>1.15321234706692E-4</v>
      </c>
      <c r="T7532" s="17">
        <v>2.1534498943142199E-3</v>
      </c>
    </row>
    <row r="7533" spans="1:20">
      <c r="A7533" s="10" t="s">
        <v>37803</v>
      </c>
      <c r="B7533" s="11" t="s">
        <v>37804</v>
      </c>
      <c r="C7533" s="11" t="s">
        <v>37805</v>
      </c>
      <c r="D7533" s="11" t="s">
        <v>37806</v>
      </c>
      <c r="E7533" s="11">
        <v>162.071450865</v>
      </c>
      <c r="F7533" s="12">
        <v>162.25</v>
      </c>
      <c r="G7533" s="11" t="s">
        <v>37807</v>
      </c>
      <c r="H7533" s="11" t="s">
        <v>37807</v>
      </c>
      <c r="I7533" s="13">
        <v>9.6250000000000002E-2</v>
      </c>
      <c r="J7533" s="13">
        <v>0.93208333333333304</v>
      </c>
      <c r="K7533" s="14">
        <v>8.9370611565877898</v>
      </c>
      <c r="L7533" s="15">
        <v>0.120369525324138</v>
      </c>
      <c r="M7533" s="15">
        <v>6.1150242209899799E-2</v>
      </c>
      <c r="N7533" s="16">
        <v>0.91820000000000002</v>
      </c>
      <c r="O7533" s="16">
        <v>0.88839999999999997</v>
      </c>
      <c r="P7533" s="16">
        <v>0.30459999999999998</v>
      </c>
      <c r="Q7533" s="16">
        <v>0.86739999999999995</v>
      </c>
      <c r="R7533" s="17">
        <v>1.86806743633391E-4</v>
      </c>
      <c r="S7533" s="17">
        <v>2.9356422572505899E-5</v>
      </c>
      <c r="T7533" s="17">
        <v>1.0782498380931601E-3</v>
      </c>
    </row>
    <row r="7534" spans="1:20">
      <c r="A7534" s="10" t="s">
        <v>37808</v>
      </c>
      <c r="B7534" s="11" t="s">
        <v>37809</v>
      </c>
      <c r="C7534" s="11" t="s">
        <v>37810</v>
      </c>
      <c r="D7534" s="11" t="s">
        <v>29387</v>
      </c>
      <c r="E7534" s="11">
        <v>148.088815006</v>
      </c>
      <c r="F7534" s="12">
        <v>148.20500000000001</v>
      </c>
      <c r="G7534" s="11" t="s">
        <v>37811</v>
      </c>
      <c r="H7534" s="11" t="s">
        <v>37811</v>
      </c>
      <c r="I7534" s="13">
        <v>0.19666666666666699</v>
      </c>
      <c r="J7534" s="13">
        <v>1.2283333333333299</v>
      </c>
      <c r="K7534" s="14">
        <v>8.6199999999999992</v>
      </c>
      <c r="L7534" s="15">
        <v>0.120912657565194</v>
      </c>
      <c r="M7534" s="15">
        <v>6.1685988615252298E-2</v>
      </c>
      <c r="N7534" s="16">
        <v>0.79</v>
      </c>
      <c r="O7534" s="16">
        <v>0.9456</v>
      </c>
      <c r="P7534" s="16">
        <v>0.3322</v>
      </c>
      <c r="Q7534" s="16">
        <v>0.8306</v>
      </c>
      <c r="R7534" s="17">
        <v>2.77152121897461E-3</v>
      </c>
      <c r="S7534" s="17">
        <v>1.2320642314886999E-3</v>
      </c>
      <c r="T7534" s="17">
        <v>4.4393175824958796E-3</v>
      </c>
    </row>
    <row r="7535" spans="1:20">
      <c r="A7535" s="10" t="s">
        <v>37812</v>
      </c>
      <c r="B7535" s="11" t="s">
        <v>37813</v>
      </c>
      <c r="C7535" s="11" t="s">
        <v>37814</v>
      </c>
      <c r="D7535" s="11" t="s">
        <v>26902</v>
      </c>
      <c r="E7535" s="11">
        <v>184.14632988400001</v>
      </c>
      <c r="F7535" s="12">
        <v>184.279</v>
      </c>
      <c r="G7535" s="11" t="s">
        <v>37815</v>
      </c>
      <c r="H7535" s="11" t="s">
        <v>37815</v>
      </c>
      <c r="I7535" s="13">
        <v>0.199583333333333</v>
      </c>
      <c r="J7535" s="13">
        <v>0.93208333333333304</v>
      </c>
      <c r="K7535" s="14">
        <v>20.207913271970799</v>
      </c>
      <c r="L7535" s="15">
        <v>0.121818460559282</v>
      </c>
      <c r="M7535" s="15">
        <v>6.1995041350184098E-2</v>
      </c>
      <c r="N7535" s="16">
        <v>0.88260000000000005</v>
      </c>
      <c r="O7535" s="16">
        <v>0.91200000000000003</v>
      </c>
      <c r="P7535" s="16">
        <v>0.2908</v>
      </c>
      <c r="Q7535" s="16">
        <v>0.89739999999999998</v>
      </c>
      <c r="R7535" s="17">
        <v>1.9833262966630202E-3</v>
      </c>
      <c r="S7535" s="17">
        <v>4.9090778586911897E-4</v>
      </c>
      <c r="T7535" s="17">
        <v>2.51255165964212E-3</v>
      </c>
    </row>
    <row r="7536" spans="1:20">
      <c r="A7536" s="10" t="s">
        <v>37816</v>
      </c>
      <c r="B7536" s="11" t="s">
        <v>37817</v>
      </c>
      <c r="C7536" s="11" t="s">
        <v>37818</v>
      </c>
      <c r="D7536" s="11" t="s">
        <v>37819</v>
      </c>
      <c r="E7536" s="11">
        <v>370.30830983200002</v>
      </c>
      <c r="F7536" s="12">
        <v>370.57400000000001</v>
      </c>
      <c r="G7536" s="11" t="s">
        <v>37820</v>
      </c>
      <c r="H7536" s="11" t="s">
        <v>37820</v>
      </c>
      <c r="I7536" s="13">
        <v>0.10875</v>
      </c>
      <c r="J7536" s="13">
        <v>1.2283333333333299</v>
      </c>
      <c r="K7536" s="14">
        <v>20.2851513193167</v>
      </c>
      <c r="L7536" s="15">
        <v>0.12264219698845499</v>
      </c>
      <c r="M7536" s="15">
        <v>6.2572518113332407E-2</v>
      </c>
      <c r="N7536" s="16">
        <v>0.90920000000000001</v>
      </c>
      <c r="O7536" s="16">
        <v>0.71699999999999997</v>
      </c>
      <c r="P7536" s="16">
        <v>0.307</v>
      </c>
      <c r="Q7536" s="16">
        <v>0.876</v>
      </c>
      <c r="R7536" s="17">
        <v>2.5386629352385998E-3</v>
      </c>
      <c r="S7536" s="17">
        <v>2.44481686952927E-4</v>
      </c>
      <c r="T7536" s="17">
        <v>3.7248169123129601E-3</v>
      </c>
    </row>
    <row r="7537" spans="1:20">
      <c r="A7537" s="10" t="s">
        <v>37821</v>
      </c>
      <c r="B7537" s="11" t="s">
        <v>37822</v>
      </c>
      <c r="C7537" s="11" t="s">
        <v>37823</v>
      </c>
      <c r="D7537" s="11" t="s">
        <v>28834</v>
      </c>
      <c r="E7537" s="11">
        <v>150.06807956200001</v>
      </c>
      <c r="F7537" s="12">
        <v>150.17699999999999</v>
      </c>
      <c r="G7537" s="11" t="s">
        <v>37824</v>
      </c>
      <c r="H7537" s="11" t="s">
        <v>37824</v>
      </c>
      <c r="I7537" s="13">
        <v>8.7083333333333304E-2</v>
      </c>
      <c r="J7537" s="13">
        <v>5.5904166666666697</v>
      </c>
      <c r="K7537" s="14">
        <v>13.7554313171734</v>
      </c>
      <c r="L7537" s="15">
        <v>0.12270833291468899</v>
      </c>
      <c r="M7537" s="15">
        <v>6.2516473575738293E-2</v>
      </c>
      <c r="N7537" s="16">
        <v>0.85660000000000003</v>
      </c>
      <c r="O7537" s="16">
        <v>0.92059999999999997</v>
      </c>
      <c r="P7537" s="16">
        <v>0.30919999999999997</v>
      </c>
      <c r="Q7537" s="16">
        <v>0.82120000000000004</v>
      </c>
      <c r="R7537" s="17">
        <v>3.93200288091969E-5</v>
      </c>
      <c r="S7537" s="17">
        <v>4.8436888893858402E-6</v>
      </c>
      <c r="T7537" s="17">
        <v>5.0810177483981901E-5</v>
      </c>
    </row>
    <row r="7538" spans="1:20">
      <c r="A7538" s="10" t="s">
        <v>37825</v>
      </c>
      <c r="B7538" s="11" t="s">
        <v>37826</v>
      </c>
      <c r="C7538" s="11" t="s">
        <v>37827</v>
      </c>
      <c r="D7538" s="11" t="s">
        <v>29168</v>
      </c>
      <c r="E7538" s="11">
        <v>130.099379691</v>
      </c>
      <c r="F7538" s="12">
        <v>130.18700000000001</v>
      </c>
      <c r="G7538" s="11" t="s">
        <v>37828</v>
      </c>
      <c r="H7538" s="11" t="s">
        <v>37828</v>
      </c>
      <c r="I7538" s="13">
        <v>6.4583333333333298E-2</v>
      </c>
      <c r="J7538" s="13">
        <v>0.93208333333333304</v>
      </c>
      <c r="K7538" s="14">
        <v>7.4439035341148001</v>
      </c>
      <c r="L7538" s="15">
        <v>0.12279186367768601</v>
      </c>
      <c r="M7538" s="15">
        <v>6.2556046342962898E-2</v>
      </c>
      <c r="N7538" s="16">
        <v>0.7752</v>
      </c>
      <c r="O7538" s="16">
        <v>0.88500000000000001</v>
      </c>
      <c r="P7538" s="16">
        <v>0.1696</v>
      </c>
      <c r="Q7538" s="16">
        <v>0.92779999999999996</v>
      </c>
      <c r="R7538" s="17">
        <v>2.48681121690851E-3</v>
      </c>
      <c r="S7538" s="17">
        <v>7.9820255257175704E-4</v>
      </c>
      <c r="T7538" s="17">
        <v>4.6157694844386598E-3</v>
      </c>
    </row>
    <row r="7539" spans="1:20">
      <c r="A7539" s="10" t="s">
        <v>37829</v>
      </c>
      <c r="B7539" s="11" t="s">
        <v>37830</v>
      </c>
      <c r="C7539" s="11" t="s">
        <v>37831</v>
      </c>
      <c r="D7539" s="11" t="s">
        <v>29016</v>
      </c>
      <c r="E7539" s="11">
        <v>172.14632988400001</v>
      </c>
      <c r="F7539" s="12">
        <v>172.268</v>
      </c>
      <c r="G7539" s="11" t="s">
        <v>37832</v>
      </c>
      <c r="H7539" s="11" t="s">
        <v>37832</v>
      </c>
      <c r="I7539" s="13">
        <v>9.2083333333333295E-2</v>
      </c>
      <c r="J7539" s="13">
        <v>1.2283333333333299</v>
      </c>
      <c r="K7539" s="14">
        <v>20.1192088342878</v>
      </c>
      <c r="L7539" s="15">
        <v>0.12290953568639</v>
      </c>
      <c r="M7539" s="15">
        <v>6.2500317484973505E-2</v>
      </c>
      <c r="N7539" s="16">
        <v>0.9456</v>
      </c>
      <c r="O7539" s="16">
        <v>0.98380000000000001</v>
      </c>
      <c r="P7539" s="16">
        <v>0.29959999999999998</v>
      </c>
      <c r="Q7539" s="16">
        <v>0.9002</v>
      </c>
      <c r="R7539" s="17">
        <v>5.2176822766138E-3</v>
      </c>
      <c r="S7539" s="17">
        <v>9.7508062617845796E-4</v>
      </c>
      <c r="T7539" s="17">
        <v>1.32403846161113E-2</v>
      </c>
    </row>
    <row r="7540" spans="1:20">
      <c r="A7540" s="10" t="s">
        <v>37833</v>
      </c>
      <c r="B7540" s="11" t="s">
        <v>37834</v>
      </c>
      <c r="C7540" s="11" t="s">
        <v>37835</v>
      </c>
      <c r="D7540" s="11" t="s">
        <v>19830</v>
      </c>
      <c r="E7540" s="11">
        <v>152.12011513499999</v>
      </c>
      <c r="F7540" s="12">
        <v>152.23699999999999</v>
      </c>
      <c r="G7540" s="11" t="s">
        <v>37836</v>
      </c>
      <c r="H7540" s="11" t="s">
        <v>37837</v>
      </c>
      <c r="I7540" s="13">
        <v>0.30375000000000002</v>
      </c>
      <c r="J7540" s="13">
        <v>1.2283333333333299</v>
      </c>
      <c r="K7540" s="14">
        <v>16.5</v>
      </c>
      <c r="L7540" s="15">
        <v>0.122910172456155</v>
      </c>
      <c r="M7540" s="15">
        <v>6.24702444474955E-2</v>
      </c>
      <c r="N7540" s="16">
        <v>0.70040000000000002</v>
      </c>
      <c r="O7540" s="16">
        <v>0.97040000000000004</v>
      </c>
      <c r="P7540" s="16">
        <v>0.37819999999999998</v>
      </c>
      <c r="Q7540" s="16">
        <v>0.81699999999999995</v>
      </c>
      <c r="R7540" s="17">
        <v>2.8042193509458901E-3</v>
      </c>
      <c r="S7540" s="17">
        <v>9.12514662486389E-4</v>
      </c>
      <c r="T7540" s="17">
        <v>4.9984182543066601E-3</v>
      </c>
    </row>
    <row r="7541" spans="1:20">
      <c r="A7541" s="10" t="s">
        <v>37838</v>
      </c>
      <c r="B7541" s="11" t="s">
        <v>37839</v>
      </c>
      <c r="C7541" s="11" t="s">
        <v>37840</v>
      </c>
      <c r="D7541" s="11" t="s">
        <v>26902</v>
      </c>
      <c r="E7541" s="11">
        <v>184.14632988400001</v>
      </c>
      <c r="F7541" s="12">
        <v>184.279</v>
      </c>
      <c r="G7541" s="11" t="s">
        <v>37841</v>
      </c>
      <c r="H7541" s="11" t="s">
        <v>37841</v>
      </c>
      <c r="I7541" s="13">
        <v>0.38333333333333303</v>
      </c>
      <c r="J7541" s="13">
        <v>0.93208333333333304</v>
      </c>
      <c r="K7541" s="14">
        <v>20.2</v>
      </c>
      <c r="L7541" s="15">
        <v>0.12325990236674</v>
      </c>
      <c r="M7541" s="15">
        <v>6.2711926454896497E-2</v>
      </c>
      <c r="N7541" s="16">
        <v>0.66400000000000003</v>
      </c>
      <c r="O7541" s="16">
        <v>0.94240000000000002</v>
      </c>
      <c r="P7541" s="16">
        <v>0.34260000000000002</v>
      </c>
      <c r="Q7541" s="16">
        <v>0.82720000000000005</v>
      </c>
      <c r="R7541" s="17">
        <v>7.1255760069673698E-5</v>
      </c>
      <c r="S7541" s="17">
        <v>5.98661910609913E-6</v>
      </c>
      <c r="T7541" s="17">
        <v>3.8088457253428897E-4</v>
      </c>
    </row>
    <row r="7542" spans="1:20">
      <c r="A7542" s="10" t="s">
        <v>37842</v>
      </c>
      <c r="B7542" s="11" t="s">
        <v>37843</v>
      </c>
      <c r="C7542" s="11" t="s">
        <v>37844</v>
      </c>
      <c r="D7542" s="11" t="s">
        <v>23668</v>
      </c>
      <c r="E7542" s="11">
        <v>194.094294311</v>
      </c>
      <c r="F7542" s="12">
        <v>194.23</v>
      </c>
      <c r="G7542" s="11" t="s">
        <v>37845</v>
      </c>
      <c r="H7542" s="11" t="s">
        <v>37845</v>
      </c>
      <c r="I7542" s="13">
        <v>0.11749999999999999</v>
      </c>
      <c r="J7542" s="13">
        <v>0.93208333333333304</v>
      </c>
      <c r="K7542" s="14">
        <v>12.892495562356</v>
      </c>
      <c r="L7542" s="15">
        <v>0.12348180502872901</v>
      </c>
      <c r="M7542" s="15">
        <v>6.2952489916855703E-2</v>
      </c>
      <c r="N7542" s="16">
        <v>0.74319999999999997</v>
      </c>
      <c r="O7542" s="16">
        <v>0.79279999999999995</v>
      </c>
      <c r="P7542" s="16">
        <v>0.27879999999999999</v>
      </c>
      <c r="Q7542" s="16">
        <v>0.83179999999999998</v>
      </c>
      <c r="R7542" s="17">
        <v>1.92613943705873E-3</v>
      </c>
      <c r="S7542" s="17">
        <v>8.9860764514773401E-4</v>
      </c>
      <c r="T7542" s="17">
        <v>2.9127551290063199E-3</v>
      </c>
    </row>
    <row r="7543" spans="1:20">
      <c r="A7543" s="10" t="s">
        <v>37846</v>
      </c>
      <c r="B7543" s="11" t="s">
        <v>37847</v>
      </c>
      <c r="C7543" s="11" t="s">
        <v>37848</v>
      </c>
      <c r="D7543" s="11" t="s">
        <v>19830</v>
      </c>
      <c r="E7543" s="11">
        <v>152.12011513499999</v>
      </c>
      <c r="F7543" s="12">
        <v>152.23699999999999</v>
      </c>
      <c r="G7543" s="11" t="s">
        <v>37849</v>
      </c>
      <c r="H7543" s="11" t="s">
        <v>37850</v>
      </c>
      <c r="I7543" s="13">
        <v>0.23958333333333301</v>
      </c>
      <c r="J7543" s="13">
        <v>0.93208333333333304</v>
      </c>
      <c r="K7543" s="14">
        <v>20.051178475451401</v>
      </c>
      <c r="L7543" s="15">
        <v>0.123666601465774</v>
      </c>
      <c r="M7543" s="15">
        <v>6.2974291470407798E-2</v>
      </c>
      <c r="N7543" s="16">
        <v>0.8266</v>
      </c>
      <c r="O7543" s="16">
        <v>0.89639999999999997</v>
      </c>
      <c r="P7543" s="16">
        <v>0.37219999999999998</v>
      </c>
      <c r="Q7543" s="16">
        <v>0.82940000000000003</v>
      </c>
      <c r="R7543" s="17">
        <v>2.5844670874502502E-3</v>
      </c>
      <c r="S7543" s="17">
        <v>1.0823074891670699E-3</v>
      </c>
      <c r="T7543" s="17">
        <v>2.8485301296645501E-3</v>
      </c>
    </row>
    <row r="7544" spans="1:20">
      <c r="A7544" s="10" t="s">
        <v>37851</v>
      </c>
      <c r="B7544" s="11" t="s">
        <v>37852</v>
      </c>
      <c r="C7544" s="11" t="s">
        <v>37853</v>
      </c>
      <c r="D7544" s="11" t="s">
        <v>11444</v>
      </c>
      <c r="E7544" s="11">
        <v>154.13576520000001</v>
      </c>
      <c r="F7544" s="12">
        <v>154.25299999999999</v>
      </c>
      <c r="G7544" s="11" t="s">
        <v>37854</v>
      </c>
      <c r="H7544" s="11" t="s">
        <v>37854</v>
      </c>
      <c r="I7544" s="13">
        <v>3.0833333333333299E-2</v>
      </c>
      <c r="J7544" s="13">
        <v>0.93208333333333304</v>
      </c>
      <c r="K7544" s="14">
        <v>19.899999999999999</v>
      </c>
      <c r="L7544" s="15">
        <v>0.12485491217422599</v>
      </c>
      <c r="M7544" s="15">
        <v>6.3586187662229898E-2</v>
      </c>
      <c r="N7544" s="16">
        <v>0.42699999999999999</v>
      </c>
      <c r="O7544" s="16">
        <v>0.94399999999999995</v>
      </c>
      <c r="P7544" s="16">
        <v>0.25800000000000001</v>
      </c>
      <c r="Q7544" s="16">
        <v>0.90639999999999998</v>
      </c>
      <c r="R7544" s="17">
        <v>2.1347547843570199E-3</v>
      </c>
      <c r="S7544" s="17">
        <v>5.5510263990951299E-4</v>
      </c>
      <c r="T7544" s="17">
        <v>3.1573077731050698E-3</v>
      </c>
    </row>
    <row r="7545" spans="1:20">
      <c r="A7545" s="10" t="s">
        <v>37855</v>
      </c>
      <c r="B7545" s="11" t="s">
        <v>37856</v>
      </c>
      <c r="C7545" s="11" t="s">
        <v>37857</v>
      </c>
      <c r="D7545" s="11" t="s">
        <v>31502</v>
      </c>
      <c r="E7545" s="11">
        <v>126.10446507100001</v>
      </c>
      <c r="F7545" s="12">
        <v>126.199</v>
      </c>
      <c r="G7545" s="11" t="s">
        <v>37858</v>
      </c>
      <c r="H7545" s="11" t="s">
        <v>37858</v>
      </c>
      <c r="I7545" s="13">
        <v>7.5833333333333294E-2</v>
      </c>
      <c r="J7545" s="13">
        <v>1.2283333333333299</v>
      </c>
      <c r="K7545" s="14">
        <v>17.400483880168601</v>
      </c>
      <c r="L7545" s="15">
        <v>0.12504214048717299</v>
      </c>
      <c r="M7545" s="15">
        <v>6.3700718517690394E-2</v>
      </c>
      <c r="N7545" s="16">
        <v>0.86939999999999995</v>
      </c>
      <c r="O7545" s="16">
        <v>0.9284</v>
      </c>
      <c r="P7545" s="16">
        <v>0.26479999999999998</v>
      </c>
      <c r="Q7545" s="16">
        <v>0.88759999999999994</v>
      </c>
      <c r="R7545" s="17">
        <v>1.54435172678604E-3</v>
      </c>
      <c r="S7545" s="17">
        <v>2.6730558900308498E-4</v>
      </c>
      <c r="T7545" s="17">
        <v>3.3036847769699999E-3</v>
      </c>
    </row>
    <row r="7546" spans="1:20">
      <c r="A7546" s="10" t="s">
        <v>37859</v>
      </c>
      <c r="B7546" s="11" t="s">
        <v>37860</v>
      </c>
      <c r="C7546" s="11" t="s">
        <v>37861</v>
      </c>
      <c r="D7546" s="11" t="s">
        <v>35758</v>
      </c>
      <c r="E7546" s="11">
        <v>140.12011513499999</v>
      </c>
      <c r="F7546" s="12">
        <v>140.226</v>
      </c>
      <c r="G7546" s="11" t="s">
        <v>37862</v>
      </c>
      <c r="H7546" s="11" t="s">
        <v>37862</v>
      </c>
      <c r="I7546" s="13">
        <v>9.5000000000000001E-2</v>
      </c>
      <c r="J7546" s="13">
        <v>0.93208333333333304</v>
      </c>
      <c r="K7546" s="14">
        <v>17.445855793434799</v>
      </c>
      <c r="L7546" s="15">
        <v>0.12514622702098799</v>
      </c>
      <c r="M7546" s="15">
        <v>6.38064881043892E-2</v>
      </c>
      <c r="N7546" s="16">
        <v>0.55420000000000003</v>
      </c>
      <c r="O7546" s="16">
        <v>0.9032</v>
      </c>
      <c r="P7546" s="16">
        <v>0.28720000000000001</v>
      </c>
      <c r="Q7546" s="16">
        <v>0.87919999999999998</v>
      </c>
      <c r="R7546" s="17">
        <v>1.72363905587854E-3</v>
      </c>
      <c r="S7546" s="17">
        <v>6.2787821868463801E-4</v>
      </c>
      <c r="T7546" s="17">
        <v>2.1329134784493801E-3</v>
      </c>
    </row>
    <row r="7547" spans="1:20">
      <c r="A7547" s="10" t="s">
        <v>37863</v>
      </c>
      <c r="B7547" s="11" t="s">
        <v>37864</v>
      </c>
      <c r="C7547" s="11" t="s">
        <v>37865</v>
      </c>
      <c r="D7547" s="11" t="s">
        <v>37866</v>
      </c>
      <c r="E7547" s="11">
        <v>336.15728849300001</v>
      </c>
      <c r="F7547" s="12">
        <v>336.38400000000001</v>
      </c>
      <c r="G7547" s="11" t="s">
        <v>37867</v>
      </c>
      <c r="H7547" s="11" t="s">
        <v>37867</v>
      </c>
      <c r="I7547" s="13">
        <v>4.0416666666666698E-2</v>
      </c>
      <c r="J7547" s="13">
        <v>5.5904166666666697</v>
      </c>
      <c r="K7547" s="14">
        <v>20.123637853593401</v>
      </c>
      <c r="L7547" s="15">
        <v>0.125361813738497</v>
      </c>
      <c r="M7547" s="15">
        <v>6.3954801077046999E-2</v>
      </c>
      <c r="N7547" s="16">
        <v>0.86419999999999997</v>
      </c>
      <c r="O7547" s="16">
        <v>0.4516</v>
      </c>
      <c r="P7547" s="16">
        <v>0.4556</v>
      </c>
      <c r="Q7547" s="16">
        <v>0.61080000000000001</v>
      </c>
      <c r="R7547" s="17">
        <v>1.5338649081596599E-3</v>
      </c>
      <c r="S7547" s="17">
        <v>6.4053821626186905E-4</v>
      </c>
      <c r="T7547" s="17">
        <v>2.6799204497354001E-3</v>
      </c>
    </row>
    <row r="7548" spans="1:20">
      <c r="A7548" s="10" t="s">
        <v>37868</v>
      </c>
      <c r="B7548" s="11" t="s">
        <v>37869</v>
      </c>
      <c r="C7548" s="11" t="s">
        <v>37870</v>
      </c>
      <c r="D7548" s="11" t="s">
        <v>30677</v>
      </c>
      <c r="E7548" s="11">
        <v>100.088815006</v>
      </c>
      <c r="F7548" s="12">
        <v>100.161</v>
      </c>
      <c r="G7548" s="11" t="s">
        <v>37871</v>
      </c>
      <c r="H7548" s="11" t="s">
        <v>37871</v>
      </c>
      <c r="I7548" s="13">
        <v>0.229583333333333</v>
      </c>
      <c r="J7548" s="13">
        <v>1.2283333333333299</v>
      </c>
      <c r="K7548" s="14">
        <v>7.51</v>
      </c>
      <c r="L7548" s="15">
        <v>0.12592027267796699</v>
      </c>
      <c r="M7548" s="15">
        <v>6.4157356081672695E-2</v>
      </c>
      <c r="N7548" s="16">
        <v>0.91800000000000004</v>
      </c>
      <c r="O7548" s="16">
        <v>0.94579999999999997</v>
      </c>
      <c r="P7548" s="16">
        <v>0.27160000000000001</v>
      </c>
      <c r="Q7548" s="16">
        <v>0.89900000000000002</v>
      </c>
      <c r="R7548" s="17">
        <v>4.06955792645345E-4</v>
      </c>
      <c r="S7548" s="17">
        <v>1.18733707006737E-4</v>
      </c>
      <c r="T7548" s="17">
        <v>1.07909460766568E-3</v>
      </c>
    </row>
    <row r="7549" spans="1:20">
      <c r="A7549" s="10" t="s">
        <v>37872</v>
      </c>
      <c r="B7549" s="11" t="s">
        <v>37873</v>
      </c>
      <c r="C7549" s="11" t="s">
        <v>37874</v>
      </c>
      <c r="D7549" s="11" t="s">
        <v>26075</v>
      </c>
      <c r="E7549" s="11">
        <v>188.104858995</v>
      </c>
      <c r="F7549" s="12">
        <v>188.22300000000001</v>
      </c>
      <c r="G7549" s="11" t="s">
        <v>37875</v>
      </c>
      <c r="H7549" s="11" t="s">
        <v>37875</v>
      </c>
      <c r="I7549" s="13">
        <v>7.5833333333333294E-2</v>
      </c>
      <c r="J7549" s="13">
        <v>1.2283333333333299</v>
      </c>
      <c r="K7549" s="14">
        <v>1.31263845099613</v>
      </c>
      <c r="L7549" s="15">
        <v>0.126850107536118</v>
      </c>
      <c r="M7549" s="15">
        <v>6.4543425750220096E-2</v>
      </c>
      <c r="N7549" s="16">
        <v>0.77739999999999998</v>
      </c>
      <c r="O7549" s="16">
        <v>0.79520000000000002</v>
      </c>
      <c r="P7549" s="16">
        <v>0.122</v>
      </c>
      <c r="Q7549" s="16">
        <v>0.96199999999999997</v>
      </c>
      <c r="R7549" s="17">
        <v>1.11358563173965E-3</v>
      </c>
      <c r="S7549" s="17">
        <v>1.3624966592198101E-4</v>
      </c>
      <c r="T7549" s="17">
        <v>1.68453693332933E-3</v>
      </c>
    </row>
    <row r="7550" spans="1:20">
      <c r="A7550" s="10" t="s">
        <v>37876</v>
      </c>
      <c r="B7550" s="11" t="s">
        <v>37877</v>
      </c>
      <c r="C7550" s="11" t="s">
        <v>37878</v>
      </c>
      <c r="D7550" s="11" t="s">
        <v>12860</v>
      </c>
      <c r="E7550" s="11">
        <v>162.06807956200001</v>
      </c>
      <c r="F7550" s="12">
        <v>162.18799999999999</v>
      </c>
      <c r="G7550" s="11" t="s">
        <v>37879</v>
      </c>
      <c r="H7550" s="11" t="s">
        <v>12861</v>
      </c>
      <c r="I7550" s="13">
        <v>9.9583333333333302E-2</v>
      </c>
      <c r="J7550" s="13">
        <v>0.93208333333333304</v>
      </c>
      <c r="K7550" s="14">
        <v>16.255678177270902</v>
      </c>
      <c r="L7550" s="15">
        <v>0.12751917112736399</v>
      </c>
      <c r="M7550" s="15">
        <v>6.5016935699636097E-2</v>
      </c>
      <c r="N7550" s="16">
        <v>0.69579999999999997</v>
      </c>
      <c r="O7550" s="16">
        <v>0.84619999999999995</v>
      </c>
      <c r="P7550" s="16">
        <v>0.31259999999999999</v>
      </c>
      <c r="Q7550" s="16">
        <v>0.873</v>
      </c>
      <c r="R7550" s="17">
        <v>1.80767235321773E-3</v>
      </c>
      <c r="S7550" s="17">
        <v>7.8490194664906996E-4</v>
      </c>
      <c r="T7550" s="17">
        <v>2.11009621184583E-3</v>
      </c>
    </row>
    <row r="7551" spans="1:20">
      <c r="A7551" s="10" t="s">
        <v>37880</v>
      </c>
      <c r="B7551" s="11" t="s">
        <v>37881</v>
      </c>
      <c r="C7551" s="11" t="s">
        <v>37882</v>
      </c>
      <c r="D7551" s="11" t="s">
        <v>20879</v>
      </c>
      <c r="E7551" s="11">
        <v>134.07316494200001</v>
      </c>
      <c r="F7551" s="12">
        <v>134.178</v>
      </c>
      <c r="G7551" s="11" t="s">
        <v>37883</v>
      </c>
      <c r="H7551" s="11" t="s">
        <v>37883</v>
      </c>
      <c r="I7551" s="13">
        <v>0.17374999999999999</v>
      </c>
      <c r="J7551" s="13">
        <v>0.93208333333333304</v>
      </c>
      <c r="K7551" s="14">
        <v>5.8696235899999998</v>
      </c>
      <c r="L7551" s="15">
        <v>0.12770208940663999</v>
      </c>
      <c r="M7551" s="15">
        <v>6.5074616872310295E-2</v>
      </c>
      <c r="N7551" s="16">
        <v>0.70720000000000005</v>
      </c>
      <c r="O7551" s="16">
        <v>0.89339999999999997</v>
      </c>
      <c r="P7551" s="16">
        <v>0.31440000000000001</v>
      </c>
      <c r="Q7551" s="16">
        <v>0.83640000000000003</v>
      </c>
      <c r="R7551" s="17">
        <v>1.3791520392295599E-3</v>
      </c>
      <c r="S7551" s="17">
        <v>5.2703325731283596E-4</v>
      </c>
      <c r="T7551" s="17">
        <v>3.7928089228315698E-3</v>
      </c>
    </row>
    <row r="7552" spans="1:20">
      <c r="A7552" s="10" t="s">
        <v>37884</v>
      </c>
      <c r="B7552" s="11" t="s">
        <v>37885</v>
      </c>
      <c r="C7552" s="11" t="s">
        <v>37886</v>
      </c>
      <c r="D7552" s="11" t="s">
        <v>26946</v>
      </c>
      <c r="E7552" s="11">
        <v>138.06807956200001</v>
      </c>
      <c r="F7552" s="12">
        <v>138.166</v>
      </c>
      <c r="G7552" s="11" t="s">
        <v>37887</v>
      </c>
      <c r="H7552" s="11" t="s">
        <v>37887</v>
      </c>
      <c r="I7552" s="13">
        <v>0.12916666666666701</v>
      </c>
      <c r="J7552" s="13">
        <v>5.5904166666666697</v>
      </c>
      <c r="K7552" s="14">
        <v>3.01</v>
      </c>
      <c r="L7552" s="15">
        <v>0.12832490719846401</v>
      </c>
      <c r="M7552" s="15">
        <v>6.54201696005524E-2</v>
      </c>
      <c r="N7552" s="16">
        <v>0.87219999999999998</v>
      </c>
      <c r="O7552" s="16">
        <v>0.8498</v>
      </c>
      <c r="P7552" s="16">
        <v>0.2306</v>
      </c>
      <c r="Q7552" s="16">
        <v>0.87260000000000004</v>
      </c>
      <c r="R7552" s="17">
        <v>2.1839302727623502E-3</v>
      </c>
      <c r="S7552" s="17">
        <v>4.0296111085663899E-4</v>
      </c>
      <c r="T7552" s="17">
        <v>2.70984573244116E-3</v>
      </c>
    </row>
    <row r="7553" spans="1:20">
      <c r="A7553" s="10" t="s">
        <v>37888</v>
      </c>
      <c r="B7553" s="11" t="s">
        <v>37889</v>
      </c>
      <c r="C7553" s="11" t="s">
        <v>37890</v>
      </c>
      <c r="D7553" s="11" t="s">
        <v>35197</v>
      </c>
      <c r="E7553" s="11">
        <v>128.08372962600001</v>
      </c>
      <c r="F7553" s="12">
        <v>128.17099999999999</v>
      </c>
      <c r="G7553" s="11" t="s">
        <v>37891</v>
      </c>
      <c r="H7553" s="11" t="s">
        <v>37891</v>
      </c>
      <c r="I7553" s="13">
        <v>7.2083333333333305E-2</v>
      </c>
      <c r="J7553" s="13">
        <v>1.2283333333333299</v>
      </c>
      <c r="K7553" s="14">
        <v>15.2</v>
      </c>
      <c r="L7553" s="15">
        <v>0.128388851565643</v>
      </c>
      <c r="M7553" s="15">
        <v>6.5461027722424001E-2</v>
      </c>
      <c r="N7553" s="16">
        <v>0.98319999999999996</v>
      </c>
      <c r="O7553" s="16">
        <v>0.83479999999999999</v>
      </c>
      <c r="P7553" s="16">
        <v>0.1706</v>
      </c>
      <c r="Q7553" s="16">
        <v>0.93779999999999997</v>
      </c>
      <c r="R7553" s="17">
        <v>1.9304628368041099E-3</v>
      </c>
      <c r="S7553" s="17">
        <v>2.0636975384731099E-4</v>
      </c>
      <c r="T7553" s="17">
        <v>2.6553696810984301E-3</v>
      </c>
    </row>
    <row r="7554" spans="1:20">
      <c r="A7554" s="10" t="s">
        <v>37892</v>
      </c>
      <c r="B7554" s="11" t="s">
        <v>37893</v>
      </c>
      <c r="C7554" s="11" t="s">
        <v>37894</v>
      </c>
      <c r="D7554" s="11" t="s">
        <v>20567</v>
      </c>
      <c r="E7554" s="11">
        <v>134.094294311</v>
      </c>
      <c r="F7554" s="12">
        <v>134.17500000000001</v>
      </c>
      <c r="G7554" s="11" t="s">
        <v>37895</v>
      </c>
      <c r="H7554" s="11" t="s">
        <v>37895</v>
      </c>
      <c r="I7554" s="13">
        <v>0.11874999999999999</v>
      </c>
      <c r="J7554" s="13">
        <v>0.93208333333333304</v>
      </c>
      <c r="K7554" s="14">
        <v>1.05</v>
      </c>
      <c r="L7554" s="15">
        <v>0.13054938038726099</v>
      </c>
      <c r="M7554" s="15">
        <v>6.6603494136125596E-2</v>
      </c>
      <c r="N7554" s="16">
        <v>0.84219999999999995</v>
      </c>
      <c r="O7554" s="16">
        <v>0.42980000000000002</v>
      </c>
      <c r="P7554" s="16">
        <v>0.73819999999999997</v>
      </c>
      <c r="Q7554" s="16">
        <v>0.35460000000000003</v>
      </c>
      <c r="R7554" s="17">
        <v>1.5227639214212901E-3</v>
      </c>
      <c r="S7554" s="17">
        <v>2.9883058631456199E-4</v>
      </c>
      <c r="T7554" s="17">
        <v>3.0467324158357698E-3</v>
      </c>
    </row>
    <row r="7555" spans="1:20">
      <c r="A7555" s="10" t="s">
        <v>37896</v>
      </c>
      <c r="B7555" s="11" t="s">
        <v>37897</v>
      </c>
      <c r="C7555" s="11" t="s">
        <v>37898</v>
      </c>
      <c r="D7555" s="11" t="s">
        <v>28796</v>
      </c>
      <c r="E7555" s="11">
        <v>128.12011513499999</v>
      </c>
      <c r="F7555" s="12">
        <v>128.215</v>
      </c>
      <c r="G7555" s="11" t="s">
        <v>37899</v>
      </c>
      <c r="H7555" s="11" t="s">
        <v>37900</v>
      </c>
      <c r="I7555" s="13">
        <v>0.15</v>
      </c>
      <c r="J7555" s="13">
        <v>0.93208333333333304</v>
      </c>
      <c r="K7555" s="14">
        <v>13.9</v>
      </c>
      <c r="L7555" s="15">
        <v>0.13073110462141399</v>
      </c>
      <c r="M7555" s="15">
        <v>6.6609261817580798E-2</v>
      </c>
      <c r="N7555" s="16">
        <v>0.80779999999999996</v>
      </c>
      <c r="O7555" s="16">
        <v>0.93200000000000005</v>
      </c>
      <c r="P7555" s="16">
        <v>0.46760000000000002</v>
      </c>
      <c r="Q7555" s="16">
        <v>0.68959999999999999</v>
      </c>
      <c r="R7555" s="17">
        <v>1.66064565905111E-3</v>
      </c>
      <c r="S7555" s="17">
        <v>2.9072050783755999E-4</v>
      </c>
      <c r="T7555" s="17">
        <v>3.01652024142817E-3</v>
      </c>
    </row>
    <row r="7556" spans="1:20">
      <c r="A7556" s="10" t="s">
        <v>37901</v>
      </c>
      <c r="B7556" s="11" t="s">
        <v>37902</v>
      </c>
      <c r="C7556" s="11" t="s">
        <v>37903</v>
      </c>
      <c r="D7556" s="11" t="s">
        <v>28693</v>
      </c>
      <c r="E7556" s="11">
        <v>226.193280077</v>
      </c>
      <c r="F7556" s="12">
        <v>226.36</v>
      </c>
      <c r="G7556" s="11" t="s">
        <v>37904</v>
      </c>
      <c r="H7556" s="11" t="s">
        <v>37904</v>
      </c>
      <c r="I7556" s="13">
        <v>0.23458333333333301</v>
      </c>
      <c r="J7556" s="13">
        <v>0.93208333333333304</v>
      </c>
      <c r="K7556" s="14">
        <v>20.283423419673401</v>
      </c>
      <c r="L7556" s="15">
        <v>0.13080993523402101</v>
      </c>
      <c r="M7556" s="15">
        <v>6.6671132204758898E-2</v>
      </c>
      <c r="N7556" s="16">
        <v>0.87839999999999996</v>
      </c>
      <c r="O7556" s="16">
        <v>0.91379999999999995</v>
      </c>
      <c r="P7556" s="16">
        <v>0.53359999999999996</v>
      </c>
      <c r="Q7556" s="16">
        <v>0.67379999999999995</v>
      </c>
      <c r="R7556" s="17">
        <v>1.4594506999006801E-3</v>
      </c>
      <c r="S7556" s="17">
        <v>6.4796185330250598E-4</v>
      </c>
      <c r="T7556" s="17">
        <v>2.6303100729827599E-3</v>
      </c>
    </row>
    <row r="7557" spans="1:20">
      <c r="A7557" s="10" t="s">
        <v>37905</v>
      </c>
      <c r="B7557" s="11" t="s">
        <v>37906</v>
      </c>
      <c r="C7557" s="11" t="s">
        <v>37907</v>
      </c>
      <c r="D7557" s="11" t="s">
        <v>19549</v>
      </c>
      <c r="E7557" s="11">
        <v>194.13067982000001</v>
      </c>
      <c r="F7557" s="12">
        <v>194.274</v>
      </c>
      <c r="G7557" s="11" t="s">
        <v>37908</v>
      </c>
      <c r="H7557" s="11" t="s">
        <v>37908</v>
      </c>
      <c r="I7557" s="13">
        <v>0.15333333333333299</v>
      </c>
      <c r="J7557" s="13">
        <v>1.2283333333333299</v>
      </c>
      <c r="K7557" s="14">
        <v>19.600000000000001</v>
      </c>
      <c r="L7557" s="15">
        <v>0.130872062089124</v>
      </c>
      <c r="M7557" s="15">
        <v>6.6657698347265301E-2</v>
      </c>
      <c r="N7557" s="16">
        <v>0.59560000000000002</v>
      </c>
      <c r="O7557" s="16">
        <v>0.94179999999999997</v>
      </c>
      <c r="P7557" s="16">
        <v>0.31519999999999998</v>
      </c>
      <c r="Q7557" s="16">
        <v>0.81240000000000001</v>
      </c>
      <c r="R7557" s="17">
        <v>1.7047937351781499E-3</v>
      </c>
      <c r="S7557" s="17">
        <v>6.3444431794685999E-4</v>
      </c>
      <c r="T7557" s="17">
        <v>2.6689146626061098E-3</v>
      </c>
    </row>
    <row r="7558" spans="1:20">
      <c r="A7558" s="10" t="s">
        <v>37909</v>
      </c>
      <c r="B7558" s="11" t="s">
        <v>37910</v>
      </c>
      <c r="C7558" s="11" t="s">
        <v>37911</v>
      </c>
      <c r="D7558" s="11" t="s">
        <v>29215</v>
      </c>
      <c r="E7558" s="11">
        <v>142.099379691</v>
      </c>
      <c r="F7558" s="12">
        <v>142.19800000000001</v>
      </c>
      <c r="G7558" s="11" t="s">
        <v>37912</v>
      </c>
      <c r="H7558" s="11" t="s">
        <v>37912</v>
      </c>
      <c r="I7558" s="13">
        <v>7.2083333333333305E-2</v>
      </c>
      <c r="J7558" s="13">
        <v>1.2283333333333299</v>
      </c>
      <c r="K7558" s="14">
        <v>19.3</v>
      </c>
      <c r="L7558" s="15">
        <v>0.13099614160515799</v>
      </c>
      <c r="M7558" s="15">
        <v>6.6690021531099195E-2</v>
      </c>
      <c r="N7558" s="16">
        <v>0.95699999999999996</v>
      </c>
      <c r="O7558" s="16">
        <v>0.90700000000000003</v>
      </c>
      <c r="P7558" s="16">
        <v>0.24640000000000001</v>
      </c>
      <c r="Q7558" s="16">
        <v>0.89600000000000002</v>
      </c>
      <c r="R7558" s="17">
        <v>2.6694079946468002E-4</v>
      </c>
      <c r="S7558" s="17">
        <v>4.75514714214171E-5</v>
      </c>
      <c r="T7558" s="17">
        <v>1.04702459513382E-3</v>
      </c>
    </row>
    <row r="7559" spans="1:20">
      <c r="A7559" s="10" t="s">
        <v>37913</v>
      </c>
      <c r="B7559" s="11" t="s">
        <v>37914</v>
      </c>
      <c r="C7559" s="11" t="s">
        <v>37915</v>
      </c>
      <c r="D7559" s="11" t="s">
        <v>29248</v>
      </c>
      <c r="E7559" s="11">
        <v>178.06299418200001</v>
      </c>
      <c r="F7559" s="12">
        <v>178.18700000000001</v>
      </c>
      <c r="G7559" s="11" t="s">
        <v>37916</v>
      </c>
      <c r="H7559" s="11" t="s">
        <v>37916</v>
      </c>
      <c r="I7559" s="13">
        <v>4.4166666666666701E-2</v>
      </c>
      <c r="J7559" s="13">
        <v>0.93208333333333304</v>
      </c>
      <c r="K7559" s="14">
        <v>5.76</v>
      </c>
      <c r="L7559" s="15">
        <v>0.13177956085186601</v>
      </c>
      <c r="M7559" s="15">
        <v>6.7198763838889702E-2</v>
      </c>
      <c r="N7559" s="16">
        <v>0.63119999999999998</v>
      </c>
      <c r="O7559" s="16">
        <v>0.82179999999999997</v>
      </c>
      <c r="P7559" s="16">
        <v>0.1928</v>
      </c>
      <c r="Q7559" s="16">
        <v>0.91420000000000001</v>
      </c>
      <c r="R7559" s="17">
        <v>1.0803894143421599E-3</v>
      </c>
      <c r="S7559" s="17">
        <v>4.1596951960908501E-4</v>
      </c>
      <c r="T7559" s="17">
        <v>1.34016771587812E-3</v>
      </c>
    </row>
    <row r="7560" spans="1:20">
      <c r="A7560" s="10" t="s">
        <v>37917</v>
      </c>
      <c r="B7560" s="11" t="s">
        <v>37918</v>
      </c>
      <c r="C7560" s="11" t="s">
        <v>37919</v>
      </c>
      <c r="D7560" s="11" t="s">
        <v>11444</v>
      </c>
      <c r="E7560" s="11">
        <v>154.13576520000001</v>
      </c>
      <c r="F7560" s="12">
        <v>154.25299999999999</v>
      </c>
      <c r="G7560" s="11" t="s">
        <v>37920</v>
      </c>
      <c r="H7560" s="11" t="s">
        <v>11446</v>
      </c>
      <c r="I7560" s="13">
        <v>9.0416666666666701E-2</v>
      </c>
      <c r="J7560" s="13">
        <v>1.2283333333333299</v>
      </c>
      <c r="K7560" s="14">
        <v>20.100000000000001</v>
      </c>
      <c r="L7560" s="15">
        <v>0.13178087857356399</v>
      </c>
      <c r="M7560" s="15">
        <v>6.6983571893935404E-2</v>
      </c>
      <c r="N7560" s="16">
        <v>0.4204</v>
      </c>
      <c r="O7560" s="16">
        <v>0.95299999999999996</v>
      </c>
      <c r="P7560" s="16">
        <v>0.25280000000000002</v>
      </c>
      <c r="Q7560" s="16">
        <v>0.91700000000000004</v>
      </c>
      <c r="R7560" s="17">
        <v>1.4131020495272101E-3</v>
      </c>
      <c r="S7560" s="17">
        <v>7.9710418796935295E-4</v>
      </c>
      <c r="T7560" s="17">
        <v>2.8649018468589098E-3</v>
      </c>
    </row>
    <row r="7561" spans="1:20">
      <c r="A7561" s="10" t="s">
        <v>37921</v>
      </c>
      <c r="B7561" s="11" t="s">
        <v>37922</v>
      </c>
      <c r="C7561" s="11" t="s">
        <v>37923</v>
      </c>
      <c r="D7561" s="11" t="s">
        <v>36331</v>
      </c>
      <c r="E7561" s="11">
        <v>144.07864424600001</v>
      </c>
      <c r="F7561" s="12">
        <v>144.16999999999999</v>
      </c>
      <c r="G7561" s="11" t="s">
        <v>37924</v>
      </c>
      <c r="H7561" s="11" t="s">
        <v>37924</v>
      </c>
      <c r="I7561" s="13">
        <v>4.9583333333333299E-2</v>
      </c>
      <c r="J7561" s="13">
        <v>1.2283333333333299</v>
      </c>
      <c r="K7561" s="14">
        <v>1.062435121</v>
      </c>
      <c r="L7561" s="15">
        <v>0.132915318946878</v>
      </c>
      <c r="M7561" s="15">
        <v>6.7802207424399893E-2</v>
      </c>
      <c r="N7561" s="16">
        <v>0.92859999999999998</v>
      </c>
      <c r="O7561" s="16">
        <v>0.75739999999999996</v>
      </c>
      <c r="P7561" s="16">
        <v>0.25119999999999998</v>
      </c>
      <c r="Q7561" s="16">
        <v>0.91279999999999994</v>
      </c>
      <c r="R7561" s="17">
        <v>2.0672938703260799E-3</v>
      </c>
      <c r="S7561" s="17">
        <v>9.1643180862694101E-4</v>
      </c>
      <c r="T7561" s="17">
        <v>5.0789820288523E-3</v>
      </c>
    </row>
    <row r="7562" spans="1:20">
      <c r="A7562" s="10" t="s">
        <v>37925</v>
      </c>
      <c r="B7562" s="11" t="s">
        <v>37926</v>
      </c>
      <c r="C7562" s="11" t="s">
        <v>37927</v>
      </c>
      <c r="D7562" s="11" t="s">
        <v>23218</v>
      </c>
      <c r="E7562" s="11">
        <v>206.13067982000001</v>
      </c>
      <c r="F7562" s="12">
        <v>206.285</v>
      </c>
      <c r="G7562" s="11" t="s">
        <v>37928</v>
      </c>
      <c r="H7562" s="11" t="s">
        <v>37928</v>
      </c>
      <c r="I7562" s="13">
        <v>0.120416666666667</v>
      </c>
      <c r="J7562" s="13">
        <v>0.93208333333333304</v>
      </c>
      <c r="K7562" s="14">
        <v>20.2</v>
      </c>
      <c r="L7562" s="15">
        <v>0.13322647588718001</v>
      </c>
      <c r="M7562" s="15">
        <v>6.7815422946209E-2</v>
      </c>
      <c r="N7562" s="16">
        <v>0.7198</v>
      </c>
      <c r="O7562" s="16">
        <v>0.93759999999999999</v>
      </c>
      <c r="P7562" s="16">
        <v>0.2586</v>
      </c>
      <c r="Q7562" s="16">
        <v>0.84199999999999997</v>
      </c>
      <c r="R7562" s="17">
        <v>5.8042732700608598E-5</v>
      </c>
      <c r="S7562" s="17">
        <v>4.1449933507298696E-6</v>
      </c>
      <c r="T7562" s="17">
        <v>7.8846754907980197E-4</v>
      </c>
    </row>
    <row r="7563" spans="1:20">
      <c r="A7563" s="10" t="s">
        <v>37929</v>
      </c>
      <c r="B7563" s="11" t="s">
        <v>37930</v>
      </c>
      <c r="C7563" s="11" t="s">
        <v>37931</v>
      </c>
      <c r="D7563" s="11" t="s">
        <v>37932</v>
      </c>
      <c r="E7563" s="11">
        <v>284.10485899499997</v>
      </c>
      <c r="F7563" s="12">
        <v>284.31099999999998</v>
      </c>
      <c r="G7563" s="11" t="s">
        <v>37933</v>
      </c>
      <c r="H7563" s="11" t="s">
        <v>37933</v>
      </c>
      <c r="I7563" s="13">
        <v>7.0416666666666697E-2</v>
      </c>
      <c r="J7563" s="13">
        <v>0.93208333333333304</v>
      </c>
      <c r="K7563" s="14">
        <v>20.100000000000001</v>
      </c>
      <c r="L7563" s="15">
        <v>0.133606634798588</v>
      </c>
      <c r="M7563" s="15">
        <v>6.8166231178524606E-2</v>
      </c>
      <c r="N7563" s="16">
        <v>0.72399999999999998</v>
      </c>
      <c r="O7563" s="16">
        <v>0.59899999999999998</v>
      </c>
      <c r="P7563" s="16">
        <v>0.37540000000000001</v>
      </c>
      <c r="Q7563" s="16">
        <v>0.78639999999999999</v>
      </c>
      <c r="R7563" s="17">
        <v>1.9236685882594599E-3</v>
      </c>
      <c r="S7563" s="17">
        <v>3.1587340626038101E-4</v>
      </c>
      <c r="T7563" s="17">
        <v>3.62751703188829E-3</v>
      </c>
    </row>
    <row r="7564" spans="1:20">
      <c r="A7564" s="10" t="s">
        <v>37934</v>
      </c>
      <c r="B7564" s="11" t="s">
        <v>37935</v>
      </c>
      <c r="C7564" s="11" t="s">
        <v>37936</v>
      </c>
      <c r="D7564" s="11" t="s">
        <v>36141</v>
      </c>
      <c r="E7564" s="11">
        <v>144.15141526400001</v>
      </c>
      <c r="F7564" s="12">
        <v>144.25800000000001</v>
      </c>
      <c r="G7564" s="11" t="s">
        <v>37937</v>
      </c>
      <c r="H7564" s="11" t="s">
        <v>37937</v>
      </c>
      <c r="I7564" s="13">
        <v>0.2525</v>
      </c>
      <c r="J7564" s="13">
        <v>1.2283333333333299</v>
      </c>
      <c r="K7564" s="14">
        <v>19.5</v>
      </c>
      <c r="L7564" s="15">
        <v>0.13425662357852</v>
      </c>
      <c r="M7564" s="15">
        <v>6.8493911988741496E-2</v>
      </c>
      <c r="N7564" s="16">
        <v>0.6774</v>
      </c>
      <c r="O7564" s="16">
        <v>0.84160000000000001</v>
      </c>
      <c r="P7564" s="16">
        <v>0.69259999999999999</v>
      </c>
      <c r="Q7564" s="16">
        <v>0.48</v>
      </c>
      <c r="R7564" s="17">
        <v>1.1272385152557101E-3</v>
      </c>
      <c r="S7564" s="17">
        <v>3.7903952304641002E-4</v>
      </c>
      <c r="T7564" s="17">
        <v>2.57881044637186E-3</v>
      </c>
    </row>
    <row r="7565" spans="1:20">
      <c r="A7565" s="10" t="s">
        <v>37938</v>
      </c>
      <c r="B7565" s="11" t="s">
        <v>37939</v>
      </c>
      <c r="C7565" s="11" t="s">
        <v>37940</v>
      </c>
      <c r="D7565" s="11" t="s">
        <v>24687</v>
      </c>
      <c r="E7565" s="11">
        <v>118.099379691</v>
      </c>
      <c r="F7565" s="12">
        <v>118.176</v>
      </c>
      <c r="G7565" s="11" t="s">
        <v>37941</v>
      </c>
      <c r="H7565" s="11" t="s">
        <v>37941</v>
      </c>
      <c r="I7565" s="13">
        <v>0.18208333333333299</v>
      </c>
      <c r="J7565" s="13">
        <v>1.2283333333333299</v>
      </c>
      <c r="K7565" s="14">
        <v>1.4554343637416101</v>
      </c>
      <c r="L7565" s="15">
        <v>0.13445932872065999</v>
      </c>
      <c r="M7565" s="15">
        <v>6.8597215366790601E-2</v>
      </c>
      <c r="N7565" s="16">
        <v>0.54720000000000002</v>
      </c>
      <c r="O7565" s="16">
        <v>0.81720000000000004</v>
      </c>
      <c r="P7565" s="16">
        <v>0.1192</v>
      </c>
      <c r="Q7565" s="16">
        <v>0.97019999999999995</v>
      </c>
      <c r="R7565" s="17">
        <v>3.8145492242810598E-3</v>
      </c>
      <c r="S7565" s="17">
        <v>1.0677513273059801E-3</v>
      </c>
      <c r="T7565" s="17">
        <v>9.0497044279426297E-3</v>
      </c>
    </row>
    <row r="7566" spans="1:20">
      <c r="A7566" s="10" t="s">
        <v>37942</v>
      </c>
      <c r="B7566" s="11" t="s">
        <v>37943</v>
      </c>
      <c r="C7566" s="11" t="s">
        <v>37944</v>
      </c>
      <c r="D7566" s="11" t="s">
        <v>24590</v>
      </c>
      <c r="E7566" s="11">
        <v>198.089208931</v>
      </c>
      <c r="F7566" s="12">
        <v>198.21799999999999</v>
      </c>
      <c r="G7566" s="11" t="s">
        <v>37945</v>
      </c>
      <c r="H7566" s="11" t="s">
        <v>37945</v>
      </c>
      <c r="I7566" s="13">
        <v>3.1666666666666697E-2</v>
      </c>
      <c r="J7566" s="13">
        <v>0.93208333333333304</v>
      </c>
      <c r="K7566" s="14">
        <v>8.77</v>
      </c>
      <c r="L7566" s="15">
        <v>0.13476774914863199</v>
      </c>
      <c r="M7566" s="15">
        <v>6.8669879215722401E-2</v>
      </c>
      <c r="N7566" s="16">
        <v>0.94940000000000002</v>
      </c>
      <c r="O7566" s="16">
        <v>0.72819999999999996</v>
      </c>
      <c r="P7566" s="16">
        <v>0.152</v>
      </c>
      <c r="Q7566" s="16">
        <v>0.95320000000000005</v>
      </c>
      <c r="R7566" s="17">
        <v>2.7711972055126802E-3</v>
      </c>
      <c r="S7566" s="17">
        <v>1.1029892133449599E-3</v>
      </c>
      <c r="T7566" s="17">
        <v>8.2140959325362993E-3</v>
      </c>
    </row>
    <row r="7567" spans="1:20">
      <c r="A7567" s="10" t="s">
        <v>37946</v>
      </c>
      <c r="B7567" s="11" t="s">
        <v>37947</v>
      </c>
      <c r="C7567" s="11" t="s">
        <v>37948</v>
      </c>
      <c r="D7567" s="11" t="s">
        <v>29016</v>
      </c>
      <c r="E7567" s="11">
        <v>172.14632988400001</v>
      </c>
      <c r="F7567" s="12">
        <v>172.268</v>
      </c>
      <c r="G7567" s="11" t="s">
        <v>37949</v>
      </c>
      <c r="H7567" s="11" t="s">
        <v>37949</v>
      </c>
      <c r="I7567" s="13">
        <v>8.7499999999999994E-2</v>
      </c>
      <c r="J7567" s="13">
        <v>0.93208333333333304</v>
      </c>
      <c r="K7567" s="14">
        <v>20.3</v>
      </c>
      <c r="L7567" s="15">
        <v>0.13526130942489401</v>
      </c>
      <c r="M7567" s="15">
        <v>6.8852719499024606E-2</v>
      </c>
      <c r="N7567" s="16">
        <v>0.88360000000000005</v>
      </c>
      <c r="O7567" s="16">
        <v>0.96760000000000002</v>
      </c>
      <c r="P7567" s="16">
        <v>0.29959999999999998</v>
      </c>
      <c r="Q7567" s="16">
        <v>0.85060000000000002</v>
      </c>
      <c r="R7567" s="17">
        <v>6.9497924232763298E-4</v>
      </c>
      <c r="S7567" s="17">
        <v>6.7482829101672898E-4</v>
      </c>
      <c r="T7567" s="17">
        <v>5.2259664515329398E-3</v>
      </c>
    </row>
    <row r="7568" spans="1:20">
      <c r="A7568" s="10" t="s">
        <v>37950</v>
      </c>
      <c r="B7568" s="11" t="s">
        <v>37951</v>
      </c>
      <c r="C7568" s="11" t="s">
        <v>37952</v>
      </c>
      <c r="D7568" s="11" t="s">
        <v>37953</v>
      </c>
      <c r="E7568" s="11">
        <v>100.016043989</v>
      </c>
      <c r="F7568" s="12">
        <v>100.07299999999999</v>
      </c>
      <c r="G7568" s="11" t="s">
        <v>37954</v>
      </c>
      <c r="H7568" s="11" t="s">
        <v>37954</v>
      </c>
      <c r="I7568" s="13">
        <v>4.9583333333333299E-2</v>
      </c>
      <c r="J7568" s="13">
        <v>0.93208333333333304</v>
      </c>
      <c r="K7568" s="14">
        <v>0.74938087200000003</v>
      </c>
      <c r="L7568" s="15">
        <v>0.13641699406899499</v>
      </c>
      <c r="M7568" s="15">
        <v>6.9591931654766598E-2</v>
      </c>
      <c r="N7568" s="16">
        <v>0.88739999999999997</v>
      </c>
      <c r="O7568" s="16">
        <v>0.60240000000000005</v>
      </c>
      <c r="P7568" s="16">
        <v>0.42659999999999998</v>
      </c>
      <c r="Q7568" s="16">
        <v>0.76659999999999995</v>
      </c>
      <c r="R7568" s="17">
        <v>2.1809937749172098E-3</v>
      </c>
      <c r="S7568" s="17">
        <v>1.07544665878789E-3</v>
      </c>
      <c r="T7568" s="17">
        <v>6.9881292509763396E-3</v>
      </c>
    </row>
    <row r="7569" spans="1:20">
      <c r="A7569" s="10" t="s">
        <v>37955</v>
      </c>
      <c r="B7569" s="11" t="s">
        <v>37956</v>
      </c>
      <c r="C7569" s="11" t="s">
        <v>37957</v>
      </c>
      <c r="D7569" s="11" t="s">
        <v>29233</v>
      </c>
      <c r="E7569" s="11">
        <v>138.10446507099999</v>
      </c>
      <c r="F7569" s="12">
        <v>138.21</v>
      </c>
      <c r="G7569" s="11" t="s">
        <v>37958</v>
      </c>
      <c r="H7569" s="11" t="s">
        <v>37959</v>
      </c>
      <c r="I7569" s="13">
        <v>0.23958333333333301</v>
      </c>
      <c r="J7569" s="13">
        <v>0.93208333333333304</v>
      </c>
      <c r="K7569" s="14">
        <v>19.399999999999999</v>
      </c>
      <c r="L7569" s="15">
        <v>0.13647604784895301</v>
      </c>
      <c r="M7569" s="15">
        <v>6.9541197083249101E-2</v>
      </c>
      <c r="N7569" s="16">
        <v>0.69420000000000004</v>
      </c>
      <c r="O7569" s="16">
        <v>0.92820000000000003</v>
      </c>
      <c r="P7569" s="16">
        <v>0.35039999999999999</v>
      </c>
      <c r="Q7569" s="16">
        <v>0.86460000000000004</v>
      </c>
      <c r="R7569" s="17">
        <v>2.47007674987775E-3</v>
      </c>
      <c r="S7569" s="17">
        <v>8.2874588930082599E-4</v>
      </c>
      <c r="T7569" s="17">
        <v>4.5578161767982298E-3</v>
      </c>
    </row>
    <row r="7570" spans="1:20">
      <c r="A7570" s="10" t="s">
        <v>37960</v>
      </c>
      <c r="B7570" s="11" t="s">
        <v>37961</v>
      </c>
      <c r="C7570" s="11" t="s">
        <v>37962</v>
      </c>
      <c r="D7570" s="11" t="s">
        <v>34337</v>
      </c>
      <c r="E7570" s="11">
        <v>136.088815006</v>
      </c>
      <c r="F7570" s="12">
        <v>136.19399999999999</v>
      </c>
      <c r="G7570" s="11" t="s">
        <v>37963</v>
      </c>
      <c r="H7570" s="11" t="s">
        <v>37963</v>
      </c>
      <c r="I7570" s="13">
        <v>2.9166666666666698E-2</v>
      </c>
      <c r="J7570" s="13">
        <v>1.2283333333333299</v>
      </c>
      <c r="K7570" s="14">
        <v>19.5</v>
      </c>
      <c r="L7570" s="15">
        <v>0.13655908082489299</v>
      </c>
      <c r="M7570" s="15">
        <v>6.9671136418160098E-2</v>
      </c>
      <c r="N7570" s="16">
        <v>0.63500000000000001</v>
      </c>
      <c r="O7570" s="16">
        <v>0.83579999999999999</v>
      </c>
      <c r="P7570" s="16">
        <v>0.39279999999999998</v>
      </c>
      <c r="Q7570" s="16">
        <v>0.83320000000000005</v>
      </c>
      <c r="R7570" s="17">
        <v>2.1638648905454201E-3</v>
      </c>
      <c r="S7570" s="17">
        <v>8.1330084148544804E-4</v>
      </c>
      <c r="T7570" s="17">
        <v>7.0401227489735301E-3</v>
      </c>
    </row>
    <row r="7571" spans="1:20">
      <c r="A7571" s="10" t="s">
        <v>37964</v>
      </c>
      <c r="B7571" s="11" t="s">
        <v>37965</v>
      </c>
      <c r="C7571" s="11" t="s">
        <v>37966</v>
      </c>
      <c r="D7571" s="11" t="s">
        <v>28653</v>
      </c>
      <c r="E7571" s="11">
        <v>536.43820180319995</v>
      </c>
      <c r="F7571" s="12">
        <v>536.88800000000003</v>
      </c>
      <c r="G7571" s="11" t="s">
        <v>37967</v>
      </c>
      <c r="H7571" s="11" t="s">
        <v>37968</v>
      </c>
      <c r="I7571" s="13">
        <v>2357.2008333333301</v>
      </c>
      <c r="J7571" s="13">
        <v>3209.2337499999999</v>
      </c>
      <c r="K7571" s="14">
        <v>20.3</v>
      </c>
      <c r="L7571" s="15">
        <v>0.136592775105148</v>
      </c>
      <c r="M7571" s="15">
        <v>6.9689638116731401E-2</v>
      </c>
      <c r="N7571" s="16">
        <v>0.61760000000000004</v>
      </c>
      <c r="O7571" s="16">
        <v>0.54279999999999995</v>
      </c>
      <c r="P7571" s="16">
        <v>0.372</v>
      </c>
      <c r="Q7571" s="16">
        <v>0.47720000000000001</v>
      </c>
      <c r="R7571" s="17">
        <v>1.6764594292881299E-3</v>
      </c>
      <c r="S7571" s="17">
        <v>7.1990994338482904E-4</v>
      </c>
      <c r="T7571" s="17">
        <v>2.7499399521217398E-3</v>
      </c>
    </row>
    <row r="7572" spans="1:20">
      <c r="A7572" s="10" t="s">
        <v>37969</v>
      </c>
      <c r="B7572" s="11" t="s">
        <v>37970</v>
      </c>
      <c r="C7572" s="11" t="s">
        <v>37971</v>
      </c>
      <c r="D7572" s="11" t="s">
        <v>27281</v>
      </c>
      <c r="E7572" s="11">
        <v>196.14632988400001</v>
      </c>
      <c r="F7572" s="12">
        <v>196.29</v>
      </c>
      <c r="G7572" s="11" t="s">
        <v>37972</v>
      </c>
      <c r="H7572" s="11" t="s">
        <v>37972</v>
      </c>
      <c r="I7572" s="13">
        <v>9.1249999999999998E-2</v>
      </c>
      <c r="J7572" s="13">
        <v>1.2283333333333299</v>
      </c>
      <c r="K7572" s="14">
        <v>20.3</v>
      </c>
      <c r="L7572" s="15">
        <v>0.13672861376421</v>
      </c>
      <c r="M7572" s="15">
        <v>6.94793771343825E-2</v>
      </c>
      <c r="N7572" s="16">
        <v>0.79779999999999995</v>
      </c>
      <c r="O7572" s="16">
        <v>0.97160000000000002</v>
      </c>
      <c r="P7572" s="16">
        <v>0.37559999999999999</v>
      </c>
      <c r="Q7572" s="16">
        <v>0.85160000000000002</v>
      </c>
      <c r="R7572" s="17">
        <v>4.3832332630916798E-3</v>
      </c>
      <c r="S7572" s="17">
        <v>1.1146728374408701E-3</v>
      </c>
      <c r="T7572" s="17">
        <v>1.11713314592604E-2</v>
      </c>
    </row>
    <row r="7573" spans="1:20">
      <c r="A7573" s="10" t="s">
        <v>37973</v>
      </c>
      <c r="B7573" s="11" t="s">
        <v>37974</v>
      </c>
      <c r="C7573" s="11" t="s">
        <v>37975</v>
      </c>
      <c r="D7573" s="11" t="s">
        <v>24429</v>
      </c>
      <c r="E7573" s="11">
        <v>146.094294311</v>
      </c>
      <c r="F7573" s="12">
        <v>146.18600000000001</v>
      </c>
      <c r="G7573" s="11" t="s">
        <v>37544</v>
      </c>
      <c r="H7573" s="11" t="s">
        <v>37544</v>
      </c>
      <c r="I7573" s="13">
        <v>6.7916666666666695E-2</v>
      </c>
      <c r="J7573" s="13">
        <v>0.93208333333333304</v>
      </c>
      <c r="K7573" s="14">
        <v>4.3032477438349597</v>
      </c>
      <c r="L7573" s="15">
        <v>0.136924536135341</v>
      </c>
      <c r="M7573" s="15">
        <v>6.97269195051929E-2</v>
      </c>
      <c r="N7573" s="16">
        <v>0.87660000000000005</v>
      </c>
      <c r="O7573" s="16">
        <v>0.877</v>
      </c>
      <c r="P7573" s="16">
        <v>0.37580000000000002</v>
      </c>
      <c r="Q7573" s="16">
        <v>0.85260000000000002</v>
      </c>
      <c r="R7573" s="17">
        <v>3.1279987340957498E-3</v>
      </c>
      <c r="S7573" s="17">
        <v>2.25626462809635E-4</v>
      </c>
      <c r="T7573" s="17">
        <v>3.4009654091223299E-3</v>
      </c>
    </row>
    <row r="7574" spans="1:20">
      <c r="A7574" s="10" t="s">
        <v>37976</v>
      </c>
      <c r="B7574" s="11" t="s">
        <v>37977</v>
      </c>
      <c r="C7574" s="11" t="s">
        <v>37978</v>
      </c>
      <c r="D7574" s="11" t="s">
        <v>24126</v>
      </c>
      <c r="E7574" s="11">
        <v>140.04734411800001</v>
      </c>
      <c r="F7574" s="12">
        <v>140.13800000000001</v>
      </c>
      <c r="G7574" s="11" t="s">
        <v>37979</v>
      </c>
      <c r="H7574" s="11" t="s">
        <v>37979</v>
      </c>
      <c r="I7574" s="13">
        <v>5.83333333333333E-2</v>
      </c>
      <c r="J7574" s="13">
        <v>1.2283333333333299</v>
      </c>
      <c r="K7574" s="14">
        <v>1.99</v>
      </c>
      <c r="L7574" s="15">
        <v>0.13840603928407799</v>
      </c>
      <c r="M7574" s="15">
        <v>7.0536189365789703E-2</v>
      </c>
      <c r="N7574" s="16">
        <v>0.89319999999999999</v>
      </c>
      <c r="O7574" s="16">
        <v>0.84860000000000002</v>
      </c>
      <c r="P7574" s="16">
        <v>0.26419999999999999</v>
      </c>
      <c r="Q7574" s="16">
        <v>0.88080000000000003</v>
      </c>
      <c r="R7574" s="17">
        <v>1.9157150361837499E-3</v>
      </c>
      <c r="S7574" s="17">
        <v>5.4744591357130501E-4</v>
      </c>
      <c r="T7574" s="17">
        <v>4.4447449021439997E-3</v>
      </c>
    </row>
    <row r="7575" spans="1:20">
      <c r="A7575" s="10" t="s">
        <v>37980</v>
      </c>
      <c r="B7575" s="11" t="s">
        <v>37981</v>
      </c>
      <c r="C7575" s="11" t="s">
        <v>37982</v>
      </c>
      <c r="D7575" s="11" t="s">
        <v>20666</v>
      </c>
      <c r="E7575" s="11">
        <v>144.11502975499999</v>
      </c>
      <c r="F7575" s="12">
        <v>144.214</v>
      </c>
      <c r="G7575" s="11" t="s">
        <v>37983</v>
      </c>
      <c r="H7575" s="11" t="s">
        <v>37983</v>
      </c>
      <c r="I7575" s="13">
        <v>0.104166666666667</v>
      </c>
      <c r="J7575" s="13">
        <v>1.2283333333333299</v>
      </c>
      <c r="K7575" s="14">
        <v>17.252940155316399</v>
      </c>
      <c r="L7575" s="15">
        <v>0.13926670014260101</v>
      </c>
      <c r="M7575" s="15">
        <v>7.0508663252060302E-2</v>
      </c>
      <c r="N7575" s="16">
        <v>0.98619999999999997</v>
      </c>
      <c r="O7575" s="16">
        <v>0.98860000000000003</v>
      </c>
      <c r="P7575" s="16">
        <v>0.1308</v>
      </c>
      <c r="Q7575" s="16">
        <v>0.96779999999999999</v>
      </c>
      <c r="R7575" s="17">
        <v>8.1761966557263E-4</v>
      </c>
      <c r="S7575" s="17">
        <v>1.1140624818509601E-4</v>
      </c>
      <c r="T7575" s="17">
        <v>2.7977635370457698E-3</v>
      </c>
    </row>
    <row r="7576" spans="1:20">
      <c r="A7576" s="10" t="s">
        <v>37984</v>
      </c>
      <c r="B7576" s="11" t="s">
        <v>37985</v>
      </c>
      <c r="C7576" s="11" t="s">
        <v>37986</v>
      </c>
      <c r="D7576" s="11" t="s">
        <v>25006</v>
      </c>
      <c r="E7576" s="11">
        <v>174.089208931</v>
      </c>
      <c r="F7576" s="12">
        <v>174.196</v>
      </c>
      <c r="G7576" s="11" t="s">
        <v>37987</v>
      </c>
      <c r="H7576" s="11" t="s">
        <v>37987</v>
      </c>
      <c r="I7576" s="13">
        <v>4.6666666666666697E-2</v>
      </c>
      <c r="J7576" s="13">
        <v>5.5904166666666697</v>
      </c>
      <c r="K7576" s="14">
        <v>1.8900107622942399</v>
      </c>
      <c r="L7576" s="15">
        <v>0.13996521885575799</v>
      </c>
      <c r="M7576" s="15">
        <v>7.1274844795885597E-2</v>
      </c>
      <c r="N7576" s="16">
        <v>0.89859999999999995</v>
      </c>
      <c r="O7576" s="16">
        <v>0.87860000000000005</v>
      </c>
      <c r="P7576" s="16">
        <v>0.24859999999999999</v>
      </c>
      <c r="Q7576" s="16">
        <v>0.91</v>
      </c>
      <c r="R7576" s="17">
        <v>2.4568031271095599E-3</v>
      </c>
      <c r="S7576" s="17">
        <v>1.17658439893793E-3</v>
      </c>
      <c r="T7576" s="17">
        <v>3.8292843697947899E-3</v>
      </c>
    </row>
    <row r="7577" spans="1:20">
      <c r="A7577" s="10" t="s">
        <v>37988</v>
      </c>
      <c r="B7577" s="11" t="s">
        <v>37989</v>
      </c>
      <c r="C7577" s="11" t="s">
        <v>37990</v>
      </c>
      <c r="D7577" s="11" t="s">
        <v>103</v>
      </c>
      <c r="E7577" s="11" t="s">
        <v>103</v>
      </c>
      <c r="F7577" s="12">
        <v>196.29</v>
      </c>
      <c r="G7577" s="11" t="s">
        <v>103</v>
      </c>
      <c r="H7577" s="11" t="s">
        <v>103</v>
      </c>
      <c r="I7577" s="13">
        <v>7.7916666666666703E-2</v>
      </c>
      <c r="J7577" s="13">
        <v>5.5904166666666697</v>
      </c>
      <c r="K7577" s="14">
        <v>17.739023920000001</v>
      </c>
      <c r="L7577" s="15">
        <v>0.14040847174088</v>
      </c>
      <c r="M7577" s="15">
        <v>7.16354440933792E-2</v>
      </c>
      <c r="N7577" s="16">
        <v>0.73860000000000003</v>
      </c>
      <c r="O7577" s="16">
        <v>0.6038</v>
      </c>
      <c r="P7577" s="16">
        <v>0.2742</v>
      </c>
      <c r="Q7577" s="16">
        <v>0.8286</v>
      </c>
      <c r="R7577" s="17">
        <v>2.6857762195251199E-4</v>
      </c>
      <c r="S7577" s="17">
        <v>2.3712374030836501E-4</v>
      </c>
      <c r="T7577" s="17">
        <v>2.14383910011717E-3</v>
      </c>
    </row>
    <row r="7578" spans="1:20">
      <c r="A7578" s="10" t="s">
        <v>37991</v>
      </c>
      <c r="B7578" s="11" t="s">
        <v>37992</v>
      </c>
      <c r="C7578" s="11" t="s">
        <v>37993</v>
      </c>
      <c r="D7578" s="11" t="s">
        <v>12195</v>
      </c>
      <c r="E7578" s="11">
        <v>164.08372962600001</v>
      </c>
      <c r="F7578" s="12">
        <v>164.20400000000001</v>
      </c>
      <c r="G7578" s="11" t="s">
        <v>37994</v>
      </c>
      <c r="H7578" s="11" t="s">
        <v>37994</v>
      </c>
      <c r="I7578" s="13">
        <v>0.10666666666666701</v>
      </c>
      <c r="J7578" s="13">
        <v>0.93208333333333304</v>
      </c>
      <c r="K7578" s="14">
        <v>19.360068457969799</v>
      </c>
      <c r="L7578" s="15">
        <v>0.140436038445068</v>
      </c>
      <c r="M7578" s="15">
        <v>7.1594870738235006E-2</v>
      </c>
      <c r="N7578" s="16">
        <v>0.93559999999999999</v>
      </c>
      <c r="O7578" s="16">
        <v>0.92520000000000002</v>
      </c>
      <c r="P7578" s="16">
        <v>0.30919999999999997</v>
      </c>
      <c r="Q7578" s="16">
        <v>0.85740000000000005</v>
      </c>
      <c r="R7578" s="17">
        <v>1.19088503188444E-5</v>
      </c>
      <c r="S7578" s="17">
        <v>1.02492446902265E-5</v>
      </c>
      <c r="T7578" s="17">
        <v>1.95594582777516E-5</v>
      </c>
    </row>
    <row r="7579" spans="1:20">
      <c r="A7579" s="10" t="s">
        <v>37995</v>
      </c>
      <c r="B7579" s="11" t="s">
        <v>37996</v>
      </c>
      <c r="C7579" s="11" t="s">
        <v>37997</v>
      </c>
      <c r="D7579" s="11" t="s">
        <v>37998</v>
      </c>
      <c r="E7579" s="11">
        <v>215.23614794599999</v>
      </c>
      <c r="F7579" s="12">
        <v>215.38499999999999</v>
      </c>
      <c r="G7579" s="11" t="s">
        <v>37999</v>
      </c>
      <c r="H7579" s="11" t="s">
        <v>37999</v>
      </c>
      <c r="I7579" s="13">
        <v>0.11625000000000001</v>
      </c>
      <c r="J7579" s="13">
        <v>1.2283333333333299</v>
      </c>
      <c r="K7579" s="14">
        <v>2.2327485399999998</v>
      </c>
      <c r="L7579" s="15">
        <v>0.14044291153944799</v>
      </c>
      <c r="M7579" s="15">
        <v>7.1653332272489406E-2</v>
      </c>
      <c r="N7579" s="16">
        <v>0.76739999999999997</v>
      </c>
      <c r="O7579" s="16">
        <v>0.29239999999999999</v>
      </c>
      <c r="P7579" s="16">
        <v>0.26700000000000002</v>
      </c>
      <c r="Q7579" s="16">
        <v>0.84260000000000002</v>
      </c>
      <c r="R7579" s="17">
        <v>8.8505506814457098E-4</v>
      </c>
      <c r="S7579" s="17">
        <v>1.5100341662320301E-4</v>
      </c>
      <c r="T7579" s="17">
        <v>1.88249226944409E-3</v>
      </c>
    </row>
    <row r="7580" spans="1:20">
      <c r="A7580" s="10" t="s">
        <v>38000</v>
      </c>
      <c r="B7580" s="11" t="s">
        <v>38001</v>
      </c>
      <c r="C7580" s="11" t="s">
        <v>38002</v>
      </c>
      <c r="D7580" s="11" t="s">
        <v>29016</v>
      </c>
      <c r="E7580" s="11">
        <v>172.14632988400001</v>
      </c>
      <c r="F7580" s="12">
        <v>172.268</v>
      </c>
      <c r="G7580" s="11" t="s">
        <v>38003</v>
      </c>
      <c r="H7580" s="11" t="s">
        <v>38004</v>
      </c>
      <c r="I7580" s="13">
        <v>2.6641666666666701</v>
      </c>
      <c r="J7580" s="13">
        <v>5.5904166666666697</v>
      </c>
      <c r="K7580" s="14">
        <v>17.957088902816</v>
      </c>
      <c r="L7580" s="15">
        <v>0.14078905339720099</v>
      </c>
      <c r="M7580" s="15">
        <v>7.1774357636901598E-2</v>
      </c>
      <c r="N7580" s="16">
        <v>0.66420000000000001</v>
      </c>
      <c r="O7580" s="16">
        <v>0.90720000000000001</v>
      </c>
      <c r="P7580" s="16">
        <v>0.30840000000000001</v>
      </c>
      <c r="Q7580" s="16">
        <v>0.8488</v>
      </c>
      <c r="R7580" s="17">
        <v>2.0298283462525401E-3</v>
      </c>
      <c r="S7580" s="17">
        <v>8.7585312583978695E-4</v>
      </c>
      <c r="T7580" s="17">
        <v>2.8600977545600601E-3</v>
      </c>
    </row>
    <row r="7581" spans="1:20">
      <c r="A7581" s="10" t="s">
        <v>38005</v>
      </c>
      <c r="B7581" s="11" t="s">
        <v>38006</v>
      </c>
      <c r="C7581" s="11" t="s">
        <v>38007</v>
      </c>
      <c r="D7581" s="11" t="s">
        <v>35197</v>
      </c>
      <c r="E7581" s="11">
        <v>128.08372962600001</v>
      </c>
      <c r="F7581" s="12">
        <v>128.17099999999999</v>
      </c>
      <c r="G7581" s="11" t="s">
        <v>38008</v>
      </c>
      <c r="H7581" s="11" t="s">
        <v>38008</v>
      </c>
      <c r="I7581" s="13">
        <v>6.3750000000000001E-2</v>
      </c>
      <c r="J7581" s="13">
        <v>1.2283333333333299</v>
      </c>
      <c r="K7581" s="14">
        <v>16.7</v>
      </c>
      <c r="L7581" s="15">
        <v>0.14121627289844299</v>
      </c>
      <c r="M7581" s="15">
        <v>7.2013943008361003E-2</v>
      </c>
      <c r="N7581" s="16">
        <v>0.97899999999999998</v>
      </c>
      <c r="O7581" s="16">
        <v>0.61380000000000001</v>
      </c>
      <c r="P7581" s="16">
        <v>0.1148</v>
      </c>
      <c r="Q7581" s="16">
        <v>0.97199999999999998</v>
      </c>
      <c r="R7581" s="17">
        <v>1.4951193672597799E-4</v>
      </c>
      <c r="S7581" s="17">
        <v>7.1544532002527594E-5</v>
      </c>
      <c r="T7581" s="17">
        <v>3.7330671781234999E-4</v>
      </c>
    </row>
    <row r="7582" spans="1:20">
      <c r="A7582" s="10" t="s">
        <v>38009</v>
      </c>
      <c r="B7582" s="11" t="s">
        <v>38010</v>
      </c>
      <c r="C7582" s="11" t="s">
        <v>38011</v>
      </c>
      <c r="D7582" s="11" t="s">
        <v>27281</v>
      </c>
      <c r="E7582" s="11">
        <v>196.14632988400001</v>
      </c>
      <c r="F7582" s="12">
        <v>196.29</v>
      </c>
      <c r="G7582" s="11" t="s">
        <v>38012</v>
      </c>
      <c r="H7582" s="11" t="s">
        <v>38012</v>
      </c>
      <c r="I7582" s="13">
        <v>0.21958333333333299</v>
      </c>
      <c r="J7582" s="13">
        <v>0.93208333333333304</v>
      </c>
      <c r="K7582" s="14">
        <v>20.3</v>
      </c>
      <c r="L7582" s="15">
        <v>0.14132147638651399</v>
      </c>
      <c r="M7582" s="15">
        <v>7.1982916475624895E-2</v>
      </c>
      <c r="N7582" s="16">
        <v>0.87519999999999998</v>
      </c>
      <c r="O7582" s="16">
        <v>0.97399999999999998</v>
      </c>
      <c r="P7582" s="16">
        <v>0.36499999999999999</v>
      </c>
      <c r="Q7582" s="16">
        <v>0.84499999999999997</v>
      </c>
      <c r="R7582" s="17">
        <v>1.6166993894642101E-3</v>
      </c>
      <c r="S7582" s="17">
        <v>7.4215549102877904E-4</v>
      </c>
      <c r="T7582" s="17">
        <v>2.4830337095595001E-3</v>
      </c>
    </row>
    <row r="7583" spans="1:20">
      <c r="A7583" s="10" t="s">
        <v>38013</v>
      </c>
      <c r="B7583" s="11" t="s">
        <v>38014</v>
      </c>
      <c r="C7583" s="11" t="s">
        <v>38015</v>
      </c>
      <c r="D7583" s="11" t="s">
        <v>38016</v>
      </c>
      <c r="E7583" s="11">
        <v>151.07639180000001</v>
      </c>
      <c r="F7583" s="12">
        <v>151.63</v>
      </c>
      <c r="G7583" s="11" t="s">
        <v>38017</v>
      </c>
      <c r="H7583" s="11" t="s">
        <v>38018</v>
      </c>
      <c r="I7583" s="13">
        <v>0.36166666666666702</v>
      </c>
      <c r="J7583" s="13">
        <v>1664562.6295833299</v>
      </c>
      <c r="K7583" s="14">
        <v>1.04</v>
      </c>
      <c r="L7583" s="15">
        <v>0.14132446140368499</v>
      </c>
      <c r="M7583" s="15">
        <v>7.2100391457284502E-2</v>
      </c>
      <c r="N7583" s="16">
        <v>0.74419999999999997</v>
      </c>
      <c r="O7583" s="16">
        <v>0.56840000000000002</v>
      </c>
      <c r="P7583" s="16">
        <v>0.1958</v>
      </c>
      <c r="Q7583" s="16">
        <v>0.85219999999999996</v>
      </c>
      <c r="R7583" s="17">
        <v>2.4766724569233998E-3</v>
      </c>
      <c r="S7583" s="17">
        <v>1.1253843210385899E-3</v>
      </c>
      <c r="T7583" s="17">
        <v>4.1539719938617804E-3</v>
      </c>
    </row>
    <row r="7584" spans="1:20">
      <c r="A7584" s="10" t="s">
        <v>38019</v>
      </c>
      <c r="B7584" s="11" t="s">
        <v>38020</v>
      </c>
      <c r="C7584" s="11" t="s">
        <v>38021</v>
      </c>
      <c r="D7584" s="11" t="s">
        <v>38022</v>
      </c>
      <c r="E7584" s="11">
        <v>246.073162</v>
      </c>
      <c r="F7584" s="12">
        <v>247.18</v>
      </c>
      <c r="G7584" s="11" t="s">
        <v>38023</v>
      </c>
      <c r="H7584" s="11" t="s">
        <v>36893</v>
      </c>
      <c r="I7584" s="13">
        <v>0.134583333333333</v>
      </c>
      <c r="J7584" s="13">
        <v>1664562.6295833299</v>
      </c>
      <c r="K7584" s="14">
        <v>16.129727633916801</v>
      </c>
      <c r="L7584" s="15">
        <v>0.14155261434667599</v>
      </c>
      <c r="M7584" s="15">
        <v>7.2193862722083404E-2</v>
      </c>
      <c r="N7584" s="16">
        <v>0.56379999999999997</v>
      </c>
      <c r="O7584" s="16">
        <v>0.79020000000000001</v>
      </c>
      <c r="P7584" s="16">
        <v>0.29060000000000002</v>
      </c>
      <c r="Q7584" s="16">
        <v>0.81120000000000003</v>
      </c>
      <c r="R7584" s="17">
        <v>2.09082728328962E-3</v>
      </c>
      <c r="S7584" s="17">
        <v>5.3258926787664402E-4</v>
      </c>
      <c r="T7584" s="17">
        <v>3.80279334634861E-3</v>
      </c>
    </row>
    <row r="7585" spans="1:20">
      <c r="A7585" s="10" t="s">
        <v>38024</v>
      </c>
      <c r="B7585" s="11" t="s">
        <v>38025</v>
      </c>
      <c r="C7585" s="11" t="s">
        <v>38026</v>
      </c>
      <c r="D7585" s="11" t="s">
        <v>38027</v>
      </c>
      <c r="E7585" s="11">
        <v>202.1236763</v>
      </c>
      <c r="F7585" s="12">
        <v>202.73</v>
      </c>
      <c r="G7585" s="11" t="s">
        <v>38028</v>
      </c>
      <c r="H7585" s="11" t="s">
        <v>36893</v>
      </c>
      <c r="I7585" s="13">
        <v>0.134583333333333</v>
      </c>
      <c r="J7585" s="13">
        <v>1664562.6295833299</v>
      </c>
      <c r="K7585" s="14">
        <v>16.129727633916801</v>
      </c>
      <c r="L7585" s="15">
        <v>0.141654402212017</v>
      </c>
      <c r="M7585" s="15">
        <v>7.2212579765223397E-2</v>
      </c>
      <c r="N7585" s="16">
        <v>0.58699999999999997</v>
      </c>
      <c r="O7585" s="16">
        <v>0.83099999999999996</v>
      </c>
      <c r="P7585" s="16">
        <v>0.29020000000000001</v>
      </c>
      <c r="Q7585" s="16">
        <v>0.8206</v>
      </c>
      <c r="R7585" s="17">
        <v>9.7266116969903707E-5</v>
      </c>
      <c r="S7585" s="17">
        <v>1.7567454567502501E-5</v>
      </c>
      <c r="T7585" s="17">
        <v>1.04017275816234E-3</v>
      </c>
    </row>
    <row r="7586" spans="1:20">
      <c r="A7586" s="10" t="s">
        <v>38029</v>
      </c>
      <c r="B7586" s="11" t="s">
        <v>38030</v>
      </c>
      <c r="C7586" s="11" t="s">
        <v>38031</v>
      </c>
      <c r="D7586" s="11" t="s">
        <v>24982</v>
      </c>
      <c r="E7586" s="11">
        <v>136.05242949800001</v>
      </c>
      <c r="F7586" s="12">
        <v>136.15</v>
      </c>
      <c r="G7586" s="11" t="s">
        <v>38032</v>
      </c>
      <c r="H7586" s="11" t="s">
        <v>38032</v>
      </c>
      <c r="I7586" s="13">
        <v>3.2083333333333297E-2</v>
      </c>
      <c r="J7586" s="13">
        <v>0.93208333333333304</v>
      </c>
      <c r="K7586" s="14">
        <v>6.1842351920231602</v>
      </c>
      <c r="L7586" s="15">
        <v>0.14192295980059599</v>
      </c>
      <c r="M7586" s="15">
        <v>7.2279647795429197E-2</v>
      </c>
      <c r="N7586" s="16">
        <v>0.83240000000000003</v>
      </c>
      <c r="O7586" s="16">
        <v>0.91800000000000004</v>
      </c>
      <c r="P7586" s="16">
        <v>0.33119999999999999</v>
      </c>
      <c r="Q7586" s="16">
        <v>0.87219999999999998</v>
      </c>
      <c r="R7586" s="17">
        <v>2.6544791647376502E-4</v>
      </c>
      <c r="S7586" s="17">
        <v>1.15149022970142E-4</v>
      </c>
      <c r="T7586" s="17">
        <v>7.8133085115578897E-4</v>
      </c>
    </row>
    <row r="7587" spans="1:20">
      <c r="A7587" s="10" t="s">
        <v>38033</v>
      </c>
      <c r="B7587" s="11" t="s">
        <v>38034</v>
      </c>
      <c r="C7587" s="11" t="s">
        <v>38035</v>
      </c>
      <c r="D7587" s="11" t="s">
        <v>20906</v>
      </c>
      <c r="E7587" s="11">
        <v>150.10446507099999</v>
      </c>
      <c r="F7587" s="12">
        <v>150.221</v>
      </c>
      <c r="G7587" s="11" t="s">
        <v>38036</v>
      </c>
      <c r="H7587" s="11" t="s">
        <v>38037</v>
      </c>
      <c r="I7587" s="13">
        <v>0.29875000000000002</v>
      </c>
      <c r="J7587" s="13">
        <v>1.2283333333333299</v>
      </c>
      <c r="K7587" s="14">
        <v>19.2</v>
      </c>
      <c r="L7587" s="15">
        <v>0.142612801437627</v>
      </c>
      <c r="M7587" s="15">
        <v>7.2602984399874407E-2</v>
      </c>
      <c r="N7587" s="16">
        <v>0.93120000000000003</v>
      </c>
      <c r="O7587" s="16">
        <v>0.95140000000000002</v>
      </c>
      <c r="P7587" s="16">
        <v>0.41620000000000001</v>
      </c>
      <c r="Q7587" s="16">
        <v>0.80959999999999999</v>
      </c>
      <c r="R7587" s="17">
        <v>2.26507319023426E-3</v>
      </c>
      <c r="S7587" s="17">
        <v>9.0542935183637397E-4</v>
      </c>
      <c r="T7587" s="17">
        <v>5.0301798308771397E-3</v>
      </c>
    </row>
    <row r="7588" spans="1:20">
      <c r="A7588" s="10" t="s">
        <v>38038</v>
      </c>
      <c r="B7588" s="11" t="s">
        <v>38039</v>
      </c>
      <c r="C7588" s="11" t="s">
        <v>38040</v>
      </c>
      <c r="D7588" s="11" t="s">
        <v>36348</v>
      </c>
      <c r="E7588" s="11">
        <v>92.002892500000002</v>
      </c>
      <c r="F7588" s="12">
        <v>92.52</v>
      </c>
      <c r="G7588" s="11" t="s">
        <v>38041</v>
      </c>
      <c r="H7588" s="11" t="s">
        <v>38041</v>
      </c>
      <c r="I7588" s="13">
        <v>0.85208333333333297</v>
      </c>
      <c r="J7588" s="13">
        <v>5.5904166666666697</v>
      </c>
      <c r="K7588" s="14">
        <v>1.4894068642812599</v>
      </c>
      <c r="L7588" s="15">
        <v>0.14275936947040299</v>
      </c>
      <c r="M7588" s="15">
        <v>7.2833221727175906E-2</v>
      </c>
      <c r="N7588" s="16">
        <v>0.77200000000000002</v>
      </c>
      <c r="O7588" s="16">
        <v>0.40160000000000001</v>
      </c>
      <c r="P7588" s="16">
        <v>0.66620000000000001</v>
      </c>
      <c r="Q7588" s="16">
        <v>0.4632</v>
      </c>
      <c r="R7588" s="17">
        <v>2.31689337071204E-3</v>
      </c>
      <c r="S7588" s="17">
        <v>8.5283444169474102E-4</v>
      </c>
      <c r="T7588" s="17">
        <v>2.5655702012454501E-3</v>
      </c>
    </row>
    <row r="7589" spans="1:20">
      <c r="A7589" s="10" t="s">
        <v>38042</v>
      </c>
      <c r="B7589" s="11" t="s">
        <v>38043</v>
      </c>
      <c r="C7589" s="11" t="s">
        <v>38044</v>
      </c>
      <c r="D7589" s="11" t="s">
        <v>22237</v>
      </c>
      <c r="E7589" s="11">
        <v>186.16197994800001</v>
      </c>
      <c r="F7589" s="12">
        <v>186.29499999999999</v>
      </c>
      <c r="G7589" s="11" t="s">
        <v>38045</v>
      </c>
      <c r="H7589" s="11" t="s">
        <v>38045</v>
      </c>
      <c r="I7589" s="13">
        <v>9.2083333333333295E-2</v>
      </c>
      <c r="J7589" s="13">
        <v>1.2283333333333299</v>
      </c>
      <c r="K7589" s="14">
        <v>20.257249825505198</v>
      </c>
      <c r="L7589" s="15">
        <v>0.14397389552624401</v>
      </c>
      <c r="M7589" s="15">
        <v>7.29572176685023E-2</v>
      </c>
      <c r="N7589" s="16">
        <v>0.94179999999999997</v>
      </c>
      <c r="O7589" s="16">
        <v>0.94820000000000004</v>
      </c>
      <c r="P7589" s="16">
        <v>0.30199999999999999</v>
      </c>
      <c r="Q7589" s="16">
        <v>0.90939999999999999</v>
      </c>
      <c r="R7589" s="17">
        <v>2.6187354929190502E-4</v>
      </c>
      <c r="S7589" s="17">
        <v>2.3986528712529001E-4</v>
      </c>
      <c r="T7589" s="17">
        <v>3.8256486536205502E-4</v>
      </c>
    </row>
    <row r="7590" spans="1:20">
      <c r="A7590" s="10" t="s">
        <v>38046</v>
      </c>
      <c r="B7590" s="11" t="s">
        <v>38047</v>
      </c>
      <c r="C7590" s="11" t="s">
        <v>38048</v>
      </c>
      <c r="D7590" s="11" t="s">
        <v>29168</v>
      </c>
      <c r="E7590" s="11">
        <v>130.099379691</v>
      </c>
      <c r="F7590" s="12">
        <v>130.18700000000001</v>
      </c>
      <c r="G7590" s="11" t="s">
        <v>38049</v>
      </c>
      <c r="H7590" s="11" t="s">
        <v>38049</v>
      </c>
      <c r="I7590" s="13">
        <v>2.3529166666666699</v>
      </c>
      <c r="J7590" s="13">
        <v>5.5904166666666697</v>
      </c>
      <c r="K7590" s="14">
        <v>4.6866700687353298</v>
      </c>
      <c r="L7590" s="15">
        <v>0.144359477543409</v>
      </c>
      <c r="M7590" s="15">
        <v>7.3538029933959595E-2</v>
      </c>
      <c r="N7590" s="16">
        <v>0.82220000000000004</v>
      </c>
      <c r="O7590" s="16">
        <v>0.85260000000000002</v>
      </c>
      <c r="P7590" s="16">
        <v>0.1138</v>
      </c>
      <c r="Q7590" s="16">
        <v>0.95599999999999996</v>
      </c>
      <c r="R7590" s="17">
        <v>2.9492007309205898E-5</v>
      </c>
      <c r="S7590" s="17">
        <v>1.03174552695133E-5</v>
      </c>
      <c r="T7590" s="17">
        <v>3.5470955589290698E-5</v>
      </c>
    </row>
    <row r="7591" spans="1:20">
      <c r="A7591" s="10" t="s">
        <v>38050</v>
      </c>
      <c r="B7591" s="11" t="s">
        <v>38051</v>
      </c>
      <c r="C7591" s="11" t="s">
        <v>38052</v>
      </c>
      <c r="D7591" s="11" t="s">
        <v>31439</v>
      </c>
      <c r="E7591" s="11">
        <v>170.13067982000001</v>
      </c>
      <c r="F7591" s="12">
        <v>170.25200000000001</v>
      </c>
      <c r="G7591" s="11" t="s">
        <v>38053</v>
      </c>
      <c r="H7591" s="11" t="s">
        <v>38054</v>
      </c>
      <c r="I7591" s="13">
        <v>8.5833333333333303E-2</v>
      </c>
      <c r="J7591" s="13">
        <v>0.93208333333333304</v>
      </c>
      <c r="K7591" s="14">
        <v>20.210838747931302</v>
      </c>
      <c r="L7591" s="15">
        <v>0.144866189520299</v>
      </c>
      <c r="M7591" s="15">
        <v>7.3705324553793902E-2</v>
      </c>
      <c r="N7591" s="16">
        <v>0.9456</v>
      </c>
      <c r="O7591" s="16">
        <v>0.94420000000000004</v>
      </c>
      <c r="P7591" s="16">
        <v>0.46460000000000001</v>
      </c>
      <c r="Q7591" s="16">
        <v>0.76980000000000004</v>
      </c>
      <c r="R7591" s="17">
        <v>2.5454023148039199E-3</v>
      </c>
      <c r="S7591" s="17">
        <v>5.7997000905342995E-4</v>
      </c>
      <c r="T7591" s="17">
        <v>4.8291137820688796E-3</v>
      </c>
    </row>
    <row r="7592" spans="1:20">
      <c r="A7592" s="10" t="s">
        <v>38055</v>
      </c>
      <c r="B7592" s="11" t="s">
        <v>38056</v>
      </c>
      <c r="C7592" s="11" t="s">
        <v>38057</v>
      </c>
      <c r="D7592" s="11" t="s">
        <v>20614</v>
      </c>
      <c r="E7592" s="11">
        <v>228.07864424600001</v>
      </c>
      <c r="F7592" s="12">
        <v>228.24700000000001</v>
      </c>
      <c r="G7592" s="11" t="s">
        <v>38058</v>
      </c>
      <c r="H7592" s="11" t="s">
        <v>38058</v>
      </c>
      <c r="I7592" s="13">
        <v>2.0416666666666701E-2</v>
      </c>
      <c r="J7592" s="13">
        <v>1.2283333333333299</v>
      </c>
      <c r="K7592" s="14">
        <v>20.21635538</v>
      </c>
      <c r="L7592" s="15">
        <v>0.14519500929541801</v>
      </c>
      <c r="M7592" s="15">
        <v>7.4049104446771694E-2</v>
      </c>
      <c r="N7592" s="16">
        <v>0.77080000000000004</v>
      </c>
      <c r="O7592" s="16">
        <v>0.59099999999999997</v>
      </c>
      <c r="P7592" s="16">
        <v>0.751</v>
      </c>
      <c r="Q7592" s="16">
        <v>0.30259999999999998</v>
      </c>
      <c r="R7592" s="17">
        <v>2.1720868011500302E-5</v>
      </c>
      <c r="S7592" s="17">
        <v>1.9787468516801499E-5</v>
      </c>
      <c r="T7592" s="17">
        <v>2.60618699978496E-5</v>
      </c>
    </row>
    <row r="7593" spans="1:20">
      <c r="A7593" s="10" t="s">
        <v>38059</v>
      </c>
      <c r="B7593" s="11" t="s">
        <v>38060</v>
      </c>
      <c r="C7593" s="11" t="s">
        <v>38061</v>
      </c>
      <c r="D7593" s="11" t="s">
        <v>38062</v>
      </c>
      <c r="E7593" s="11">
        <v>295.12084341100001</v>
      </c>
      <c r="F7593" s="12">
        <v>295.33800000000002</v>
      </c>
      <c r="G7593" s="11" t="s">
        <v>38063</v>
      </c>
      <c r="H7593" s="11" t="s">
        <v>38063</v>
      </c>
      <c r="I7593" s="13">
        <v>0.18833333333333299</v>
      </c>
      <c r="J7593" s="13">
        <v>0.93208333333333304</v>
      </c>
      <c r="K7593" s="14">
        <v>20.266372766040199</v>
      </c>
      <c r="L7593" s="15">
        <v>0.145284115826706</v>
      </c>
      <c r="M7593" s="15">
        <v>7.4123927603705106E-2</v>
      </c>
      <c r="N7593" s="16">
        <v>0.74980000000000002</v>
      </c>
      <c r="O7593" s="16">
        <v>0.40279999999999999</v>
      </c>
      <c r="P7593" s="16">
        <v>0.46300000000000002</v>
      </c>
      <c r="Q7593" s="16">
        <v>0.56620000000000004</v>
      </c>
      <c r="R7593" s="17">
        <v>1.01814971081261E-3</v>
      </c>
      <c r="S7593" s="17">
        <v>9.6297698163489806E-5</v>
      </c>
      <c r="T7593" s="17">
        <v>1.10605674731161E-3</v>
      </c>
    </row>
    <row r="7594" spans="1:20">
      <c r="A7594" s="10" t="s">
        <v>38064</v>
      </c>
      <c r="B7594" s="11" t="s">
        <v>38065</v>
      </c>
      <c r="C7594" s="11" t="s">
        <v>38066</v>
      </c>
      <c r="D7594" s="11" t="s">
        <v>31439</v>
      </c>
      <c r="E7594" s="11">
        <v>170.13067982000001</v>
      </c>
      <c r="F7594" s="12">
        <v>170.25200000000001</v>
      </c>
      <c r="G7594" s="11" t="s">
        <v>38067</v>
      </c>
      <c r="H7594" s="11" t="s">
        <v>38067</v>
      </c>
      <c r="I7594" s="13">
        <v>9.5000000000000001E-2</v>
      </c>
      <c r="J7594" s="13">
        <v>0.93208333333333304</v>
      </c>
      <c r="K7594" s="14">
        <v>16.673906313373902</v>
      </c>
      <c r="L7594" s="15">
        <v>0.14546082738129701</v>
      </c>
      <c r="M7594" s="15">
        <v>7.4050723234364305E-2</v>
      </c>
      <c r="N7594" s="16">
        <v>0.81620000000000004</v>
      </c>
      <c r="O7594" s="16">
        <v>0.86580000000000001</v>
      </c>
      <c r="P7594" s="16">
        <v>0.32700000000000001</v>
      </c>
      <c r="Q7594" s="16">
        <v>0.85780000000000001</v>
      </c>
      <c r="R7594" s="17">
        <v>9.3324320425650401E-4</v>
      </c>
      <c r="S7594" s="17">
        <v>8.4448729931071195E-4</v>
      </c>
      <c r="T7594" s="17">
        <v>4.7785081544399399E-3</v>
      </c>
    </row>
    <row r="7595" spans="1:20">
      <c r="A7595" s="10" t="s">
        <v>38068</v>
      </c>
      <c r="B7595" s="11" t="s">
        <v>38069</v>
      </c>
      <c r="C7595" s="11" t="s">
        <v>38070</v>
      </c>
      <c r="D7595" s="11" t="s">
        <v>25557</v>
      </c>
      <c r="E7595" s="11">
        <v>90.031694052999995</v>
      </c>
      <c r="F7595" s="12">
        <v>90.078000000000003</v>
      </c>
      <c r="G7595" s="11" t="s">
        <v>38071</v>
      </c>
      <c r="H7595" s="11" t="s">
        <v>38071</v>
      </c>
      <c r="I7595" s="13">
        <v>4.4583333333333301E-2</v>
      </c>
      <c r="J7595" s="13">
        <v>0.93208333333333304</v>
      </c>
      <c r="K7595" s="14">
        <v>0.80633400700000002</v>
      </c>
      <c r="L7595" s="15">
        <v>0.14612687976486</v>
      </c>
      <c r="M7595" s="15">
        <v>7.4547375774533298E-2</v>
      </c>
      <c r="N7595" s="16">
        <v>0.63560000000000005</v>
      </c>
      <c r="O7595" s="16">
        <v>0.61460000000000004</v>
      </c>
      <c r="P7595" s="16">
        <v>0.31480000000000002</v>
      </c>
      <c r="Q7595" s="16">
        <v>0.874</v>
      </c>
      <c r="R7595" s="17">
        <v>4.0984766216947402E-3</v>
      </c>
      <c r="S7595" s="17">
        <v>9.7270575869384801E-4</v>
      </c>
      <c r="T7595" s="17">
        <v>7.2422537586787896E-3</v>
      </c>
    </row>
    <row r="7596" spans="1:20">
      <c r="A7596" s="10" t="s">
        <v>38072</v>
      </c>
      <c r="B7596" s="11" t="s">
        <v>38073</v>
      </c>
      <c r="C7596" s="11" t="s">
        <v>38074</v>
      </c>
      <c r="D7596" s="11" t="s">
        <v>30868</v>
      </c>
      <c r="E7596" s="11">
        <v>182.13067982000001</v>
      </c>
      <c r="F7596" s="12">
        <v>182.26300000000001</v>
      </c>
      <c r="G7596" s="11" t="s">
        <v>38075</v>
      </c>
      <c r="H7596" s="11" t="s">
        <v>38076</v>
      </c>
      <c r="I7596" s="13">
        <v>1.03</v>
      </c>
      <c r="J7596" s="13">
        <v>1.2283333333333299</v>
      </c>
      <c r="K7596" s="14">
        <v>20.100000000000001</v>
      </c>
      <c r="L7596" s="15">
        <v>0.14694431863534399</v>
      </c>
      <c r="M7596" s="15">
        <v>7.4838837413768206E-2</v>
      </c>
      <c r="N7596" s="16">
        <v>0.73</v>
      </c>
      <c r="O7596" s="16">
        <v>0.93359999999999999</v>
      </c>
      <c r="P7596" s="16">
        <v>0.4844</v>
      </c>
      <c r="Q7596" s="16">
        <v>0.65620000000000001</v>
      </c>
      <c r="R7596" s="17">
        <v>8.4185994470529493E-6</v>
      </c>
      <c r="S7596" s="17">
        <v>6.0590342237008902E-6</v>
      </c>
      <c r="T7596" s="17">
        <v>8.7787938535933003E-5</v>
      </c>
    </row>
    <row r="7597" spans="1:20">
      <c r="A7597" s="10" t="s">
        <v>38077</v>
      </c>
      <c r="B7597" s="11" t="s">
        <v>38078</v>
      </c>
      <c r="C7597" s="11" t="s">
        <v>38079</v>
      </c>
      <c r="D7597" s="11" t="s">
        <v>38080</v>
      </c>
      <c r="E7597" s="11">
        <v>195.01993949999999</v>
      </c>
      <c r="F7597" s="12">
        <v>195.61</v>
      </c>
      <c r="G7597" s="11" t="s">
        <v>38081</v>
      </c>
      <c r="H7597" s="11" t="s">
        <v>38081</v>
      </c>
      <c r="I7597" s="13">
        <v>0.43874999999999997</v>
      </c>
      <c r="J7597" s="13">
        <v>0.93208333333333304</v>
      </c>
      <c r="K7597" s="14">
        <v>1.66110103872919</v>
      </c>
      <c r="L7597" s="15">
        <v>0.14705755394923001</v>
      </c>
      <c r="M7597" s="15">
        <v>7.5027372449526994E-2</v>
      </c>
      <c r="N7597" s="16">
        <v>0.26240000000000002</v>
      </c>
      <c r="O7597" s="16">
        <v>0.41760000000000003</v>
      </c>
      <c r="P7597" s="16">
        <v>0.81579999999999997</v>
      </c>
      <c r="Q7597" s="16">
        <v>0.21840000000000001</v>
      </c>
      <c r="R7597" s="17">
        <v>1.00264847600853E-4</v>
      </c>
      <c r="S7597" s="17">
        <v>2.7049407299217101E-5</v>
      </c>
      <c r="T7597" s="17">
        <v>2.4718025853181401E-4</v>
      </c>
    </row>
    <row r="7598" spans="1:20">
      <c r="A7598" s="10" t="s">
        <v>38082</v>
      </c>
      <c r="B7598" s="11" t="s">
        <v>38083</v>
      </c>
      <c r="C7598" s="11" t="s">
        <v>38084</v>
      </c>
      <c r="D7598" s="11" t="s">
        <v>35758</v>
      </c>
      <c r="E7598" s="11">
        <v>140.12011513499999</v>
      </c>
      <c r="F7598" s="12">
        <v>140.226</v>
      </c>
      <c r="G7598" s="11" t="s">
        <v>38085</v>
      </c>
      <c r="H7598" s="11" t="s">
        <v>38086</v>
      </c>
      <c r="I7598" s="13">
        <v>0.18958333333333299</v>
      </c>
      <c r="J7598" s="13">
        <v>1.2283333333333299</v>
      </c>
      <c r="K7598" s="14">
        <v>19</v>
      </c>
      <c r="L7598" s="15">
        <v>0.14747919645948701</v>
      </c>
      <c r="M7598" s="15">
        <v>7.5123510871046906E-2</v>
      </c>
      <c r="N7598" s="16">
        <v>0.88300000000000001</v>
      </c>
      <c r="O7598" s="16">
        <v>0.93459999999999999</v>
      </c>
      <c r="P7598" s="16">
        <v>0.47620000000000001</v>
      </c>
      <c r="Q7598" s="16">
        <v>0.74180000000000001</v>
      </c>
      <c r="R7598" s="17">
        <v>1.32466725153445E-3</v>
      </c>
      <c r="S7598" s="17">
        <v>4.8521375784903501E-4</v>
      </c>
      <c r="T7598" s="17">
        <v>3.8002256055089901E-3</v>
      </c>
    </row>
    <row r="7599" spans="1:20">
      <c r="A7599" s="10" t="s">
        <v>38087</v>
      </c>
      <c r="B7599" s="11" t="s">
        <v>38088</v>
      </c>
      <c r="C7599" s="11" t="s">
        <v>38089</v>
      </c>
      <c r="D7599" s="11" t="s">
        <v>24687</v>
      </c>
      <c r="E7599" s="11">
        <v>118.099379691</v>
      </c>
      <c r="F7599" s="12">
        <v>118.176</v>
      </c>
      <c r="G7599" s="11" t="s">
        <v>38090</v>
      </c>
      <c r="H7599" s="11" t="s">
        <v>38090</v>
      </c>
      <c r="I7599" s="13">
        <v>0.11874999999999999</v>
      </c>
      <c r="J7599" s="13">
        <v>0.93208333333333304</v>
      </c>
      <c r="K7599" s="14">
        <v>2.2935877100283699</v>
      </c>
      <c r="L7599" s="15">
        <v>0.149251925256812</v>
      </c>
      <c r="M7599" s="15">
        <v>7.6147336381234401E-2</v>
      </c>
      <c r="N7599" s="16">
        <v>0.87219999999999998</v>
      </c>
      <c r="O7599" s="16">
        <v>0.8478</v>
      </c>
      <c r="P7599" s="16">
        <v>0.35360000000000003</v>
      </c>
      <c r="Q7599" s="16">
        <v>0.88419999999999999</v>
      </c>
      <c r="R7599" s="17">
        <v>3.1591534147168597E-5</v>
      </c>
      <c r="S7599" s="17">
        <v>3.5818932063970701E-6</v>
      </c>
      <c r="T7599" s="17">
        <v>3.96455592832393E-5</v>
      </c>
    </row>
    <row r="7600" spans="1:20">
      <c r="A7600" s="10" t="s">
        <v>38091</v>
      </c>
      <c r="B7600" s="11" t="s">
        <v>38092</v>
      </c>
      <c r="C7600" s="11" t="s">
        <v>38093</v>
      </c>
      <c r="D7600" s="11" t="s">
        <v>26673</v>
      </c>
      <c r="E7600" s="11">
        <v>116.08372962599999</v>
      </c>
      <c r="F7600" s="12">
        <v>116.16</v>
      </c>
      <c r="G7600" s="11" t="s">
        <v>38094</v>
      </c>
      <c r="H7600" s="11" t="s">
        <v>38094</v>
      </c>
      <c r="I7600" s="13">
        <v>9.83333333333333E-2</v>
      </c>
      <c r="J7600" s="13">
        <v>5.5904166666666697</v>
      </c>
      <c r="K7600" s="14">
        <v>1.106106123</v>
      </c>
      <c r="L7600" s="15">
        <v>0.149408775581057</v>
      </c>
      <c r="M7600" s="15">
        <v>7.6197598319571E-2</v>
      </c>
      <c r="N7600" s="16">
        <v>0.88959999999999995</v>
      </c>
      <c r="O7600" s="16">
        <v>0.8206</v>
      </c>
      <c r="P7600" s="16">
        <v>0.26700000000000002</v>
      </c>
      <c r="Q7600" s="16">
        <v>0.91479999999999995</v>
      </c>
      <c r="R7600" s="17">
        <v>1.1863694068644001E-3</v>
      </c>
      <c r="S7600" s="17">
        <v>3.0115720149195499E-4</v>
      </c>
      <c r="T7600" s="17">
        <v>1.5657250159091501E-3</v>
      </c>
    </row>
    <row r="7601" spans="1:20">
      <c r="A7601" s="10" t="s">
        <v>38095</v>
      </c>
      <c r="B7601" s="11" t="s">
        <v>38096</v>
      </c>
      <c r="C7601" s="11" t="s">
        <v>38097</v>
      </c>
      <c r="D7601" s="11" t="s">
        <v>24625</v>
      </c>
      <c r="E7601" s="11">
        <v>158.13067982000001</v>
      </c>
      <c r="F7601" s="12">
        <v>158.24100000000001</v>
      </c>
      <c r="G7601" s="11" t="s">
        <v>38098</v>
      </c>
      <c r="H7601" s="11" t="s">
        <v>38098</v>
      </c>
      <c r="I7601" s="13">
        <v>9.2083333333333295E-2</v>
      </c>
      <c r="J7601" s="13">
        <v>1.2283333333333299</v>
      </c>
      <c r="K7601" s="14">
        <v>19.7584100761181</v>
      </c>
      <c r="L7601" s="15">
        <v>0.15023143526761101</v>
      </c>
      <c r="M7601" s="15">
        <v>7.6520630171275195E-2</v>
      </c>
      <c r="N7601" s="16">
        <v>0.95760000000000001</v>
      </c>
      <c r="O7601" s="16">
        <v>0.97719999999999996</v>
      </c>
      <c r="P7601" s="16">
        <v>0.2792</v>
      </c>
      <c r="Q7601" s="16">
        <v>0.90380000000000005</v>
      </c>
      <c r="R7601" s="17">
        <v>3.09800736389746E-4</v>
      </c>
      <c r="S7601" s="17">
        <v>1.13144394566376E-4</v>
      </c>
      <c r="T7601" s="17">
        <v>7.4951106091295796E-4</v>
      </c>
    </row>
    <row r="7602" spans="1:20">
      <c r="A7602" s="10" t="s">
        <v>38099</v>
      </c>
      <c r="B7602" s="11" t="s">
        <v>38100</v>
      </c>
      <c r="C7602" s="11" t="s">
        <v>38101</v>
      </c>
      <c r="D7602" s="11" t="s">
        <v>26203</v>
      </c>
      <c r="E7602" s="11">
        <v>156.15141526400001</v>
      </c>
      <c r="F7602" s="12">
        <v>156.26900000000001</v>
      </c>
      <c r="G7602" s="11" t="s">
        <v>26205</v>
      </c>
      <c r="H7602" s="11" t="s">
        <v>26205</v>
      </c>
      <c r="I7602" s="13">
        <v>0.30375000000000002</v>
      </c>
      <c r="J7602" s="13">
        <v>1.2283333333333299</v>
      </c>
      <c r="K7602" s="14">
        <v>20.2</v>
      </c>
      <c r="L7602" s="15">
        <v>0.150583837078303</v>
      </c>
      <c r="M7602" s="15">
        <v>7.6653306094502202E-2</v>
      </c>
      <c r="N7602" s="16">
        <v>0.95940000000000003</v>
      </c>
      <c r="O7602" s="16">
        <v>0.93540000000000001</v>
      </c>
      <c r="P7602" s="16">
        <v>0.69340000000000002</v>
      </c>
      <c r="Q7602" s="16">
        <v>0.54059999999999997</v>
      </c>
      <c r="R7602" s="17">
        <v>1.6428408485259999E-4</v>
      </c>
      <c r="S7602" s="17">
        <v>4.3451092303617401E-5</v>
      </c>
      <c r="T7602" s="17">
        <v>9.6629637170552905E-4</v>
      </c>
    </row>
    <row r="7603" spans="1:20">
      <c r="A7603" s="10" t="s">
        <v>38102</v>
      </c>
      <c r="B7603" s="11" t="s">
        <v>38103</v>
      </c>
      <c r="C7603" s="11" t="s">
        <v>38104</v>
      </c>
      <c r="D7603" s="11" t="s">
        <v>38105</v>
      </c>
      <c r="E7603" s="11">
        <v>198.07122084599999</v>
      </c>
      <c r="F7603" s="12">
        <v>198.29300000000001</v>
      </c>
      <c r="G7603" s="11" t="s">
        <v>38106</v>
      </c>
      <c r="H7603" s="11" t="s">
        <v>38106</v>
      </c>
      <c r="I7603" s="13">
        <v>0.2</v>
      </c>
      <c r="J7603" s="13">
        <v>1664562.6295833299</v>
      </c>
      <c r="K7603" s="14">
        <v>18.100000000000001</v>
      </c>
      <c r="L7603" s="15">
        <v>0.150591842440947</v>
      </c>
      <c r="M7603" s="15">
        <v>7.6830328631062803E-2</v>
      </c>
      <c r="N7603" s="16">
        <v>0.66659999999999997</v>
      </c>
      <c r="O7603" s="16">
        <v>0.80159999999999998</v>
      </c>
      <c r="P7603" s="16">
        <v>0.17499999999999999</v>
      </c>
      <c r="Q7603" s="16">
        <v>0.91779999999999995</v>
      </c>
      <c r="R7603" s="17">
        <v>2.0070459129942E-3</v>
      </c>
      <c r="S7603" s="17">
        <v>2.6741176672436797E-4</v>
      </c>
      <c r="T7603" s="17">
        <v>2.8001998356330798E-3</v>
      </c>
    </row>
    <row r="7604" spans="1:20">
      <c r="A7604" s="10" t="s">
        <v>38107</v>
      </c>
      <c r="B7604" s="11" t="s">
        <v>38108</v>
      </c>
      <c r="C7604" s="11" t="s">
        <v>38109</v>
      </c>
      <c r="D7604" s="11" t="s">
        <v>12195</v>
      </c>
      <c r="E7604" s="11">
        <v>164.08372962600001</v>
      </c>
      <c r="F7604" s="12">
        <v>164.20400000000001</v>
      </c>
      <c r="G7604" s="11" t="s">
        <v>38110</v>
      </c>
      <c r="H7604" s="11" t="s">
        <v>38110</v>
      </c>
      <c r="I7604" s="13">
        <v>8.91666666666667E-2</v>
      </c>
      <c r="J7604" s="13">
        <v>0.93208333333333304</v>
      </c>
      <c r="K7604" s="14">
        <v>18.7</v>
      </c>
      <c r="L7604" s="15">
        <v>0.15113308268630199</v>
      </c>
      <c r="M7604" s="15">
        <v>7.6969049757754093E-2</v>
      </c>
      <c r="N7604" s="16">
        <v>0.83860000000000001</v>
      </c>
      <c r="O7604" s="16">
        <v>0.94520000000000004</v>
      </c>
      <c r="P7604" s="16">
        <v>0.29680000000000001</v>
      </c>
      <c r="Q7604" s="16">
        <v>0.88680000000000003</v>
      </c>
      <c r="R7604" s="17">
        <v>1.67982175904849E-3</v>
      </c>
      <c r="S7604" s="17">
        <v>8.5962406646215904E-4</v>
      </c>
      <c r="T7604" s="17">
        <v>2.5702970710060301E-3</v>
      </c>
    </row>
    <row r="7605" spans="1:20">
      <c r="A7605" s="10" t="s">
        <v>38111</v>
      </c>
      <c r="B7605" s="11" t="s">
        <v>38112</v>
      </c>
      <c r="C7605" s="11" t="s">
        <v>38113</v>
      </c>
      <c r="D7605" s="11" t="s">
        <v>26673</v>
      </c>
      <c r="E7605" s="11">
        <v>116.08372962599999</v>
      </c>
      <c r="F7605" s="12">
        <v>116.16</v>
      </c>
      <c r="G7605" s="11" t="s">
        <v>38114</v>
      </c>
      <c r="H7605" s="11" t="s">
        <v>38114</v>
      </c>
      <c r="I7605" s="13">
        <v>6.7916666666666695E-2</v>
      </c>
      <c r="J7605" s="13">
        <v>0.93208333333333304</v>
      </c>
      <c r="K7605" s="14">
        <v>9.8686866976548693</v>
      </c>
      <c r="L7605" s="15">
        <v>0.151169552119229</v>
      </c>
      <c r="M7605" s="15">
        <v>7.6823195570102101E-2</v>
      </c>
      <c r="N7605" s="16">
        <v>0.97599999999999998</v>
      </c>
      <c r="O7605" s="16">
        <v>0.96599999999999997</v>
      </c>
      <c r="P7605" s="16">
        <v>0.36780000000000002</v>
      </c>
      <c r="Q7605" s="16">
        <v>0.76319999999999999</v>
      </c>
      <c r="R7605" s="17">
        <v>3.09113862773935E-4</v>
      </c>
      <c r="S7605" s="17">
        <v>1.00569026111419E-4</v>
      </c>
      <c r="T7605" s="17">
        <v>1.0961913312590101E-3</v>
      </c>
    </row>
    <row r="7606" spans="1:20">
      <c r="A7606" s="10" t="s">
        <v>38115</v>
      </c>
      <c r="B7606" s="11" t="s">
        <v>38116</v>
      </c>
      <c r="C7606" s="11" t="s">
        <v>38117</v>
      </c>
      <c r="D7606" s="11" t="s">
        <v>24625</v>
      </c>
      <c r="E7606" s="11">
        <v>158.13067982000001</v>
      </c>
      <c r="F7606" s="12">
        <v>158.24100000000001</v>
      </c>
      <c r="G7606" s="11" t="s">
        <v>38118</v>
      </c>
      <c r="H7606" s="11" t="s">
        <v>38118</v>
      </c>
      <c r="I7606" s="13">
        <v>9.2083333333333295E-2</v>
      </c>
      <c r="J7606" s="13">
        <v>1.2283333333333299</v>
      </c>
      <c r="K7606" s="14">
        <v>19.6485294818809</v>
      </c>
      <c r="L7606" s="15">
        <v>0.151359718088589</v>
      </c>
      <c r="M7606" s="15">
        <v>7.7083354960387498E-2</v>
      </c>
      <c r="N7606" s="16">
        <v>0.92020000000000002</v>
      </c>
      <c r="O7606" s="16">
        <v>0.97040000000000004</v>
      </c>
      <c r="P7606" s="16">
        <v>0.25019999999999998</v>
      </c>
      <c r="Q7606" s="16">
        <v>0.93500000000000005</v>
      </c>
      <c r="R7606" s="17">
        <v>4.1907383055310001E-3</v>
      </c>
      <c r="S7606" s="17">
        <v>5.50664708835855E-4</v>
      </c>
      <c r="T7606" s="17">
        <v>1.0219794837992799E-2</v>
      </c>
    </row>
    <row r="7607" spans="1:20">
      <c r="A7607" s="10" t="s">
        <v>38119</v>
      </c>
      <c r="B7607" s="11" t="s">
        <v>38120</v>
      </c>
      <c r="C7607" s="11" t="s">
        <v>38121</v>
      </c>
      <c r="D7607" s="11" t="s">
        <v>20940</v>
      </c>
      <c r="E7607" s="11">
        <v>178.099379691</v>
      </c>
      <c r="F7607" s="12">
        <v>178.23099999999999</v>
      </c>
      <c r="G7607" s="11" t="s">
        <v>38122</v>
      </c>
      <c r="H7607" s="11" t="s">
        <v>38122</v>
      </c>
      <c r="I7607" s="13">
        <v>8.7083333333333304E-2</v>
      </c>
      <c r="J7607" s="13">
        <v>5.5904166666666697</v>
      </c>
      <c r="K7607" s="14">
        <v>7.3329519056341503</v>
      </c>
      <c r="L7607" s="15">
        <v>0.15145993353708301</v>
      </c>
      <c r="M7607" s="15">
        <v>7.7242596008005301E-2</v>
      </c>
      <c r="N7607" s="16">
        <v>0.70599999999999996</v>
      </c>
      <c r="O7607" s="16">
        <v>0.80459999999999998</v>
      </c>
      <c r="P7607" s="16">
        <v>0.27339999999999998</v>
      </c>
      <c r="Q7607" s="16">
        <v>0.81799999999999995</v>
      </c>
      <c r="R7607" s="17">
        <v>1.5844009097888999E-3</v>
      </c>
      <c r="S7607" s="17">
        <v>5.1750070784048799E-4</v>
      </c>
      <c r="T7607" s="17">
        <v>2.29731089719982E-3</v>
      </c>
    </row>
    <row r="7608" spans="1:20">
      <c r="A7608" s="10" t="s">
        <v>38123</v>
      </c>
      <c r="B7608" s="11" t="s">
        <v>38124</v>
      </c>
      <c r="C7608" s="11" t="s">
        <v>38125</v>
      </c>
      <c r="D7608" s="11" t="s">
        <v>20879</v>
      </c>
      <c r="E7608" s="11">
        <v>134.07316494200001</v>
      </c>
      <c r="F7608" s="12">
        <v>134.178</v>
      </c>
      <c r="G7608" s="11" t="s">
        <v>38126</v>
      </c>
      <c r="H7608" s="11" t="s">
        <v>38126</v>
      </c>
      <c r="I7608" s="13">
        <v>8.7083333333333304E-2</v>
      </c>
      <c r="J7608" s="13">
        <v>5.5904166666666697</v>
      </c>
      <c r="K7608" s="14">
        <v>14.2</v>
      </c>
      <c r="L7608" s="15">
        <v>0.151485343069926</v>
      </c>
      <c r="M7608" s="15">
        <v>7.7127135588072604E-2</v>
      </c>
      <c r="N7608" s="16">
        <v>0.87939999999999996</v>
      </c>
      <c r="O7608" s="16">
        <v>0.92179999999999995</v>
      </c>
      <c r="P7608" s="16">
        <v>0.2024</v>
      </c>
      <c r="Q7608" s="16">
        <v>0.91220000000000001</v>
      </c>
      <c r="R7608" s="17">
        <v>3.4673391594755798E-4</v>
      </c>
      <c r="S7608" s="17">
        <v>1.47419080444153E-4</v>
      </c>
      <c r="T7608" s="17">
        <v>1.30393716364635E-3</v>
      </c>
    </row>
    <row r="7609" spans="1:20">
      <c r="A7609" s="10" t="s">
        <v>38127</v>
      </c>
      <c r="B7609" s="11" t="s">
        <v>38128</v>
      </c>
      <c r="C7609" s="11" t="s">
        <v>38129</v>
      </c>
      <c r="D7609" s="11" t="s">
        <v>29168</v>
      </c>
      <c r="E7609" s="11">
        <v>130.099379691</v>
      </c>
      <c r="F7609" s="12">
        <v>130.18700000000001</v>
      </c>
      <c r="G7609" s="11" t="s">
        <v>38130</v>
      </c>
      <c r="H7609" s="11" t="s">
        <v>38130</v>
      </c>
      <c r="I7609" s="13">
        <v>7.7083333333333295E-2</v>
      </c>
      <c r="J7609" s="13">
        <v>0.93208333333333304</v>
      </c>
      <c r="K7609" s="14">
        <v>16.278742864039099</v>
      </c>
      <c r="L7609" s="15">
        <v>0.15336461906964899</v>
      </c>
      <c r="M7609" s="15">
        <v>7.7967106864440597E-2</v>
      </c>
      <c r="N7609" s="16">
        <v>0.85860000000000003</v>
      </c>
      <c r="O7609" s="16">
        <v>0.95179999999999998</v>
      </c>
      <c r="P7609" s="16">
        <v>0.1166</v>
      </c>
      <c r="Q7609" s="16">
        <v>0.96740000000000004</v>
      </c>
      <c r="R7609" s="17">
        <v>1.6942173232273601E-3</v>
      </c>
      <c r="S7609" s="17">
        <v>3.9769434125584799E-4</v>
      </c>
      <c r="T7609" s="17">
        <v>2.6088487858330301E-3</v>
      </c>
    </row>
    <row r="7610" spans="1:20">
      <c r="A7610" s="10" t="s">
        <v>38131</v>
      </c>
      <c r="B7610" s="11" t="s">
        <v>38132</v>
      </c>
      <c r="C7610" s="11" t="s">
        <v>38133</v>
      </c>
      <c r="D7610" s="11" t="s">
        <v>29215</v>
      </c>
      <c r="E7610" s="11">
        <v>142.099379691</v>
      </c>
      <c r="F7610" s="12">
        <v>142.19800000000001</v>
      </c>
      <c r="G7610" s="11" t="s">
        <v>38134</v>
      </c>
      <c r="H7610" s="11" t="s">
        <v>38134</v>
      </c>
      <c r="I7610" s="13">
        <v>7.2083333333333305E-2</v>
      </c>
      <c r="J7610" s="13">
        <v>1.2283333333333299</v>
      </c>
      <c r="K7610" s="14">
        <v>18.645423647625599</v>
      </c>
      <c r="L7610" s="15">
        <v>0.15451654882097199</v>
      </c>
      <c r="M7610" s="15">
        <v>7.8615014821567297E-2</v>
      </c>
      <c r="N7610" s="16">
        <v>0.83099999999999996</v>
      </c>
      <c r="O7610" s="16">
        <v>0.9042</v>
      </c>
      <c r="P7610" s="16">
        <v>0.16300000000000001</v>
      </c>
      <c r="Q7610" s="16">
        <v>0.92779999999999996</v>
      </c>
      <c r="R7610" s="17">
        <v>3.2257906144878799E-3</v>
      </c>
      <c r="S7610" s="17">
        <v>4.25586136430239E-4</v>
      </c>
      <c r="T7610" s="17">
        <v>1.12451327797259E-2</v>
      </c>
    </row>
    <row r="7611" spans="1:20">
      <c r="A7611" s="10" t="s">
        <v>38135</v>
      </c>
      <c r="B7611" s="11" t="s">
        <v>38136</v>
      </c>
      <c r="C7611" s="11" t="s">
        <v>38137</v>
      </c>
      <c r="D7611" s="11" t="s">
        <v>29016</v>
      </c>
      <c r="E7611" s="11">
        <v>172.14632988400001</v>
      </c>
      <c r="F7611" s="12">
        <v>172.268</v>
      </c>
      <c r="G7611" s="11" t="s">
        <v>38138</v>
      </c>
      <c r="H7611" s="11" t="s">
        <v>38138</v>
      </c>
      <c r="I7611" s="13">
        <v>0.104166666666667</v>
      </c>
      <c r="J7611" s="13">
        <v>1.2283333333333299</v>
      </c>
      <c r="K7611" s="14">
        <v>20.235589104689801</v>
      </c>
      <c r="L7611" s="15">
        <v>0.155211380942856</v>
      </c>
      <c r="M7611" s="15">
        <v>7.9184613322235906E-2</v>
      </c>
      <c r="N7611" s="16">
        <v>0.70579999999999998</v>
      </c>
      <c r="O7611" s="16">
        <v>0.96240000000000003</v>
      </c>
      <c r="P7611" s="16">
        <v>0.31180000000000002</v>
      </c>
      <c r="Q7611" s="16">
        <v>0.88119999999999998</v>
      </c>
      <c r="R7611" s="17">
        <v>1.2925641568663901E-4</v>
      </c>
      <c r="S7611" s="17">
        <v>4.75938091190111E-5</v>
      </c>
      <c r="T7611" s="17">
        <v>5.5293357559671203E-4</v>
      </c>
    </row>
    <row r="7612" spans="1:20">
      <c r="A7612" s="10" t="s">
        <v>38139</v>
      </c>
      <c r="B7612" s="11" t="s">
        <v>38140</v>
      </c>
      <c r="C7612" s="11" t="s">
        <v>38141</v>
      </c>
      <c r="D7612" s="11" t="s">
        <v>35758</v>
      </c>
      <c r="E7612" s="11">
        <v>140.12011513499999</v>
      </c>
      <c r="F7612" s="12">
        <v>140.226</v>
      </c>
      <c r="G7612" s="11" t="s">
        <v>38142</v>
      </c>
      <c r="H7612" s="11" t="s">
        <v>38143</v>
      </c>
      <c r="I7612" s="13">
        <v>0.18958333333333299</v>
      </c>
      <c r="J7612" s="13">
        <v>1.2283333333333299</v>
      </c>
      <c r="K7612" s="14">
        <v>19.919114687014101</v>
      </c>
      <c r="L7612" s="15">
        <v>0.15562423950436299</v>
      </c>
      <c r="M7612" s="15">
        <v>7.91229306299049E-2</v>
      </c>
      <c r="N7612" s="16">
        <v>0.72140000000000004</v>
      </c>
      <c r="O7612" s="16">
        <v>0.93320000000000003</v>
      </c>
      <c r="P7612" s="16">
        <v>0.31319999999999998</v>
      </c>
      <c r="Q7612" s="16">
        <v>0.88300000000000001</v>
      </c>
      <c r="R7612" s="17">
        <v>2.8667049323089799E-3</v>
      </c>
      <c r="S7612" s="17">
        <v>5.5279905892796405E-4</v>
      </c>
      <c r="T7612" s="17">
        <v>5.1492803272610603E-3</v>
      </c>
    </row>
    <row r="7613" spans="1:20">
      <c r="A7613" s="10" t="s">
        <v>38144</v>
      </c>
      <c r="B7613" s="11" t="s">
        <v>38145</v>
      </c>
      <c r="C7613" s="11" t="s">
        <v>38146</v>
      </c>
      <c r="D7613" s="11" t="s">
        <v>38147</v>
      </c>
      <c r="E7613" s="11">
        <v>192.118171039</v>
      </c>
      <c r="F7613" s="12">
        <v>192.33</v>
      </c>
      <c r="G7613" s="11" t="s">
        <v>38148</v>
      </c>
      <c r="H7613" s="11" t="s">
        <v>38148</v>
      </c>
      <c r="I7613" s="13">
        <v>0.425416666666667</v>
      </c>
      <c r="J7613" s="13">
        <v>1664562.6295833299</v>
      </c>
      <c r="K7613" s="14">
        <v>20</v>
      </c>
      <c r="L7613" s="15">
        <v>0.15580267451035301</v>
      </c>
      <c r="M7613" s="15">
        <v>7.9460747333050599E-2</v>
      </c>
      <c r="N7613" s="16">
        <v>0.61319999999999997</v>
      </c>
      <c r="O7613" s="16">
        <v>0.84379999999999999</v>
      </c>
      <c r="P7613" s="16">
        <v>0.15240000000000001</v>
      </c>
      <c r="Q7613" s="16">
        <v>0.92859999999999998</v>
      </c>
      <c r="R7613" s="17">
        <v>2.6043501486190299E-3</v>
      </c>
      <c r="S7613" s="17">
        <v>1.01957922652977E-3</v>
      </c>
      <c r="T7613" s="17">
        <v>4.9312258530831302E-3</v>
      </c>
    </row>
    <row r="7614" spans="1:20">
      <c r="A7614" s="10" t="s">
        <v>38149</v>
      </c>
      <c r="B7614" s="11" t="s">
        <v>38150</v>
      </c>
      <c r="C7614" s="11" t="s">
        <v>38151</v>
      </c>
      <c r="D7614" s="11" t="s">
        <v>26969</v>
      </c>
      <c r="E7614" s="11">
        <v>142.13576520000001</v>
      </c>
      <c r="F7614" s="12">
        <v>142.24199999999999</v>
      </c>
      <c r="G7614" s="11" t="s">
        <v>38152</v>
      </c>
      <c r="H7614" s="11" t="s">
        <v>38153</v>
      </c>
      <c r="I7614" s="13">
        <v>0.15</v>
      </c>
      <c r="J7614" s="13">
        <v>0.93208333333333304</v>
      </c>
      <c r="K7614" s="14">
        <v>18.100000000000001</v>
      </c>
      <c r="L7614" s="15">
        <v>0.15589044010143599</v>
      </c>
      <c r="M7614" s="15">
        <v>7.9366186114123397E-2</v>
      </c>
      <c r="N7614" s="16">
        <v>0.89739999999999998</v>
      </c>
      <c r="O7614" s="16">
        <v>0.95220000000000005</v>
      </c>
      <c r="P7614" s="16">
        <v>0.503</v>
      </c>
      <c r="Q7614" s="16">
        <v>0.70740000000000003</v>
      </c>
      <c r="R7614" s="17">
        <v>7.2741558646602996E-4</v>
      </c>
      <c r="S7614" s="17">
        <v>6.52640619865311E-4</v>
      </c>
      <c r="T7614" s="17">
        <v>3.7954559690813999E-3</v>
      </c>
    </row>
    <row r="7615" spans="1:20">
      <c r="A7615" s="10" t="s">
        <v>38154</v>
      </c>
      <c r="B7615" s="11" t="s">
        <v>38155</v>
      </c>
      <c r="C7615" s="11" t="s">
        <v>38156</v>
      </c>
      <c r="D7615" s="11" t="s">
        <v>24982</v>
      </c>
      <c r="E7615" s="11">
        <v>136.05242949800001</v>
      </c>
      <c r="F7615" s="12">
        <v>136.15</v>
      </c>
      <c r="G7615" s="11" t="s">
        <v>38157</v>
      </c>
      <c r="H7615" s="11" t="s">
        <v>38157</v>
      </c>
      <c r="I7615" s="13">
        <v>7.6666666666666702E-2</v>
      </c>
      <c r="J7615" s="13">
        <v>0.93208333333333304</v>
      </c>
      <c r="K7615" s="14">
        <v>14.5</v>
      </c>
      <c r="L7615" s="15">
        <v>0.157533314858637</v>
      </c>
      <c r="M7615" s="15">
        <v>8.0370634862871701E-2</v>
      </c>
      <c r="N7615" s="16">
        <v>0.64059999999999995</v>
      </c>
      <c r="O7615" s="16">
        <v>0.55400000000000005</v>
      </c>
      <c r="P7615" s="16">
        <v>0.224</v>
      </c>
      <c r="Q7615" s="16">
        <v>0.93340000000000001</v>
      </c>
      <c r="R7615" s="17">
        <v>1.76793997347052E-3</v>
      </c>
      <c r="S7615" s="17">
        <v>5.1635246104490503E-4</v>
      </c>
      <c r="T7615" s="17">
        <v>2.9141759721692498E-3</v>
      </c>
    </row>
    <row r="7616" spans="1:20">
      <c r="A7616" s="10" t="s">
        <v>38158</v>
      </c>
      <c r="B7616" s="11" t="s">
        <v>38159</v>
      </c>
      <c r="C7616" s="11" t="s">
        <v>38160</v>
      </c>
      <c r="D7616" s="11" t="s">
        <v>30435</v>
      </c>
      <c r="E7616" s="11">
        <v>102.10446507100001</v>
      </c>
      <c r="F7616" s="12">
        <v>102.17700000000001</v>
      </c>
      <c r="G7616" s="11" t="s">
        <v>38161</v>
      </c>
      <c r="H7616" s="11" t="s">
        <v>38161</v>
      </c>
      <c r="I7616" s="13">
        <v>0.112916666666667</v>
      </c>
      <c r="J7616" s="13">
        <v>0.93208333333333304</v>
      </c>
      <c r="K7616" s="14">
        <v>10.7</v>
      </c>
      <c r="L7616" s="15">
        <v>0.15927484754194501</v>
      </c>
      <c r="M7616" s="15">
        <v>8.1230674270079906E-2</v>
      </c>
      <c r="N7616" s="16">
        <v>0.89</v>
      </c>
      <c r="O7616" s="16">
        <v>0.88</v>
      </c>
      <c r="P7616" s="16">
        <v>0.38340000000000002</v>
      </c>
      <c r="Q7616" s="16">
        <v>0.85599999999999998</v>
      </c>
      <c r="R7616" s="17">
        <v>1.7316078812057201E-4</v>
      </c>
      <c r="S7616" s="17">
        <v>6.1086908984140796E-5</v>
      </c>
      <c r="T7616" s="17">
        <v>7.3176824503249401E-4</v>
      </c>
    </row>
    <row r="7617" spans="1:20">
      <c r="A7617" s="10" t="s">
        <v>38162</v>
      </c>
      <c r="B7617" s="11" t="s">
        <v>38163</v>
      </c>
      <c r="C7617" s="11" t="s">
        <v>38164</v>
      </c>
      <c r="D7617" s="11" t="s">
        <v>11444</v>
      </c>
      <c r="E7617" s="11">
        <v>154.13576520000001</v>
      </c>
      <c r="F7617" s="12">
        <v>154.25299999999999</v>
      </c>
      <c r="G7617" s="11" t="s">
        <v>38165</v>
      </c>
      <c r="H7617" s="11" t="s">
        <v>34244</v>
      </c>
      <c r="I7617" s="13">
        <v>0.112916666666667</v>
      </c>
      <c r="J7617" s="13">
        <v>0.93208333333333304</v>
      </c>
      <c r="K7617" s="14">
        <v>19.399999999999999</v>
      </c>
      <c r="L7617" s="15">
        <v>0.15993849115352499</v>
      </c>
      <c r="M7617" s="15">
        <v>8.1600583153964804E-2</v>
      </c>
      <c r="N7617" s="16">
        <v>0.2266</v>
      </c>
      <c r="O7617" s="16">
        <v>0.9224</v>
      </c>
      <c r="P7617" s="16">
        <v>0.59440000000000004</v>
      </c>
      <c r="Q7617" s="16">
        <v>0.58520000000000005</v>
      </c>
      <c r="R7617" s="17">
        <v>5.49412175002152E-5</v>
      </c>
      <c r="S7617" s="17">
        <v>9.3576647704144703E-6</v>
      </c>
      <c r="T7617" s="17">
        <v>6.31009536063419E-4</v>
      </c>
    </row>
    <row r="7618" spans="1:20">
      <c r="A7618" s="10" t="s">
        <v>38166</v>
      </c>
      <c r="B7618" s="11" t="s">
        <v>38167</v>
      </c>
      <c r="C7618" s="11" t="s">
        <v>38168</v>
      </c>
      <c r="D7618" s="11" t="s">
        <v>29233</v>
      </c>
      <c r="E7618" s="11">
        <v>138.10446507099999</v>
      </c>
      <c r="F7618" s="12">
        <v>138.21</v>
      </c>
      <c r="G7618" s="11" t="s">
        <v>38169</v>
      </c>
      <c r="H7618" s="11" t="s">
        <v>38169</v>
      </c>
      <c r="I7618" s="13">
        <v>0.46708333333333302</v>
      </c>
      <c r="J7618" s="13">
        <v>1.2283333333333299</v>
      </c>
      <c r="K7618" s="14">
        <v>9.59</v>
      </c>
      <c r="L7618" s="15">
        <v>0.160083648166163</v>
      </c>
      <c r="M7618" s="15">
        <v>8.1595773941764593E-2</v>
      </c>
      <c r="N7618" s="16">
        <v>0.73839999999999995</v>
      </c>
      <c r="O7618" s="16">
        <v>0.91100000000000003</v>
      </c>
      <c r="P7618" s="16">
        <v>0.35020000000000001</v>
      </c>
      <c r="Q7618" s="16">
        <v>0.83240000000000003</v>
      </c>
      <c r="R7618" s="17">
        <v>5.5565079587618904E-4</v>
      </c>
      <c r="S7618" s="17">
        <v>5.26604446749974E-4</v>
      </c>
      <c r="T7618" s="17">
        <v>2.7329201042363802E-3</v>
      </c>
    </row>
    <row r="7619" spans="1:20">
      <c r="A7619" s="10" t="s">
        <v>38170</v>
      </c>
      <c r="B7619" s="11" t="s">
        <v>38171</v>
      </c>
      <c r="C7619" s="11" t="s">
        <v>38172</v>
      </c>
      <c r="D7619" s="11" t="s">
        <v>38173</v>
      </c>
      <c r="E7619" s="11">
        <v>252.2817011592</v>
      </c>
      <c r="F7619" s="12">
        <v>252.48599999999999</v>
      </c>
      <c r="G7619" s="11" t="s">
        <v>38174</v>
      </c>
      <c r="H7619" s="11" t="s">
        <v>38174</v>
      </c>
      <c r="I7619" s="13">
        <v>0.15</v>
      </c>
      <c r="J7619" s="13">
        <v>0.93208333333333304</v>
      </c>
      <c r="K7619" s="14">
        <v>20.2851523734005</v>
      </c>
      <c r="L7619" s="15">
        <v>0.16033784227850401</v>
      </c>
      <c r="M7619" s="15">
        <v>8.1804723927888595E-2</v>
      </c>
      <c r="N7619" s="16">
        <v>0.78979999999999995</v>
      </c>
      <c r="O7619" s="16">
        <v>0.87780000000000002</v>
      </c>
      <c r="P7619" s="16">
        <v>0.31019999999999998</v>
      </c>
      <c r="Q7619" s="16">
        <v>0.88800000000000001</v>
      </c>
      <c r="R7619" s="17">
        <v>1.6279973502625699E-4</v>
      </c>
      <c r="S7619" s="17">
        <v>2.07595071350943E-5</v>
      </c>
      <c r="T7619" s="17">
        <v>8.5219859362750997E-4</v>
      </c>
    </row>
    <row r="7620" spans="1:20">
      <c r="A7620" s="10" t="s">
        <v>38175</v>
      </c>
      <c r="B7620" s="11" t="s">
        <v>38176</v>
      </c>
      <c r="C7620" s="11" t="s">
        <v>38177</v>
      </c>
      <c r="D7620" s="11" t="s">
        <v>29387</v>
      </c>
      <c r="E7620" s="11">
        <v>148.088815006</v>
      </c>
      <c r="F7620" s="12">
        <v>148.20500000000001</v>
      </c>
      <c r="G7620" s="11" t="s">
        <v>38178</v>
      </c>
      <c r="H7620" s="11" t="s">
        <v>38178</v>
      </c>
      <c r="I7620" s="13">
        <v>0.19166666666666701</v>
      </c>
      <c r="J7620" s="13">
        <v>0.93208333333333304</v>
      </c>
      <c r="K7620" s="14">
        <v>19.194901639401898</v>
      </c>
      <c r="L7620" s="15">
        <v>0.16037869481938</v>
      </c>
      <c r="M7620" s="15">
        <v>8.1816302810486505E-2</v>
      </c>
      <c r="N7620" s="16">
        <v>0.6764</v>
      </c>
      <c r="O7620" s="16">
        <v>0.90559999999999996</v>
      </c>
      <c r="P7620" s="16">
        <v>0.39379999999999998</v>
      </c>
      <c r="Q7620" s="16">
        <v>0.78100000000000003</v>
      </c>
      <c r="R7620" s="17">
        <v>9.1467493874877596E-5</v>
      </c>
      <c r="S7620" s="17">
        <v>1.24570277471653E-5</v>
      </c>
      <c r="T7620" s="17">
        <v>4.09107057639906E-4</v>
      </c>
    </row>
    <row r="7621" spans="1:20">
      <c r="A7621" s="10" t="s">
        <v>38179</v>
      </c>
      <c r="B7621" s="11" t="s">
        <v>38180</v>
      </c>
      <c r="C7621" s="11" t="s">
        <v>38181</v>
      </c>
      <c r="D7621" s="11" t="s">
        <v>29016</v>
      </c>
      <c r="E7621" s="11">
        <v>172.14632988400001</v>
      </c>
      <c r="F7621" s="12">
        <v>172.268</v>
      </c>
      <c r="G7621" s="11" t="s">
        <v>38182</v>
      </c>
      <c r="H7621" s="11" t="s">
        <v>38182</v>
      </c>
      <c r="I7621" s="13">
        <v>6.7916666666666695E-2</v>
      </c>
      <c r="J7621" s="13">
        <v>0.93208333333333304</v>
      </c>
      <c r="K7621" s="14">
        <v>20.111853587689001</v>
      </c>
      <c r="L7621" s="15">
        <v>0.16298717135926299</v>
      </c>
      <c r="M7621" s="15">
        <v>8.2930429077491999E-2</v>
      </c>
      <c r="N7621" s="16">
        <v>0.7772</v>
      </c>
      <c r="O7621" s="16">
        <v>0.95879999999999999</v>
      </c>
      <c r="P7621" s="16">
        <v>0.32619999999999999</v>
      </c>
      <c r="Q7621" s="16">
        <v>0.89480000000000004</v>
      </c>
      <c r="R7621" s="17">
        <v>7.4751183951268598E-6</v>
      </c>
      <c r="S7621" s="17">
        <v>5.9913325176828702E-6</v>
      </c>
      <c r="T7621" s="17">
        <v>3.1015250790257702E-5</v>
      </c>
    </row>
    <row r="7622" spans="1:20">
      <c r="A7622" s="10" t="s">
        <v>38183</v>
      </c>
      <c r="B7622" s="11" t="s">
        <v>38184</v>
      </c>
      <c r="C7622" s="11" t="s">
        <v>38185</v>
      </c>
      <c r="D7622" s="11" t="s">
        <v>31439</v>
      </c>
      <c r="E7622" s="11">
        <v>170.13067982000001</v>
      </c>
      <c r="F7622" s="12">
        <v>170.25200000000001</v>
      </c>
      <c r="G7622" s="11" t="s">
        <v>38186</v>
      </c>
      <c r="H7622" s="11" t="s">
        <v>38186</v>
      </c>
      <c r="I7622" s="13">
        <v>7.8333333333333297E-2</v>
      </c>
      <c r="J7622" s="13">
        <v>1.2283333333333299</v>
      </c>
      <c r="K7622" s="14">
        <v>19.714861014586202</v>
      </c>
      <c r="L7622" s="15">
        <v>0.16308507464807101</v>
      </c>
      <c r="M7622" s="15">
        <v>8.2942433009261796E-2</v>
      </c>
      <c r="N7622" s="16">
        <v>0.85099999999999998</v>
      </c>
      <c r="O7622" s="16">
        <v>0.92079999999999995</v>
      </c>
      <c r="P7622" s="16">
        <v>0.31459999999999999</v>
      </c>
      <c r="Q7622" s="16">
        <v>0.86960000000000004</v>
      </c>
      <c r="R7622" s="17">
        <v>9.0233892241962596E-4</v>
      </c>
      <c r="S7622" s="17">
        <v>1.2640783505931901E-4</v>
      </c>
      <c r="T7622" s="17">
        <v>2.2858963247872101E-3</v>
      </c>
    </row>
    <row r="7623" spans="1:20">
      <c r="A7623" s="10" t="s">
        <v>38187</v>
      </c>
      <c r="B7623" s="11" t="s">
        <v>38188</v>
      </c>
      <c r="C7623" s="11" t="s">
        <v>38189</v>
      </c>
      <c r="D7623" s="11" t="s">
        <v>33813</v>
      </c>
      <c r="E7623" s="11">
        <v>128.04734411800001</v>
      </c>
      <c r="F7623" s="12">
        <v>128.12700000000001</v>
      </c>
      <c r="G7623" s="11" t="s">
        <v>38190</v>
      </c>
      <c r="H7623" s="11" t="s">
        <v>38191</v>
      </c>
      <c r="I7623" s="13">
        <v>6.3750000000000001E-2</v>
      </c>
      <c r="J7623" s="13">
        <v>0.93208333333333304</v>
      </c>
      <c r="K7623" s="14">
        <v>0.749</v>
      </c>
      <c r="L7623" s="15">
        <v>0.16357983015753999</v>
      </c>
      <c r="M7623" s="15">
        <v>8.3454697376943096E-2</v>
      </c>
      <c r="N7623" s="16">
        <v>0.59460000000000002</v>
      </c>
      <c r="O7623" s="16">
        <v>0.748</v>
      </c>
      <c r="P7623" s="16">
        <v>0.42580000000000001</v>
      </c>
      <c r="Q7623" s="16">
        <v>0.70199999999999996</v>
      </c>
      <c r="R7623" s="17">
        <v>2.9524886296277602E-3</v>
      </c>
      <c r="S7623" s="17">
        <v>1.5185111001865001E-3</v>
      </c>
      <c r="T7623" s="17">
        <v>8.8178754714610692E-3</v>
      </c>
    </row>
    <row r="7624" spans="1:20">
      <c r="A7624" s="10" t="s">
        <v>38192</v>
      </c>
      <c r="B7624" s="11" t="s">
        <v>38193</v>
      </c>
      <c r="C7624" s="11" t="s">
        <v>38194</v>
      </c>
      <c r="D7624" s="11" t="s">
        <v>38195</v>
      </c>
      <c r="E7624" s="11">
        <v>186.05032149600001</v>
      </c>
      <c r="F7624" s="12">
        <v>186.27</v>
      </c>
      <c r="G7624" s="11" t="s">
        <v>38196</v>
      </c>
      <c r="H7624" s="11" t="s">
        <v>38196</v>
      </c>
      <c r="I7624" s="13">
        <v>0.39041666666666702</v>
      </c>
      <c r="J7624" s="13">
        <v>0.93208333333333304</v>
      </c>
      <c r="K7624" s="14">
        <v>20.247380509999999</v>
      </c>
      <c r="L7624" s="15">
        <v>0.163884067751526</v>
      </c>
      <c r="M7624" s="15">
        <v>8.3613391238053794E-2</v>
      </c>
      <c r="N7624" s="16">
        <v>0.68959999999999999</v>
      </c>
      <c r="O7624" s="16">
        <v>0.74839999999999995</v>
      </c>
      <c r="P7624" s="16">
        <v>0.34699999999999998</v>
      </c>
      <c r="Q7624" s="16">
        <v>0.85819999999999996</v>
      </c>
      <c r="R7624" s="17">
        <v>1.5807256171596899E-3</v>
      </c>
      <c r="S7624" s="17">
        <v>6.2194785816124299E-4</v>
      </c>
      <c r="T7624" s="17">
        <v>2.2406037262667601E-3</v>
      </c>
    </row>
    <row r="7625" spans="1:20">
      <c r="A7625" s="10" t="s">
        <v>38197</v>
      </c>
      <c r="B7625" s="11" t="s">
        <v>38198</v>
      </c>
      <c r="C7625" s="11" t="s">
        <v>38199</v>
      </c>
      <c r="D7625" s="11" t="s">
        <v>26385</v>
      </c>
      <c r="E7625" s="11">
        <v>118.062994182</v>
      </c>
      <c r="F7625" s="12">
        <v>118.13200000000001</v>
      </c>
      <c r="G7625" s="11" t="s">
        <v>38200</v>
      </c>
      <c r="H7625" s="11" t="s">
        <v>38200</v>
      </c>
      <c r="I7625" s="13">
        <v>9.2083333333333295E-2</v>
      </c>
      <c r="J7625" s="13">
        <v>1.2283333333333299</v>
      </c>
      <c r="K7625" s="14">
        <v>2.5980343973915998</v>
      </c>
      <c r="L7625" s="15">
        <v>0.16402625803963999</v>
      </c>
      <c r="M7625" s="15">
        <v>8.3565855006340894E-2</v>
      </c>
      <c r="N7625" s="16">
        <v>0.85819999999999996</v>
      </c>
      <c r="O7625" s="16">
        <v>0.88300000000000001</v>
      </c>
      <c r="P7625" s="16">
        <v>0.1638</v>
      </c>
      <c r="Q7625" s="16">
        <v>0.96240000000000003</v>
      </c>
      <c r="R7625" s="17">
        <v>5.2176822766138E-3</v>
      </c>
      <c r="S7625" s="17">
        <v>1.90083792569143E-3</v>
      </c>
      <c r="T7625" s="17">
        <v>1.32403846161113E-2</v>
      </c>
    </row>
    <row r="7626" spans="1:20">
      <c r="A7626" s="10" t="s">
        <v>38201</v>
      </c>
      <c r="B7626" s="11" t="s">
        <v>38202</v>
      </c>
      <c r="C7626" s="11" t="s">
        <v>38203</v>
      </c>
      <c r="D7626" s="11" t="s">
        <v>28796</v>
      </c>
      <c r="E7626" s="11">
        <v>128.12011513499999</v>
      </c>
      <c r="F7626" s="12">
        <v>128.215</v>
      </c>
      <c r="G7626" s="11" t="s">
        <v>38204</v>
      </c>
      <c r="H7626" s="11" t="s">
        <v>38204</v>
      </c>
      <c r="I7626" s="13">
        <v>9.2083333333333295E-2</v>
      </c>
      <c r="J7626" s="13">
        <v>1.2283333333333299</v>
      </c>
      <c r="K7626" s="14">
        <v>17.485821396563601</v>
      </c>
      <c r="L7626" s="15">
        <v>0.164225788184407</v>
      </c>
      <c r="M7626" s="15">
        <v>8.3522646735205194E-2</v>
      </c>
      <c r="N7626" s="16">
        <v>0.7792</v>
      </c>
      <c r="O7626" s="16">
        <v>0.95220000000000005</v>
      </c>
      <c r="P7626" s="16">
        <v>0.20599999999999999</v>
      </c>
      <c r="Q7626" s="16">
        <v>0.95040000000000002</v>
      </c>
      <c r="R7626" s="17">
        <v>3.7964213499048498E-3</v>
      </c>
      <c r="S7626" s="17">
        <v>1.69536680299463E-3</v>
      </c>
      <c r="T7626" s="17">
        <v>8.6911495893690106E-3</v>
      </c>
    </row>
    <row r="7627" spans="1:20">
      <c r="A7627" s="10" t="s">
        <v>38205</v>
      </c>
      <c r="B7627" s="11" t="s">
        <v>38206</v>
      </c>
      <c r="C7627" s="11" t="s">
        <v>38207</v>
      </c>
      <c r="D7627" s="11" t="s">
        <v>20940</v>
      </c>
      <c r="E7627" s="11">
        <v>178.099379691</v>
      </c>
      <c r="F7627" s="12">
        <v>178.23099999999999</v>
      </c>
      <c r="G7627" s="11" t="s">
        <v>38208</v>
      </c>
      <c r="H7627" s="11" t="s">
        <v>38208</v>
      </c>
      <c r="I7627" s="13">
        <v>0.10666666666666701</v>
      </c>
      <c r="J7627" s="13">
        <v>0.93208333333333304</v>
      </c>
      <c r="K7627" s="14">
        <v>18.399999999999999</v>
      </c>
      <c r="L7627" s="15">
        <v>0.16422982720399501</v>
      </c>
      <c r="M7627" s="15">
        <v>8.3640528484266299E-2</v>
      </c>
      <c r="N7627" s="16">
        <v>0.97599999999999998</v>
      </c>
      <c r="O7627" s="16">
        <v>0.77259999999999995</v>
      </c>
      <c r="P7627" s="16">
        <v>0.15820000000000001</v>
      </c>
      <c r="Q7627" s="16">
        <v>0.95860000000000001</v>
      </c>
      <c r="R7627" s="17">
        <v>1.54719758832747E-3</v>
      </c>
      <c r="S7627" s="17">
        <v>4.2334934011676499E-4</v>
      </c>
      <c r="T7627" s="17">
        <v>2.3854794147204201E-3</v>
      </c>
    </row>
    <row r="7628" spans="1:20">
      <c r="A7628" s="10" t="s">
        <v>38209</v>
      </c>
      <c r="B7628" s="11" t="s">
        <v>38210</v>
      </c>
      <c r="C7628" s="11" t="s">
        <v>38211</v>
      </c>
      <c r="D7628" s="11" t="s">
        <v>12195</v>
      </c>
      <c r="E7628" s="11">
        <v>164.08372962600001</v>
      </c>
      <c r="F7628" s="12">
        <v>164.20400000000001</v>
      </c>
      <c r="G7628" s="11" t="s">
        <v>38212</v>
      </c>
      <c r="H7628" s="11" t="s">
        <v>38212</v>
      </c>
      <c r="I7628" s="13">
        <v>8.91666666666667E-2</v>
      </c>
      <c r="J7628" s="13">
        <v>0.93208333333333304</v>
      </c>
      <c r="K7628" s="14">
        <v>11.6</v>
      </c>
      <c r="L7628" s="15">
        <v>0.164552133554041</v>
      </c>
      <c r="M7628" s="15">
        <v>8.3675529561429193E-2</v>
      </c>
      <c r="N7628" s="16">
        <v>0.91400000000000003</v>
      </c>
      <c r="O7628" s="16">
        <v>0.95199999999999996</v>
      </c>
      <c r="P7628" s="16">
        <v>0.16919999999999999</v>
      </c>
      <c r="Q7628" s="16">
        <v>0.94020000000000004</v>
      </c>
      <c r="R7628" s="17">
        <v>1.6051184042449501E-4</v>
      </c>
      <c r="S7628" s="17">
        <v>2.2940721297154401E-5</v>
      </c>
      <c r="T7628" s="17">
        <v>7.8225110283457102E-4</v>
      </c>
    </row>
    <row r="7629" spans="1:20">
      <c r="A7629" s="10" t="s">
        <v>38213</v>
      </c>
      <c r="B7629" s="11" t="s">
        <v>38214</v>
      </c>
      <c r="C7629" s="11" t="s">
        <v>38215</v>
      </c>
      <c r="D7629" s="11" t="s">
        <v>24625</v>
      </c>
      <c r="E7629" s="11">
        <v>158.13067982000001</v>
      </c>
      <c r="F7629" s="12">
        <v>158.24100000000001</v>
      </c>
      <c r="G7629" s="11" t="s">
        <v>38216</v>
      </c>
      <c r="H7629" s="11" t="s">
        <v>38216</v>
      </c>
      <c r="I7629" s="13">
        <v>0.104166666666667</v>
      </c>
      <c r="J7629" s="13">
        <v>1.2283333333333299</v>
      </c>
      <c r="K7629" s="14">
        <v>19.932653123382099</v>
      </c>
      <c r="L7629" s="15">
        <v>0.16492286000679501</v>
      </c>
      <c r="M7629" s="15">
        <v>8.3959097582416903E-2</v>
      </c>
      <c r="N7629" s="16">
        <v>0.87719999999999998</v>
      </c>
      <c r="O7629" s="16">
        <v>0.98140000000000005</v>
      </c>
      <c r="P7629" s="16">
        <v>0.22339999999999999</v>
      </c>
      <c r="Q7629" s="16">
        <v>0.92700000000000005</v>
      </c>
      <c r="R7629" s="17">
        <v>3.5832276196671102E-3</v>
      </c>
      <c r="S7629" s="17">
        <v>1.09606295325576E-3</v>
      </c>
      <c r="T7629" s="17">
        <v>7.8627814503150102E-3</v>
      </c>
    </row>
    <row r="7630" spans="1:20">
      <c r="A7630" s="10" t="s">
        <v>38217</v>
      </c>
      <c r="B7630" s="11" t="s">
        <v>38218</v>
      </c>
      <c r="C7630" s="11" t="s">
        <v>38219</v>
      </c>
      <c r="D7630" s="11" t="s">
        <v>121</v>
      </c>
      <c r="E7630" s="11">
        <v>204.18780077279999</v>
      </c>
      <c r="F7630" s="12">
        <v>204.357</v>
      </c>
      <c r="G7630" s="11" t="s">
        <v>38220</v>
      </c>
      <c r="H7630" s="11" t="s">
        <v>38221</v>
      </c>
      <c r="I7630" s="13">
        <v>1.30083333333333</v>
      </c>
      <c r="J7630" s="13">
        <v>1.2283333333333299</v>
      </c>
      <c r="K7630" s="14">
        <v>20.3</v>
      </c>
      <c r="L7630" s="15">
        <v>0.166966254048345</v>
      </c>
      <c r="M7630" s="15">
        <v>8.5185756957502898E-2</v>
      </c>
      <c r="N7630" s="16">
        <v>0.66600000000000004</v>
      </c>
      <c r="O7630" s="16">
        <v>0.89419999999999999</v>
      </c>
      <c r="P7630" s="16">
        <v>0.63439999999999996</v>
      </c>
      <c r="Q7630" s="16">
        <v>0.48380000000000001</v>
      </c>
      <c r="R7630" s="17">
        <v>7.0855363607068495E-4</v>
      </c>
      <c r="S7630" s="17">
        <v>3.0529377958906902E-4</v>
      </c>
      <c r="T7630" s="17">
        <v>3.29520481338804E-3</v>
      </c>
    </row>
    <row r="7631" spans="1:20">
      <c r="A7631" s="10" t="s">
        <v>38222</v>
      </c>
      <c r="B7631" s="11" t="s">
        <v>38223</v>
      </c>
      <c r="C7631" s="11" t="s">
        <v>38224</v>
      </c>
      <c r="D7631" s="11" t="s">
        <v>26902</v>
      </c>
      <c r="E7631" s="11">
        <v>184.14632988400001</v>
      </c>
      <c r="F7631" s="12">
        <v>184.279</v>
      </c>
      <c r="G7631" s="11" t="s">
        <v>38225</v>
      </c>
      <c r="H7631" s="11" t="s">
        <v>38225</v>
      </c>
      <c r="I7631" s="13">
        <v>0.17374999999999999</v>
      </c>
      <c r="J7631" s="13">
        <v>1.2283333333333299</v>
      </c>
      <c r="K7631" s="14">
        <v>20.256080175784799</v>
      </c>
      <c r="L7631" s="15">
        <v>0.16738581310239201</v>
      </c>
      <c r="M7631" s="15">
        <v>8.5165285996229204E-2</v>
      </c>
      <c r="N7631" s="16">
        <v>0.90559999999999996</v>
      </c>
      <c r="O7631" s="16">
        <v>0.97440000000000004</v>
      </c>
      <c r="P7631" s="16">
        <v>0.40039999999999998</v>
      </c>
      <c r="Q7631" s="16">
        <v>0.80779999999999996</v>
      </c>
      <c r="R7631" s="17">
        <v>4.7962868132934598E-3</v>
      </c>
      <c r="S7631" s="17">
        <v>9.9207356210502095E-4</v>
      </c>
      <c r="T7631" s="17">
        <v>7.9983653930051704E-3</v>
      </c>
    </row>
    <row r="7632" spans="1:20">
      <c r="A7632" s="10" t="s">
        <v>38226</v>
      </c>
      <c r="B7632" s="11" t="s">
        <v>38227</v>
      </c>
      <c r="C7632" s="11" t="s">
        <v>38228</v>
      </c>
      <c r="D7632" s="11" t="s">
        <v>12860</v>
      </c>
      <c r="E7632" s="11">
        <v>162.06807956200001</v>
      </c>
      <c r="F7632" s="12">
        <v>162.18799999999999</v>
      </c>
      <c r="G7632" s="11" t="s">
        <v>38229</v>
      </c>
      <c r="H7632" s="11" t="s">
        <v>38229</v>
      </c>
      <c r="I7632" s="13">
        <v>9.7083333333333299E-2</v>
      </c>
      <c r="J7632" s="13">
        <v>0.93208333333333304</v>
      </c>
      <c r="K7632" s="14">
        <v>18</v>
      </c>
      <c r="L7632" s="15">
        <v>0.16756211068442201</v>
      </c>
      <c r="M7632" s="15">
        <v>8.5377743095944203E-2</v>
      </c>
      <c r="N7632" s="16">
        <v>0.86360000000000003</v>
      </c>
      <c r="O7632" s="16">
        <v>0.86419999999999997</v>
      </c>
      <c r="P7632" s="16">
        <v>0.26879999999999998</v>
      </c>
      <c r="Q7632" s="16">
        <v>0.86319999999999997</v>
      </c>
      <c r="R7632" s="17">
        <v>1.06788942760827E-4</v>
      </c>
      <c r="S7632" s="17">
        <v>1.43993919232804E-5</v>
      </c>
      <c r="T7632" s="17">
        <v>1.13782700837159E-3</v>
      </c>
    </row>
    <row r="7633" spans="1:20">
      <c r="A7633" s="10" t="s">
        <v>38230</v>
      </c>
      <c r="B7633" s="11" t="s">
        <v>38231</v>
      </c>
      <c r="C7633" s="11" t="s">
        <v>38232</v>
      </c>
      <c r="D7633" s="11" t="s">
        <v>20940</v>
      </c>
      <c r="E7633" s="11">
        <v>178.099379691</v>
      </c>
      <c r="F7633" s="12">
        <v>178.23099999999999</v>
      </c>
      <c r="G7633" s="11" t="s">
        <v>38233</v>
      </c>
      <c r="H7633" s="11" t="s">
        <v>38233</v>
      </c>
      <c r="I7633" s="13">
        <v>8.91666666666667E-2</v>
      </c>
      <c r="J7633" s="13">
        <v>0.93208333333333304</v>
      </c>
      <c r="K7633" s="14">
        <v>20.100000000000001</v>
      </c>
      <c r="L7633" s="15">
        <v>0.16876381790984599</v>
      </c>
      <c r="M7633" s="15">
        <v>8.5938134668367902E-2</v>
      </c>
      <c r="N7633" s="16">
        <v>0.76080000000000003</v>
      </c>
      <c r="O7633" s="16">
        <v>0.93579999999999997</v>
      </c>
      <c r="P7633" s="16">
        <v>0.2994</v>
      </c>
      <c r="Q7633" s="16">
        <v>0.875</v>
      </c>
      <c r="R7633" s="17">
        <v>2.14062697261614E-3</v>
      </c>
      <c r="S7633" s="17">
        <v>7.0156195271161605E-4</v>
      </c>
      <c r="T7633" s="17">
        <v>3.4424319564278199E-3</v>
      </c>
    </row>
    <row r="7634" spans="1:20">
      <c r="A7634" s="10" t="s">
        <v>38234</v>
      </c>
      <c r="B7634" s="11" t="s">
        <v>38235</v>
      </c>
      <c r="C7634" s="11" t="s">
        <v>38236</v>
      </c>
      <c r="D7634" s="11" t="s">
        <v>27677</v>
      </c>
      <c r="E7634" s="11">
        <v>210.16197994800001</v>
      </c>
      <c r="F7634" s="12">
        <v>210.31700000000001</v>
      </c>
      <c r="G7634" s="11" t="s">
        <v>38237</v>
      </c>
      <c r="H7634" s="11" t="s">
        <v>38237</v>
      </c>
      <c r="I7634" s="13">
        <v>0.29625000000000001</v>
      </c>
      <c r="J7634" s="13">
        <v>0.93208333333333304</v>
      </c>
      <c r="K7634" s="14">
        <v>20.3</v>
      </c>
      <c r="L7634" s="15">
        <v>0.1698664482052</v>
      </c>
      <c r="M7634" s="15">
        <v>8.6442245808979995E-2</v>
      </c>
      <c r="N7634" s="16">
        <v>0.88700000000000001</v>
      </c>
      <c r="O7634" s="16">
        <v>0.96460000000000001</v>
      </c>
      <c r="P7634" s="16">
        <v>0.44040000000000001</v>
      </c>
      <c r="Q7634" s="16">
        <v>0.7792</v>
      </c>
      <c r="R7634" s="17">
        <v>1.25992418180483E-3</v>
      </c>
      <c r="S7634" s="17">
        <v>1.6694224602337699E-4</v>
      </c>
      <c r="T7634" s="17">
        <v>2.2973287244446002E-3</v>
      </c>
    </row>
    <row r="7635" spans="1:20">
      <c r="A7635" s="10" t="s">
        <v>38238</v>
      </c>
      <c r="B7635" s="11" t="s">
        <v>38239</v>
      </c>
      <c r="C7635" s="11" t="s">
        <v>38240</v>
      </c>
      <c r="D7635" s="11" t="s">
        <v>30677</v>
      </c>
      <c r="E7635" s="11">
        <v>100.088815006</v>
      </c>
      <c r="F7635" s="12">
        <v>100.161</v>
      </c>
      <c r="G7635" s="11" t="s">
        <v>38241</v>
      </c>
      <c r="H7635" s="11" t="s">
        <v>38241</v>
      </c>
      <c r="I7635" s="13">
        <v>6.4583333333333298E-2</v>
      </c>
      <c r="J7635" s="13">
        <v>0.93208333333333304</v>
      </c>
      <c r="K7635" s="14">
        <v>11.9</v>
      </c>
      <c r="L7635" s="15">
        <v>0.17012362340544901</v>
      </c>
      <c r="M7635" s="15">
        <v>8.6792003503551401E-2</v>
      </c>
      <c r="N7635" s="16">
        <v>0.56399999999999995</v>
      </c>
      <c r="O7635" s="16">
        <v>0.90820000000000001</v>
      </c>
      <c r="P7635" s="16">
        <v>0.60699999999999998</v>
      </c>
      <c r="Q7635" s="16">
        <v>0.5696</v>
      </c>
      <c r="R7635" s="17">
        <v>3.8097240472877501E-3</v>
      </c>
      <c r="S7635" s="17">
        <v>1.4080838638869499E-3</v>
      </c>
      <c r="T7635" s="17">
        <v>7.5411038246952699E-3</v>
      </c>
    </row>
    <row r="7636" spans="1:20">
      <c r="A7636" s="10" t="s">
        <v>38242</v>
      </c>
      <c r="B7636" s="11" t="s">
        <v>38243</v>
      </c>
      <c r="C7636" s="11" t="s">
        <v>38244</v>
      </c>
      <c r="D7636" s="11" t="s">
        <v>28959</v>
      </c>
      <c r="E7636" s="11">
        <v>192.11502975499999</v>
      </c>
      <c r="F7636" s="12">
        <v>192.25800000000001</v>
      </c>
      <c r="G7636" s="11" t="s">
        <v>38245</v>
      </c>
      <c r="H7636" s="11" t="s">
        <v>38245</v>
      </c>
      <c r="I7636" s="13">
        <v>8.91666666666667E-2</v>
      </c>
      <c r="J7636" s="13">
        <v>0.93208333333333304</v>
      </c>
      <c r="K7636" s="14">
        <v>19.8</v>
      </c>
      <c r="L7636" s="15">
        <v>0.17107954285395299</v>
      </c>
      <c r="M7636" s="15">
        <v>8.7154037445846405E-2</v>
      </c>
      <c r="N7636" s="16">
        <v>0.77300000000000002</v>
      </c>
      <c r="O7636" s="16">
        <v>0.87919999999999998</v>
      </c>
      <c r="P7636" s="16">
        <v>0.1898</v>
      </c>
      <c r="Q7636" s="16">
        <v>0.91679999999999995</v>
      </c>
      <c r="R7636" s="17">
        <v>3.3908888849853401E-3</v>
      </c>
      <c r="S7636" s="17">
        <v>6.0715876039876197E-4</v>
      </c>
      <c r="T7636" s="17">
        <v>9.4906412726649195E-3</v>
      </c>
    </row>
    <row r="7637" spans="1:20">
      <c r="A7637" s="10" t="s">
        <v>38246</v>
      </c>
      <c r="B7637" s="11" t="s">
        <v>38247</v>
      </c>
      <c r="C7637" s="11" t="s">
        <v>38248</v>
      </c>
      <c r="D7637" s="11" t="s">
        <v>29387</v>
      </c>
      <c r="E7637" s="11">
        <v>148.088815006</v>
      </c>
      <c r="F7637" s="12">
        <v>148.20500000000001</v>
      </c>
      <c r="G7637" s="11" t="s">
        <v>38249</v>
      </c>
      <c r="H7637" s="11" t="s">
        <v>38249</v>
      </c>
      <c r="I7637" s="13">
        <v>7.8750000000000001E-2</v>
      </c>
      <c r="J7637" s="13">
        <v>0.93208333333333304</v>
      </c>
      <c r="K7637" s="14">
        <v>9.5</v>
      </c>
      <c r="L7637" s="15">
        <v>0.17214141410762801</v>
      </c>
      <c r="M7637" s="15">
        <v>8.7823201579822999E-2</v>
      </c>
      <c r="N7637" s="16">
        <v>0.63480000000000003</v>
      </c>
      <c r="O7637" s="16">
        <v>0.51919999999999999</v>
      </c>
      <c r="P7637" s="16">
        <v>0.19400000000000001</v>
      </c>
      <c r="Q7637" s="16">
        <v>0.92620000000000002</v>
      </c>
      <c r="R7637" s="17">
        <v>9.7410063139371597E-5</v>
      </c>
      <c r="S7637" s="17">
        <v>1.0764527106746199E-5</v>
      </c>
      <c r="T7637" s="17">
        <v>8.8177375679246699E-4</v>
      </c>
    </row>
    <row r="7638" spans="1:20">
      <c r="A7638" s="10" t="s">
        <v>38250</v>
      </c>
      <c r="B7638" s="11" t="s">
        <v>38251</v>
      </c>
      <c r="C7638" s="11" t="s">
        <v>38252</v>
      </c>
      <c r="D7638" s="11" t="s">
        <v>17151</v>
      </c>
      <c r="E7638" s="11">
        <v>136.12520051519999</v>
      </c>
      <c r="F7638" s="12">
        <v>136.238</v>
      </c>
      <c r="G7638" s="11" t="s">
        <v>35641</v>
      </c>
      <c r="H7638" s="11" t="s">
        <v>35641</v>
      </c>
      <c r="I7638" s="13">
        <v>0.26791666666666702</v>
      </c>
      <c r="J7638" s="13">
        <v>0.93208333333333304</v>
      </c>
      <c r="K7638" s="14">
        <v>20.2</v>
      </c>
      <c r="L7638" s="15">
        <v>0.17220245610989701</v>
      </c>
      <c r="M7638" s="15">
        <v>8.7466900154313701E-2</v>
      </c>
      <c r="N7638" s="16">
        <v>0.96679999999999999</v>
      </c>
      <c r="O7638" s="16">
        <v>0.93559999999999999</v>
      </c>
      <c r="P7638" s="16">
        <v>0.36599999999999999</v>
      </c>
      <c r="Q7638" s="16">
        <v>0.84699999999999998</v>
      </c>
      <c r="R7638" s="17">
        <v>3.0970305520280502E-3</v>
      </c>
      <c r="S7638" s="17">
        <v>1.07497117636902E-3</v>
      </c>
      <c r="T7638" s="17">
        <v>6.4453016841299303E-3</v>
      </c>
    </row>
    <row r="7639" spans="1:20">
      <c r="A7639" s="10" t="s">
        <v>38253</v>
      </c>
      <c r="B7639" s="11" t="s">
        <v>38254</v>
      </c>
      <c r="C7639" s="11" t="s">
        <v>38255</v>
      </c>
      <c r="D7639" s="11" t="s">
        <v>38256</v>
      </c>
      <c r="E7639" s="11">
        <v>263.88977399999999</v>
      </c>
      <c r="F7639" s="12">
        <v>265.93599999999998</v>
      </c>
      <c r="G7639" s="11" t="s">
        <v>38257</v>
      </c>
      <c r="H7639" s="11" t="s">
        <v>38257</v>
      </c>
      <c r="I7639" s="13">
        <v>3.1225000000000001</v>
      </c>
      <c r="J7639" s="13">
        <v>5.5904166666666697</v>
      </c>
      <c r="K7639" s="14">
        <v>9.7899999999999991</v>
      </c>
      <c r="L7639" s="15">
        <v>0.17328038180972899</v>
      </c>
      <c r="M7639" s="15">
        <v>8.8407340262630002E-2</v>
      </c>
      <c r="N7639" s="16">
        <v>0.64900000000000002</v>
      </c>
      <c r="O7639" s="16">
        <v>0.17280000000000001</v>
      </c>
      <c r="P7639" s="16">
        <v>0.4214</v>
      </c>
      <c r="Q7639" s="16">
        <v>0.79220000000000002</v>
      </c>
      <c r="R7639" s="17">
        <v>4.3583560738652697E-3</v>
      </c>
      <c r="S7639" s="17">
        <v>2.29609536175579E-3</v>
      </c>
      <c r="T7639" s="17">
        <v>1.1286866409334399E-2</v>
      </c>
    </row>
    <row r="7640" spans="1:20">
      <c r="A7640" s="10" t="s">
        <v>38258</v>
      </c>
      <c r="B7640" s="11" t="s">
        <v>38259</v>
      </c>
      <c r="C7640" s="11" t="s">
        <v>38260</v>
      </c>
      <c r="D7640" s="11" t="s">
        <v>37740</v>
      </c>
      <c r="E7640" s="11">
        <v>168.07864424600001</v>
      </c>
      <c r="F7640" s="12">
        <v>168.19200000000001</v>
      </c>
      <c r="G7640" s="11" t="s">
        <v>38261</v>
      </c>
      <c r="H7640" s="11" t="s">
        <v>38261</v>
      </c>
      <c r="I7640" s="13">
        <v>2.1666666666666699E-2</v>
      </c>
      <c r="J7640" s="13">
        <v>0.93208333333333304</v>
      </c>
      <c r="K7640" s="14">
        <v>9.1397236289985706</v>
      </c>
      <c r="L7640" s="15">
        <v>0.173490583845885</v>
      </c>
      <c r="M7640" s="15">
        <v>8.8489447121928605E-2</v>
      </c>
      <c r="N7640" s="16">
        <v>0.71779999999999999</v>
      </c>
      <c r="O7640" s="16">
        <v>0.8216</v>
      </c>
      <c r="P7640" s="16">
        <v>0.42799999999999999</v>
      </c>
      <c r="Q7640" s="16">
        <v>0.78639999999999999</v>
      </c>
      <c r="R7640" s="17">
        <v>1.50823743578301E-4</v>
      </c>
      <c r="S7640" s="17">
        <v>3.4727835151870601E-5</v>
      </c>
      <c r="T7640" s="17">
        <v>2.3612925015555999E-4</v>
      </c>
    </row>
    <row r="7641" spans="1:20">
      <c r="A7641" s="10" t="s">
        <v>38262</v>
      </c>
      <c r="B7641" s="11" t="s">
        <v>38263</v>
      </c>
      <c r="C7641" s="11" t="s">
        <v>38264</v>
      </c>
      <c r="D7641" s="11" t="s">
        <v>28926</v>
      </c>
      <c r="E7641" s="11">
        <v>168.11502975499999</v>
      </c>
      <c r="F7641" s="12">
        <v>168.23599999999999</v>
      </c>
      <c r="G7641" s="11" t="s">
        <v>38265</v>
      </c>
      <c r="H7641" s="11" t="s">
        <v>38265</v>
      </c>
      <c r="I7641" s="13">
        <v>9.1249999999999998E-2</v>
      </c>
      <c r="J7641" s="13">
        <v>1.2283333333333299</v>
      </c>
      <c r="K7641" s="14">
        <v>19.399999999999999</v>
      </c>
      <c r="L7641" s="15">
        <v>0.174210182884562</v>
      </c>
      <c r="M7641" s="15">
        <v>8.8682178993081506E-2</v>
      </c>
      <c r="N7641" s="16">
        <v>0.71020000000000005</v>
      </c>
      <c r="O7641" s="16">
        <v>0.96299999999999997</v>
      </c>
      <c r="P7641" s="16">
        <v>0.372</v>
      </c>
      <c r="Q7641" s="16">
        <v>0.81279999999999997</v>
      </c>
      <c r="R7641" s="17">
        <v>1.0399104305592901E-3</v>
      </c>
      <c r="S7641" s="17">
        <v>2.26737201667548E-4</v>
      </c>
      <c r="T7641" s="17">
        <v>1.8963824843912099E-3</v>
      </c>
    </row>
    <row r="7642" spans="1:20">
      <c r="A7642" s="10" t="s">
        <v>38266</v>
      </c>
      <c r="B7642" s="11" t="s">
        <v>38267</v>
      </c>
      <c r="C7642" s="11" t="s">
        <v>38268</v>
      </c>
      <c r="D7642" s="11" t="s">
        <v>24207</v>
      </c>
      <c r="E7642" s="11">
        <v>204.11502975499999</v>
      </c>
      <c r="F7642" s="12">
        <v>204.26900000000001</v>
      </c>
      <c r="G7642" s="11" t="s">
        <v>38269</v>
      </c>
      <c r="H7642" s="11" t="s">
        <v>38270</v>
      </c>
      <c r="I7642" s="13">
        <v>0.24</v>
      </c>
      <c r="J7642" s="13">
        <v>1.2283333333333299</v>
      </c>
      <c r="K7642" s="14">
        <v>20.2</v>
      </c>
      <c r="L7642" s="15">
        <v>0.17473039455662601</v>
      </c>
      <c r="M7642" s="15">
        <v>8.8957442287881203E-2</v>
      </c>
      <c r="N7642" s="16">
        <v>0.92720000000000002</v>
      </c>
      <c r="O7642" s="16">
        <v>0.91720000000000002</v>
      </c>
      <c r="P7642" s="16">
        <v>0.24460000000000001</v>
      </c>
      <c r="Q7642" s="16">
        <v>0.85219999999999996</v>
      </c>
      <c r="R7642" s="17">
        <v>2.7595157873784399E-3</v>
      </c>
      <c r="S7642" s="17">
        <v>1.1540497342579501E-3</v>
      </c>
      <c r="T7642" s="17">
        <v>5.4537793450156998E-3</v>
      </c>
    </row>
    <row r="7643" spans="1:20">
      <c r="A7643" s="10" t="s">
        <v>38271</v>
      </c>
      <c r="B7643" s="11" t="s">
        <v>38272</v>
      </c>
      <c r="C7643" s="11" t="s">
        <v>38273</v>
      </c>
      <c r="D7643" s="11" t="s">
        <v>30430</v>
      </c>
      <c r="E7643" s="11">
        <v>190.099379691</v>
      </c>
      <c r="F7643" s="12">
        <v>190.24199999999999</v>
      </c>
      <c r="G7643" s="11" t="s">
        <v>38274</v>
      </c>
      <c r="H7643" s="11" t="s">
        <v>30431</v>
      </c>
      <c r="I7643" s="13">
        <v>0.134583333333333</v>
      </c>
      <c r="J7643" s="13">
        <v>0.93208333333333304</v>
      </c>
      <c r="K7643" s="14">
        <v>19.3</v>
      </c>
      <c r="L7643" s="15">
        <v>0.17537962472764701</v>
      </c>
      <c r="M7643" s="15">
        <v>8.9285857084956996E-2</v>
      </c>
      <c r="N7643" s="16">
        <v>0.83660000000000001</v>
      </c>
      <c r="O7643" s="16">
        <v>0.92259999999999998</v>
      </c>
      <c r="P7643" s="16">
        <v>0.40920000000000001</v>
      </c>
      <c r="Q7643" s="16">
        <v>0.71699999999999997</v>
      </c>
      <c r="R7643" s="17">
        <v>1.5269903856498599E-3</v>
      </c>
      <c r="S7643" s="17">
        <v>7.4511114303685701E-4</v>
      </c>
      <c r="T7643" s="17">
        <v>3.30999895014286E-3</v>
      </c>
    </row>
    <row r="7644" spans="1:20">
      <c r="A7644" s="10" t="s">
        <v>38275</v>
      </c>
      <c r="B7644" s="11" t="s">
        <v>38276</v>
      </c>
      <c r="C7644" s="11" t="s">
        <v>38277</v>
      </c>
      <c r="D7644" s="11" t="s">
        <v>31439</v>
      </c>
      <c r="E7644" s="11">
        <v>170.13067982000001</v>
      </c>
      <c r="F7644" s="12">
        <v>170.25200000000001</v>
      </c>
      <c r="G7644" s="11" t="s">
        <v>38278</v>
      </c>
      <c r="H7644" s="11" t="s">
        <v>38279</v>
      </c>
      <c r="I7644" s="13">
        <v>9.7500000000000003E-2</v>
      </c>
      <c r="J7644" s="13">
        <v>0.93208333333333304</v>
      </c>
      <c r="K7644" s="14">
        <v>19.899999999999999</v>
      </c>
      <c r="L7644" s="15">
        <v>0.175625513375605</v>
      </c>
      <c r="M7644" s="15">
        <v>8.9257343522590502E-2</v>
      </c>
      <c r="N7644" s="16">
        <v>0.71319999999999995</v>
      </c>
      <c r="O7644" s="16">
        <v>0.98540000000000005</v>
      </c>
      <c r="P7644" s="16">
        <v>0.39760000000000001</v>
      </c>
      <c r="Q7644" s="16">
        <v>0.78839999999999999</v>
      </c>
      <c r="R7644" s="17">
        <v>9.6302812113358395E-4</v>
      </c>
      <c r="S7644" s="17">
        <v>5.4814775597182401E-4</v>
      </c>
      <c r="T7644" s="17">
        <v>1.9199271927233001E-3</v>
      </c>
    </row>
    <row r="7645" spans="1:20">
      <c r="A7645" s="10" t="s">
        <v>38280</v>
      </c>
      <c r="B7645" s="11" t="s">
        <v>38281</v>
      </c>
      <c r="C7645" s="11" t="s">
        <v>38282</v>
      </c>
      <c r="D7645" s="11" t="s">
        <v>15000</v>
      </c>
      <c r="E7645" s="11">
        <v>120.09390038639999</v>
      </c>
      <c r="F7645" s="12">
        <v>120.19499999999999</v>
      </c>
      <c r="G7645" s="11" t="s">
        <v>38283</v>
      </c>
      <c r="H7645" s="11" t="s">
        <v>38283</v>
      </c>
      <c r="I7645" s="13">
        <v>4.0833333333333298E-2</v>
      </c>
      <c r="J7645" s="13">
        <v>5.5904166666666697</v>
      </c>
      <c r="K7645" s="14">
        <v>19.7</v>
      </c>
      <c r="L7645" s="15">
        <v>0.17645331538758699</v>
      </c>
      <c r="M7645" s="15">
        <v>9.0010272226809698E-2</v>
      </c>
      <c r="N7645" s="16">
        <v>0.85740000000000005</v>
      </c>
      <c r="O7645" s="16">
        <v>0.88080000000000003</v>
      </c>
      <c r="P7645" s="16">
        <v>0.17</v>
      </c>
      <c r="Q7645" s="16">
        <v>0.95120000000000005</v>
      </c>
      <c r="R7645" s="17">
        <v>5.2424366772115703E-3</v>
      </c>
      <c r="S7645" s="17">
        <v>9.9669440840768897E-4</v>
      </c>
      <c r="T7645" s="17">
        <v>1.42708550764495E-2</v>
      </c>
    </row>
    <row r="7646" spans="1:20">
      <c r="A7646" s="10" t="s">
        <v>38284</v>
      </c>
      <c r="B7646" s="11" t="s">
        <v>38285</v>
      </c>
      <c r="C7646" s="11" t="s">
        <v>38286</v>
      </c>
      <c r="D7646" s="11" t="s">
        <v>22237</v>
      </c>
      <c r="E7646" s="11">
        <v>186.16197994800001</v>
      </c>
      <c r="F7646" s="12">
        <v>186.29499999999999</v>
      </c>
      <c r="G7646" s="11" t="s">
        <v>38287</v>
      </c>
      <c r="H7646" s="11" t="s">
        <v>38287</v>
      </c>
      <c r="I7646" s="13">
        <v>9.2083333333333295E-2</v>
      </c>
      <c r="J7646" s="13">
        <v>1.2283333333333299</v>
      </c>
      <c r="K7646" s="14">
        <v>20.228267227578801</v>
      </c>
      <c r="L7646" s="15">
        <v>0.17751120817442201</v>
      </c>
      <c r="M7646" s="15">
        <v>9.0404528030344503E-2</v>
      </c>
      <c r="N7646" s="16">
        <v>0.96140000000000003</v>
      </c>
      <c r="O7646" s="16">
        <v>0.96240000000000003</v>
      </c>
      <c r="P7646" s="16">
        <v>0.29680000000000001</v>
      </c>
      <c r="Q7646" s="16">
        <v>0.89759999999999995</v>
      </c>
      <c r="R7646" s="17">
        <v>3.21424599824183E-4</v>
      </c>
      <c r="S7646" s="17">
        <v>1.1827111684888301E-4</v>
      </c>
      <c r="T7646" s="17">
        <v>3.1638326385538601E-3</v>
      </c>
    </row>
    <row r="7647" spans="1:20">
      <c r="A7647" s="10" t="s">
        <v>38288</v>
      </c>
      <c r="B7647" s="11" t="s">
        <v>38289</v>
      </c>
      <c r="C7647" s="11" t="s">
        <v>38290</v>
      </c>
      <c r="D7647" s="11" t="s">
        <v>33378</v>
      </c>
      <c r="E7647" s="11">
        <v>157.18304974500001</v>
      </c>
      <c r="F7647" s="12">
        <v>157.30099999999999</v>
      </c>
      <c r="G7647" s="11" t="s">
        <v>38291</v>
      </c>
      <c r="H7647" s="11" t="s">
        <v>38291</v>
      </c>
      <c r="I7647" s="13">
        <v>0.1525</v>
      </c>
      <c r="J7647" s="13">
        <v>1.2283333333333299</v>
      </c>
      <c r="K7647" s="14">
        <v>20.2447250210869</v>
      </c>
      <c r="L7647" s="15">
        <v>0.177862119593967</v>
      </c>
      <c r="M7647" s="15">
        <v>9.0717163653244906E-2</v>
      </c>
      <c r="N7647" s="16">
        <v>0.84099999999999997</v>
      </c>
      <c r="O7647" s="16">
        <v>0.87319999999999998</v>
      </c>
      <c r="P7647" s="16">
        <v>0.27060000000000001</v>
      </c>
      <c r="Q7647" s="16">
        <v>0.86</v>
      </c>
      <c r="R7647" s="17">
        <v>4.1113107090610399E-3</v>
      </c>
      <c r="S7647" s="17">
        <v>1.18707089947938E-3</v>
      </c>
      <c r="T7647" s="17">
        <v>5.98153256118118E-3</v>
      </c>
    </row>
    <row r="7648" spans="1:20">
      <c r="A7648" s="10" t="s">
        <v>38292</v>
      </c>
      <c r="B7648" s="11" t="s">
        <v>38293</v>
      </c>
      <c r="C7648" s="11" t="s">
        <v>38294</v>
      </c>
      <c r="D7648" s="11" t="s">
        <v>28959</v>
      </c>
      <c r="E7648" s="11">
        <v>192.11502975499999</v>
      </c>
      <c r="F7648" s="12">
        <v>192.25800000000001</v>
      </c>
      <c r="G7648" s="11" t="s">
        <v>38295</v>
      </c>
      <c r="H7648" s="11" t="s">
        <v>38295</v>
      </c>
      <c r="I7648" s="13">
        <v>0.10666666666666701</v>
      </c>
      <c r="J7648" s="13">
        <v>0.93208333333333304</v>
      </c>
      <c r="K7648" s="14">
        <v>19.644292693775</v>
      </c>
      <c r="L7648" s="15">
        <v>0.17831872383185199</v>
      </c>
      <c r="M7648" s="15">
        <v>9.0870954627351994E-2</v>
      </c>
      <c r="N7648" s="16">
        <v>0.9496</v>
      </c>
      <c r="O7648" s="16">
        <v>0.90200000000000002</v>
      </c>
      <c r="P7648" s="16">
        <v>0.22459999999999999</v>
      </c>
      <c r="Q7648" s="16">
        <v>0.89780000000000004</v>
      </c>
      <c r="R7648" s="17">
        <v>1.3833552723545399E-3</v>
      </c>
      <c r="S7648" s="17">
        <v>5.9134369885873199E-4</v>
      </c>
      <c r="T7648" s="17">
        <v>1.73177088997802E-3</v>
      </c>
    </row>
    <row r="7649" spans="1:20">
      <c r="A7649" s="10" t="s">
        <v>38296</v>
      </c>
      <c r="B7649" s="11" t="s">
        <v>38297</v>
      </c>
      <c r="C7649" s="11" t="s">
        <v>38298</v>
      </c>
      <c r="D7649" s="11" t="s">
        <v>37581</v>
      </c>
      <c r="E7649" s="11">
        <v>224.177630013</v>
      </c>
      <c r="F7649" s="12">
        <v>224.34399999999999</v>
      </c>
      <c r="G7649" s="11" t="s">
        <v>38299</v>
      </c>
      <c r="H7649" s="11" t="s">
        <v>38299</v>
      </c>
      <c r="I7649" s="13">
        <v>0.24875</v>
      </c>
      <c r="J7649" s="13">
        <v>1.2283333333333299</v>
      </c>
      <c r="K7649" s="14">
        <v>20.3</v>
      </c>
      <c r="L7649" s="15">
        <v>0.17904698473455699</v>
      </c>
      <c r="M7649" s="15">
        <v>9.1153851404261896E-2</v>
      </c>
      <c r="N7649" s="16">
        <v>0.90639999999999998</v>
      </c>
      <c r="O7649" s="16">
        <v>0.95240000000000002</v>
      </c>
      <c r="P7649" s="16">
        <v>0.46039999999999998</v>
      </c>
      <c r="Q7649" s="16">
        <v>0.72699999999999998</v>
      </c>
      <c r="R7649" s="17">
        <v>3.7564556440923499E-3</v>
      </c>
      <c r="S7649" s="17">
        <v>1.14458430064856E-3</v>
      </c>
      <c r="T7649" s="17">
        <v>1.24847956477851E-2</v>
      </c>
    </row>
    <row r="7650" spans="1:20">
      <c r="A7650" s="10" t="s">
        <v>38300</v>
      </c>
      <c r="B7650" s="11" t="s">
        <v>38301</v>
      </c>
      <c r="C7650" s="11" t="s">
        <v>38302</v>
      </c>
      <c r="D7650" s="11" t="s">
        <v>29016</v>
      </c>
      <c r="E7650" s="11">
        <v>172.14632988400001</v>
      </c>
      <c r="F7650" s="12">
        <v>172.268</v>
      </c>
      <c r="G7650" s="11" t="s">
        <v>38303</v>
      </c>
      <c r="H7650" s="11" t="s">
        <v>38303</v>
      </c>
      <c r="I7650" s="13">
        <v>6.4583333333333298E-2</v>
      </c>
      <c r="J7650" s="13">
        <v>0.93208333333333304</v>
      </c>
      <c r="K7650" s="14">
        <v>20.2</v>
      </c>
      <c r="L7650" s="15">
        <v>0.18046355120160501</v>
      </c>
      <c r="M7650" s="15">
        <v>9.1680133688814794E-2</v>
      </c>
      <c r="N7650" s="16">
        <v>0.91979999999999995</v>
      </c>
      <c r="O7650" s="16">
        <v>0.96340000000000003</v>
      </c>
      <c r="P7650" s="16">
        <v>0.28620000000000001</v>
      </c>
      <c r="Q7650" s="16">
        <v>0.86119999999999997</v>
      </c>
      <c r="R7650" s="17">
        <v>6.3155769026967696E-4</v>
      </c>
      <c r="S7650" s="17">
        <v>5.7896341225662797E-4</v>
      </c>
      <c r="T7650" s="17">
        <v>3.62301568911127E-3</v>
      </c>
    </row>
    <row r="7651" spans="1:20">
      <c r="A7651" s="10" t="s">
        <v>38304</v>
      </c>
      <c r="B7651" s="11" t="s">
        <v>38305</v>
      </c>
      <c r="C7651" s="11" t="s">
        <v>38306</v>
      </c>
      <c r="D7651" s="11" t="s">
        <v>19830</v>
      </c>
      <c r="E7651" s="11">
        <v>152.12011513499999</v>
      </c>
      <c r="F7651" s="12">
        <v>152.23699999999999</v>
      </c>
      <c r="G7651" s="11" t="s">
        <v>38307</v>
      </c>
      <c r="H7651" s="11" t="s">
        <v>38307</v>
      </c>
      <c r="I7651" s="13">
        <v>0.20250000000000001</v>
      </c>
      <c r="J7651" s="13">
        <v>0.93208333333333304</v>
      </c>
      <c r="K7651" s="14">
        <v>19.5231412561951</v>
      </c>
      <c r="L7651" s="15">
        <v>0.180550354455738</v>
      </c>
      <c r="M7651" s="15">
        <v>9.2111589826423701E-2</v>
      </c>
      <c r="N7651" s="16">
        <v>0.48060000000000003</v>
      </c>
      <c r="O7651" s="16">
        <v>0.96799999999999997</v>
      </c>
      <c r="P7651" s="16">
        <v>0.4506</v>
      </c>
      <c r="Q7651" s="16">
        <v>0.72599999999999998</v>
      </c>
      <c r="R7651" s="17">
        <v>1.5208363487559E-3</v>
      </c>
      <c r="S7651" s="17">
        <v>6.3845828349563805E-4</v>
      </c>
      <c r="T7651" s="17">
        <v>2.2059139804508701E-3</v>
      </c>
    </row>
    <row r="7652" spans="1:20">
      <c r="A7652" s="10" t="s">
        <v>38308</v>
      </c>
      <c r="B7652" s="11" t="s">
        <v>38309</v>
      </c>
      <c r="C7652" s="11" t="s">
        <v>38310</v>
      </c>
      <c r="D7652" s="11" t="s">
        <v>37109</v>
      </c>
      <c r="E7652" s="11">
        <v>108.05751487800001</v>
      </c>
      <c r="F7652" s="12">
        <v>108.14</v>
      </c>
      <c r="G7652" s="11" t="s">
        <v>38311</v>
      </c>
      <c r="H7652" s="11" t="s">
        <v>38311</v>
      </c>
      <c r="I7652" s="13">
        <v>0.06</v>
      </c>
      <c r="J7652" s="13">
        <v>1.2283333333333299</v>
      </c>
      <c r="K7652" s="14">
        <v>9.65</v>
      </c>
      <c r="L7652" s="15">
        <v>0.180745738256266</v>
      </c>
      <c r="M7652" s="15">
        <v>9.2115292450702199E-2</v>
      </c>
      <c r="N7652" s="16">
        <v>0.96279999999999999</v>
      </c>
      <c r="O7652" s="16">
        <v>0.85799999999999998</v>
      </c>
      <c r="P7652" s="16">
        <v>0.46779999999999999</v>
      </c>
      <c r="Q7652" s="16">
        <v>0.77239999999999998</v>
      </c>
      <c r="R7652" s="17">
        <v>5.1376475108385602E-3</v>
      </c>
      <c r="S7652" s="17">
        <v>9.8268430456684998E-4</v>
      </c>
      <c r="T7652" s="17">
        <v>1.25490183059475E-2</v>
      </c>
    </row>
    <row r="7653" spans="1:20">
      <c r="A7653" s="10" t="s">
        <v>38312</v>
      </c>
      <c r="B7653" s="11" t="s">
        <v>38313</v>
      </c>
      <c r="C7653" s="11" t="s">
        <v>38314</v>
      </c>
      <c r="D7653" s="11" t="s">
        <v>32289</v>
      </c>
      <c r="E7653" s="11">
        <v>240.11502975499999</v>
      </c>
      <c r="F7653" s="12">
        <v>240.30199999999999</v>
      </c>
      <c r="G7653" s="11" t="s">
        <v>38315</v>
      </c>
      <c r="H7653" s="11" t="s">
        <v>38315</v>
      </c>
      <c r="I7653" s="13">
        <v>0.123333333333333</v>
      </c>
      <c r="J7653" s="13">
        <v>0.93208333333333304</v>
      </c>
      <c r="K7653" s="14">
        <v>20.23946437</v>
      </c>
      <c r="L7653" s="15">
        <v>0.182478969987519</v>
      </c>
      <c r="M7653" s="15">
        <v>9.3101253586372404E-2</v>
      </c>
      <c r="N7653" s="16">
        <v>0.68120000000000003</v>
      </c>
      <c r="O7653" s="16">
        <v>0.78500000000000003</v>
      </c>
      <c r="P7653" s="16">
        <v>0.3498</v>
      </c>
      <c r="Q7653" s="16">
        <v>0.77900000000000003</v>
      </c>
      <c r="R7653" s="17">
        <v>2.6793590245584097E-4</v>
      </c>
      <c r="S7653" s="17">
        <v>7.8744238411225797E-5</v>
      </c>
      <c r="T7653" s="17">
        <v>2.05124483636692E-3</v>
      </c>
    </row>
    <row r="7654" spans="1:20">
      <c r="A7654" s="10" t="s">
        <v>38316</v>
      </c>
      <c r="B7654" s="11" t="s">
        <v>38317</v>
      </c>
      <c r="C7654" s="11" t="s">
        <v>38318</v>
      </c>
      <c r="D7654" s="11" t="s">
        <v>35805</v>
      </c>
      <c r="E7654" s="11">
        <v>110.07316494200001</v>
      </c>
      <c r="F7654" s="12">
        <v>110.15600000000001</v>
      </c>
      <c r="G7654" s="11" t="s">
        <v>38319</v>
      </c>
      <c r="H7654" s="11" t="s">
        <v>38319</v>
      </c>
      <c r="I7654" s="13">
        <v>9.83333333333333E-2</v>
      </c>
      <c r="J7654" s="13">
        <v>5.5904166666666697</v>
      </c>
      <c r="K7654" s="14">
        <v>3.815098286</v>
      </c>
      <c r="L7654" s="15">
        <v>0.182584727905613</v>
      </c>
      <c r="M7654" s="15">
        <v>9.3140543027722095E-2</v>
      </c>
      <c r="N7654" s="16">
        <v>0.71020000000000005</v>
      </c>
      <c r="O7654" s="16">
        <v>0.91120000000000001</v>
      </c>
      <c r="P7654" s="16">
        <v>0.26400000000000001</v>
      </c>
      <c r="Q7654" s="16">
        <v>0.89639999999999997</v>
      </c>
      <c r="R7654" s="17">
        <v>2.2189948653102399E-3</v>
      </c>
      <c r="S7654" s="17">
        <v>1.04879610835662E-3</v>
      </c>
      <c r="T7654" s="17">
        <v>4.2146179856576401E-3</v>
      </c>
    </row>
    <row r="7655" spans="1:20">
      <c r="A7655" s="10" t="s">
        <v>38320</v>
      </c>
      <c r="B7655" s="11" t="s">
        <v>38321</v>
      </c>
      <c r="C7655" s="11" t="s">
        <v>38322</v>
      </c>
      <c r="D7655" s="11" t="s">
        <v>29215</v>
      </c>
      <c r="E7655" s="11">
        <v>142.099379691</v>
      </c>
      <c r="F7655" s="12">
        <v>142.19800000000001</v>
      </c>
      <c r="G7655" s="11" t="s">
        <v>38323</v>
      </c>
      <c r="H7655" s="11" t="s">
        <v>38324</v>
      </c>
      <c r="I7655" s="13">
        <v>8.5833333333333303E-2</v>
      </c>
      <c r="J7655" s="13">
        <v>0.93208333333333304</v>
      </c>
      <c r="K7655" s="14">
        <v>17.2</v>
      </c>
      <c r="L7655" s="15">
        <v>0.183155870207903</v>
      </c>
      <c r="M7655" s="15">
        <v>9.3274972475475698E-2</v>
      </c>
      <c r="N7655" s="16">
        <v>0.90759999999999996</v>
      </c>
      <c r="O7655" s="16">
        <v>0.97040000000000004</v>
      </c>
      <c r="P7655" s="16">
        <v>0.29260000000000003</v>
      </c>
      <c r="Q7655" s="16">
        <v>0.87460000000000004</v>
      </c>
      <c r="R7655" s="17">
        <v>1.6525577612359801E-3</v>
      </c>
      <c r="S7655" s="17">
        <v>9.3388412171288495E-4</v>
      </c>
      <c r="T7655" s="17">
        <v>2.7993860742753299E-3</v>
      </c>
    </row>
    <row r="7656" spans="1:20">
      <c r="A7656" s="10" t="s">
        <v>38325</v>
      </c>
      <c r="B7656" s="11" t="s">
        <v>38326</v>
      </c>
      <c r="C7656" s="11" t="s">
        <v>38327</v>
      </c>
      <c r="D7656" s="11" t="s">
        <v>28959</v>
      </c>
      <c r="E7656" s="11">
        <v>192.11502975499999</v>
      </c>
      <c r="F7656" s="12">
        <v>192.25800000000001</v>
      </c>
      <c r="G7656" s="11" t="s">
        <v>38328</v>
      </c>
      <c r="H7656" s="11" t="s">
        <v>38328</v>
      </c>
      <c r="I7656" s="13">
        <v>9.83333333333333E-2</v>
      </c>
      <c r="J7656" s="13">
        <v>5.5904166666666697</v>
      </c>
      <c r="K7656" s="14">
        <v>20.100000000000001</v>
      </c>
      <c r="L7656" s="15">
        <v>0.18529516264930301</v>
      </c>
      <c r="M7656" s="15">
        <v>9.4436585484677593E-2</v>
      </c>
      <c r="N7656" s="16">
        <v>0.62</v>
      </c>
      <c r="O7656" s="16">
        <v>0.93500000000000005</v>
      </c>
      <c r="P7656" s="16">
        <v>0.23080000000000001</v>
      </c>
      <c r="Q7656" s="16">
        <v>0.8528</v>
      </c>
      <c r="R7656" s="17">
        <v>1.32537403873013E-3</v>
      </c>
      <c r="S7656" s="17">
        <v>8.0062573007886597E-4</v>
      </c>
      <c r="T7656" s="17">
        <v>2.4065604063827602E-3</v>
      </c>
    </row>
    <row r="7657" spans="1:20">
      <c r="A7657" s="10" t="s">
        <v>38329</v>
      </c>
      <c r="B7657" s="11" t="s">
        <v>38330</v>
      </c>
      <c r="C7657" s="11" t="s">
        <v>38331</v>
      </c>
      <c r="D7657" s="11" t="s">
        <v>26385</v>
      </c>
      <c r="E7657" s="11">
        <v>118.062994182</v>
      </c>
      <c r="F7657" s="12">
        <v>118.13200000000001</v>
      </c>
      <c r="G7657" s="11" t="s">
        <v>38332</v>
      </c>
      <c r="H7657" s="11" t="s">
        <v>26386</v>
      </c>
      <c r="I7657" s="13">
        <v>6.7916666666666695E-2</v>
      </c>
      <c r="J7657" s="13">
        <v>0.93208333333333304</v>
      </c>
      <c r="K7657" s="14">
        <v>0.94490801754948905</v>
      </c>
      <c r="L7657" s="15">
        <v>0.185698381642212</v>
      </c>
      <c r="M7657" s="15">
        <v>9.4742560629332007E-2</v>
      </c>
      <c r="N7657" s="16">
        <v>0.79200000000000004</v>
      </c>
      <c r="O7657" s="16">
        <v>0.54500000000000004</v>
      </c>
      <c r="P7657" s="16">
        <v>0.53359999999999996</v>
      </c>
      <c r="Q7657" s="16">
        <v>0.6976</v>
      </c>
      <c r="R7657" s="17">
        <v>1.7099715090168901E-3</v>
      </c>
      <c r="S7657" s="17">
        <v>7.3051419974277205E-4</v>
      </c>
      <c r="T7657" s="17">
        <v>2.69972626019485E-3</v>
      </c>
    </row>
    <row r="7658" spans="1:20">
      <c r="A7658" s="10" t="s">
        <v>38333</v>
      </c>
      <c r="B7658" s="11" t="s">
        <v>38334</v>
      </c>
      <c r="C7658" s="11" t="s">
        <v>38335</v>
      </c>
      <c r="D7658" s="11" t="s">
        <v>20940</v>
      </c>
      <c r="E7658" s="11">
        <v>178.099379691</v>
      </c>
      <c r="F7658" s="12">
        <v>178.23099999999999</v>
      </c>
      <c r="G7658" s="11" t="s">
        <v>38336</v>
      </c>
      <c r="H7658" s="11" t="s">
        <v>38336</v>
      </c>
      <c r="I7658" s="13">
        <v>0.10666666666666701</v>
      </c>
      <c r="J7658" s="13">
        <v>0.93208333333333304</v>
      </c>
      <c r="K7658" s="14">
        <v>19.959657094670298</v>
      </c>
      <c r="L7658" s="15">
        <v>0.18647276036194099</v>
      </c>
      <c r="M7658" s="15">
        <v>9.4951993002438603E-2</v>
      </c>
      <c r="N7658" s="16">
        <v>0.93659999999999999</v>
      </c>
      <c r="O7658" s="16">
        <v>0.93940000000000001</v>
      </c>
      <c r="P7658" s="16">
        <v>0.27479999999999999</v>
      </c>
      <c r="Q7658" s="16">
        <v>0.90200000000000002</v>
      </c>
      <c r="R7658" s="17">
        <v>5.3387094672784398E-5</v>
      </c>
      <c r="S7658" s="17">
        <v>1.4138803140022201E-5</v>
      </c>
      <c r="T7658" s="17">
        <v>4.7981962982276499E-4</v>
      </c>
    </row>
    <row r="7659" spans="1:20">
      <c r="A7659" s="10" t="s">
        <v>38337</v>
      </c>
      <c r="B7659" s="11" t="s">
        <v>38338</v>
      </c>
      <c r="C7659" s="11" t="s">
        <v>38339</v>
      </c>
      <c r="D7659" s="11" t="s">
        <v>29538</v>
      </c>
      <c r="E7659" s="11">
        <v>180.11502975499999</v>
      </c>
      <c r="F7659" s="12">
        <v>180.24700000000001</v>
      </c>
      <c r="G7659" s="11" t="s">
        <v>38340</v>
      </c>
      <c r="H7659" s="11" t="s">
        <v>38340</v>
      </c>
      <c r="I7659" s="13">
        <v>0.2</v>
      </c>
      <c r="J7659" s="13">
        <v>0.93208333333333304</v>
      </c>
      <c r="K7659" s="14">
        <v>15.3021415131852</v>
      </c>
      <c r="L7659" s="15">
        <v>0.18790512434526199</v>
      </c>
      <c r="M7659" s="15">
        <v>9.5643606427837202E-2</v>
      </c>
      <c r="N7659" s="16">
        <v>0.79220000000000002</v>
      </c>
      <c r="O7659" s="16">
        <v>0.91020000000000001</v>
      </c>
      <c r="P7659" s="16">
        <v>0.24740000000000001</v>
      </c>
      <c r="Q7659" s="16">
        <v>0.85919999999999996</v>
      </c>
      <c r="R7659" s="17">
        <v>1.2344536653602399E-4</v>
      </c>
      <c r="S7659" s="17">
        <v>3.7662399467756799E-5</v>
      </c>
      <c r="T7659" s="17">
        <v>5.0239006116638795E-4</v>
      </c>
    </row>
    <row r="7660" spans="1:20">
      <c r="A7660" s="10" t="s">
        <v>38341</v>
      </c>
      <c r="B7660" s="11" t="s">
        <v>38342</v>
      </c>
      <c r="C7660" s="11" t="s">
        <v>38343</v>
      </c>
      <c r="D7660" s="11" t="s">
        <v>31190</v>
      </c>
      <c r="E7660" s="11">
        <v>129.15174961599999</v>
      </c>
      <c r="F7660" s="12">
        <v>129.24700000000001</v>
      </c>
      <c r="G7660" s="11" t="s">
        <v>38344</v>
      </c>
      <c r="H7660" s="11" t="s">
        <v>38344</v>
      </c>
      <c r="I7660" s="13">
        <v>0.18208333333333299</v>
      </c>
      <c r="J7660" s="13">
        <v>1.2283333333333299</v>
      </c>
      <c r="K7660" s="14">
        <v>19.0336334612477</v>
      </c>
      <c r="L7660" s="15">
        <v>0.188740211910078</v>
      </c>
      <c r="M7660" s="15">
        <v>9.6286614444917595E-2</v>
      </c>
      <c r="N7660" s="16">
        <v>0.56340000000000001</v>
      </c>
      <c r="O7660" s="16">
        <v>0.86040000000000005</v>
      </c>
      <c r="P7660" s="16">
        <v>0.29380000000000001</v>
      </c>
      <c r="Q7660" s="16">
        <v>0.81440000000000001</v>
      </c>
      <c r="R7660" s="17">
        <v>2.8028236037896102E-3</v>
      </c>
      <c r="S7660" s="17">
        <v>1.5835012155392301E-3</v>
      </c>
      <c r="T7660" s="17">
        <v>1.5788784194863799E-2</v>
      </c>
    </row>
    <row r="7661" spans="1:20">
      <c r="A7661" s="10" t="s">
        <v>38345</v>
      </c>
      <c r="B7661" s="11" t="s">
        <v>38346</v>
      </c>
      <c r="C7661" s="11" t="s">
        <v>38347</v>
      </c>
      <c r="D7661" s="11" t="s">
        <v>38348</v>
      </c>
      <c r="E7661" s="11">
        <v>204.11840105799999</v>
      </c>
      <c r="F7661" s="12">
        <v>204.33</v>
      </c>
      <c r="G7661" s="11" t="s">
        <v>38349</v>
      </c>
      <c r="H7661" s="11" t="s">
        <v>38349</v>
      </c>
      <c r="I7661" s="13">
        <v>0.14749999999999999</v>
      </c>
      <c r="J7661" s="13">
        <v>1.2283333333333299</v>
      </c>
      <c r="K7661" s="14">
        <v>20.204503711116399</v>
      </c>
      <c r="L7661" s="15">
        <v>0.18910176894043601</v>
      </c>
      <c r="M7661" s="15">
        <v>9.6477766215160105E-2</v>
      </c>
      <c r="N7661" s="16">
        <v>0.7984</v>
      </c>
      <c r="O7661" s="16">
        <v>0.84899999999999998</v>
      </c>
      <c r="P7661" s="16">
        <v>0.31759999999999999</v>
      </c>
      <c r="Q7661" s="16">
        <v>0.89580000000000004</v>
      </c>
      <c r="R7661" s="17">
        <v>1.2323684253820299E-3</v>
      </c>
      <c r="S7661" s="17">
        <v>6.2506575241755096E-4</v>
      </c>
      <c r="T7661" s="17">
        <v>1.79188020726514E-3</v>
      </c>
    </row>
    <row r="7662" spans="1:20">
      <c r="A7662" s="10" t="s">
        <v>38350</v>
      </c>
      <c r="B7662" s="11" t="s">
        <v>38351</v>
      </c>
      <c r="C7662" s="11" t="s">
        <v>38352</v>
      </c>
      <c r="D7662" s="11" t="s">
        <v>25102</v>
      </c>
      <c r="E7662" s="11">
        <v>152.04734411800001</v>
      </c>
      <c r="F7662" s="12">
        <v>152.149</v>
      </c>
      <c r="G7662" s="11" t="s">
        <v>38353</v>
      </c>
      <c r="H7662" s="11" t="s">
        <v>38353</v>
      </c>
      <c r="I7662" s="13">
        <v>7.6666666666666702E-2</v>
      </c>
      <c r="J7662" s="13">
        <v>0.93208333333333304</v>
      </c>
      <c r="K7662" s="14">
        <v>5.9460788164953602</v>
      </c>
      <c r="L7662" s="15">
        <v>0.19082103036689399</v>
      </c>
      <c r="M7662" s="15">
        <v>9.54037620341424E-2</v>
      </c>
      <c r="N7662" s="16">
        <v>1</v>
      </c>
      <c r="O7662" s="16">
        <v>1</v>
      </c>
      <c r="P7662" s="16">
        <v>0</v>
      </c>
      <c r="Q7662" s="16">
        <v>1</v>
      </c>
      <c r="R7662" s="17">
        <v>1.3363741054717799E-3</v>
      </c>
      <c r="S7662" s="17">
        <v>5.7782873576486902E-4</v>
      </c>
      <c r="T7662" s="17">
        <v>1.5616917749797499E-3</v>
      </c>
    </row>
    <row r="7663" spans="1:20">
      <c r="A7663" s="10" t="s">
        <v>38354</v>
      </c>
      <c r="B7663" s="11" t="s">
        <v>38355</v>
      </c>
      <c r="C7663" s="11" t="s">
        <v>38356</v>
      </c>
      <c r="D7663" s="11" t="s">
        <v>26172</v>
      </c>
      <c r="E7663" s="11">
        <v>200.177630013</v>
      </c>
      <c r="F7663" s="12">
        <v>200.322</v>
      </c>
      <c r="G7663" s="11" t="s">
        <v>38357</v>
      </c>
      <c r="H7663" s="11" t="s">
        <v>38357</v>
      </c>
      <c r="I7663" s="13">
        <v>9.2083333333333295E-2</v>
      </c>
      <c r="J7663" s="13">
        <v>1.2283333333333299</v>
      </c>
      <c r="K7663" s="14">
        <v>20.273833222966701</v>
      </c>
      <c r="L7663" s="15">
        <v>0.190837521491938</v>
      </c>
      <c r="M7663" s="15">
        <v>9.7078136082258598E-2</v>
      </c>
      <c r="N7663" s="16">
        <v>0.92420000000000002</v>
      </c>
      <c r="O7663" s="16">
        <v>0.89880000000000004</v>
      </c>
      <c r="P7663" s="16">
        <v>0.31879999999999997</v>
      </c>
      <c r="Q7663" s="16">
        <v>0.90359999999999996</v>
      </c>
      <c r="R7663" s="17">
        <v>2.9752703147839601E-3</v>
      </c>
      <c r="S7663" s="17">
        <v>8.8737294090000395E-4</v>
      </c>
      <c r="T7663" s="17">
        <v>5.0946637743448401E-3</v>
      </c>
    </row>
    <row r="7664" spans="1:20">
      <c r="A7664" s="10" t="s">
        <v>38358</v>
      </c>
      <c r="B7664" s="11" t="s">
        <v>38359</v>
      </c>
      <c r="C7664" s="11" t="s">
        <v>38360</v>
      </c>
      <c r="D7664" s="11" t="s">
        <v>22237</v>
      </c>
      <c r="E7664" s="11">
        <v>186.16197994800001</v>
      </c>
      <c r="F7664" s="12">
        <v>186.29499999999999</v>
      </c>
      <c r="G7664" s="11" t="s">
        <v>38361</v>
      </c>
      <c r="H7664" s="11" t="s">
        <v>38361</v>
      </c>
      <c r="I7664" s="13">
        <v>0.104166666666667</v>
      </c>
      <c r="J7664" s="13">
        <v>1.2283333333333299</v>
      </c>
      <c r="K7664" s="14">
        <v>20.261959822277099</v>
      </c>
      <c r="L7664" s="15">
        <v>0.191484581999571</v>
      </c>
      <c r="M7664" s="15">
        <v>9.71930217993075E-2</v>
      </c>
      <c r="N7664" s="16">
        <v>0.93279999999999996</v>
      </c>
      <c r="O7664" s="16">
        <v>0.97319999999999995</v>
      </c>
      <c r="P7664" s="16">
        <v>0.30580000000000002</v>
      </c>
      <c r="Q7664" s="16">
        <v>0.89280000000000004</v>
      </c>
      <c r="R7664" s="17">
        <v>4.5766687163660001E-5</v>
      </c>
      <c r="S7664" s="17">
        <v>4.0243934470201497E-6</v>
      </c>
      <c r="T7664" s="17">
        <v>5.5417915222738201E-5</v>
      </c>
    </row>
    <row r="7665" spans="1:20">
      <c r="A7665" s="10" t="s">
        <v>38362</v>
      </c>
      <c r="B7665" s="11" t="s">
        <v>38363</v>
      </c>
      <c r="C7665" s="11" t="s">
        <v>38364</v>
      </c>
      <c r="D7665" s="11" t="s">
        <v>20666</v>
      </c>
      <c r="E7665" s="11">
        <v>144.11502975499999</v>
      </c>
      <c r="F7665" s="12">
        <v>144.214</v>
      </c>
      <c r="G7665" s="11" t="s">
        <v>38365</v>
      </c>
      <c r="H7665" s="11" t="s">
        <v>38365</v>
      </c>
      <c r="I7665" s="13">
        <v>9.2083333333333295E-2</v>
      </c>
      <c r="J7665" s="13">
        <v>1.2283333333333299</v>
      </c>
      <c r="K7665" s="14">
        <v>18.722451330607299</v>
      </c>
      <c r="L7665" s="15">
        <v>0.191773328384369</v>
      </c>
      <c r="M7665" s="15">
        <v>9.7537947861162003E-2</v>
      </c>
      <c r="N7665" s="16">
        <v>0.98319999999999996</v>
      </c>
      <c r="O7665" s="16">
        <v>0.98140000000000005</v>
      </c>
      <c r="P7665" s="16">
        <v>0.1608</v>
      </c>
      <c r="Q7665" s="16">
        <v>0.96579999999999999</v>
      </c>
      <c r="R7665" s="17">
        <v>1.66972205756621E-3</v>
      </c>
      <c r="S7665" s="17">
        <v>9.4411728167314603E-4</v>
      </c>
      <c r="T7665" s="17">
        <v>3.7182478230582401E-3</v>
      </c>
    </row>
    <row r="7666" spans="1:20">
      <c r="A7666" s="10" t="s">
        <v>38366</v>
      </c>
      <c r="B7666" s="11" t="s">
        <v>38367</v>
      </c>
      <c r="C7666" s="11" t="s">
        <v>38368</v>
      </c>
      <c r="D7666" s="11" t="s">
        <v>12195</v>
      </c>
      <c r="E7666" s="11">
        <v>164.08372962600001</v>
      </c>
      <c r="F7666" s="12">
        <v>164.20400000000001</v>
      </c>
      <c r="G7666" s="11" t="s">
        <v>38369</v>
      </c>
      <c r="H7666" s="11" t="s">
        <v>38369</v>
      </c>
      <c r="I7666" s="13">
        <v>0.11749999999999999</v>
      </c>
      <c r="J7666" s="13">
        <v>0.93208333333333304</v>
      </c>
      <c r="K7666" s="14">
        <v>15.791490363367499</v>
      </c>
      <c r="L7666" s="15">
        <v>0.19248964432392199</v>
      </c>
      <c r="M7666" s="15">
        <v>9.7901238619882994E-2</v>
      </c>
      <c r="N7666" s="16">
        <v>0.76800000000000002</v>
      </c>
      <c r="O7666" s="16">
        <v>0.93400000000000005</v>
      </c>
      <c r="P7666" s="16">
        <v>0.27260000000000001</v>
      </c>
      <c r="Q7666" s="16">
        <v>0.85160000000000002</v>
      </c>
      <c r="R7666" s="17">
        <v>9.4726739930426094E-5</v>
      </c>
      <c r="S7666" s="17">
        <v>9.9637389641833008E-6</v>
      </c>
      <c r="T7666" s="17">
        <v>1.0465529293036599E-3</v>
      </c>
    </row>
    <row r="7667" spans="1:20">
      <c r="A7667" s="10" t="s">
        <v>38370</v>
      </c>
      <c r="B7667" s="11" t="s">
        <v>38371</v>
      </c>
      <c r="C7667" s="11" t="s">
        <v>38372</v>
      </c>
      <c r="D7667" s="11" t="s">
        <v>38373</v>
      </c>
      <c r="E7667" s="11">
        <v>156.07864424600001</v>
      </c>
      <c r="F7667" s="12">
        <v>156.18100000000001</v>
      </c>
      <c r="G7667" s="11" t="s">
        <v>38374</v>
      </c>
      <c r="H7667" s="11" t="s">
        <v>38374</v>
      </c>
      <c r="I7667" s="13">
        <v>0.15875</v>
      </c>
      <c r="J7667" s="13">
        <v>5.5904166666666697</v>
      </c>
      <c r="K7667" s="14">
        <v>2.58</v>
      </c>
      <c r="L7667" s="15">
        <v>0.19287093384944501</v>
      </c>
      <c r="M7667" s="15">
        <v>9.8376412847599404E-2</v>
      </c>
      <c r="N7667" s="16">
        <v>0.72819999999999996</v>
      </c>
      <c r="O7667" s="16">
        <v>0.78939999999999999</v>
      </c>
      <c r="P7667" s="16">
        <v>0.16200000000000001</v>
      </c>
      <c r="Q7667" s="16">
        <v>0.94640000000000002</v>
      </c>
      <c r="R7667" s="17">
        <v>3.4795093935056099E-5</v>
      </c>
      <c r="S7667" s="17">
        <v>5.7273691302351101E-6</v>
      </c>
      <c r="T7667" s="17">
        <v>4.68130755282684E-5</v>
      </c>
    </row>
    <row r="7668" spans="1:20">
      <c r="A7668" s="10" t="s">
        <v>38375</v>
      </c>
      <c r="B7668" s="11" t="s">
        <v>38376</v>
      </c>
      <c r="C7668" s="11" t="s">
        <v>38377</v>
      </c>
      <c r="D7668" s="11" t="s">
        <v>29016</v>
      </c>
      <c r="E7668" s="11">
        <v>172.14632988400001</v>
      </c>
      <c r="F7668" s="12">
        <v>172.268</v>
      </c>
      <c r="G7668" s="11" t="s">
        <v>38378</v>
      </c>
      <c r="H7668" s="11" t="s">
        <v>38378</v>
      </c>
      <c r="I7668" s="13">
        <v>9.2083333333333295E-2</v>
      </c>
      <c r="J7668" s="13">
        <v>1.2283333333333299</v>
      </c>
      <c r="K7668" s="14">
        <v>20.1192088342878</v>
      </c>
      <c r="L7668" s="15">
        <v>0.192977925019063</v>
      </c>
      <c r="M7668" s="15">
        <v>9.7845983433193506E-2</v>
      </c>
      <c r="N7668" s="16">
        <v>0.86760000000000004</v>
      </c>
      <c r="O7668" s="16">
        <v>0.9768</v>
      </c>
      <c r="P7668" s="16">
        <v>0.29880000000000001</v>
      </c>
      <c r="Q7668" s="16">
        <v>0.89119999999999999</v>
      </c>
      <c r="R7668" s="17">
        <v>1.21630505779932E-3</v>
      </c>
      <c r="S7668" s="17">
        <v>6.38639110720125E-4</v>
      </c>
      <c r="T7668" s="17">
        <v>2.85021367928437E-3</v>
      </c>
    </row>
    <row r="7669" spans="1:20">
      <c r="A7669" s="10" t="s">
        <v>38379</v>
      </c>
      <c r="B7669" s="11" t="s">
        <v>38380</v>
      </c>
      <c r="C7669" s="11" t="s">
        <v>38381</v>
      </c>
      <c r="D7669" s="11" t="s">
        <v>33978</v>
      </c>
      <c r="E7669" s="11">
        <v>216.13615912399999</v>
      </c>
      <c r="F7669" s="12">
        <v>216.27699999999999</v>
      </c>
      <c r="G7669" s="11" t="s">
        <v>38382</v>
      </c>
      <c r="H7669" s="11" t="s">
        <v>38382</v>
      </c>
      <c r="I7669" s="13">
        <v>5.2499999999999998E-2</v>
      </c>
      <c r="J7669" s="13">
        <v>1.2283333333333299</v>
      </c>
      <c r="K7669" s="14">
        <v>16.188967605892898</v>
      </c>
      <c r="L7669" s="15">
        <v>0.193271657185869</v>
      </c>
      <c r="M7669" s="15">
        <v>9.8407521985000607E-2</v>
      </c>
      <c r="N7669" s="16">
        <v>0.94320000000000004</v>
      </c>
      <c r="O7669" s="16">
        <v>0.88419999999999999</v>
      </c>
      <c r="P7669" s="16">
        <v>0.29920000000000002</v>
      </c>
      <c r="Q7669" s="16">
        <v>0.90839999999999999</v>
      </c>
      <c r="R7669" s="17">
        <v>1.3065576571141301E-4</v>
      </c>
      <c r="S7669" s="17">
        <v>3.5319954025378003E-5</v>
      </c>
      <c r="T7669" s="17">
        <v>5.0123809251797298E-4</v>
      </c>
    </row>
    <row r="7670" spans="1:20">
      <c r="A7670" s="10" t="s">
        <v>38383</v>
      </c>
      <c r="B7670" s="11" t="s">
        <v>38384</v>
      </c>
      <c r="C7670" s="11" t="s">
        <v>38385</v>
      </c>
      <c r="D7670" s="11" t="s">
        <v>20940</v>
      </c>
      <c r="E7670" s="11">
        <v>178.099379691</v>
      </c>
      <c r="F7670" s="12">
        <v>178.23099999999999</v>
      </c>
      <c r="G7670" s="11" t="s">
        <v>38386</v>
      </c>
      <c r="H7670" s="11" t="s">
        <v>38386</v>
      </c>
      <c r="I7670" s="13">
        <v>0.10666666666666701</v>
      </c>
      <c r="J7670" s="13">
        <v>0.93208333333333304</v>
      </c>
      <c r="K7670" s="14">
        <v>18.429401510949301</v>
      </c>
      <c r="L7670" s="15">
        <v>0.194098024345084</v>
      </c>
      <c r="M7670" s="15">
        <v>9.8936279185814893E-2</v>
      </c>
      <c r="N7670" s="16">
        <v>0.96579999999999999</v>
      </c>
      <c r="O7670" s="16">
        <v>0.88419999999999999</v>
      </c>
      <c r="P7670" s="16">
        <v>0.1784</v>
      </c>
      <c r="Q7670" s="16">
        <v>0.93700000000000006</v>
      </c>
      <c r="R7670" s="17">
        <v>7.5707190745432902E-5</v>
      </c>
      <c r="S7670" s="17">
        <v>5.4739443383077499E-5</v>
      </c>
      <c r="T7670" s="17">
        <v>7.5707190747876003E-5</v>
      </c>
    </row>
    <row r="7671" spans="1:20">
      <c r="A7671" s="10" t="s">
        <v>38387</v>
      </c>
      <c r="B7671" s="11" t="s">
        <v>38388</v>
      </c>
      <c r="C7671" s="11" t="s">
        <v>38389</v>
      </c>
      <c r="D7671" s="11" t="s">
        <v>20940</v>
      </c>
      <c r="E7671" s="11">
        <v>178.099379691</v>
      </c>
      <c r="F7671" s="12">
        <v>178.23099999999999</v>
      </c>
      <c r="G7671" s="11" t="s">
        <v>38390</v>
      </c>
      <c r="H7671" s="11" t="s">
        <v>38390</v>
      </c>
      <c r="I7671" s="13">
        <v>0.120416666666667</v>
      </c>
      <c r="J7671" s="13">
        <v>0.93208333333333304</v>
      </c>
      <c r="K7671" s="14">
        <v>16</v>
      </c>
      <c r="L7671" s="15">
        <v>0.194189763681858</v>
      </c>
      <c r="M7671" s="15">
        <v>9.8884578589123598E-2</v>
      </c>
      <c r="N7671" s="16">
        <v>0.72519999999999996</v>
      </c>
      <c r="O7671" s="16">
        <v>0.90200000000000002</v>
      </c>
      <c r="P7671" s="16">
        <v>0.2404</v>
      </c>
      <c r="Q7671" s="16">
        <v>0.9032</v>
      </c>
      <c r="R7671" s="17">
        <v>4.0929878089025198E-3</v>
      </c>
      <c r="S7671" s="17">
        <v>1.2058473396800301E-3</v>
      </c>
      <c r="T7671" s="17">
        <v>1.13768896637815E-2</v>
      </c>
    </row>
    <row r="7672" spans="1:20">
      <c r="A7672" s="10" t="s">
        <v>38391</v>
      </c>
      <c r="B7672" s="11" t="s">
        <v>38392</v>
      </c>
      <c r="C7672" s="11" t="s">
        <v>38393</v>
      </c>
      <c r="D7672" s="11" t="s">
        <v>31945</v>
      </c>
      <c r="E7672" s="11">
        <v>90.050321495999995</v>
      </c>
      <c r="F7672" s="12">
        <v>90.18</v>
      </c>
      <c r="G7672" s="11" t="s">
        <v>38394</v>
      </c>
      <c r="H7672" s="11" t="s">
        <v>38394</v>
      </c>
      <c r="I7672" s="13">
        <v>0.19041666666666701</v>
      </c>
      <c r="J7672" s="13">
        <v>0.93208333333333304</v>
      </c>
      <c r="K7672" s="14">
        <v>15.820795241979701</v>
      </c>
      <c r="L7672" s="15">
        <v>0.19463373895848199</v>
      </c>
      <c r="M7672" s="15">
        <v>9.9288926180557499E-2</v>
      </c>
      <c r="N7672" s="16">
        <v>0.8196</v>
      </c>
      <c r="O7672" s="16">
        <v>0.77</v>
      </c>
      <c r="P7672" s="16">
        <v>0.34660000000000002</v>
      </c>
      <c r="Q7672" s="16">
        <v>0.83560000000000001</v>
      </c>
      <c r="R7672" s="17">
        <v>2.8710011192400698E-3</v>
      </c>
      <c r="S7672" s="17">
        <v>9.0411160039453799E-4</v>
      </c>
      <c r="T7672" s="17">
        <v>4.6464030286196296E-3</v>
      </c>
    </row>
    <row r="7673" spans="1:20">
      <c r="A7673" s="10" t="s">
        <v>38395</v>
      </c>
      <c r="B7673" s="11" t="s">
        <v>38396</v>
      </c>
      <c r="C7673" s="11" t="s">
        <v>38397</v>
      </c>
      <c r="D7673" s="11" t="s">
        <v>28926</v>
      </c>
      <c r="E7673" s="11">
        <v>168.11502975499999</v>
      </c>
      <c r="F7673" s="12">
        <v>168.23599999999999</v>
      </c>
      <c r="G7673" s="11" t="s">
        <v>38398</v>
      </c>
      <c r="H7673" s="11" t="s">
        <v>38398</v>
      </c>
      <c r="I7673" s="13">
        <v>6.7916666666666695E-2</v>
      </c>
      <c r="J7673" s="13">
        <v>0.93208333333333304</v>
      </c>
      <c r="K7673" s="14">
        <v>19.9347812224343</v>
      </c>
      <c r="L7673" s="15">
        <v>0.19554688409743201</v>
      </c>
      <c r="M7673" s="15">
        <v>9.9391134897190495E-2</v>
      </c>
      <c r="N7673" s="16">
        <v>0.60760000000000003</v>
      </c>
      <c r="O7673" s="16">
        <v>0.96020000000000005</v>
      </c>
      <c r="P7673" s="16">
        <v>0.25740000000000002</v>
      </c>
      <c r="Q7673" s="16">
        <v>0.92179999999999995</v>
      </c>
      <c r="R7673" s="17">
        <v>1.8854074662029801E-3</v>
      </c>
      <c r="S7673" s="17">
        <v>5.6919068057620099E-4</v>
      </c>
      <c r="T7673" s="17">
        <v>2.65075544816507E-3</v>
      </c>
    </row>
    <row r="7674" spans="1:20">
      <c r="A7674" s="10" t="s">
        <v>38399</v>
      </c>
      <c r="B7674" s="11" t="s">
        <v>38400</v>
      </c>
      <c r="C7674" s="11" t="s">
        <v>38401</v>
      </c>
      <c r="D7674" s="11" t="s">
        <v>29215</v>
      </c>
      <c r="E7674" s="11">
        <v>142.099379691</v>
      </c>
      <c r="F7674" s="12">
        <v>142.19800000000001</v>
      </c>
      <c r="G7674" s="11" t="s">
        <v>38402</v>
      </c>
      <c r="H7674" s="11" t="s">
        <v>38402</v>
      </c>
      <c r="I7674" s="13">
        <v>6.3750000000000001E-2</v>
      </c>
      <c r="J7674" s="13">
        <v>1.2283333333333299</v>
      </c>
      <c r="K7674" s="14">
        <v>18.7</v>
      </c>
      <c r="L7674" s="15">
        <v>0.19633277353515299</v>
      </c>
      <c r="M7674" s="15">
        <v>0.10003655568968201</v>
      </c>
      <c r="N7674" s="16">
        <v>0.93959999999999999</v>
      </c>
      <c r="O7674" s="16">
        <v>0.93799999999999994</v>
      </c>
      <c r="P7674" s="16">
        <v>0.1638</v>
      </c>
      <c r="Q7674" s="16">
        <v>0.93259999999999998</v>
      </c>
      <c r="R7674" s="17">
        <v>5.27274105688867E-3</v>
      </c>
      <c r="S7674" s="17">
        <v>9.4870410510268803E-4</v>
      </c>
      <c r="T7674" s="17">
        <v>9.86328683718477E-3</v>
      </c>
    </row>
    <row r="7675" spans="1:20">
      <c r="A7675" s="10" t="s">
        <v>38403</v>
      </c>
      <c r="B7675" s="11" t="s">
        <v>38404</v>
      </c>
      <c r="C7675" s="11" t="s">
        <v>38405</v>
      </c>
      <c r="D7675" s="11" t="s">
        <v>28959</v>
      </c>
      <c r="E7675" s="11">
        <v>192.11502975499999</v>
      </c>
      <c r="F7675" s="12">
        <v>192.25800000000001</v>
      </c>
      <c r="G7675" s="11" t="s">
        <v>38406</v>
      </c>
      <c r="H7675" s="11" t="s">
        <v>38406</v>
      </c>
      <c r="I7675" s="13">
        <v>8.91666666666667E-2</v>
      </c>
      <c r="J7675" s="13">
        <v>0.93208333333333304</v>
      </c>
      <c r="K7675" s="14">
        <v>20.2</v>
      </c>
      <c r="L7675" s="15">
        <v>0.19669050984765399</v>
      </c>
      <c r="M7675" s="15">
        <v>0.100094919302328</v>
      </c>
      <c r="N7675" s="16">
        <v>0.88460000000000005</v>
      </c>
      <c r="O7675" s="16">
        <v>0.97340000000000004</v>
      </c>
      <c r="P7675" s="16">
        <v>0.29699999999999999</v>
      </c>
      <c r="Q7675" s="16">
        <v>0.87539999999999996</v>
      </c>
      <c r="R7675" s="17">
        <v>5.7257598468635304E-4</v>
      </c>
      <c r="S7675" s="17">
        <v>1.36032280459279E-4</v>
      </c>
      <c r="T7675" s="17">
        <v>3.4595582660229499E-3</v>
      </c>
    </row>
    <row r="7676" spans="1:20">
      <c r="A7676" s="10" t="s">
        <v>38407</v>
      </c>
      <c r="B7676" s="11" t="s">
        <v>38408</v>
      </c>
      <c r="C7676" s="11" t="s">
        <v>38409</v>
      </c>
      <c r="D7676" s="11" t="s">
        <v>28959</v>
      </c>
      <c r="E7676" s="11">
        <v>192.11502975499999</v>
      </c>
      <c r="F7676" s="12">
        <v>192.25800000000001</v>
      </c>
      <c r="G7676" s="11" t="s">
        <v>38410</v>
      </c>
      <c r="H7676" s="11" t="s">
        <v>38410</v>
      </c>
      <c r="I7676" s="13">
        <v>8.91666666666667E-2</v>
      </c>
      <c r="J7676" s="13">
        <v>0.93208333333333304</v>
      </c>
      <c r="K7676" s="14">
        <v>20.100000000000001</v>
      </c>
      <c r="L7676" s="15">
        <v>0.19900565934718301</v>
      </c>
      <c r="M7676" s="15">
        <v>0.101266402444775</v>
      </c>
      <c r="N7676" s="16">
        <v>0.745</v>
      </c>
      <c r="O7676" s="16">
        <v>0.92820000000000003</v>
      </c>
      <c r="P7676" s="16">
        <v>0.18740000000000001</v>
      </c>
      <c r="Q7676" s="16">
        <v>0.90180000000000005</v>
      </c>
      <c r="R7676" s="17">
        <v>1.89890040414844E-3</v>
      </c>
      <c r="S7676" s="17">
        <v>8.6034457896800502E-4</v>
      </c>
      <c r="T7676" s="17">
        <v>2.8776348932439402E-3</v>
      </c>
    </row>
    <row r="7677" spans="1:20">
      <c r="A7677" s="10" t="s">
        <v>38411</v>
      </c>
      <c r="B7677" s="11" t="s">
        <v>38412</v>
      </c>
      <c r="C7677" s="11" t="s">
        <v>38413</v>
      </c>
      <c r="D7677" s="11" t="s">
        <v>38414</v>
      </c>
      <c r="E7677" s="11">
        <v>228.90195990000001</v>
      </c>
      <c r="F7677" s="12">
        <v>230.9</v>
      </c>
      <c r="G7677" s="11" t="s">
        <v>38415</v>
      </c>
      <c r="H7677" s="11" t="s">
        <v>38415</v>
      </c>
      <c r="I7677" s="13">
        <v>18.4241666666667</v>
      </c>
      <c r="J7677" s="13">
        <v>0.93208333333333304</v>
      </c>
      <c r="K7677" s="14">
        <v>19.702009976068201</v>
      </c>
      <c r="L7677" s="15">
        <v>0.19947679350784001</v>
      </c>
      <c r="M7677" s="15">
        <v>0.10177236388079999</v>
      </c>
      <c r="N7677" s="16">
        <v>0.47739999999999999</v>
      </c>
      <c r="O7677" s="16">
        <v>0.42180000000000001</v>
      </c>
      <c r="P7677" s="16">
        <v>0.66620000000000001</v>
      </c>
      <c r="Q7677" s="16">
        <v>0.55459999999999998</v>
      </c>
      <c r="R7677" s="17">
        <v>1.33664262736834E-4</v>
      </c>
      <c r="S7677" s="17">
        <v>5.2014218627068401E-5</v>
      </c>
      <c r="T7677" s="17">
        <v>4.89444284997979E-4</v>
      </c>
    </row>
    <row r="7678" spans="1:20">
      <c r="A7678" s="10" t="s">
        <v>38416</v>
      </c>
      <c r="B7678" s="11" t="s">
        <v>38417</v>
      </c>
      <c r="C7678" s="11" t="s">
        <v>38418</v>
      </c>
      <c r="D7678" s="11" t="s">
        <v>29016</v>
      </c>
      <c r="E7678" s="11">
        <v>172.14632988400001</v>
      </c>
      <c r="F7678" s="12">
        <v>172.268</v>
      </c>
      <c r="G7678" s="11" t="s">
        <v>38419</v>
      </c>
      <c r="H7678" s="11" t="s">
        <v>38419</v>
      </c>
      <c r="I7678" s="13">
        <v>7.7083333333333295E-2</v>
      </c>
      <c r="J7678" s="13">
        <v>0.93208333333333304</v>
      </c>
      <c r="K7678" s="14">
        <v>20.145340057098799</v>
      </c>
      <c r="L7678" s="15">
        <v>0.20012104922594501</v>
      </c>
      <c r="M7678" s="15">
        <v>0.101659357866778</v>
      </c>
      <c r="N7678" s="16">
        <v>0.89700000000000002</v>
      </c>
      <c r="O7678" s="16">
        <v>0.97260000000000002</v>
      </c>
      <c r="P7678" s="16">
        <v>0.30840000000000001</v>
      </c>
      <c r="Q7678" s="16">
        <v>0.87580000000000002</v>
      </c>
      <c r="R7678" s="17">
        <v>1.9908178137180298E-3</v>
      </c>
      <c r="S7678" s="17">
        <v>4.4077959428012303E-4</v>
      </c>
      <c r="T7678" s="17">
        <v>3.08439276493618E-3</v>
      </c>
    </row>
    <row r="7679" spans="1:20">
      <c r="A7679" s="10" t="s">
        <v>38420</v>
      </c>
      <c r="B7679" s="11" t="s">
        <v>38421</v>
      </c>
      <c r="C7679" s="11" t="s">
        <v>38422</v>
      </c>
      <c r="D7679" s="11" t="s">
        <v>29260</v>
      </c>
      <c r="E7679" s="11">
        <v>109.96900549999999</v>
      </c>
      <c r="F7679" s="12">
        <v>110.97</v>
      </c>
      <c r="G7679" s="11" t="s">
        <v>38423</v>
      </c>
      <c r="H7679" s="11" t="s">
        <v>38423</v>
      </c>
      <c r="I7679" s="13">
        <v>1.1512500000000001</v>
      </c>
      <c r="J7679" s="13">
        <v>5.5904166666666697</v>
      </c>
      <c r="K7679" s="14">
        <v>15.760449580504</v>
      </c>
      <c r="L7679" s="15">
        <v>0.20043117864447199</v>
      </c>
      <c r="M7679" s="15">
        <v>0.102251939094332</v>
      </c>
      <c r="N7679" s="16">
        <v>0.35599999999999998</v>
      </c>
      <c r="O7679" s="16">
        <v>0.76459999999999995</v>
      </c>
      <c r="P7679" s="16">
        <v>0.6462</v>
      </c>
      <c r="Q7679" s="16">
        <v>0.51559999999999995</v>
      </c>
      <c r="R7679" s="17">
        <v>1.25248847831207E-3</v>
      </c>
      <c r="S7679" s="17">
        <v>5.7899718945244802E-4</v>
      </c>
      <c r="T7679" s="17">
        <v>2.8328129987339498E-3</v>
      </c>
    </row>
    <row r="7680" spans="1:20">
      <c r="A7680" s="10" t="s">
        <v>38424</v>
      </c>
      <c r="B7680" s="11" t="s">
        <v>38425</v>
      </c>
      <c r="C7680" s="11" t="s">
        <v>38426</v>
      </c>
      <c r="D7680" s="11" t="s">
        <v>30868</v>
      </c>
      <c r="E7680" s="11">
        <v>182.13067982000001</v>
      </c>
      <c r="F7680" s="12">
        <v>182.26300000000001</v>
      </c>
      <c r="G7680" s="11" t="s">
        <v>38427</v>
      </c>
      <c r="H7680" s="11" t="s">
        <v>38427</v>
      </c>
      <c r="I7680" s="13">
        <v>0.48416666666666702</v>
      </c>
      <c r="J7680" s="13">
        <v>0.93208333333333304</v>
      </c>
      <c r="K7680" s="14">
        <v>20.2</v>
      </c>
      <c r="L7680" s="15">
        <v>0.202292930327441</v>
      </c>
      <c r="M7680" s="15">
        <v>0.103107175501033</v>
      </c>
      <c r="N7680" s="16">
        <v>0.88300000000000001</v>
      </c>
      <c r="O7680" s="16">
        <v>0.94979999999999998</v>
      </c>
      <c r="P7680" s="16">
        <v>0.36480000000000001</v>
      </c>
      <c r="Q7680" s="16">
        <v>0.80059999999999998</v>
      </c>
      <c r="R7680" s="17">
        <v>9.6946532769498896E-4</v>
      </c>
      <c r="S7680" s="17">
        <v>3.1467169485085501E-4</v>
      </c>
      <c r="T7680" s="17">
        <v>4.3432784811688798E-3</v>
      </c>
    </row>
    <row r="7681" spans="1:20">
      <c r="A7681" s="10" t="s">
        <v>38428</v>
      </c>
      <c r="B7681" s="11" t="s">
        <v>38429</v>
      </c>
      <c r="C7681" s="11" t="s">
        <v>38430</v>
      </c>
      <c r="D7681" s="11" t="s">
        <v>22237</v>
      </c>
      <c r="E7681" s="11">
        <v>186.16197994800001</v>
      </c>
      <c r="F7681" s="12">
        <v>186.29499999999999</v>
      </c>
      <c r="G7681" s="11" t="s">
        <v>38431</v>
      </c>
      <c r="H7681" s="11" t="s">
        <v>38431</v>
      </c>
      <c r="I7681" s="13">
        <v>9.2083333333333295E-2</v>
      </c>
      <c r="J7681" s="13">
        <v>1.2283333333333299</v>
      </c>
      <c r="K7681" s="14">
        <v>20.240722383064</v>
      </c>
      <c r="L7681" s="15">
        <v>0.206023805841272</v>
      </c>
      <c r="M7681" s="15">
        <v>0.10474452773249</v>
      </c>
      <c r="N7681" s="16">
        <v>0.93759999999999999</v>
      </c>
      <c r="O7681" s="16">
        <v>0.96799999999999997</v>
      </c>
      <c r="P7681" s="16">
        <v>0.29120000000000001</v>
      </c>
      <c r="Q7681" s="16">
        <v>0.90359999999999996</v>
      </c>
      <c r="R7681" s="17">
        <v>5.2299298499852102E-3</v>
      </c>
      <c r="S7681" s="17">
        <v>1.3531221508454999E-3</v>
      </c>
      <c r="T7681" s="17">
        <v>9.0135226049599497E-3</v>
      </c>
    </row>
    <row r="7682" spans="1:20">
      <c r="A7682" s="10" t="s">
        <v>38432</v>
      </c>
      <c r="B7682" s="11" t="s">
        <v>38433</v>
      </c>
      <c r="C7682" s="11" t="s">
        <v>38434</v>
      </c>
      <c r="D7682" s="11" t="s">
        <v>30868</v>
      </c>
      <c r="E7682" s="11">
        <v>182.13067982000001</v>
      </c>
      <c r="F7682" s="12">
        <v>182.26300000000001</v>
      </c>
      <c r="G7682" s="11" t="s">
        <v>38435</v>
      </c>
      <c r="H7682" s="11" t="s">
        <v>38436</v>
      </c>
      <c r="I7682" s="13">
        <v>0.26166666666666699</v>
      </c>
      <c r="J7682" s="13">
        <v>0.93208333333333304</v>
      </c>
      <c r="K7682" s="14">
        <v>20.2</v>
      </c>
      <c r="L7682" s="15">
        <v>0.20761483925966001</v>
      </c>
      <c r="M7682" s="15">
        <v>0.10579401462717899</v>
      </c>
      <c r="N7682" s="16">
        <v>0.91579999999999995</v>
      </c>
      <c r="O7682" s="16">
        <v>0.9546</v>
      </c>
      <c r="P7682" s="16">
        <v>0.41460000000000002</v>
      </c>
      <c r="Q7682" s="16">
        <v>0.78100000000000003</v>
      </c>
      <c r="R7682" s="17">
        <v>3.2480119938168901E-5</v>
      </c>
      <c r="S7682" s="17">
        <v>1.09186234212093E-5</v>
      </c>
      <c r="T7682" s="17">
        <v>1.7048945487121601E-4</v>
      </c>
    </row>
    <row r="7683" spans="1:20">
      <c r="A7683" s="10" t="s">
        <v>38437</v>
      </c>
      <c r="B7683" s="11" t="s">
        <v>38438</v>
      </c>
      <c r="C7683" s="11" t="s">
        <v>38439</v>
      </c>
      <c r="D7683" s="11" t="s">
        <v>23218</v>
      </c>
      <c r="E7683" s="11">
        <v>206.13067982000001</v>
      </c>
      <c r="F7683" s="12">
        <v>206.285</v>
      </c>
      <c r="G7683" s="11" t="s">
        <v>38440</v>
      </c>
      <c r="H7683" s="11" t="s">
        <v>38440</v>
      </c>
      <c r="I7683" s="13">
        <v>0.10666666666666701</v>
      </c>
      <c r="J7683" s="13">
        <v>0.93208333333333304</v>
      </c>
      <c r="K7683" s="14">
        <v>20.263764647603601</v>
      </c>
      <c r="L7683" s="15">
        <v>0.207994619524136</v>
      </c>
      <c r="M7683" s="15">
        <v>0.10563953703069801</v>
      </c>
      <c r="N7683" s="16">
        <v>0.85560000000000003</v>
      </c>
      <c r="O7683" s="16">
        <v>0.95920000000000005</v>
      </c>
      <c r="P7683" s="16">
        <v>0.27039999999999997</v>
      </c>
      <c r="Q7683" s="16">
        <v>0.879</v>
      </c>
      <c r="R7683" s="17">
        <v>6.8193077923147196E-4</v>
      </c>
      <c r="S7683" s="17">
        <v>2.5930010533425902E-4</v>
      </c>
      <c r="T7683" s="17">
        <v>3.9836869392778796E-3</v>
      </c>
    </row>
    <row r="7684" spans="1:20">
      <c r="A7684" s="10" t="s">
        <v>38441</v>
      </c>
      <c r="B7684" s="11" t="s">
        <v>38442</v>
      </c>
      <c r="C7684" s="11" t="s">
        <v>38443</v>
      </c>
      <c r="D7684" s="11" t="s">
        <v>37109</v>
      </c>
      <c r="E7684" s="11">
        <v>108.05751487800001</v>
      </c>
      <c r="F7684" s="12">
        <v>108.14</v>
      </c>
      <c r="G7684" s="11" t="s">
        <v>38444</v>
      </c>
      <c r="H7684" s="11" t="s">
        <v>38444</v>
      </c>
      <c r="I7684" s="13">
        <v>2.5833333333333298E-2</v>
      </c>
      <c r="J7684" s="13">
        <v>5.5904166666666697</v>
      </c>
      <c r="K7684" s="14">
        <v>11</v>
      </c>
      <c r="L7684" s="15">
        <v>0.20812926859494099</v>
      </c>
      <c r="M7684" s="15">
        <v>0.106101143424739</v>
      </c>
      <c r="N7684" s="16">
        <v>0.94840000000000002</v>
      </c>
      <c r="O7684" s="16">
        <v>0.876</v>
      </c>
      <c r="P7684" s="16">
        <v>0.47739999999999999</v>
      </c>
      <c r="Q7684" s="16">
        <v>0.75319999999999998</v>
      </c>
      <c r="R7684" s="17">
        <v>1.07859425113685E-4</v>
      </c>
      <c r="S7684" s="17">
        <v>3.02437115526205E-5</v>
      </c>
      <c r="T7684" s="17">
        <v>6.5414192456873604E-4</v>
      </c>
    </row>
    <row r="7685" spans="1:20">
      <c r="A7685" s="10" t="s">
        <v>38445</v>
      </c>
      <c r="B7685" s="11" t="s">
        <v>38446</v>
      </c>
      <c r="C7685" s="11" t="s">
        <v>38447</v>
      </c>
      <c r="D7685" s="11" t="s">
        <v>36141</v>
      </c>
      <c r="E7685" s="11">
        <v>144.15141526400001</v>
      </c>
      <c r="F7685" s="12">
        <v>144.25800000000001</v>
      </c>
      <c r="G7685" s="11" t="s">
        <v>38448</v>
      </c>
      <c r="H7685" s="11" t="s">
        <v>38448</v>
      </c>
      <c r="I7685" s="13">
        <v>0.12791666666666701</v>
      </c>
      <c r="J7685" s="13">
        <v>1.2283333333333299</v>
      </c>
      <c r="K7685" s="14">
        <v>20.2</v>
      </c>
      <c r="L7685" s="15">
        <v>0.20954326124709699</v>
      </c>
      <c r="M7685" s="15">
        <v>0.106881123860931</v>
      </c>
      <c r="N7685" s="16">
        <v>0.53059999999999996</v>
      </c>
      <c r="O7685" s="16">
        <v>0.8962</v>
      </c>
      <c r="P7685" s="16">
        <v>0.71040000000000003</v>
      </c>
      <c r="Q7685" s="16">
        <v>0.4254</v>
      </c>
      <c r="R7685" s="17">
        <v>5.33738947447558E-3</v>
      </c>
      <c r="S7685" s="17">
        <v>1.84454423618936E-3</v>
      </c>
      <c r="T7685" s="17">
        <v>1.2378868369587501E-2</v>
      </c>
    </row>
    <row r="7686" spans="1:20">
      <c r="A7686" s="10" t="s">
        <v>38449</v>
      </c>
      <c r="B7686" s="11" t="s">
        <v>38450</v>
      </c>
      <c r="C7686" s="11" t="s">
        <v>38451</v>
      </c>
      <c r="D7686" s="11" t="s">
        <v>15705</v>
      </c>
      <c r="E7686" s="11">
        <v>124.052429498</v>
      </c>
      <c r="F7686" s="12">
        <v>124.139</v>
      </c>
      <c r="G7686" s="11" t="s">
        <v>38452</v>
      </c>
      <c r="H7686" s="11" t="s">
        <v>38452</v>
      </c>
      <c r="I7686" s="13">
        <v>0.151666666666667</v>
      </c>
      <c r="J7686" s="13">
        <v>1.2283333333333299</v>
      </c>
      <c r="K7686" s="14">
        <v>4.4705337576182096</v>
      </c>
      <c r="L7686" s="15">
        <v>0.21173455163090099</v>
      </c>
      <c r="M7686" s="15">
        <v>0.108024389421515</v>
      </c>
      <c r="N7686" s="16">
        <v>0.878</v>
      </c>
      <c r="O7686" s="16">
        <v>0.85540000000000005</v>
      </c>
      <c r="P7686" s="16">
        <v>0.40939999999999999</v>
      </c>
      <c r="Q7686" s="16">
        <v>0.84260000000000002</v>
      </c>
      <c r="R7686" s="17">
        <v>1.97467540506919E-3</v>
      </c>
      <c r="S7686" s="17">
        <v>1.06999762215282E-3</v>
      </c>
      <c r="T7686" s="17">
        <v>6.3003824035109896E-3</v>
      </c>
    </row>
    <row r="7687" spans="1:20">
      <c r="A7687" s="10" t="s">
        <v>38453</v>
      </c>
      <c r="B7687" s="11" t="s">
        <v>38454</v>
      </c>
      <c r="C7687" s="11" t="s">
        <v>38455</v>
      </c>
      <c r="D7687" s="11" t="s">
        <v>25196</v>
      </c>
      <c r="E7687" s="11">
        <v>132.04225873799999</v>
      </c>
      <c r="F7687" s="12">
        <v>132.11500000000001</v>
      </c>
      <c r="G7687" s="11" t="s">
        <v>38456</v>
      </c>
      <c r="H7687" s="11" t="s">
        <v>38456</v>
      </c>
      <c r="I7687" s="13">
        <v>2.2499999999999999E-2</v>
      </c>
      <c r="J7687" s="13">
        <v>0.93208333333333304</v>
      </c>
      <c r="K7687" s="14">
        <v>0.75689784035817897</v>
      </c>
      <c r="L7687" s="15">
        <v>0.21654132509948901</v>
      </c>
      <c r="M7687" s="15">
        <v>0.11047682455136899</v>
      </c>
      <c r="N7687" s="16">
        <v>0.55959999999999999</v>
      </c>
      <c r="O7687" s="16">
        <v>0.69720000000000004</v>
      </c>
      <c r="P7687" s="16">
        <v>0.23699999999999999</v>
      </c>
      <c r="Q7687" s="16">
        <v>0.91259999999999997</v>
      </c>
      <c r="R7687" s="17">
        <v>2.19049308177738E-3</v>
      </c>
      <c r="S7687" s="17">
        <v>8.1957777836478001E-4</v>
      </c>
      <c r="T7687" s="17">
        <v>3.7081970701050302E-3</v>
      </c>
    </row>
    <row r="7688" spans="1:20">
      <c r="A7688" s="10" t="s">
        <v>38457</v>
      </c>
      <c r="B7688" s="11" t="s">
        <v>38458</v>
      </c>
      <c r="C7688" s="11" t="s">
        <v>38459</v>
      </c>
      <c r="D7688" s="11" t="s">
        <v>20879</v>
      </c>
      <c r="E7688" s="11">
        <v>134.07316494200001</v>
      </c>
      <c r="F7688" s="12">
        <v>134.178</v>
      </c>
      <c r="G7688" s="11" t="s">
        <v>38460</v>
      </c>
      <c r="H7688" s="11" t="s">
        <v>38460</v>
      </c>
      <c r="I7688" s="13">
        <v>0.28499999999999998</v>
      </c>
      <c r="J7688" s="13">
        <v>0.93208333333333304</v>
      </c>
      <c r="K7688" s="14">
        <v>15.9</v>
      </c>
      <c r="L7688" s="15">
        <v>0.21683916772699299</v>
      </c>
      <c r="M7688" s="15">
        <v>0.110628603849407</v>
      </c>
      <c r="N7688" s="16">
        <v>0.76359999999999995</v>
      </c>
      <c r="O7688" s="16">
        <v>0.9194</v>
      </c>
      <c r="P7688" s="16">
        <v>0.2394</v>
      </c>
      <c r="Q7688" s="16">
        <v>0.90939999999999999</v>
      </c>
      <c r="R7688" s="17">
        <v>3.5564495328363599E-5</v>
      </c>
      <c r="S7688" s="17">
        <v>8.6809882359074401E-6</v>
      </c>
      <c r="T7688" s="17">
        <v>1.09292780955325E-4</v>
      </c>
    </row>
    <row r="7689" spans="1:20">
      <c r="A7689" s="10" t="s">
        <v>38461</v>
      </c>
      <c r="B7689" s="11" t="s">
        <v>38462</v>
      </c>
      <c r="C7689" s="11" t="s">
        <v>38463</v>
      </c>
      <c r="D7689" s="11" t="s">
        <v>25483</v>
      </c>
      <c r="E7689" s="11">
        <v>106.062994182</v>
      </c>
      <c r="F7689" s="12">
        <v>106.121</v>
      </c>
      <c r="G7689" s="11" t="s">
        <v>38464</v>
      </c>
      <c r="H7689" s="11" t="s">
        <v>38464</v>
      </c>
      <c r="I7689" s="13">
        <v>0.112916666666667</v>
      </c>
      <c r="J7689" s="13">
        <v>0.93208333333333304</v>
      </c>
      <c r="K7689" s="14">
        <v>0.77618904687599399</v>
      </c>
      <c r="L7689" s="15">
        <v>0.21811309796352599</v>
      </c>
      <c r="M7689" s="15">
        <v>0.11126273787353699</v>
      </c>
      <c r="N7689" s="16">
        <v>0.77459999999999996</v>
      </c>
      <c r="O7689" s="16">
        <v>0.69040000000000001</v>
      </c>
      <c r="P7689" s="16">
        <v>0.1764</v>
      </c>
      <c r="Q7689" s="16">
        <v>0.97140000000000004</v>
      </c>
      <c r="R7689" s="17">
        <v>1.82210786950006E-3</v>
      </c>
      <c r="S7689" s="17">
        <v>6.9621344549925001E-4</v>
      </c>
      <c r="T7689" s="17">
        <v>3.2227930424871998E-3</v>
      </c>
    </row>
    <row r="7690" spans="1:20">
      <c r="A7690" s="10" t="s">
        <v>38465</v>
      </c>
      <c r="B7690" s="11" t="s">
        <v>38466</v>
      </c>
      <c r="C7690" s="11" t="s">
        <v>38467</v>
      </c>
      <c r="D7690" s="11" t="s">
        <v>38468</v>
      </c>
      <c r="E7690" s="11">
        <v>230.90052399999999</v>
      </c>
      <c r="F7690" s="12">
        <v>232.4</v>
      </c>
      <c r="G7690" s="11" t="s">
        <v>38469</v>
      </c>
      <c r="H7690" s="11" t="s">
        <v>38469</v>
      </c>
      <c r="I7690" s="13">
        <v>3.1212499999999999</v>
      </c>
      <c r="J7690" s="13">
        <v>5.5904166666666697</v>
      </c>
      <c r="K7690" s="14">
        <v>1.1909030924931701</v>
      </c>
      <c r="L7690" s="15">
        <v>0.218573261023191</v>
      </c>
      <c r="M7690" s="15">
        <v>0.11151375177881601</v>
      </c>
      <c r="N7690" s="16">
        <v>0.86040000000000005</v>
      </c>
      <c r="O7690" s="16">
        <v>0.26419999999999999</v>
      </c>
      <c r="P7690" s="16">
        <v>0.83020000000000005</v>
      </c>
      <c r="Q7690" s="16">
        <v>0.255</v>
      </c>
      <c r="R7690" s="17">
        <v>1.89021349304686E-4</v>
      </c>
      <c r="S7690" s="17">
        <v>2.22078537991229E-5</v>
      </c>
      <c r="T7690" s="17">
        <v>1.03453201749291E-3</v>
      </c>
    </row>
    <row r="7691" spans="1:20">
      <c r="A7691" s="10" t="s">
        <v>38470</v>
      </c>
      <c r="B7691" s="11" t="s">
        <v>38471</v>
      </c>
      <c r="C7691" s="11" t="s">
        <v>38472</v>
      </c>
      <c r="D7691" s="11" t="s">
        <v>38473</v>
      </c>
      <c r="E7691" s="11">
        <v>182.07630622600001</v>
      </c>
      <c r="F7691" s="12">
        <v>182.29400000000001</v>
      </c>
      <c r="G7691" s="11" t="s">
        <v>38474</v>
      </c>
      <c r="H7691" s="11" t="s">
        <v>38474</v>
      </c>
      <c r="I7691" s="13">
        <v>0.2</v>
      </c>
      <c r="J7691" s="13">
        <v>1664562.6295833299</v>
      </c>
      <c r="K7691" s="14">
        <v>19.8</v>
      </c>
      <c r="L7691" s="15">
        <v>0.218861031841737</v>
      </c>
      <c r="M7691" s="15">
        <v>0.111656998867169</v>
      </c>
      <c r="N7691" s="16">
        <v>0.52359999999999995</v>
      </c>
      <c r="O7691" s="16">
        <v>0.8196</v>
      </c>
      <c r="P7691" s="16">
        <v>0.12180000000000001</v>
      </c>
      <c r="Q7691" s="16">
        <v>0.94479999999999997</v>
      </c>
      <c r="R7691" s="17">
        <v>1.75102411086249E-4</v>
      </c>
      <c r="S7691" s="17">
        <v>3.62312040063764E-5</v>
      </c>
      <c r="T7691" s="17">
        <v>1.38511265465811E-3</v>
      </c>
    </row>
    <row r="7692" spans="1:20">
      <c r="A7692" s="10" t="s">
        <v>38475</v>
      </c>
      <c r="B7692" s="11" t="s">
        <v>38476</v>
      </c>
      <c r="C7692" s="11" t="s">
        <v>38477</v>
      </c>
      <c r="D7692" s="11" t="s">
        <v>32754</v>
      </c>
      <c r="E7692" s="11">
        <v>218.188194697</v>
      </c>
      <c r="F7692" s="12">
        <v>218.33699999999999</v>
      </c>
      <c r="G7692" s="11" t="s">
        <v>38478</v>
      </c>
      <c r="H7692" s="11" t="s">
        <v>38478</v>
      </c>
      <c r="I7692" s="13">
        <v>0.18208333333333299</v>
      </c>
      <c r="J7692" s="13">
        <v>1.2283333333333299</v>
      </c>
      <c r="K7692" s="14">
        <v>19.2362338384773</v>
      </c>
      <c r="L7692" s="15">
        <v>0.219633093655586</v>
      </c>
      <c r="M7692" s="15">
        <v>0.11205537365210499</v>
      </c>
      <c r="N7692" s="16">
        <v>0.51859999999999995</v>
      </c>
      <c r="O7692" s="16">
        <v>0.79779999999999995</v>
      </c>
      <c r="P7692" s="16">
        <v>0.254</v>
      </c>
      <c r="Q7692" s="16">
        <v>0.90900000000000003</v>
      </c>
      <c r="R7692" s="17">
        <v>2.8796937277919202E-4</v>
      </c>
      <c r="S7692" s="17">
        <v>8.4524576433536096E-5</v>
      </c>
      <c r="T7692" s="17">
        <v>1.4318042327569999E-3</v>
      </c>
    </row>
    <row r="7693" spans="1:20">
      <c r="A7693" s="10" t="s">
        <v>38479</v>
      </c>
      <c r="B7693" s="11" t="s">
        <v>38480</v>
      </c>
      <c r="C7693" s="11" t="s">
        <v>38481</v>
      </c>
      <c r="D7693" s="11" t="s">
        <v>35773</v>
      </c>
      <c r="E7693" s="11">
        <v>212.177630013</v>
      </c>
      <c r="F7693" s="12">
        <v>212.333</v>
      </c>
      <c r="G7693" s="11" t="s">
        <v>38482</v>
      </c>
      <c r="H7693" s="11" t="s">
        <v>38482</v>
      </c>
      <c r="I7693" s="13">
        <v>0.23458333333333301</v>
      </c>
      <c r="J7693" s="13">
        <v>0.93208333333333304</v>
      </c>
      <c r="K7693" s="14">
        <v>20.3</v>
      </c>
      <c r="L7693" s="15">
        <v>0.219819779551857</v>
      </c>
      <c r="M7693" s="15">
        <v>0.11183606462031501</v>
      </c>
      <c r="N7693" s="16">
        <v>0.89739999999999998</v>
      </c>
      <c r="O7693" s="16">
        <v>0.93940000000000001</v>
      </c>
      <c r="P7693" s="16">
        <v>0.43580000000000002</v>
      </c>
      <c r="Q7693" s="16">
        <v>0.80100000000000005</v>
      </c>
      <c r="R7693" s="17">
        <v>1.5858808733045101E-3</v>
      </c>
      <c r="S7693" s="17">
        <v>1.86800044996517E-4</v>
      </c>
      <c r="T7693" s="17">
        <v>3.2697725729709699E-3</v>
      </c>
    </row>
    <row r="7694" spans="1:20">
      <c r="A7694" s="10" t="s">
        <v>38483</v>
      </c>
      <c r="B7694" s="11" t="s">
        <v>38484</v>
      </c>
      <c r="C7694" s="11" t="s">
        <v>38485</v>
      </c>
      <c r="D7694" s="11" t="s">
        <v>38486</v>
      </c>
      <c r="E7694" s="11">
        <v>514.35056856999995</v>
      </c>
      <c r="F7694" s="12">
        <v>514.70000000000005</v>
      </c>
      <c r="G7694" s="11" t="s">
        <v>38487</v>
      </c>
      <c r="H7694" s="11" t="s">
        <v>38487</v>
      </c>
      <c r="I7694" s="13">
        <v>2.7916666666666701E-2</v>
      </c>
      <c r="J7694" s="13">
        <v>1.2283333333333299</v>
      </c>
      <c r="K7694" s="14">
        <v>20.2851517311008</v>
      </c>
      <c r="L7694" s="15">
        <v>0.22090886583696001</v>
      </c>
      <c r="M7694" s="15">
        <v>0.112707834194041</v>
      </c>
      <c r="N7694" s="16">
        <v>0.60799999999999998</v>
      </c>
      <c r="O7694" s="16">
        <v>0.44900000000000001</v>
      </c>
      <c r="P7694" s="16">
        <v>0.62119999999999997</v>
      </c>
      <c r="Q7694" s="16">
        <v>0.47760000000000002</v>
      </c>
      <c r="R7694" s="17">
        <v>3.6966704863898399E-3</v>
      </c>
      <c r="S7694" s="17">
        <v>7.5814243542591403E-4</v>
      </c>
      <c r="T7694" s="17">
        <v>4.0549707119952698E-3</v>
      </c>
    </row>
    <row r="7695" spans="1:20">
      <c r="A7695" s="10" t="s">
        <v>38488</v>
      </c>
      <c r="B7695" s="11" t="s">
        <v>38489</v>
      </c>
      <c r="C7695" s="11" t="s">
        <v>38490</v>
      </c>
      <c r="D7695" s="11" t="s">
        <v>30813</v>
      </c>
      <c r="E7695" s="11">
        <v>164.04734411800001</v>
      </c>
      <c r="F7695" s="12">
        <v>164.16</v>
      </c>
      <c r="G7695" s="11" t="s">
        <v>38491</v>
      </c>
      <c r="H7695" s="11" t="s">
        <v>38491</v>
      </c>
      <c r="I7695" s="13">
        <v>9.7083333333333299E-2</v>
      </c>
      <c r="J7695" s="13">
        <v>0.93208333333333304</v>
      </c>
      <c r="K7695" s="14">
        <v>7.1516303406830701</v>
      </c>
      <c r="L7695" s="15">
        <v>0.22117613409756501</v>
      </c>
      <c r="M7695" s="15">
        <v>0.112840267924625</v>
      </c>
      <c r="N7695" s="16">
        <v>0.71179999999999999</v>
      </c>
      <c r="O7695" s="16">
        <v>0.83479999999999999</v>
      </c>
      <c r="P7695" s="16">
        <v>0.21079999999999999</v>
      </c>
      <c r="Q7695" s="16">
        <v>0.93279999999999996</v>
      </c>
      <c r="R7695" s="17">
        <v>2.4741394089089598E-3</v>
      </c>
      <c r="S7695" s="17">
        <v>9.4854585549689497E-4</v>
      </c>
      <c r="T7695" s="17">
        <v>8.23240991311118E-3</v>
      </c>
    </row>
    <row r="7696" spans="1:20">
      <c r="A7696" s="10" t="s">
        <v>38492</v>
      </c>
      <c r="B7696" s="11" t="s">
        <v>38493</v>
      </c>
      <c r="C7696" s="11" t="s">
        <v>38494</v>
      </c>
      <c r="D7696" s="11" t="s">
        <v>24625</v>
      </c>
      <c r="E7696" s="11">
        <v>158.13067982000001</v>
      </c>
      <c r="F7696" s="12">
        <v>158.24100000000001</v>
      </c>
      <c r="G7696" s="11" t="s">
        <v>38495</v>
      </c>
      <c r="H7696" s="11" t="s">
        <v>38495</v>
      </c>
      <c r="I7696" s="13">
        <v>6.7916666666666695E-2</v>
      </c>
      <c r="J7696" s="13">
        <v>0.93208333333333304</v>
      </c>
      <c r="K7696" s="14">
        <v>19.890153694870101</v>
      </c>
      <c r="L7696" s="15">
        <v>0.22251004835687799</v>
      </c>
      <c r="M7696" s="15">
        <v>0.11351534154559</v>
      </c>
      <c r="N7696" s="16">
        <v>0.79859999999999998</v>
      </c>
      <c r="O7696" s="16">
        <v>0.96799999999999997</v>
      </c>
      <c r="P7696" s="16">
        <v>0.51259999999999994</v>
      </c>
      <c r="Q7696" s="16">
        <v>0.62880000000000003</v>
      </c>
      <c r="R7696" s="17">
        <v>2.5469205271450702E-4</v>
      </c>
      <c r="S7696" s="17">
        <v>5.9923317241771002E-5</v>
      </c>
      <c r="T7696" s="17">
        <v>1.2205736588334899E-3</v>
      </c>
    </row>
    <row r="7697" spans="1:20">
      <c r="A7697" s="10" t="s">
        <v>38496</v>
      </c>
      <c r="B7697" s="11" t="s">
        <v>38497</v>
      </c>
      <c r="C7697" s="11" t="s">
        <v>38498</v>
      </c>
      <c r="D7697" s="11" t="s">
        <v>34839</v>
      </c>
      <c r="E7697" s="11">
        <v>258.183109317</v>
      </c>
      <c r="F7697" s="12">
        <v>258.358</v>
      </c>
      <c r="G7697" s="11" t="s">
        <v>38499</v>
      </c>
      <c r="H7697" s="11" t="s">
        <v>38499</v>
      </c>
      <c r="I7697" s="13">
        <v>3.2500000000000001E-2</v>
      </c>
      <c r="J7697" s="13">
        <v>1.2283333333333299</v>
      </c>
      <c r="K7697" s="14">
        <v>20.2</v>
      </c>
      <c r="L7697" s="15">
        <v>0.22281805057137199</v>
      </c>
      <c r="M7697" s="15">
        <v>0.11368138693296199</v>
      </c>
      <c r="N7697" s="16">
        <v>0.88780000000000003</v>
      </c>
      <c r="O7697" s="16">
        <v>0.84599999999999997</v>
      </c>
      <c r="P7697" s="16">
        <v>0.31259999999999999</v>
      </c>
      <c r="Q7697" s="16">
        <v>0.92300000000000004</v>
      </c>
      <c r="R7697" s="17">
        <v>2.4290932388624201E-3</v>
      </c>
      <c r="S7697" s="17">
        <v>1.16169251334301E-3</v>
      </c>
      <c r="T7697" s="17">
        <v>4.4656927760827799E-3</v>
      </c>
    </row>
    <row r="7698" spans="1:20">
      <c r="A7698" s="10" t="s">
        <v>38500</v>
      </c>
      <c r="B7698" s="11" t="s">
        <v>38501</v>
      </c>
      <c r="C7698" s="11" t="s">
        <v>38502</v>
      </c>
      <c r="D7698" s="11" t="s">
        <v>23710</v>
      </c>
      <c r="E7698" s="11">
        <v>191.042987014</v>
      </c>
      <c r="F7698" s="12">
        <v>191.13900000000001</v>
      </c>
      <c r="G7698" s="11" t="s">
        <v>38503</v>
      </c>
      <c r="H7698" s="11" t="s">
        <v>38503</v>
      </c>
      <c r="I7698" s="13">
        <v>0.01</v>
      </c>
      <c r="J7698" s="13">
        <v>0.93208333333333304</v>
      </c>
      <c r="K7698" s="14">
        <v>0.73666467300000005</v>
      </c>
      <c r="L7698" s="15">
        <v>0.22352893186145401</v>
      </c>
      <c r="M7698" s="15">
        <v>0.11403185077439</v>
      </c>
      <c r="N7698" s="16">
        <v>0.5514</v>
      </c>
      <c r="O7698" s="16">
        <v>0.52659999999999996</v>
      </c>
      <c r="P7698" s="16">
        <v>0.90939999999999999</v>
      </c>
      <c r="Q7698" s="16">
        <v>0.1676</v>
      </c>
      <c r="R7698" s="17">
        <v>7.4409623081642996E-4</v>
      </c>
      <c r="S7698" s="17">
        <v>2.1856061734658601E-4</v>
      </c>
      <c r="T7698" s="17">
        <v>3.3024514712468398E-3</v>
      </c>
    </row>
    <row r="7699" spans="1:20">
      <c r="A7699" s="10" t="s">
        <v>38504</v>
      </c>
      <c r="B7699" s="11" t="s">
        <v>38505</v>
      </c>
      <c r="C7699" s="11" t="s">
        <v>38506</v>
      </c>
      <c r="D7699" s="11" t="s">
        <v>25713</v>
      </c>
      <c r="E7699" s="11">
        <v>198.16197994800001</v>
      </c>
      <c r="F7699" s="12">
        <v>198.30600000000001</v>
      </c>
      <c r="G7699" s="11" t="s">
        <v>38507</v>
      </c>
      <c r="H7699" s="11" t="s">
        <v>38507</v>
      </c>
      <c r="I7699" s="13">
        <v>5.6250000000000001E-2</v>
      </c>
      <c r="J7699" s="13">
        <v>1.2283333333333299</v>
      </c>
      <c r="K7699" s="14">
        <v>20.259902174231598</v>
      </c>
      <c r="L7699" s="15">
        <v>0.224898186716429</v>
      </c>
      <c r="M7699" s="15">
        <v>0.11449859774887999</v>
      </c>
      <c r="N7699" s="16">
        <v>0.9516</v>
      </c>
      <c r="O7699" s="16">
        <v>0.93520000000000003</v>
      </c>
      <c r="P7699" s="16">
        <v>0.42</v>
      </c>
      <c r="Q7699" s="16">
        <v>0.79059999999999997</v>
      </c>
      <c r="R7699" s="17">
        <v>9.4808504008639198E-4</v>
      </c>
      <c r="S7699" s="17">
        <v>1.69296342225551E-4</v>
      </c>
      <c r="T7699" s="17">
        <v>1.1814949622954399E-3</v>
      </c>
    </row>
    <row r="7700" spans="1:20">
      <c r="A7700" s="10" t="s">
        <v>38508</v>
      </c>
      <c r="B7700" s="11" t="s">
        <v>38509</v>
      </c>
      <c r="C7700" s="11" t="s">
        <v>38510</v>
      </c>
      <c r="D7700" s="11" t="s">
        <v>26707</v>
      </c>
      <c r="E7700" s="11">
        <v>120.05751487800001</v>
      </c>
      <c r="F7700" s="12">
        <v>120.151</v>
      </c>
      <c r="G7700" s="11" t="s">
        <v>38511</v>
      </c>
      <c r="H7700" s="11" t="s">
        <v>38511</v>
      </c>
      <c r="I7700" s="13">
        <v>0.19166666666666701</v>
      </c>
      <c r="J7700" s="13">
        <v>0.93208333333333304</v>
      </c>
      <c r="K7700" s="14">
        <v>11.9</v>
      </c>
      <c r="L7700" s="15">
        <v>0.22543127990693601</v>
      </c>
      <c r="M7700" s="15">
        <v>0.115012244798115</v>
      </c>
      <c r="N7700" s="16">
        <v>0.82699999999999996</v>
      </c>
      <c r="O7700" s="16">
        <v>0.93959999999999999</v>
      </c>
      <c r="P7700" s="16">
        <v>0.35620000000000002</v>
      </c>
      <c r="Q7700" s="16">
        <v>0.83640000000000003</v>
      </c>
      <c r="R7700" s="17">
        <v>3.9345427878778099E-3</v>
      </c>
      <c r="S7700" s="17">
        <v>1.68300207778528E-3</v>
      </c>
      <c r="T7700" s="17">
        <v>9.6053107423526903E-3</v>
      </c>
    </row>
    <row r="7701" spans="1:20">
      <c r="A7701" s="10" t="s">
        <v>38512</v>
      </c>
      <c r="B7701" s="11" t="s">
        <v>38513</v>
      </c>
      <c r="C7701" s="11" t="s">
        <v>38514</v>
      </c>
      <c r="D7701" s="11" t="s">
        <v>38515</v>
      </c>
      <c r="E7701" s="11">
        <v>218.92144060000001</v>
      </c>
      <c r="F7701" s="12">
        <v>219.94</v>
      </c>
      <c r="G7701" s="11" t="s">
        <v>38516</v>
      </c>
      <c r="H7701" s="11" t="s">
        <v>31609</v>
      </c>
      <c r="I7701" s="13">
        <v>0.31041666666666701</v>
      </c>
      <c r="J7701" s="13">
        <v>5.5904166666666697</v>
      </c>
      <c r="K7701" s="14">
        <v>1.3643142699397699</v>
      </c>
      <c r="L7701" s="15">
        <v>0.22627848210763499</v>
      </c>
      <c r="M7701" s="15">
        <v>0.115428166140831</v>
      </c>
      <c r="N7701" s="16">
        <v>0.89900000000000002</v>
      </c>
      <c r="O7701" s="16">
        <v>0.20300000000000001</v>
      </c>
      <c r="P7701" s="16">
        <v>0.50419999999999998</v>
      </c>
      <c r="Q7701" s="16">
        <v>0.6764</v>
      </c>
      <c r="R7701" s="17">
        <v>1.12021408344747E-4</v>
      </c>
      <c r="S7701" s="17">
        <v>1.84843429234257E-5</v>
      </c>
      <c r="T7701" s="17">
        <v>1.76089708079529E-4</v>
      </c>
    </row>
    <row r="7702" spans="1:20">
      <c r="A7702" s="10" t="s">
        <v>38517</v>
      </c>
      <c r="B7702" s="11" t="s">
        <v>38518</v>
      </c>
      <c r="C7702" s="11" t="s">
        <v>38519</v>
      </c>
      <c r="D7702" s="11" t="s">
        <v>29497</v>
      </c>
      <c r="E7702" s="11">
        <v>185.214349873</v>
      </c>
      <c r="F7702" s="12">
        <v>185.35499999999999</v>
      </c>
      <c r="G7702" s="11" t="s">
        <v>38520</v>
      </c>
      <c r="H7702" s="11" t="s">
        <v>38520</v>
      </c>
      <c r="I7702" s="13">
        <v>0.27833333333333299</v>
      </c>
      <c r="J7702" s="13">
        <v>1.2283333333333299</v>
      </c>
      <c r="K7702" s="14">
        <v>20.2839111821987</v>
      </c>
      <c r="L7702" s="15">
        <v>0.226903291136408</v>
      </c>
      <c r="M7702" s="15">
        <v>0.11573934881322601</v>
      </c>
      <c r="N7702" s="16">
        <v>0.75019999999999998</v>
      </c>
      <c r="O7702" s="16">
        <v>0.86140000000000005</v>
      </c>
      <c r="P7702" s="16">
        <v>0.52180000000000004</v>
      </c>
      <c r="Q7702" s="16">
        <v>0.58440000000000003</v>
      </c>
      <c r="R7702" s="17">
        <v>1.37786570858038E-3</v>
      </c>
      <c r="S7702" s="17">
        <v>6.5940830095601402E-4</v>
      </c>
      <c r="T7702" s="17">
        <v>1.9855507005350301E-3</v>
      </c>
    </row>
    <row r="7703" spans="1:20">
      <c r="A7703" s="10" t="s">
        <v>38521</v>
      </c>
      <c r="B7703" s="11" t="s">
        <v>38522</v>
      </c>
      <c r="C7703" s="11" t="s">
        <v>38523</v>
      </c>
      <c r="D7703" s="11" t="s">
        <v>4865</v>
      </c>
      <c r="E7703" s="11">
        <v>400.334130657</v>
      </c>
      <c r="F7703" s="12">
        <v>400.64699999999999</v>
      </c>
      <c r="G7703" s="11" t="s">
        <v>38524</v>
      </c>
      <c r="H7703" s="11" t="s">
        <v>38525</v>
      </c>
      <c r="I7703" s="13">
        <v>13.168749999999999</v>
      </c>
      <c r="J7703" s="13">
        <v>5.5904166666666697</v>
      </c>
      <c r="K7703" s="14">
        <v>20.3</v>
      </c>
      <c r="L7703" s="15">
        <v>0.22954164867361099</v>
      </c>
      <c r="M7703" s="15">
        <v>0.11710919945419999</v>
      </c>
      <c r="N7703" s="16">
        <v>0.6986</v>
      </c>
      <c r="O7703" s="16">
        <v>0.65280000000000005</v>
      </c>
      <c r="P7703" s="16">
        <v>0.45</v>
      </c>
      <c r="Q7703" s="16">
        <v>0.6744</v>
      </c>
      <c r="R7703" s="17">
        <v>3.9760817321954303E-5</v>
      </c>
      <c r="S7703" s="17">
        <v>3.5981604592018302E-5</v>
      </c>
      <c r="T7703" s="17">
        <v>2.3913360663128599E-4</v>
      </c>
    </row>
    <row r="7704" spans="1:20">
      <c r="A7704" s="10" t="s">
        <v>38526</v>
      </c>
      <c r="B7704" s="11" t="s">
        <v>38527</v>
      </c>
      <c r="C7704" s="11" t="s">
        <v>38528</v>
      </c>
      <c r="D7704" s="11" t="s">
        <v>30108</v>
      </c>
      <c r="E7704" s="11">
        <v>172.07355886600001</v>
      </c>
      <c r="F7704" s="12">
        <v>172.18</v>
      </c>
      <c r="G7704" s="11" t="s">
        <v>38529</v>
      </c>
      <c r="H7704" s="11" t="s">
        <v>38530</v>
      </c>
      <c r="I7704" s="13">
        <v>5.8749999999999997E-2</v>
      </c>
      <c r="J7704" s="13">
        <v>5.5904166666666697</v>
      </c>
      <c r="K7704" s="14">
        <v>2.3703222787575502</v>
      </c>
      <c r="L7704" s="15">
        <v>0.229576300556006</v>
      </c>
      <c r="M7704" s="15">
        <v>0.11704156848928</v>
      </c>
      <c r="N7704" s="16">
        <v>0.97240000000000004</v>
      </c>
      <c r="O7704" s="16">
        <v>0.76039999999999996</v>
      </c>
      <c r="P7704" s="16">
        <v>0.18959999999999999</v>
      </c>
      <c r="Q7704" s="16">
        <v>0.93179999999999996</v>
      </c>
      <c r="R7704" s="17">
        <v>2.9327107177383399E-5</v>
      </c>
      <c r="S7704" s="17">
        <v>4.2825041980740098E-6</v>
      </c>
      <c r="T7704" s="17">
        <v>2.7737170825001999E-4</v>
      </c>
    </row>
    <row r="7705" spans="1:20">
      <c r="A7705" s="10" t="s">
        <v>38531</v>
      </c>
      <c r="B7705" s="11" t="s">
        <v>38532</v>
      </c>
      <c r="C7705" s="11" t="s">
        <v>38533</v>
      </c>
      <c r="D7705" s="11" t="s">
        <v>30430</v>
      </c>
      <c r="E7705" s="11">
        <v>190.099379691</v>
      </c>
      <c r="F7705" s="12">
        <v>190.24199999999999</v>
      </c>
      <c r="G7705" s="11" t="s">
        <v>38534</v>
      </c>
      <c r="H7705" s="11" t="s">
        <v>38534</v>
      </c>
      <c r="I7705" s="13">
        <v>0.24</v>
      </c>
      <c r="J7705" s="13">
        <v>1.2283333333333299</v>
      </c>
      <c r="K7705" s="14">
        <v>20.100000000000001</v>
      </c>
      <c r="L7705" s="15">
        <v>0.23070847343301701</v>
      </c>
      <c r="M7705" s="15">
        <v>0.117447591429508</v>
      </c>
      <c r="N7705" s="16">
        <v>0.83720000000000006</v>
      </c>
      <c r="O7705" s="16">
        <v>0.92479999999999996</v>
      </c>
      <c r="P7705" s="16">
        <v>0.246</v>
      </c>
      <c r="Q7705" s="16">
        <v>0.86939999999999995</v>
      </c>
      <c r="R7705" s="17">
        <v>3.2721639582744301E-3</v>
      </c>
      <c r="S7705" s="17">
        <v>6.4017566276388304E-4</v>
      </c>
      <c r="T7705" s="17">
        <v>8.9888970019301791E-3</v>
      </c>
    </row>
    <row r="7706" spans="1:20">
      <c r="A7706" s="10" t="s">
        <v>38535</v>
      </c>
      <c r="B7706" s="11" t="s">
        <v>38536</v>
      </c>
      <c r="C7706" s="11" t="s">
        <v>38537</v>
      </c>
      <c r="D7706" s="11" t="s">
        <v>38538</v>
      </c>
      <c r="E7706" s="11">
        <v>94.041864813000004</v>
      </c>
      <c r="F7706" s="12">
        <v>94.113</v>
      </c>
      <c r="G7706" s="11" t="s">
        <v>29995</v>
      </c>
      <c r="H7706" s="11" t="s">
        <v>29995</v>
      </c>
      <c r="I7706" s="13">
        <v>0.13750000000000001</v>
      </c>
      <c r="J7706" s="13">
        <v>0.93208333333333304</v>
      </c>
      <c r="K7706" s="14">
        <v>7.063597465</v>
      </c>
      <c r="L7706" s="15">
        <v>0.23573634937978999</v>
      </c>
      <c r="M7706" s="15">
        <v>0.120266599517936</v>
      </c>
      <c r="N7706" s="16">
        <v>0.8952</v>
      </c>
      <c r="O7706" s="16">
        <v>0.89439999999999997</v>
      </c>
      <c r="P7706" s="16">
        <v>0.67979999999999996</v>
      </c>
      <c r="Q7706" s="16">
        <v>0.57179999999999997</v>
      </c>
      <c r="R7706" s="17">
        <v>3.4135045983085697E-5</v>
      </c>
      <c r="S7706" s="17">
        <v>2.7885757307321102E-6</v>
      </c>
      <c r="T7706" s="17">
        <v>1.47739766642011E-4</v>
      </c>
    </row>
    <row r="7707" spans="1:20">
      <c r="A7707" s="10" t="s">
        <v>38539</v>
      </c>
      <c r="B7707" s="11" t="s">
        <v>38540</v>
      </c>
      <c r="C7707" s="11" t="s">
        <v>38541</v>
      </c>
      <c r="D7707" s="11" t="s">
        <v>28810</v>
      </c>
      <c r="E7707" s="11">
        <v>171.16231429999999</v>
      </c>
      <c r="F7707" s="12">
        <v>171.28399999999999</v>
      </c>
      <c r="G7707" s="11" t="s">
        <v>38542</v>
      </c>
      <c r="H7707" s="11" t="s">
        <v>38542</v>
      </c>
      <c r="I7707" s="13">
        <v>7.7083333333333295E-2</v>
      </c>
      <c r="J7707" s="13">
        <v>0.93208333333333304</v>
      </c>
      <c r="K7707" s="14">
        <v>16.0879860852632</v>
      </c>
      <c r="L7707" s="15">
        <v>0.23684697682188699</v>
      </c>
      <c r="M7707" s="15">
        <v>0.120812535324073</v>
      </c>
      <c r="N7707" s="16">
        <v>0.51900000000000002</v>
      </c>
      <c r="O7707" s="16">
        <v>0.78200000000000003</v>
      </c>
      <c r="P7707" s="16">
        <v>0.71079999999999999</v>
      </c>
      <c r="Q7707" s="16">
        <v>0.4002</v>
      </c>
      <c r="R7707" s="17">
        <v>2.7190291976809402E-3</v>
      </c>
      <c r="S7707" s="17">
        <v>1.06579092816492E-3</v>
      </c>
      <c r="T7707" s="17">
        <v>4.4906675384485204E-3</v>
      </c>
    </row>
    <row r="7708" spans="1:20">
      <c r="A7708" s="10" t="s">
        <v>38543</v>
      </c>
      <c r="B7708" s="11" t="s">
        <v>38544</v>
      </c>
      <c r="C7708" s="11" t="s">
        <v>38545</v>
      </c>
      <c r="D7708" s="11" t="s">
        <v>25474</v>
      </c>
      <c r="E7708" s="11">
        <v>114.10446507100001</v>
      </c>
      <c r="F7708" s="12">
        <v>114.188</v>
      </c>
      <c r="G7708" s="11" t="s">
        <v>38546</v>
      </c>
      <c r="H7708" s="11" t="s">
        <v>38546</v>
      </c>
      <c r="I7708" s="13">
        <v>6.4583333333333298E-2</v>
      </c>
      <c r="J7708" s="13">
        <v>0.93208333333333304</v>
      </c>
      <c r="K7708" s="14">
        <v>13.2</v>
      </c>
      <c r="L7708" s="15">
        <v>0.239789704148647</v>
      </c>
      <c r="M7708" s="15">
        <v>0.12233772426620899</v>
      </c>
      <c r="N7708" s="16">
        <v>0.84319999999999995</v>
      </c>
      <c r="O7708" s="16">
        <v>0.92100000000000004</v>
      </c>
      <c r="P7708" s="16">
        <v>0.33079999999999998</v>
      </c>
      <c r="Q7708" s="16">
        <v>0.88219999999999998</v>
      </c>
      <c r="R7708" s="17">
        <v>1.87206653379718E-3</v>
      </c>
      <c r="S7708" s="17">
        <v>8.2009864013385099E-4</v>
      </c>
      <c r="T7708" s="17">
        <v>3.9489039793363899E-3</v>
      </c>
    </row>
    <row r="7709" spans="1:20">
      <c r="A7709" s="10" t="s">
        <v>38547</v>
      </c>
      <c r="B7709" s="11" t="s">
        <v>38548</v>
      </c>
      <c r="C7709" s="11" t="s">
        <v>38549</v>
      </c>
      <c r="D7709" s="11" t="s">
        <v>25713</v>
      </c>
      <c r="E7709" s="11">
        <v>198.16197994800001</v>
      </c>
      <c r="F7709" s="12">
        <v>198.30600000000001</v>
      </c>
      <c r="G7709" s="11" t="s">
        <v>38550</v>
      </c>
      <c r="H7709" s="11" t="s">
        <v>38550</v>
      </c>
      <c r="I7709" s="13">
        <v>7.5833333333333294E-2</v>
      </c>
      <c r="J7709" s="13">
        <v>1.2283333333333299</v>
      </c>
      <c r="K7709" s="14">
        <v>20.262184778500099</v>
      </c>
      <c r="L7709" s="15">
        <v>0.24084959720031099</v>
      </c>
      <c r="M7709" s="15">
        <v>0.12249000976814201</v>
      </c>
      <c r="N7709" s="16">
        <v>0.90359999999999996</v>
      </c>
      <c r="O7709" s="16">
        <v>0.95879999999999999</v>
      </c>
      <c r="P7709" s="16">
        <v>0.41620000000000001</v>
      </c>
      <c r="Q7709" s="16">
        <v>0.80740000000000001</v>
      </c>
      <c r="R7709" s="17">
        <v>1.57229692063467E-3</v>
      </c>
      <c r="S7709" s="17">
        <v>5.47672654717521E-4</v>
      </c>
      <c r="T7709" s="17">
        <v>4.7914554292349098E-3</v>
      </c>
    </row>
    <row r="7710" spans="1:20">
      <c r="A7710" s="10" t="s">
        <v>38551</v>
      </c>
      <c r="B7710" s="11" t="s">
        <v>38552</v>
      </c>
      <c r="C7710" s="11" t="s">
        <v>38553</v>
      </c>
      <c r="D7710" s="11" t="s">
        <v>12195</v>
      </c>
      <c r="E7710" s="11">
        <v>164.08372962600001</v>
      </c>
      <c r="F7710" s="12">
        <v>164.20400000000001</v>
      </c>
      <c r="G7710" s="11" t="s">
        <v>38554</v>
      </c>
      <c r="H7710" s="11" t="s">
        <v>38554</v>
      </c>
      <c r="I7710" s="13">
        <v>0.10666666666666701</v>
      </c>
      <c r="J7710" s="13">
        <v>0.93208333333333304</v>
      </c>
      <c r="K7710" s="14">
        <v>15.3</v>
      </c>
      <c r="L7710" s="15">
        <v>0.24274260125639399</v>
      </c>
      <c r="M7710" s="15">
        <v>0.123696433883257</v>
      </c>
      <c r="N7710" s="16">
        <v>0.9476</v>
      </c>
      <c r="O7710" s="16">
        <v>0.92359999999999998</v>
      </c>
      <c r="P7710" s="16">
        <v>0.1822</v>
      </c>
      <c r="Q7710" s="16">
        <v>0.93720000000000003</v>
      </c>
      <c r="R7710" s="17">
        <v>5.6593358705070196E-6</v>
      </c>
      <c r="S7710" s="17">
        <v>4.4859808794390203E-6</v>
      </c>
      <c r="T7710" s="17">
        <v>6.3247687556460602E-6</v>
      </c>
    </row>
    <row r="7711" spans="1:20">
      <c r="A7711" s="10" t="s">
        <v>38555</v>
      </c>
      <c r="B7711" s="11" t="s">
        <v>38556</v>
      </c>
      <c r="C7711" s="11" t="s">
        <v>38557</v>
      </c>
      <c r="D7711" s="11" t="s">
        <v>24554</v>
      </c>
      <c r="E7711" s="11">
        <v>184.182715393</v>
      </c>
      <c r="F7711" s="12">
        <v>184.32300000000001</v>
      </c>
      <c r="G7711" s="11" t="s">
        <v>38558</v>
      </c>
      <c r="H7711" s="11" t="s">
        <v>38558</v>
      </c>
      <c r="I7711" s="13">
        <v>0.38083333333333302</v>
      </c>
      <c r="J7711" s="13">
        <v>1.2283333333333299</v>
      </c>
      <c r="K7711" s="14">
        <v>20.280515701371598</v>
      </c>
      <c r="L7711" s="15">
        <v>0.243805040705701</v>
      </c>
      <c r="M7711" s="15">
        <v>0.12438735090705599</v>
      </c>
      <c r="N7711" s="16">
        <v>0.65380000000000005</v>
      </c>
      <c r="O7711" s="16">
        <v>0.88900000000000001</v>
      </c>
      <c r="P7711" s="16">
        <v>0.17019999999999999</v>
      </c>
      <c r="Q7711" s="16">
        <v>0.96479999999999999</v>
      </c>
      <c r="R7711" s="17">
        <v>1.4768035003386701E-3</v>
      </c>
      <c r="S7711" s="17">
        <v>5.6677811023351404E-4</v>
      </c>
      <c r="T7711" s="17">
        <v>4.7396948046894696E-3</v>
      </c>
    </row>
    <row r="7712" spans="1:20">
      <c r="A7712" s="10" t="s">
        <v>38559</v>
      </c>
      <c r="B7712" s="11" t="s">
        <v>38560</v>
      </c>
      <c r="C7712" s="11" t="s">
        <v>38561</v>
      </c>
      <c r="D7712" s="11" t="s">
        <v>35005</v>
      </c>
      <c r="E7712" s="11">
        <v>180.07864424600001</v>
      </c>
      <c r="F7712" s="12">
        <v>180.203</v>
      </c>
      <c r="G7712" s="11" t="s">
        <v>38562</v>
      </c>
      <c r="H7712" s="11" t="s">
        <v>38562</v>
      </c>
      <c r="I7712" s="13">
        <v>0.10375</v>
      </c>
      <c r="J7712" s="13">
        <v>0.93208333333333304</v>
      </c>
      <c r="K7712" s="14">
        <v>19.675528724190801</v>
      </c>
      <c r="L7712" s="15">
        <v>0.243868632591037</v>
      </c>
      <c r="M7712" s="15">
        <v>0.122323415949085</v>
      </c>
      <c r="N7712" s="16">
        <v>1</v>
      </c>
      <c r="O7712" s="16">
        <v>1</v>
      </c>
      <c r="P7712" s="16">
        <v>0</v>
      </c>
      <c r="Q7712" s="16">
        <v>1</v>
      </c>
      <c r="R7712" s="17">
        <v>1.5141255369411499E-4</v>
      </c>
      <c r="S7712" s="17">
        <v>5.7493483317120097E-5</v>
      </c>
      <c r="T7712" s="17">
        <v>6.0760209148507695E-4</v>
      </c>
    </row>
    <row r="7713" spans="1:20">
      <c r="A7713" s="10" t="s">
        <v>38563</v>
      </c>
      <c r="B7713" s="11" t="s">
        <v>38564</v>
      </c>
      <c r="C7713" s="11" t="s">
        <v>38565</v>
      </c>
      <c r="D7713" s="11" t="s">
        <v>25713</v>
      </c>
      <c r="E7713" s="11">
        <v>198.16197994800001</v>
      </c>
      <c r="F7713" s="12">
        <v>198.30600000000001</v>
      </c>
      <c r="G7713" s="11" t="s">
        <v>38566</v>
      </c>
      <c r="H7713" s="11" t="s">
        <v>38567</v>
      </c>
      <c r="I7713" s="13">
        <v>0.11625000000000001</v>
      </c>
      <c r="J7713" s="13">
        <v>5.5904166666666697</v>
      </c>
      <c r="K7713" s="14">
        <v>20.2556083680523</v>
      </c>
      <c r="L7713" s="15">
        <v>0.24407556598316499</v>
      </c>
      <c r="M7713" s="15">
        <v>0.12427435762709101</v>
      </c>
      <c r="N7713" s="16">
        <v>0.91159999999999997</v>
      </c>
      <c r="O7713" s="16">
        <v>0.96020000000000005</v>
      </c>
      <c r="P7713" s="16">
        <v>0.4824</v>
      </c>
      <c r="Q7713" s="16">
        <v>0.72299999999999998</v>
      </c>
      <c r="R7713" s="17">
        <v>1.8720818960158901E-5</v>
      </c>
      <c r="S7713" s="17">
        <v>5.3156967665535802E-6</v>
      </c>
      <c r="T7713" s="17">
        <v>1.12960771902784E-4</v>
      </c>
    </row>
    <row r="7714" spans="1:20">
      <c r="A7714" s="10" t="s">
        <v>38568</v>
      </c>
      <c r="B7714" s="11" t="s">
        <v>38569</v>
      </c>
      <c r="C7714" s="11" t="s">
        <v>38570</v>
      </c>
      <c r="D7714" s="11" t="s">
        <v>15705</v>
      </c>
      <c r="E7714" s="11">
        <v>124.052429498</v>
      </c>
      <c r="F7714" s="12">
        <v>124.139</v>
      </c>
      <c r="G7714" s="11" t="s">
        <v>38571</v>
      </c>
      <c r="H7714" s="11" t="s">
        <v>38571</v>
      </c>
      <c r="I7714" s="13">
        <v>8.7500000000000008E-3</v>
      </c>
      <c r="J7714" s="13">
        <v>1.2283333333333299</v>
      </c>
      <c r="K7714" s="14">
        <v>10.6</v>
      </c>
      <c r="L7714" s="15">
        <v>0.24632084759367601</v>
      </c>
      <c r="M7714" s="15">
        <v>0.12567207972892599</v>
      </c>
      <c r="N7714" s="16">
        <v>0.73399999999999999</v>
      </c>
      <c r="O7714" s="16">
        <v>0.51900000000000002</v>
      </c>
      <c r="P7714" s="16">
        <v>0.37159999999999999</v>
      </c>
      <c r="Q7714" s="16">
        <v>0.77180000000000004</v>
      </c>
      <c r="R7714" s="17">
        <v>2.49782991017333E-3</v>
      </c>
      <c r="S7714" s="17">
        <v>8.1901844307050295E-4</v>
      </c>
      <c r="T7714" s="17">
        <v>4.9450594236737696E-3</v>
      </c>
    </row>
    <row r="7715" spans="1:20">
      <c r="A7715" s="10" t="s">
        <v>38572</v>
      </c>
      <c r="B7715" s="11" t="s">
        <v>38573</v>
      </c>
      <c r="C7715" s="11" t="s">
        <v>38574</v>
      </c>
      <c r="D7715" s="11" t="s">
        <v>31945</v>
      </c>
      <c r="E7715" s="11">
        <v>90.050321495999995</v>
      </c>
      <c r="F7715" s="12">
        <v>90.18</v>
      </c>
      <c r="G7715" s="11" t="s">
        <v>38575</v>
      </c>
      <c r="H7715" s="11" t="s">
        <v>38575</v>
      </c>
      <c r="I7715" s="13">
        <v>0.18083333333333301</v>
      </c>
      <c r="J7715" s="13">
        <v>0.93208333333333304</v>
      </c>
      <c r="K7715" s="14">
        <v>15.7</v>
      </c>
      <c r="L7715" s="15">
        <v>0.249417781419667</v>
      </c>
      <c r="M7715" s="15">
        <v>0.12721112988496699</v>
      </c>
      <c r="N7715" s="16">
        <v>0.82840000000000003</v>
      </c>
      <c r="O7715" s="16">
        <v>0.79659999999999997</v>
      </c>
      <c r="P7715" s="16">
        <v>0.56259999999999999</v>
      </c>
      <c r="Q7715" s="16">
        <v>0.58720000000000006</v>
      </c>
      <c r="R7715" s="17">
        <v>5.4802454218719103E-5</v>
      </c>
      <c r="S7715" s="17">
        <v>1.4375655352813501E-5</v>
      </c>
      <c r="T7715" s="17">
        <v>6.2699152869326996E-5</v>
      </c>
    </row>
    <row r="7716" spans="1:20">
      <c r="A7716" s="10" t="s">
        <v>38576</v>
      </c>
      <c r="B7716" s="11" t="s">
        <v>38577</v>
      </c>
      <c r="C7716" s="11" t="s">
        <v>38578</v>
      </c>
      <c r="D7716" s="11" t="s">
        <v>35425</v>
      </c>
      <c r="E7716" s="11">
        <v>108.09390038639999</v>
      </c>
      <c r="F7716" s="12">
        <v>108.184</v>
      </c>
      <c r="G7716" s="11" t="s">
        <v>38579</v>
      </c>
      <c r="H7716" s="11" t="s">
        <v>38580</v>
      </c>
      <c r="I7716" s="13">
        <v>7.7916666666666703E-2</v>
      </c>
      <c r="J7716" s="13">
        <v>5.5904166666666697</v>
      </c>
      <c r="K7716" s="14">
        <v>20.100000000000001</v>
      </c>
      <c r="L7716" s="15">
        <v>0.25334033287223501</v>
      </c>
      <c r="M7716" s="15">
        <v>0.12923748105006999</v>
      </c>
      <c r="N7716" s="16">
        <v>0.89480000000000004</v>
      </c>
      <c r="O7716" s="16">
        <v>0.91839999999999999</v>
      </c>
      <c r="P7716" s="16">
        <v>0.15</v>
      </c>
      <c r="Q7716" s="16">
        <v>0.95879999999999999</v>
      </c>
      <c r="R7716" s="17">
        <v>8.2018262096173503E-6</v>
      </c>
      <c r="S7716" s="17">
        <v>2.6910686275102998E-6</v>
      </c>
      <c r="T7716" s="17">
        <v>3.9476430693843402E-5</v>
      </c>
    </row>
    <row r="7717" spans="1:20">
      <c r="A7717" s="10" t="s">
        <v>38581</v>
      </c>
      <c r="B7717" s="11" t="s">
        <v>38582</v>
      </c>
      <c r="C7717" s="11" t="s">
        <v>38583</v>
      </c>
      <c r="D7717" s="11" t="s">
        <v>20940</v>
      </c>
      <c r="E7717" s="11">
        <v>178.099379691</v>
      </c>
      <c r="F7717" s="12">
        <v>178.23099999999999</v>
      </c>
      <c r="G7717" s="11" t="s">
        <v>38584</v>
      </c>
      <c r="H7717" s="11" t="s">
        <v>38584</v>
      </c>
      <c r="I7717" s="13">
        <v>8.91666666666667E-2</v>
      </c>
      <c r="J7717" s="13">
        <v>0.93208333333333304</v>
      </c>
      <c r="K7717" s="14">
        <v>19.3</v>
      </c>
      <c r="L7717" s="15">
        <v>0.25614957124276599</v>
      </c>
      <c r="M7717" s="15">
        <v>0.13046751461029901</v>
      </c>
      <c r="N7717" s="16">
        <v>0.88380000000000003</v>
      </c>
      <c r="O7717" s="16">
        <v>0.92820000000000003</v>
      </c>
      <c r="P7717" s="16">
        <v>0.1996</v>
      </c>
      <c r="Q7717" s="16">
        <v>0.9012</v>
      </c>
      <c r="R7717" s="17">
        <v>4.8978244120037503E-5</v>
      </c>
      <c r="S7717" s="17">
        <v>6.2323284224949701E-6</v>
      </c>
      <c r="T7717" s="17">
        <v>6.4978595576448497E-5</v>
      </c>
    </row>
    <row r="7718" spans="1:20">
      <c r="A7718" s="10" t="s">
        <v>38585</v>
      </c>
      <c r="B7718" s="11" t="s">
        <v>38586</v>
      </c>
      <c r="C7718" s="11" t="s">
        <v>38587</v>
      </c>
      <c r="D7718" s="11" t="s">
        <v>23454</v>
      </c>
      <c r="E7718" s="11">
        <v>122.048012821</v>
      </c>
      <c r="F7718" s="12">
        <v>122.127</v>
      </c>
      <c r="G7718" s="11" t="s">
        <v>38588</v>
      </c>
      <c r="H7718" s="11" t="s">
        <v>38588</v>
      </c>
      <c r="I7718" s="13">
        <v>5.1666666666666701E-2</v>
      </c>
      <c r="J7718" s="13">
        <v>0.93208333333333304</v>
      </c>
      <c r="K7718" s="14">
        <v>0.76257978699999995</v>
      </c>
      <c r="L7718" s="15">
        <v>0.257030350002389</v>
      </c>
      <c r="M7718" s="15">
        <v>0.13113441812971</v>
      </c>
      <c r="N7718" s="16">
        <v>0.62780000000000002</v>
      </c>
      <c r="O7718" s="16">
        <v>0.4138</v>
      </c>
      <c r="P7718" s="16">
        <v>0.72760000000000002</v>
      </c>
      <c r="Q7718" s="16">
        <v>0.1676</v>
      </c>
      <c r="R7718" s="17">
        <v>1.0161045058774401E-3</v>
      </c>
      <c r="S7718" s="17">
        <v>1.6706566163985799E-4</v>
      </c>
      <c r="T7718" s="17">
        <v>1.12499945165103E-3</v>
      </c>
    </row>
    <row r="7719" spans="1:20">
      <c r="A7719" s="10" t="s">
        <v>38589</v>
      </c>
      <c r="B7719" s="11" t="s">
        <v>38590</v>
      </c>
      <c r="C7719" s="11" t="s">
        <v>38591</v>
      </c>
      <c r="D7719" s="11" t="s">
        <v>29275</v>
      </c>
      <c r="E7719" s="11">
        <v>202.12050905999999</v>
      </c>
      <c r="F7719" s="12">
        <v>202.25</v>
      </c>
      <c r="G7719" s="11" t="s">
        <v>38592</v>
      </c>
      <c r="H7719" s="11" t="s">
        <v>38592</v>
      </c>
      <c r="I7719" s="13">
        <v>3.2500000000000001E-2</v>
      </c>
      <c r="J7719" s="13">
        <v>1.2283333333333299</v>
      </c>
      <c r="K7719" s="14">
        <v>7.21</v>
      </c>
      <c r="L7719" s="15">
        <v>0.26088051348916502</v>
      </c>
      <c r="M7719" s="15">
        <v>0.133100464236486</v>
      </c>
      <c r="N7719" s="16">
        <v>0.80779999999999996</v>
      </c>
      <c r="O7719" s="16">
        <v>0.59160000000000001</v>
      </c>
      <c r="P7719" s="16">
        <v>0.25900000000000001</v>
      </c>
      <c r="Q7719" s="16">
        <v>0.90839999999999999</v>
      </c>
      <c r="R7719" s="17">
        <v>1.6170861582983499E-3</v>
      </c>
      <c r="S7719" s="17">
        <v>7.0789639377688996E-4</v>
      </c>
      <c r="T7719" s="17">
        <v>2.4632917293683598E-3</v>
      </c>
    </row>
    <row r="7720" spans="1:20">
      <c r="A7720" s="10" t="s">
        <v>38593</v>
      </c>
      <c r="B7720" s="11" t="s">
        <v>38594</v>
      </c>
      <c r="C7720" s="11" t="s">
        <v>38595</v>
      </c>
      <c r="D7720" s="11" t="s">
        <v>12195</v>
      </c>
      <c r="E7720" s="11">
        <v>164.08372962600001</v>
      </c>
      <c r="F7720" s="12">
        <v>164.20400000000001</v>
      </c>
      <c r="G7720" s="11" t="s">
        <v>38596</v>
      </c>
      <c r="H7720" s="11" t="s">
        <v>38596</v>
      </c>
      <c r="I7720" s="13">
        <v>0.11749999999999999</v>
      </c>
      <c r="J7720" s="13">
        <v>0.93208333333333304</v>
      </c>
      <c r="K7720" s="14">
        <v>18.584169071006801</v>
      </c>
      <c r="L7720" s="15">
        <v>0.26214224987687601</v>
      </c>
      <c r="M7720" s="15">
        <v>0.13353502220924199</v>
      </c>
      <c r="N7720" s="16">
        <v>0.77459999999999996</v>
      </c>
      <c r="O7720" s="16">
        <v>0.93159999999999998</v>
      </c>
      <c r="P7720" s="16">
        <v>0.27179999999999999</v>
      </c>
      <c r="Q7720" s="16">
        <v>0.86399999999999999</v>
      </c>
      <c r="R7720" s="17">
        <v>2.6735540602392102E-4</v>
      </c>
      <c r="S7720" s="17">
        <v>1.3323217517884601E-4</v>
      </c>
      <c r="T7720" s="17">
        <v>8.6952059146017601E-4</v>
      </c>
    </row>
    <row r="7721" spans="1:20">
      <c r="A7721" s="10" t="s">
        <v>38597</v>
      </c>
      <c r="B7721" s="11" t="s">
        <v>38598</v>
      </c>
      <c r="C7721" s="11" t="s">
        <v>38599</v>
      </c>
      <c r="D7721" s="11" t="s">
        <v>31387</v>
      </c>
      <c r="E7721" s="11">
        <v>156.03419260000001</v>
      </c>
      <c r="F7721" s="12">
        <v>156.61000000000001</v>
      </c>
      <c r="G7721" s="11" t="s">
        <v>38600</v>
      </c>
      <c r="H7721" s="11" t="s">
        <v>38600</v>
      </c>
      <c r="I7721" s="13">
        <v>6.6666666666666693E-2</v>
      </c>
      <c r="J7721" s="13">
        <v>5.5904166666666697</v>
      </c>
      <c r="K7721" s="14">
        <v>18.3</v>
      </c>
      <c r="L7721" s="15">
        <v>0.26505676887486501</v>
      </c>
      <c r="M7721" s="15">
        <v>0.13522974139156299</v>
      </c>
      <c r="N7721" s="16">
        <v>0.6462</v>
      </c>
      <c r="O7721" s="16">
        <v>0.5696</v>
      </c>
      <c r="P7721" s="16">
        <v>0.51419999999999999</v>
      </c>
      <c r="Q7721" s="16">
        <v>0.70479999999999998</v>
      </c>
      <c r="R7721" s="17">
        <v>2.0932128930344E-3</v>
      </c>
      <c r="S7721" s="17">
        <v>6.0769469447173195E-4</v>
      </c>
      <c r="T7721" s="17">
        <v>3.1923100709388302E-3</v>
      </c>
    </row>
    <row r="7722" spans="1:20">
      <c r="A7722" s="10" t="s">
        <v>38601</v>
      </c>
      <c r="B7722" s="11" t="s">
        <v>38602</v>
      </c>
      <c r="C7722" s="11" t="s">
        <v>38603</v>
      </c>
      <c r="D7722" s="11" t="s">
        <v>25713</v>
      </c>
      <c r="E7722" s="11">
        <v>198.16197994800001</v>
      </c>
      <c r="F7722" s="12">
        <v>198.30600000000001</v>
      </c>
      <c r="G7722" s="11" t="s">
        <v>38604</v>
      </c>
      <c r="H7722" s="11" t="s">
        <v>38604</v>
      </c>
      <c r="I7722" s="13">
        <v>5.6250000000000001E-2</v>
      </c>
      <c r="J7722" s="13">
        <v>1.2283333333333299</v>
      </c>
      <c r="K7722" s="14">
        <v>20.3</v>
      </c>
      <c r="L7722" s="15">
        <v>0.26702277416726999</v>
      </c>
      <c r="M7722" s="15">
        <v>0.13578580653285499</v>
      </c>
      <c r="N7722" s="16">
        <v>0.89780000000000004</v>
      </c>
      <c r="O7722" s="16">
        <v>0.95579999999999998</v>
      </c>
      <c r="P7722" s="16">
        <v>0.40100000000000002</v>
      </c>
      <c r="Q7722" s="16">
        <v>0.81479999999999997</v>
      </c>
      <c r="R7722" s="17">
        <v>2.8225616805983901E-3</v>
      </c>
      <c r="S7722" s="17">
        <v>1.0213294593293799E-3</v>
      </c>
      <c r="T7722" s="17">
        <v>5.9266689214167497E-3</v>
      </c>
    </row>
    <row r="7723" spans="1:20">
      <c r="A7723" s="10" t="s">
        <v>38605</v>
      </c>
      <c r="B7723" s="11" t="s">
        <v>38606</v>
      </c>
      <c r="C7723" s="11" t="s">
        <v>38607</v>
      </c>
      <c r="D7723" s="11" t="s">
        <v>23846</v>
      </c>
      <c r="E7723" s="11">
        <v>166.099379691</v>
      </c>
      <c r="F7723" s="12">
        <v>166.22</v>
      </c>
      <c r="G7723" s="11" t="s">
        <v>38608</v>
      </c>
      <c r="H7723" s="11" t="s">
        <v>38608</v>
      </c>
      <c r="I7723" s="13">
        <v>0.205416666666667</v>
      </c>
      <c r="J7723" s="13">
        <v>5.5904166666666697</v>
      </c>
      <c r="K7723" s="14">
        <v>19.175719963329001</v>
      </c>
      <c r="L7723" s="15">
        <v>0.27121627740125098</v>
      </c>
      <c r="M7723" s="15">
        <v>0.138373240115922</v>
      </c>
      <c r="N7723" s="16">
        <v>0.62339999999999995</v>
      </c>
      <c r="O7723" s="16">
        <v>0.8478</v>
      </c>
      <c r="P7723" s="16">
        <v>0.37119999999999997</v>
      </c>
      <c r="Q7723" s="16">
        <v>0.84960000000000002</v>
      </c>
      <c r="R7723" s="17">
        <v>2.2189670059781702E-5</v>
      </c>
      <c r="S7723" s="17">
        <v>4.2671219246812598E-6</v>
      </c>
      <c r="T7723" s="17">
        <v>3.6556913773469699E-5</v>
      </c>
    </row>
    <row r="7724" spans="1:20">
      <c r="A7724" s="10" t="s">
        <v>38609</v>
      </c>
      <c r="B7724" s="11" t="s">
        <v>38610</v>
      </c>
      <c r="C7724" s="11" t="s">
        <v>38611</v>
      </c>
      <c r="D7724" s="11" t="s">
        <v>25006</v>
      </c>
      <c r="E7724" s="11">
        <v>174.089208931</v>
      </c>
      <c r="F7724" s="12">
        <v>174.196</v>
      </c>
      <c r="G7724" s="11" t="s">
        <v>38612</v>
      </c>
      <c r="H7724" s="11" t="s">
        <v>38612</v>
      </c>
      <c r="I7724" s="13">
        <v>2.5416666666666698E-2</v>
      </c>
      <c r="J7724" s="13">
        <v>1.2283333333333299</v>
      </c>
      <c r="K7724" s="14">
        <v>2.0340394078066701</v>
      </c>
      <c r="L7724" s="15">
        <v>0.27280461800006001</v>
      </c>
      <c r="M7724" s="15">
        <v>0.13910148953044299</v>
      </c>
      <c r="N7724" s="16">
        <v>0.94340000000000002</v>
      </c>
      <c r="O7724" s="16">
        <v>0.90620000000000001</v>
      </c>
      <c r="P7724" s="16">
        <v>0.2848</v>
      </c>
      <c r="Q7724" s="16">
        <v>0.88800000000000001</v>
      </c>
      <c r="R7724" s="17">
        <v>2.3475090916077598E-3</v>
      </c>
      <c r="S7724" s="17">
        <v>8.6643115321294599E-4</v>
      </c>
      <c r="T7724" s="17">
        <v>4.0277923571713E-3</v>
      </c>
    </row>
    <row r="7725" spans="1:20">
      <c r="A7725" s="10" t="s">
        <v>38613</v>
      </c>
      <c r="B7725" s="11" t="s">
        <v>38614</v>
      </c>
      <c r="C7725" s="11" t="s">
        <v>38615</v>
      </c>
      <c r="D7725" s="11" t="s">
        <v>30416</v>
      </c>
      <c r="E7725" s="11">
        <v>242.22458020600001</v>
      </c>
      <c r="F7725" s="12">
        <v>242.40299999999999</v>
      </c>
      <c r="G7725" s="11" t="s">
        <v>38616</v>
      </c>
      <c r="H7725" s="11" t="s">
        <v>38616</v>
      </c>
      <c r="I7725" s="13">
        <v>0.06</v>
      </c>
      <c r="J7725" s="13">
        <v>0.93208333333333304</v>
      </c>
      <c r="K7725" s="14">
        <v>20.285037310409599</v>
      </c>
      <c r="L7725" s="15">
        <v>0.278205492689581</v>
      </c>
      <c r="M7725" s="15">
        <v>0.14193782825092</v>
      </c>
      <c r="N7725" s="16">
        <v>0.88780000000000003</v>
      </c>
      <c r="O7725" s="16">
        <v>0.74419999999999997</v>
      </c>
      <c r="P7725" s="16">
        <v>0.66200000000000003</v>
      </c>
      <c r="Q7725" s="16">
        <v>0.65539999999999998</v>
      </c>
      <c r="R7725" s="17">
        <v>1.87973160994332E-3</v>
      </c>
      <c r="S7725" s="17">
        <v>7.7491916085627697E-4</v>
      </c>
      <c r="T7725" s="17">
        <v>2.4747451599750202E-3</v>
      </c>
    </row>
    <row r="7726" spans="1:20">
      <c r="A7726" s="10" t="s">
        <v>38617</v>
      </c>
      <c r="B7726" s="11" t="s">
        <v>38618</v>
      </c>
      <c r="C7726" s="11" t="s">
        <v>38619</v>
      </c>
      <c r="D7726" s="11" t="s">
        <v>29168</v>
      </c>
      <c r="E7726" s="11">
        <v>130.099379691</v>
      </c>
      <c r="F7726" s="12">
        <v>130.18700000000001</v>
      </c>
      <c r="G7726" s="11" t="s">
        <v>38620</v>
      </c>
      <c r="H7726" s="11" t="s">
        <v>38620</v>
      </c>
      <c r="I7726" s="13">
        <v>9.2083333333333295E-2</v>
      </c>
      <c r="J7726" s="13">
        <v>1.2283333333333299</v>
      </c>
      <c r="K7726" s="14">
        <v>14.425096855385499</v>
      </c>
      <c r="L7726" s="15">
        <v>0.28047321058621699</v>
      </c>
      <c r="M7726" s="15">
        <v>0.14270280462594601</v>
      </c>
      <c r="N7726" s="16">
        <v>0.97660000000000002</v>
      </c>
      <c r="O7726" s="16">
        <v>0.98860000000000003</v>
      </c>
      <c r="P7726" s="16">
        <v>0.1246</v>
      </c>
      <c r="Q7726" s="16">
        <v>0.97799999999999998</v>
      </c>
      <c r="R7726" s="17">
        <v>8.6011231879034103E-4</v>
      </c>
      <c r="S7726" s="17">
        <v>7.2541319637111105E-4</v>
      </c>
      <c r="T7726" s="17">
        <v>3.65671904637409E-3</v>
      </c>
    </row>
    <row r="7727" spans="1:20">
      <c r="A7727" s="10" t="s">
        <v>38621</v>
      </c>
      <c r="B7727" s="11" t="s">
        <v>38622</v>
      </c>
      <c r="C7727" s="11" t="s">
        <v>38623</v>
      </c>
      <c r="D7727" s="11" t="s">
        <v>34839</v>
      </c>
      <c r="E7727" s="11">
        <v>258.183109317</v>
      </c>
      <c r="F7727" s="12">
        <v>258.358</v>
      </c>
      <c r="G7727" s="11" t="s">
        <v>38624</v>
      </c>
      <c r="H7727" s="11" t="s">
        <v>38624</v>
      </c>
      <c r="I7727" s="13">
        <v>4.6666666666666697E-2</v>
      </c>
      <c r="J7727" s="13">
        <v>5.5904166666666697</v>
      </c>
      <c r="K7727" s="14">
        <v>20.083409820243102</v>
      </c>
      <c r="L7727" s="15">
        <v>0.280630588615434</v>
      </c>
      <c r="M7727" s="15">
        <v>0.143176906060378</v>
      </c>
      <c r="N7727" s="16">
        <v>0.73519999999999996</v>
      </c>
      <c r="O7727" s="16">
        <v>0.7974</v>
      </c>
      <c r="P7727" s="16">
        <v>0.32079999999999997</v>
      </c>
      <c r="Q7727" s="16">
        <v>0.92200000000000004</v>
      </c>
      <c r="R7727" s="17">
        <v>1.8062787775697402E-5</v>
      </c>
      <c r="S7727" s="17">
        <v>1.8062787782053699E-5</v>
      </c>
      <c r="T7727" s="17">
        <v>5.1563049689665001E-5</v>
      </c>
    </row>
    <row r="7728" spans="1:20">
      <c r="A7728" s="10" t="s">
        <v>38625</v>
      </c>
      <c r="B7728" s="11" t="s">
        <v>38626</v>
      </c>
      <c r="C7728" s="11" t="s">
        <v>38627</v>
      </c>
      <c r="D7728" s="11" t="s">
        <v>38628</v>
      </c>
      <c r="E7728" s="11">
        <v>240.13615912399999</v>
      </c>
      <c r="F7728" s="12">
        <v>240.29900000000001</v>
      </c>
      <c r="G7728" s="11" t="s">
        <v>38629</v>
      </c>
      <c r="H7728" s="11" t="s">
        <v>38629</v>
      </c>
      <c r="I7728" s="13">
        <v>5.2083333333333301E-2</v>
      </c>
      <c r="J7728" s="13">
        <v>1.2283333333333299</v>
      </c>
      <c r="K7728" s="14">
        <v>20.2</v>
      </c>
      <c r="L7728" s="15">
        <v>0.28226561521073701</v>
      </c>
      <c r="M7728" s="15">
        <v>0.144002655925597</v>
      </c>
      <c r="N7728" s="16">
        <v>0.89059999999999995</v>
      </c>
      <c r="O7728" s="16">
        <v>0.81540000000000001</v>
      </c>
      <c r="P7728" s="16">
        <v>0.22520000000000001</v>
      </c>
      <c r="Q7728" s="16">
        <v>0.92979999999999996</v>
      </c>
      <c r="R7728" s="17">
        <v>1.81727889014239E-3</v>
      </c>
      <c r="S7728" s="17">
        <v>6.3530978012045004E-4</v>
      </c>
      <c r="T7728" s="17">
        <v>3.4730709405280699E-3</v>
      </c>
    </row>
    <row r="7729" spans="1:20">
      <c r="A7729" s="10" t="s">
        <v>38630</v>
      </c>
      <c r="B7729" s="11" t="s">
        <v>38631</v>
      </c>
      <c r="C7729" s="11" t="s">
        <v>38632</v>
      </c>
      <c r="D7729" s="11" t="s">
        <v>38633</v>
      </c>
      <c r="E7729" s="11">
        <v>137.120449487</v>
      </c>
      <c r="F7729" s="12">
        <v>137.226</v>
      </c>
      <c r="G7729" s="11" t="s">
        <v>38634</v>
      </c>
      <c r="H7729" s="11" t="s">
        <v>38634</v>
      </c>
      <c r="I7729" s="13">
        <v>0.15666666666666701</v>
      </c>
      <c r="J7729" s="13">
        <v>5.5904166666666697</v>
      </c>
      <c r="K7729" s="14">
        <v>20.3</v>
      </c>
      <c r="L7729" s="15">
        <v>0.28421646971075598</v>
      </c>
      <c r="M7729" s="15">
        <v>0.144983621282224</v>
      </c>
      <c r="N7729" s="16">
        <v>0.8458</v>
      </c>
      <c r="O7729" s="16">
        <v>0.88139999999999996</v>
      </c>
      <c r="P7729" s="16">
        <v>0.14499999999999999</v>
      </c>
      <c r="Q7729" s="16">
        <v>0.92479999999999996</v>
      </c>
      <c r="R7729" s="17">
        <v>1.10411010092623E-3</v>
      </c>
      <c r="S7729" s="17">
        <v>5.7581316618202896E-4</v>
      </c>
      <c r="T7729" s="17">
        <v>1.5822717223603999E-3</v>
      </c>
    </row>
    <row r="7730" spans="1:20">
      <c r="A7730" s="10" t="s">
        <v>38635</v>
      </c>
      <c r="B7730" s="11" t="s">
        <v>38636</v>
      </c>
      <c r="C7730" s="11" t="s">
        <v>38637</v>
      </c>
      <c r="D7730" s="11" t="s">
        <v>38638</v>
      </c>
      <c r="E7730" s="11">
        <v>226.102520975</v>
      </c>
      <c r="F7730" s="12">
        <v>226.34700000000001</v>
      </c>
      <c r="G7730" s="11" t="s">
        <v>38639</v>
      </c>
      <c r="H7730" s="11" t="s">
        <v>38639</v>
      </c>
      <c r="I7730" s="13">
        <v>0.28708333333333302</v>
      </c>
      <c r="J7730" s="13">
        <v>1664562.6295833299</v>
      </c>
      <c r="K7730" s="14">
        <v>20.2</v>
      </c>
      <c r="L7730" s="15">
        <v>0.28805096871364799</v>
      </c>
      <c r="M7730" s="15">
        <v>0.14688369509497401</v>
      </c>
      <c r="N7730" s="16">
        <v>0.78039999999999998</v>
      </c>
      <c r="O7730" s="16">
        <v>0.84140000000000004</v>
      </c>
      <c r="P7730" s="16">
        <v>0.104</v>
      </c>
      <c r="Q7730" s="16">
        <v>0.95440000000000003</v>
      </c>
      <c r="R7730" s="17">
        <v>1.20421130259468E-3</v>
      </c>
      <c r="S7730" s="17">
        <v>2.6951914230741202E-4</v>
      </c>
      <c r="T7730" s="17">
        <v>2.77212199503909E-3</v>
      </c>
    </row>
    <row r="7731" spans="1:20">
      <c r="A7731" s="10" t="s">
        <v>38640</v>
      </c>
      <c r="B7731" s="11" t="s">
        <v>38641</v>
      </c>
      <c r="C7731" s="11" t="s">
        <v>38642</v>
      </c>
      <c r="D7731" s="11" t="s">
        <v>38643</v>
      </c>
      <c r="E7731" s="11">
        <v>270.12559443999999</v>
      </c>
      <c r="F7731" s="12">
        <v>270.32799999999997</v>
      </c>
      <c r="G7731" s="11" t="s">
        <v>38644</v>
      </c>
      <c r="H7731" s="11" t="s">
        <v>38644</v>
      </c>
      <c r="I7731" s="13">
        <v>2.9166666666666698E-2</v>
      </c>
      <c r="J7731" s="13">
        <v>1.2283333333333299</v>
      </c>
      <c r="K7731" s="14">
        <v>20.3</v>
      </c>
      <c r="L7731" s="15">
        <v>0.29054067072996198</v>
      </c>
      <c r="M7731" s="15">
        <v>0.14821393731503499</v>
      </c>
      <c r="N7731" s="16">
        <v>0.8538</v>
      </c>
      <c r="O7731" s="16">
        <v>0.48880000000000001</v>
      </c>
      <c r="P7731" s="16">
        <v>0.55220000000000002</v>
      </c>
      <c r="Q7731" s="16">
        <v>0.46479999999999999</v>
      </c>
      <c r="R7731" s="17">
        <v>5.2258472926463401E-4</v>
      </c>
      <c r="S7731" s="17">
        <v>6.0056341505997298E-5</v>
      </c>
      <c r="T7731" s="17">
        <v>6.1110190031463097E-4</v>
      </c>
    </row>
    <row r="7732" spans="1:20">
      <c r="A7732" s="10" t="s">
        <v>38645</v>
      </c>
      <c r="B7732" s="11" t="s">
        <v>38646</v>
      </c>
      <c r="C7732" s="11" t="s">
        <v>38647</v>
      </c>
      <c r="D7732" s="11" t="s">
        <v>3931</v>
      </c>
      <c r="E7732" s="11">
        <v>402.349780721</v>
      </c>
      <c r="F7732" s="12">
        <v>402.66300000000001</v>
      </c>
      <c r="G7732" s="11" t="s">
        <v>38648</v>
      </c>
      <c r="H7732" s="11" t="s">
        <v>38649</v>
      </c>
      <c r="I7732" s="13">
        <v>5.9166666666666701E-2</v>
      </c>
      <c r="J7732" s="13">
        <v>5.5904166666666697</v>
      </c>
      <c r="K7732" s="14">
        <v>20.3</v>
      </c>
      <c r="L7732" s="15">
        <v>0.29822489782078199</v>
      </c>
      <c r="M7732" s="15">
        <v>0.152145992135889</v>
      </c>
      <c r="N7732" s="16">
        <v>0.94179999999999997</v>
      </c>
      <c r="O7732" s="16">
        <v>0.49919999999999998</v>
      </c>
      <c r="P7732" s="16">
        <v>0.37759999999999999</v>
      </c>
      <c r="Q7732" s="16">
        <v>0.4148</v>
      </c>
      <c r="R7732" s="17">
        <v>3.71631597387847E-3</v>
      </c>
      <c r="S7732" s="17">
        <v>9.2780607262883197E-4</v>
      </c>
      <c r="T7732" s="17">
        <v>7.8722015020004695E-3</v>
      </c>
    </row>
    <row r="7733" spans="1:20">
      <c r="A7733" s="10" t="s">
        <v>38650</v>
      </c>
      <c r="B7733" s="11" t="s">
        <v>38651</v>
      </c>
      <c r="C7733" s="11" t="s">
        <v>38652</v>
      </c>
      <c r="D7733" s="11" t="s">
        <v>38653</v>
      </c>
      <c r="E7733" s="11">
        <v>92.062600257599996</v>
      </c>
      <c r="F7733" s="12">
        <v>92.141000000000005</v>
      </c>
      <c r="G7733" s="11" t="s">
        <v>38654</v>
      </c>
      <c r="H7733" s="11" t="s">
        <v>38654</v>
      </c>
      <c r="I7733" s="13">
        <v>0.15583333333333299</v>
      </c>
      <c r="J7733" s="13">
        <v>0.93208333333333304</v>
      </c>
      <c r="K7733" s="14">
        <v>17.100000000000001</v>
      </c>
      <c r="L7733" s="15">
        <v>0.30266155836955599</v>
      </c>
      <c r="M7733" s="15">
        <v>0.154398155090501</v>
      </c>
      <c r="N7733" s="16">
        <v>0.91080000000000005</v>
      </c>
      <c r="O7733" s="16">
        <v>0.95820000000000005</v>
      </c>
      <c r="P7733" s="16">
        <v>0.32540000000000002</v>
      </c>
      <c r="Q7733" s="16">
        <v>0.82440000000000002</v>
      </c>
      <c r="R7733" s="17">
        <v>2.56886426495889E-3</v>
      </c>
      <c r="S7733" s="17">
        <v>1.13689008386209E-3</v>
      </c>
      <c r="T7733" s="17">
        <v>3.7782285356483701E-3</v>
      </c>
    </row>
    <row r="7734" spans="1:20">
      <c r="A7734" s="10" t="s">
        <v>38655</v>
      </c>
      <c r="B7734" s="11" t="s">
        <v>38656</v>
      </c>
      <c r="C7734" s="11" t="s">
        <v>38657</v>
      </c>
      <c r="D7734" s="11" t="s">
        <v>28126</v>
      </c>
      <c r="E7734" s="11">
        <v>156.11502975499999</v>
      </c>
      <c r="F7734" s="12">
        <v>156.22499999999999</v>
      </c>
      <c r="G7734" s="11" t="s">
        <v>38658</v>
      </c>
      <c r="H7734" s="11" t="s">
        <v>38659</v>
      </c>
      <c r="I7734" s="13">
        <v>0.11625000000000001</v>
      </c>
      <c r="J7734" s="13">
        <v>5.5904166666666697</v>
      </c>
      <c r="K7734" s="14">
        <v>19</v>
      </c>
      <c r="L7734" s="15">
        <v>0.30854380075669702</v>
      </c>
      <c r="M7734" s="15">
        <v>0.15695957419522799</v>
      </c>
      <c r="N7734" s="16">
        <v>0.91339999999999999</v>
      </c>
      <c r="O7734" s="16">
        <v>0.97660000000000002</v>
      </c>
      <c r="P7734" s="16">
        <v>0.31919999999999998</v>
      </c>
      <c r="Q7734" s="16">
        <v>0.8518</v>
      </c>
      <c r="R7734" s="17">
        <v>3.4208143815302699E-3</v>
      </c>
      <c r="S7734" s="17">
        <v>5.4743262029658595E-4</v>
      </c>
      <c r="T7734" s="17">
        <v>6.0240519782421903E-3</v>
      </c>
    </row>
    <row r="7735" spans="1:20">
      <c r="A7735" s="10" t="s">
        <v>38660</v>
      </c>
      <c r="B7735" s="11" t="s">
        <v>38661</v>
      </c>
      <c r="C7735" s="11" t="s">
        <v>38662</v>
      </c>
      <c r="D7735" s="11" t="s">
        <v>38663</v>
      </c>
      <c r="E7735" s="11">
        <v>243.86524</v>
      </c>
      <c r="F7735" s="12">
        <v>245.86</v>
      </c>
      <c r="G7735" s="11" t="s">
        <v>38664</v>
      </c>
      <c r="H7735" s="11" t="s">
        <v>38664</v>
      </c>
      <c r="I7735" s="13">
        <v>6.8370833333333296</v>
      </c>
      <c r="J7735" s="13">
        <v>0.93208333333333304</v>
      </c>
      <c r="K7735" s="14">
        <v>8.5622625546564208</v>
      </c>
      <c r="L7735" s="15">
        <v>0.30901422302180098</v>
      </c>
      <c r="M7735" s="15">
        <v>0.15763426806653799</v>
      </c>
      <c r="N7735" s="16">
        <v>0.76559999999999995</v>
      </c>
      <c r="O7735" s="16">
        <v>0.37259999999999999</v>
      </c>
      <c r="P7735" s="16">
        <v>0.83699999999999997</v>
      </c>
      <c r="Q7735" s="16">
        <v>0.20680000000000001</v>
      </c>
      <c r="R7735" s="17">
        <v>2.1096422133479799E-4</v>
      </c>
      <c r="S7735" s="17">
        <v>3.20225656120376E-5</v>
      </c>
      <c r="T7735" s="17">
        <v>6.6474403711089996E-4</v>
      </c>
    </row>
    <row r="7736" spans="1:20">
      <c r="A7736" s="10" t="s">
        <v>38665</v>
      </c>
      <c r="B7736" s="11" t="s">
        <v>38666</v>
      </c>
      <c r="C7736" s="11" t="s">
        <v>38667</v>
      </c>
      <c r="D7736" s="11" t="s">
        <v>19568</v>
      </c>
      <c r="E7736" s="11">
        <v>146.05790880199999</v>
      </c>
      <c r="F7736" s="12">
        <v>146.142</v>
      </c>
      <c r="G7736" s="11" t="s">
        <v>38668</v>
      </c>
      <c r="H7736" s="11" t="s">
        <v>38668</v>
      </c>
      <c r="I7736" s="13">
        <v>0.02</v>
      </c>
      <c r="J7736" s="13">
        <v>1.2283333333333299</v>
      </c>
      <c r="K7736" s="14">
        <v>0.82015992400000004</v>
      </c>
      <c r="L7736" s="15">
        <v>0.30924015743816402</v>
      </c>
      <c r="M7736" s="15">
        <v>0.157775230044916</v>
      </c>
      <c r="N7736" s="16">
        <v>0.68799999999999994</v>
      </c>
      <c r="O7736" s="16">
        <v>0.38479999999999998</v>
      </c>
      <c r="P7736" s="16">
        <v>0.56000000000000005</v>
      </c>
      <c r="Q7736" s="16">
        <v>0.6452</v>
      </c>
      <c r="R7736" s="17">
        <v>6.6214494688201099E-4</v>
      </c>
      <c r="S7736" s="17">
        <v>6.4026847470942405E-4</v>
      </c>
      <c r="T7736" s="17">
        <v>3.61426425610308E-3</v>
      </c>
    </row>
    <row r="7737" spans="1:20">
      <c r="A7737" s="10" t="s">
        <v>38669</v>
      </c>
      <c r="B7737" s="11" t="s">
        <v>38670</v>
      </c>
      <c r="C7737" s="11" t="s">
        <v>38671</v>
      </c>
      <c r="D7737" s="11" t="s">
        <v>35773</v>
      </c>
      <c r="E7737" s="11">
        <v>212.177630013</v>
      </c>
      <c r="F7737" s="12">
        <v>212.333</v>
      </c>
      <c r="G7737" s="11" t="s">
        <v>38672</v>
      </c>
      <c r="H7737" s="11" t="s">
        <v>38672</v>
      </c>
      <c r="I7737" s="13">
        <v>7.5833333333333294E-2</v>
      </c>
      <c r="J7737" s="13">
        <v>1.2283333333333299</v>
      </c>
      <c r="K7737" s="14">
        <v>20.2824573464328</v>
      </c>
      <c r="L7737" s="15">
        <v>0.31182537109223601</v>
      </c>
      <c r="M7737" s="15">
        <v>0.158700783446108</v>
      </c>
      <c r="N7737" s="16">
        <v>0.97860000000000003</v>
      </c>
      <c r="O7737" s="16">
        <v>0.879</v>
      </c>
      <c r="P7737" s="16">
        <v>0.34939999999999999</v>
      </c>
      <c r="Q7737" s="16">
        <v>0.87419999999999998</v>
      </c>
      <c r="R7737" s="17">
        <v>2.54832946563716E-4</v>
      </c>
      <c r="S7737" s="17">
        <v>1.23776126867879E-4</v>
      </c>
      <c r="T7737" s="17">
        <v>1.16849462111719E-3</v>
      </c>
    </row>
    <row r="7738" spans="1:20">
      <c r="A7738" s="10" t="s">
        <v>38673</v>
      </c>
      <c r="B7738" s="11" t="s">
        <v>38674</v>
      </c>
      <c r="C7738" s="11" t="s">
        <v>38675</v>
      </c>
      <c r="D7738" s="11" t="s">
        <v>29334</v>
      </c>
      <c r="E7738" s="11">
        <v>122.07316494200001</v>
      </c>
      <c r="F7738" s="12">
        <v>122.167</v>
      </c>
      <c r="G7738" s="11" t="s">
        <v>38676</v>
      </c>
      <c r="H7738" s="11" t="s">
        <v>38676</v>
      </c>
      <c r="I7738" s="13">
        <v>0.15583333333333299</v>
      </c>
      <c r="J7738" s="13">
        <v>0.93208333333333304</v>
      </c>
      <c r="K7738" s="14">
        <v>8.68</v>
      </c>
      <c r="L7738" s="15">
        <v>0.312258470278241</v>
      </c>
      <c r="M7738" s="15">
        <v>0.15931049252847601</v>
      </c>
      <c r="N7738" s="16">
        <v>0.69599999999999995</v>
      </c>
      <c r="O7738" s="16">
        <v>0.95320000000000005</v>
      </c>
      <c r="P7738" s="16">
        <v>0.27039999999999997</v>
      </c>
      <c r="Q7738" s="16">
        <v>0.88939999999999997</v>
      </c>
      <c r="R7738" s="17">
        <v>4.0892355847061499E-3</v>
      </c>
      <c r="S7738" s="17">
        <v>3.9938615186934398E-4</v>
      </c>
      <c r="T7738" s="17">
        <v>6.5116851713722104E-3</v>
      </c>
    </row>
    <row r="7739" spans="1:20">
      <c r="A7739" s="10" t="s">
        <v>38677</v>
      </c>
      <c r="B7739" s="11" t="s">
        <v>38678</v>
      </c>
      <c r="C7739" s="11" t="s">
        <v>38679</v>
      </c>
      <c r="D7739" s="11" t="s">
        <v>9468</v>
      </c>
      <c r="E7739" s="11">
        <v>180.06338810599999</v>
      </c>
      <c r="F7739" s="12">
        <v>180.15600000000001</v>
      </c>
      <c r="G7739" s="11" t="s">
        <v>38680</v>
      </c>
      <c r="H7739" s="11" t="s">
        <v>31149</v>
      </c>
      <c r="I7739" s="13">
        <v>3.9166666666666697E-2</v>
      </c>
      <c r="J7739" s="13">
        <v>1.2283333333333299</v>
      </c>
      <c r="K7739" s="14">
        <v>0.73620128200000001</v>
      </c>
      <c r="L7739" s="15">
        <v>0.316973014100352</v>
      </c>
      <c r="M7739" s="15">
        <v>0.16171913500590501</v>
      </c>
      <c r="N7739" s="16">
        <v>0.8286</v>
      </c>
      <c r="O7739" s="16">
        <v>0.62219999999999998</v>
      </c>
      <c r="P7739" s="16">
        <v>0.74839999999999995</v>
      </c>
      <c r="Q7739" s="16">
        <v>0.311</v>
      </c>
      <c r="R7739" s="17">
        <v>4.0023122034771796E-3</v>
      </c>
      <c r="S7739" s="17">
        <v>1.76067661675107E-3</v>
      </c>
      <c r="T7739" s="17">
        <v>1.0268961763354E-2</v>
      </c>
    </row>
    <row r="7740" spans="1:20">
      <c r="A7740" s="10" t="s">
        <v>38681</v>
      </c>
      <c r="B7740" s="11" t="s">
        <v>38682</v>
      </c>
      <c r="C7740" s="11" t="s">
        <v>38683</v>
      </c>
      <c r="D7740" s="11" t="s">
        <v>22335</v>
      </c>
      <c r="E7740" s="11">
        <v>86.073164942000005</v>
      </c>
      <c r="F7740" s="12">
        <v>86.134</v>
      </c>
      <c r="G7740" s="11" t="s">
        <v>38684</v>
      </c>
      <c r="H7740" s="11" t="s">
        <v>38684</v>
      </c>
      <c r="I7740" s="13">
        <v>5.7083333333333298E-2</v>
      </c>
      <c r="J7740" s="13">
        <v>0.93208333333333304</v>
      </c>
      <c r="K7740" s="14">
        <v>2.4</v>
      </c>
      <c r="L7740" s="15">
        <v>0.31734283525854201</v>
      </c>
      <c r="M7740" s="15">
        <v>0.16189101944370199</v>
      </c>
      <c r="N7740" s="16">
        <v>0.73099999999999998</v>
      </c>
      <c r="O7740" s="16">
        <v>0.878</v>
      </c>
      <c r="P7740" s="16">
        <v>0.56420000000000003</v>
      </c>
      <c r="Q7740" s="16">
        <v>0.62060000000000004</v>
      </c>
      <c r="R7740" s="17">
        <v>1.9000575971114999E-3</v>
      </c>
      <c r="S7740" s="17">
        <v>3.3895877810486699E-4</v>
      </c>
      <c r="T7740" s="17">
        <v>3.7876201524293701E-3</v>
      </c>
    </row>
    <row r="7741" spans="1:20">
      <c r="A7741" s="10" t="s">
        <v>38685</v>
      </c>
      <c r="B7741" s="11" t="s">
        <v>38686</v>
      </c>
      <c r="C7741" s="11" t="s">
        <v>38687</v>
      </c>
      <c r="D7741" s="11" t="s">
        <v>34324</v>
      </c>
      <c r="E7741" s="11">
        <v>158.094294311</v>
      </c>
      <c r="F7741" s="12">
        <v>158.197</v>
      </c>
      <c r="G7741" s="11" t="s">
        <v>38688</v>
      </c>
      <c r="H7741" s="11" t="s">
        <v>38688</v>
      </c>
      <c r="I7741" s="13">
        <v>3.2500000000000001E-2</v>
      </c>
      <c r="J7741" s="13">
        <v>1.2283333333333299</v>
      </c>
      <c r="K7741" s="14">
        <v>10.8</v>
      </c>
      <c r="L7741" s="15">
        <v>0.32138841179033401</v>
      </c>
      <c r="M7741" s="15">
        <v>0.163967906222519</v>
      </c>
      <c r="N7741" s="16">
        <v>0.83020000000000005</v>
      </c>
      <c r="O7741" s="16">
        <v>0.8518</v>
      </c>
      <c r="P7741" s="16">
        <v>0.28239999999999998</v>
      </c>
      <c r="Q7741" s="16">
        <v>0.89280000000000004</v>
      </c>
      <c r="R7741" s="17">
        <v>1.01160057575894E-5</v>
      </c>
      <c r="S7741" s="17">
        <v>5.8401789075296999E-6</v>
      </c>
      <c r="T7741" s="17">
        <v>6.9522060809983706E-5</v>
      </c>
    </row>
    <row r="7742" spans="1:20">
      <c r="A7742" s="10" t="s">
        <v>38689</v>
      </c>
      <c r="B7742" s="11" t="s">
        <v>38690</v>
      </c>
      <c r="C7742" s="11" t="s">
        <v>38691</v>
      </c>
      <c r="D7742" s="11" t="s">
        <v>38692</v>
      </c>
      <c r="E7742" s="11">
        <v>226.08010079900001</v>
      </c>
      <c r="F7742" s="12">
        <v>226.185</v>
      </c>
      <c r="G7742" s="11" t="s">
        <v>38693</v>
      </c>
      <c r="H7742" s="11" t="s">
        <v>25409</v>
      </c>
      <c r="I7742" s="13">
        <v>3.9166666666666697E-2</v>
      </c>
      <c r="J7742" s="13">
        <v>1.2283333333333299</v>
      </c>
      <c r="K7742" s="14">
        <v>0.74139779800000005</v>
      </c>
      <c r="L7742" s="15">
        <v>0.32590778046543201</v>
      </c>
      <c r="M7742" s="15">
        <v>0.16627620489370801</v>
      </c>
      <c r="N7742" s="16">
        <v>0.83860000000000001</v>
      </c>
      <c r="O7742" s="16">
        <v>0.1898</v>
      </c>
      <c r="P7742" s="16">
        <v>0.64419999999999999</v>
      </c>
      <c r="Q7742" s="16">
        <v>0.6804</v>
      </c>
      <c r="R7742" s="17">
        <v>1.14603906056711E-4</v>
      </c>
      <c r="S7742" s="17">
        <v>1.3956746822823901E-5</v>
      </c>
      <c r="T7742" s="17">
        <v>7.3001442144064396E-4</v>
      </c>
    </row>
    <row r="7743" spans="1:20">
      <c r="A7743" s="10" t="s">
        <v>38694</v>
      </c>
      <c r="B7743" s="11" t="s">
        <v>38695</v>
      </c>
      <c r="C7743" s="11" t="s">
        <v>38696</v>
      </c>
      <c r="D7743" s="11" t="s">
        <v>33278</v>
      </c>
      <c r="E7743" s="11">
        <v>122.03677943300001</v>
      </c>
      <c r="F7743" s="12">
        <v>122.123</v>
      </c>
      <c r="G7743" s="11" t="s">
        <v>38697</v>
      </c>
      <c r="H7743" s="11" t="s">
        <v>38697</v>
      </c>
      <c r="I7743" s="13">
        <v>2.8750000000000001E-2</v>
      </c>
      <c r="J7743" s="13">
        <v>0.93208333333333304</v>
      </c>
      <c r="K7743" s="14">
        <v>2.3044007529999999</v>
      </c>
      <c r="L7743" s="15">
        <v>0.32702254273687897</v>
      </c>
      <c r="M7743" s="15">
        <v>0.166840451952108</v>
      </c>
      <c r="N7743" s="16">
        <v>0.74080000000000001</v>
      </c>
      <c r="O7743" s="16">
        <v>0.83</v>
      </c>
      <c r="P7743" s="16">
        <v>0.33119999999999999</v>
      </c>
      <c r="Q7743" s="16">
        <v>0.86319999999999997</v>
      </c>
      <c r="R7743" s="17">
        <v>9.1151450831476001E-5</v>
      </c>
      <c r="S7743" s="17">
        <v>1.39468153851109E-5</v>
      </c>
      <c r="T7743" s="17">
        <v>7.4821655006229704E-4</v>
      </c>
    </row>
    <row r="7744" spans="1:20">
      <c r="A7744" s="10" t="s">
        <v>38698</v>
      </c>
      <c r="B7744" s="11" t="s">
        <v>38699</v>
      </c>
      <c r="C7744" s="11" t="s">
        <v>38700</v>
      </c>
      <c r="D7744" s="11" t="s">
        <v>22335</v>
      </c>
      <c r="E7744" s="11">
        <v>86.073164942000005</v>
      </c>
      <c r="F7744" s="12">
        <v>86.134</v>
      </c>
      <c r="G7744" s="11" t="s">
        <v>38701</v>
      </c>
      <c r="H7744" s="11" t="s">
        <v>38701</v>
      </c>
      <c r="I7744" s="13">
        <v>0.28166666666666701</v>
      </c>
      <c r="J7744" s="13">
        <v>1.2283333333333299</v>
      </c>
      <c r="K7744" s="14">
        <v>4.08</v>
      </c>
      <c r="L7744" s="15">
        <v>0.33372454945875002</v>
      </c>
      <c r="M7744" s="15">
        <v>0.17022742559305201</v>
      </c>
      <c r="N7744" s="16">
        <v>0.88260000000000005</v>
      </c>
      <c r="O7744" s="16">
        <v>0.7974</v>
      </c>
      <c r="P7744" s="16">
        <v>0.18840000000000001</v>
      </c>
      <c r="Q7744" s="16">
        <v>0.94359999999999999</v>
      </c>
      <c r="R7744" s="17">
        <v>6.0510984526040501E-4</v>
      </c>
      <c r="S7744" s="17">
        <v>4.6830178014604701E-4</v>
      </c>
      <c r="T7744" s="17">
        <v>2.9122912988387801E-3</v>
      </c>
    </row>
    <row r="7745" spans="1:20">
      <c r="A7745" s="10" t="s">
        <v>38702</v>
      </c>
      <c r="B7745" s="11" t="s">
        <v>38703</v>
      </c>
      <c r="C7745" s="11" t="s">
        <v>38704</v>
      </c>
      <c r="D7745" s="11" t="s">
        <v>38705</v>
      </c>
      <c r="E7745" s="11">
        <v>326.35486610100003</v>
      </c>
      <c r="F7745" s="12">
        <v>326.60899999999998</v>
      </c>
      <c r="G7745" s="11" t="s">
        <v>38706</v>
      </c>
      <c r="H7745" s="11" t="s">
        <v>38706</v>
      </c>
      <c r="I7745" s="13">
        <v>0.11874999999999999</v>
      </c>
      <c r="J7745" s="13">
        <v>0.93208333333333304</v>
      </c>
      <c r="K7745" s="14">
        <v>20.285152402912299</v>
      </c>
      <c r="L7745" s="15">
        <v>0.34109005273611198</v>
      </c>
      <c r="M7745" s="15">
        <v>0.17402534382687301</v>
      </c>
      <c r="N7745" s="16">
        <v>0.65780000000000005</v>
      </c>
      <c r="O7745" s="16">
        <v>0.71360000000000001</v>
      </c>
      <c r="P7745" s="16">
        <v>0.3856</v>
      </c>
      <c r="Q7745" s="16">
        <v>0.85919999999999996</v>
      </c>
      <c r="R7745" s="17">
        <v>3.03209847247555E-3</v>
      </c>
      <c r="S7745" s="17">
        <v>9.2178016927576905E-4</v>
      </c>
      <c r="T7745" s="17">
        <v>9.4104396335532095E-3</v>
      </c>
    </row>
    <row r="7746" spans="1:20">
      <c r="A7746" s="10" t="s">
        <v>38707</v>
      </c>
      <c r="B7746" s="11" t="s">
        <v>38708</v>
      </c>
      <c r="C7746" s="11" t="s">
        <v>38709</v>
      </c>
      <c r="D7746" s="11" t="s">
        <v>20879</v>
      </c>
      <c r="E7746" s="11">
        <v>134.07316494200001</v>
      </c>
      <c r="F7746" s="12">
        <v>134.178</v>
      </c>
      <c r="G7746" s="11" t="s">
        <v>38710</v>
      </c>
      <c r="H7746" s="11" t="s">
        <v>38710</v>
      </c>
      <c r="I7746" s="13">
        <v>5.5416666666666697E-2</v>
      </c>
      <c r="J7746" s="13">
        <v>1.2283333333333299</v>
      </c>
      <c r="K7746" s="14">
        <v>18.499686860000001</v>
      </c>
      <c r="L7746" s="15">
        <v>0.34511520358759501</v>
      </c>
      <c r="M7746" s="15">
        <v>0.176075184405418</v>
      </c>
      <c r="N7746" s="16">
        <v>0.85199999999999998</v>
      </c>
      <c r="O7746" s="16">
        <v>0.81</v>
      </c>
      <c r="P7746" s="16">
        <v>0.22120000000000001</v>
      </c>
      <c r="Q7746" s="16">
        <v>0.90939999999999999</v>
      </c>
      <c r="R7746" s="17">
        <v>2.64973967144543E-3</v>
      </c>
      <c r="S7746" s="17">
        <v>9.7731873643602894E-4</v>
      </c>
      <c r="T7746" s="17">
        <v>5.5895272469730804E-3</v>
      </c>
    </row>
    <row r="7747" spans="1:20">
      <c r="A7747" s="10" t="s">
        <v>38711</v>
      </c>
      <c r="B7747" s="11" t="s">
        <v>38712</v>
      </c>
      <c r="C7747" s="11" t="s">
        <v>38713</v>
      </c>
      <c r="D7747" s="11" t="s">
        <v>26673</v>
      </c>
      <c r="E7747" s="11">
        <v>116.08372962599999</v>
      </c>
      <c r="F7747" s="12">
        <v>116.16</v>
      </c>
      <c r="G7747" s="11" t="s">
        <v>38714</v>
      </c>
      <c r="H7747" s="11" t="s">
        <v>38714</v>
      </c>
      <c r="I7747" s="13">
        <v>0.06</v>
      </c>
      <c r="J7747" s="13">
        <v>0.93208333333333304</v>
      </c>
      <c r="K7747" s="14">
        <v>8.9385081253136605</v>
      </c>
      <c r="L7747" s="15">
        <v>0.34595594794708201</v>
      </c>
      <c r="M7747" s="15">
        <v>0.17643761952471501</v>
      </c>
      <c r="N7747" s="16">
        <v>0.879</v>
      </c>
      <c r="O7747" s="16">
        <v>0.90300000000000002</v>
      </c>
      <c r="P7747" s="16">
        <v>0.22459999999999999</v>
      </c>
      <c r="Q7747" s="16">
        <v>0.93600000000000005</v>
      </c>
      <c r="R7747" s="17">
        <v>4.0912084255134999E-4</v>
      </c>
      <c r="S7747" s="17">
        <v>1.04522148468231E-4</v>
      </c>
      <c r="T7747" s="17">
        <v>2.1010188898785299E-3</v>
      </c>
    </row>
    <row r="7748" spans="1:20">
      <c r="A7748" s="10" t="s">
        <v>38715</v>
      </c>
      <c r="B7748" s="11" t="s">
        <v>38716</v>
      </c>
      <c r="C7748" s="11" t="s">
        <v>38717</v>
      </c>
      <c r="D7748" s="11" t="s">
        <v>38718</v>
      </c>
      <c r="E7748" s="11">
        <v>140.10619640199999</v>
      </c>
      <c r="F7748" s="12">
        <v>140.19</v>
      </c>
      <c r="G7748" s="11" t="s">
        <v>38719</v>
      </c>
      <c r="H7748" s="11" t="s">
        <v>38719</v>
      </c>
      <c r="I7748" s="13">
        <v>7.7916666666666703E-2</v>
      </c>
      <c r="J7748" s="13">
        <v>1664562.6295833299</v>
      </c>
      <c r="K7748" s="14">
        <v>0.73599999999999999</v>
      </c>
      <c r="L7748" s="15">
        <v>0.35705126174523999</v>
      </c>
      <c r="M7748" s="15">
        <v>0.18215316911061399</v>
      </c>
      <c r="N7748" s="16">
        <v>0.71799999999999997</v>
      </c>
      <c r="O7748" s="16">
        <v>0.66479999999999995</v>
      </c>
      <c r="P7748" s="16">
        <v>0.84219999999999995</v>
      </c>
      <c r="Q7748" s="16">
        <v>0.2258</v>
      </c>
      <c r="R7748" s="17">
        <v>2.7345707565881402E-3</v>
      </c>
      <c r="S7748" s="17">
        <v>9.3343665025231201E-4</v>
      </c>
      <c r="T7748" s="17">
        <v>5.3672405864868102E-3</v>
      </c>
    </row>
    <row r="7749" spans="1:20">
      <c r="A7749" s="10" t="s">
        <v>38720</v>
      </c>
      <c r="B7749" s="11" t="s">
        <v>38721</v>
      </c>
      <c r="C7749" s="11" t="s">
        <v>38722</v>
      </c>
      <c r="D7749" s="11" t="s">
        <v>34337</v>
      </c>
      <c r="E7749" s="11">
        <v>136.088815006</v>
      </c>
      <c r="F7749" s="12">
        <v>136.19399999999999</v>
      </c>
      <c r="G7749" s="11" t="s">
        <v>38723</v>
      </c>
      <c r="H7749" s="11" t="s">
        <v>38723</v>
      </c>
      <c r="I7749" s="13">
        <v>0.17208333333333301</v>
      </c>
      <c r="J7749" s="13">
        <v>0.93208333333333304</v>
      </c>
      <c r="K7749" s="14">
        <v>18.399999999999999</v>
      </c>
      <c r="L7749" s="15">
        <v>0.36021488954430297</v>
      </c>
      <c r="M7749" s="15">
        <v>0.18378192603688201</v>
      </c>
      <c r="N7749" s="16">
        <v>0.6986</v>
      </c>
      <c r="O7749" s="16">
        <v>0.87119999999999997</v>
      </c>
      <c r="P7749" s="16">
        <v>0.38</v>
      </c>
      <c r="Q7749" s="16">
        <v>0.83660000000000001</v>
      </c>
      <c r="R7749" s="17">
        <v>1.7816470277612801E-4</v>
      </c>
      <c r="S7749" s="17">
        <v>7.36279872408709E-5</v>
      </c>
      <c r="T7749" s="17">
        <v>6.3629769589991297E-4</v>
      </c>
    </row>
    <row r="7750" spans="1:20">
      <c r="A7750" s="10" t="s">
        <v>38724</v>
      </c>
      <c r="B7750" s="11" t="s">
        <v>38725</v>
      </c>
      <c r="C7750" s="11" t="s">
        <v>38726</v>
      </c>
      <c r="D7750" s="11" t="s">
        <v>38727</v>
      </c>
      <c r="E7750" s="11">
        <v>96.018723679999994</v>
      </c>
      <c r="F7750" s="12">
        <v>96.061000000000007</v>
      </c>
      <c r="G7750" s="11" t="s">
        <v>38728</v>
      </c>
      <c r="H7750" s="11" t="s">
        <v>38729</v>
      </c>
      <c r="I7750" s="13">
        <v>0.06</v>
      </c>
      <c r="J7750" s="13">
        <v>0.93208333333333304</v>
      </c>
      <c r="K7750" s="14">
        <v>1.03</v>
      </c>
      <c r="L7750" s="15">
        <v>0.36534963956348498</v>
      </c>
      <c r="M7750" s="15">
        <v>0.18633147619888701</v>
      </c>
      <c r="N7750" s="16">
        <v>0.9052</v>
      </c>
      <c r="O7750" s="16">
        <v>0.65639999999999998</v>
      </c>
      <c r="P7750" s="16">
        <v>0.44159999999999999</v>
      </c>
      <c r="Q7750" s="16">
        <v>0.82099999999999995</v>
      </c>
      <c r="R7750" s="17">
        <v>2.2606230089732898E-3</v>
      </c>
      <c r="S7750" s="17">
        <v>9.4354529335225401E-4</v>
      </c>
      <c r="T7750" s="17">
        <v>3.7213490940863699E-3</v>
      </c>
    </row>
    <row r="7751" spans="1:20">
      <c r="A7751" s="10" t="s">
        <v>38730</v>
      </c>
      <c r="B7751" s="11" t="s">
        <v>38731</v>
      </c>
      <c r="C7751" s="11" t="s">
        <v>38732</v>
      </c>
      <c r="D7751" s="11" t="s">
        <v>27580</v>
      </c>
      <c r="E7751" s="11">
        <v>147.053157774</v>
      </c>
      <c r="F7751" s="12">
        <v>147.13</v>
      </c>
      <c r="G7751" s="11" t="s">
        <v>38733</v>
      </c>
      <c r="H7751" s="11" t="s">
        <v>27582</v>
      </c>
      <c r="I7751" s="13">
        <v>0.02</v>
      </c>
      <c r="J7751" s="13">
        <v>1.2283333333333299</v>
      </c>
      <c r="K7751" s="14">
        <v>0.73638930000000002</v>
      </c>
      <c r="L7751" s="15">
        <v>0.366545293846394</v>
      </c>
      <c r="M7751" s="15">
        <v>0.187010834778779</v>
      </c>
      <c r="N7751" s="16">
        <v>0.56240000000000001</v>
      </c>
      <c r="O7751" s="16">
        <v>0.4904</v>
      </c>
      <c r="P7751" s="16">
        <v>0.63200000000000001</v>
      </c>
      <c r="Q7751" s="16">
        <v>0.28160000000000002</v>
      </c>
      <c r="R7751" s="17">
        <v>1.0495164916552399E-4</v>
      </c>
      <c r="S7751" s="17">
        <v>2.6838536466464401E-5</v>
      </c>
      <c r="T7751" s="17">
        <v>3.8051232554274598E-4</v>
      </c>
    </row>
    <row r="7752" spans="1:20">
      <c r="A7752" s="10" t="s">
        <v>38734</v>
      </c>
      <c r="B7752" s="11" t="s">
        <v>38735</v>
      </c>
      <c r="C7752" s="11" t="s">
        <v>38736</v>
      </c>
      <c r="D7752" s="11" t="s">
        <v>34324</v>
      </c>
      <c r="E7752" s="11">
        <v>158.094294311</v>
      </c>
      <c r="F7752" s="12">
        <v>158.197</v>
      </c>
      <c r="G7752" s="11" t="s">
        <v>38737</v>
      </c>
      <c r="H7752" s="11" t="s">
        <v>38737</v>
      </c>
      <c r="I7752" s="13">
        <v>4.6666666666666697E-2</v>
      </c>
      <c r="J7752" s="13">
        <v>5.5904166666666697</v>
      </c>
      <c r="K7752" s="14">
        <v>9.0466779915170807</v>
      </c>
      <c r="L7752" s="15">
        <v>0.36997512457056903</v>
      </c>
      <c r="M7752" s="15">
        <v>0.188582140090235</v>
      </c>
      <c r="N7752" s="16">
        <v>0.95579999999999998</v>
      </c>
      <c r="O7752" s="16">
        <v>0.91579999999999995</v>
      </c>
      <c r="P7752" s="16">
        <v>0.56820000000000004</v>
      </c>
      <c r="Q7752" s="16">
        <v>0.55900000000000005</v>
      </c>
      <c r="R7752" s="17">
        <v>2.4964082279092699E-3</v>
      </c>
      <c r="S7752" s="17">
        <v>9.1552856703582203E-4</v>
      </c>
      <c r="T7752" s="17">
        <v>6.6782526967378401E-3</v>
      </c>
    </row>
    <row r="7753" spans="1:20">
      <c r="A7753" s="10" t="s">
        <v>38738</v>
      </c>
      <c r="B7753" s="11" t="s">
        <v>38739</v>
      </c>
      <c r="C7753" s="11" t="s">
        <v>38740</v>
      </c>
      <c r="D7753" s="11" t="s">
        <v>31143</v>
      </c>
      <c r="E7753" s="11">
        <v>168.089877634</v>
      </c>
      <c r="F7753" s="12">
        <v>168.196</v>
      </c>
      <c r="G7753" s="11" t="s">
        <v>38741</v>
      </c>
      <c r="H7753" s="11" t="s">
        <v>38741</v>
      </c>
      <c r="I7753" s="13">
        <v>0.19791666666666699</v>
      </c>
      <c r="J7753" s="13">
        <v>1.2283333333333299</v>
      </c>
      <c r="K7753" s="14">
        <v>0.88636227300000003</v>
      </c>
      <c r="L7753" s="15">
        <v>0.37094708009183502</v>
      </c>
      <c r="M7753" s="15">
        <v>0.18922732058717101</v>
      </c>
      <c r="N7753" s="16">
        <v>0.89539999999999997</v>
      </c>
      <c r="O7753" s="16">
        <v>0.89580000000000004</v>
      </c>
      <c r="P7753" s="16">
        <v>0.61519999999999997</v>
      </c>
      <c r="Q7753" s="16">
        <v>0.47899999999999998</v>
      </c>
      <c r="R7753" s="17">
        <v>2.1538063000110601E-4</v>
      </c>
      <c r="S7753" s="17">
        <v>8.3197951904543602E-5</v>
      </c>
      <c r="T7753" s="17">
        <v>5.6396621093238305E-4</v>
      </c>
    </row>
    <row r="7754" spans="1:20">
      <c r="A7754" s="10" t="s">
        <v>38742</v>
      </c>
      <c r="B7754" s="11" t="s">
        <v>38743</v>
      </c>
      <c r="C7754" s="11" t="s">
        <v>38744</v>
      </c>
      <c r="D7754" s="11" t="s">
        <v>31661</v>
      </c>
      <c r="E7754" s="11">
        <v>130.13576520000001</v>
      </c>
      <c r="F7754" s="12">
        <v>130.23099999999999</v>
      </c>
      <c r="G7754" s="11" t="s">
        <v>38745</v>
      </c>
      <c r="H7754" s="11" t="s">
        <v>38745</v>
      </c>
      <c r="I7754" s="13">
        <v>0.134583333333333</v>
      </c>
      <c r="J7754" s="13">
        <v>0.93208333333333304</v>
      </c>
      <c r="K7754" s="14">
        <v>19.1448718790618</v>
      </c>
      <c r="L7754" s="15">
        <v>0.37452559248426298</v>
      </c>
      <c r="M7754" s="15">
        <v>0.19103144658469401</v>
      </c>
      <c r="N7754" s="16">
        <v>0.72619999999999996</v>
      </c>
      <c r="O7754" s="16">
        <v>0.92500000000000004</v>
      </c>
      <c r="P7754" s="16">
        <v>0.51039999999999996</v>
      </c>
      <c r="Q7754" s="16">
        <v>0.75619999999999998</v>
      </c>
      <c r="R7754" s="17">
        <v>1.08115703672921E-4</v>
      </c>
      <c r="S7754" s="17">
        <v>4.6548138689406797E-5</v>
      </c>
      <c r="T7754" s="17">
        <v>4.0861322251688599E-4</v>
      </c>
    </row>
    <row r="7755" spans="1:20">
      <c r="A7755" s="10" t="s">
        <v>38746</v>
      </c>
      <c r="B7755" s="11" t="s">
        <v>38747</v>
      </c>
      <c r="C7755" s="11" t="s">
        <v>38748</v>
      </c>
      <c r="D7755" s="11" t="s">
        <v>38749</v>
      </c>
      <c r="E7755" s="11">
        <v>198.01403223</v>
      </c>
      <c r="F7755" s="12">
        <v>198.10599999999999</v>
      </c>
      <c r="G7755" s="11" t="s">
        <v>38750</v>
      </c>
      <c r="H7755" s="11" t="s">
        <v>25092</v>
      </c>
      <c r="I7755" s="13">
        <v>4.9583333333333299E-2</v>
      </c>
      <c r="J7755" s="13">
        <v>0.93208333333333304</v>
      </c>
      <c r="K7755" s="14">
        <v>0.73626422300000005</v>
      </c>
      <c r="L7755" s="15">
        <v>0.38659045996666802</v>
      </c>
      <c r="M7755" s="15">
        <v>0.19706843044046901</v>
      </c>
      <c r="N7755" s="16">
        <v>0.96519999999999995</v>
      </c>
      <c r="O7755" s="16">
        <v>0.67020000000000002</v>
      </c>
      <c r="P7755" s="16">
        <v>0.82879999999999998</v>
      </c>
      <c r="Q7755" s="16">
        <v>0.30499999999999999</v>
      </c>
      <c r="R7755" s="17">
        <v>8.8417513096221802E-4</v>
      </c>
      <c r="S7755" s="17">
        <v>2.7589507752944799E-4</v>
      </c>
      <c r="T7755" s="17">
        <v>2.7622100559022201E-3</v>
      </c>
    </row>
    <row r="7756" spans="1:20">
      <c r="A7756" s="10" t="s">
        <v>38751</v>
      </c>
      <c r="B7756" s="11" t="s">
        <v>38752</v>
      </c>
      <c r="C7756" s="11" t="s">
        <v>38753</v>
      </c>
      <c r="D7756" s="11" t="s">
        <v>38754</v>
      </c>
      <c r="E7756" s="11">
        <v>283.87960299999997</v>
      </c>
      <c r="F7756" s="12">
        <v>285.923</v>
      </c>
      <c r="G7756" s="11" t="s">
        <v>38755</v>
      </c>
      <c r="H7756" s="11" t="s">
        <v>38755</v>
      </c>
      <c r="I7756" s="13">
        <v>0.57250000000000001</v>
      </c>
      <c r="J7756" s="13">
        <v>0.93208333333333304</v>
      </c>
      <c r="K7756" s="14">
        <v>6.19</v>
      </c>
      <c r="L7756" s="15">
        <v>0.38989121443652502</v>
      </c>
      <c r="M7756" s="15">
        <v>0.19892091051715999</v>
      </c>
      <c r="N7756" s="16">
        <v>0.8478</v>
      </c>
      <c r="O7756" s="16">
        <v>9.5600000000000004E-2</v>
      </c>
      <c r="P7756" s="16">
        <v>0.59119999999999995</v>
      </c>
      <c r="Q7756" s="16">
        <v>0.5806</v>
      </c>
      <c r="R7756" s="17">
        <v>1.0356263139785199E-4</v>
      </c>
      <c r="S7756" s="17">
        <v>1.1337361788748499E-5</v>
      </c>
      <c r="T7756" s="17">
        <v>5.7653905801136203E-4</v>
      </c>
    </row>
    <row r="7757" spans="1:20">
      <c r="A7757" s="10" t="s">
        <v>38756</v>
      </c>
      <c r="B7757" s="11" t="s">
        <v>38757</v>
      </c>
      <c r="C7757" s="11" t="s">
        <v>38758</v>
      </c>
      <c r="D7757" s="11" t="s">
        <v>30430</v>
      </c>
      <c r="E7757" s="11">
        <v>190.099379691</v>
      </c>
      <c r="F7757" s="12">
        <v>190.24199999999999</v>
      </c>
      <c r="G7757" s="11" t="s">
        <v>38759</v>
      </c>
      <c r="H7757" s="11" t="s">
        <v>38760</v>
      </c>
      <c r="I7757" s="13">
        <v>0.24</v>
      </c>
      <c r="J7757" s="13">
        <v>1.2283333333333299</v>
      </c>
      <c r="K7757" s="14">
        <v>19.899999999999999</v>
      </c>
      <c r="L7757" s="15">
        <v>0.39277057291126599</v>
      </c>
      <c r="M7757" s="15">
        <v>0.19993985647044299</v>
      </c>
      <c r="N7757" s="16">
        <v>0.97040000000000004</v>
      </c>
      <c r="O7757" s="16">
        <v>0.92059999999999997</v>
      </c>
      <c r="P7757" s="16">
        <v>0.18459999999999999</v>
      </c>
      <c r="Q7757" s="16">
        <v>0.91259999999999997</v>
      </c>
      <c r="R7757" s="17">
        <v>1.13884159720667E-3</v>
      </c>
      <c r="S7757" s="17">
        <v>1.1016280530223599E-4</v>
      </c>
      <c r="T7757" s="17">
        <v>1.7571869770914999E-3</v>
      </c>
    </row>
    <row r="7758" spans="1:20">
      <c r="A7758" s="10" t="s">
        <v>38761</v>
      </c>
      <c r="B7758" s="11" t="s">
        <v>38762</v>
      </c>
      <c r="C7758" s="11" t="s">
        <v>38763</v>
      </c>
      <c r="D7758" s="11" t="s">
        <v>38764</v>
      </c>
      <c r="E7758" s="11">
        <v>312.266445019</v>
      </c>
      <c r="F7758" s="12">
        <v>312.49400000000003</v>
      </c>
      <c r="G7758" s="11" t="s">
        <v>38765</v>
      </c>
      <c r="H7758" s="11" t="s">
        <v>38766</v>
      </c>
      <c r="I7758" s="13">
        <v>8.5833333333333303E-2</v>
      </c>
      <c r="J7758" s="13">
        <v>0.93208333333333304</v>
      </c>
      <c r="K7758" s="14">
        <v>20.284529086424602</v>
      </c>
      <c r="L7758" s="15">
        <v>0.393044328374553</v>
      </c>
      <c r="M7758" s="15">
        <v>0.20053109134681901</v>
      </c>
      <c r="N7758" s="16">
        <v>0.87980000000000003</v>
      </c>
      <c r="O7758" s="16">
        <v>0.1812</v>
      </c>
      <c r="P7758" s="16">
        <v>0.47399999999999998</v>
      </c>
      <c r="Q7758" s="16">
        <v>0.74160000000000004</v>
      </c>
      <c r="R7758" s="17">
        <v>1.2482196786002699E-4</v>
      </c>
      <c r="S7758" s="17">
        <v>2.9447711546430999E-5</v>
      </c>
      <c r="T7758" s="17">
        <v>3.0797305281333602E-4</v>
      </c>
    </row>
    <row r="7759" spans="1:20">
      <c r="A7759" s="10" t="s">
        <v>38767</v>
      </c>
      <c r="B7759" s="11" t="s">
        <v>38768</v>
      </c>
      <c r="C7759" s="11" t="s">
        <v>38769</v>
      </c>
      <c r="D7759" s="11" t="s">
        <v>31945</v>
      </c>
      <c r="E7759" s="11">
        <v>90.050321495999995</v>
      </c>
      <c r="F7759" s="12">
        <v>90.18</v>
      </c>
      <c r="G7759" s="11" t="s">
        <v>38770</v>
      </c>
      <c r="H7759" s="11" t="s">
        <v>38770</v>
      </c>
      <c r="I7759" s="13">
        <v>0.21583333333333299</v>
      </c>
      <c r="J7759" s="13">
        <v>0.93208333333333304</v>
      </c>
      <c r="K7759" s="14">
        <v>15.7</v>
      </c>
      <c r="L7759" s="15">
        <v>0.40103762537482301</v>
      </c>
      <c r="M7759" s="15">
        <v>0.204536472916104</v>
      </c>
      <c r="N7759" s="16">
        <v>0.89980000000000004</v>
      </c>
      <c r="O7759" s="16">
        <v>0.77059999999999995</v>
      </c>
      <c r="P7759" s="16">
        <v>0.31019999999999998</v>
      </c>
      <c r="Q7759" s="16">
        <v>0.86380000000000001</v>
      </c>
      <c r="R7759" s="17">
        <v>2.06881094180183E-3</v>
      </c>
      <c r="S7759" s="17">
        <v>9.66834454548909E-4</v>
      </c>
      <c r="T7759" s="17">
        <v>3.3924607577844701E-3</v>
      </c>
    </row>
    <row r="7760" spans="1:20">
      <c r="A7760" s="10" t="s">
        <v>38771</v>
      </c>
      <c r="B7760" s="11" t="s">
        <v>38772</v>
      </c>
      <c r="C7760" s="11" t="s">
        <v>38773</v>
      </c>
      <c r="D7760" s="11" t="s">
        <v>38774</v>
      </c>
      <c r="E7760" s="11">
        <v>206.06128010500001</v>
      </c>
      <c r="F7760" s="12">
        <v>206.26</v>
      </c>
      <c r="G7760" s="11" t="s">
        <v>38775</v>
      </c>
      <c r="H7760" s="11" t="s">
        <v>38775</v>
      </c>
      <c r="I7760" s="13">
        <v>4.0833333333333298E-2</v>
      </c>
      <c r="J7760" s="13">
        <v>0.93208333333333304</v>
      </c>
      <c r="K7760" s="14">
        <v>0.76522858628283796</v>
      </c>
      <c r="L7760" s="15">
        <v>0.41230416598381803</v>
      </c>
      <c r="M7760" s="15">
        <v>0.21035477421579299</v>
      </c>
      <c r="N7760" s="16">
        <v>0.6804</v>
      </c>
      <c r="O7760" s="16">
        <v>0.6492</v>
      </c>
      <c r="P7760" s="16">
        <v>0.31780000000000003</v>
      </c>
      <c r="Q7760" s="16">
        <v>0.83819999999999995</v>
      </c>
      <c r="R7760" s="17">
        <v>3.20237411920431E-4</v>
      </c>
      <c r="S7760" s="17">
        <v>1.4517821332936501E-4</v>
      </c>
      <c r="T7760" s="17">
        <v>1.36103225614527E-3</v>
      </c>
    </row>
    <row r="7761" spans="1:20">
      <c r="A7761" s="10" t="s">
        <v>38776</v>
      </c>
      <c r="B7761" s="11" t="s">
        <v>38777</v>
      </c>
      <c r="C7761" s="11" t="s">
        <v>38778</v>
      </c>
      <c r="D7761" s="11" t="s">
        <v>29377</v>
      </c>
      <c r="E7761" s="11">
        <v>120.024500672</v>
      </c>
      <c r="F7761" s="12">
        <v>120.17</v>
      </c>
      <c r="G7761" s="11" t="s">
        <v>38779</v>
      </c>
      <c r="H7761" s="11" t="s">
        <v>38779</v>
      </c>
      <c r="I7761" s="13">
        <v>7.1249999999999994E-2</v>
      </c>
      <c r="J7761" s="13">
        <v>0.93208333333333304</v>
      </c>
      <c r="K7761" s="14">
        <v>1.1251855588428701</v>
      </c>
      <c r="L7761" s="15">
        <v>0.43562754153047101</v>
      </c>
      <c r="M7761" s="15">
        <v>0.22222584199293499</v>
      </c>
      <c r="N7761" s="16">
        <v>0.90139999999999998</v>
      </c>
      <c r="O7761" s="16">
        <v>0.77380000000000004</v>
      </c>
      <c r="P7761" s="16">
        <v>0.20619999999999999</v>
      </c>
      <c r="Q7761" s="16">
        <v>0.92100000000000004</v>
      </c>
      <c r="R7761" s="17">
        <v>1.66178291966433E-3</v>
      </c>
      <c r="S7761" s="17">
        <v>5.8226152788823198E-4</v>
      </c>
      <c r="T7761" s="17">
        <v>3.8526708881060799E-3</v>
      </c>
    </row>
    <row r="7762" spans="1:20">
      <c r="A7762" s="10" t="s">
        <v>38780</v>
      </c>
      <c r="B7762" s="11" t="s">
        <v>38781</v>
      </c>
      <c r="C7762" s="11" t="s">
        <v>38782</v>
      </c>
      <c r="D7762" s="11" t="s">
        <v>38783</v>
      </c>
      <c r="E7762" s="11">
        <v>82.041864813000004</v>
      </c>
      <c r="F7762" s="12">
        <v>82.102000000000004</v>
      </c>
      <c r="G7762" s="11" t="s">
        <v>38784</v>
      </c>
      <c r="H7762" s="11" t="s">
        <v>38784</v>
      </c>
      <c r="I7762" s="13">
        <v>0.115833333333333</v>
      </c>
      <c r="J7762" s="13">
        <v>1.2283333333333299</v>
      </c>
      <c r="K7762" s="14">
        <v>5.52</v>
      </c>
      <c r="L7762" s="15">
        <v>0.43579727466937801</v>
      </c>
      <c r="M7762" s="15">
        <v>0.22226956632335801</v>
      </c>
      <c r="N7762" s="16">
        <v>0.85399999999999998</v>
      </c>
      <c r="O7762" s="16">
        <v>0.81359999999999999</v>
      </c>
      <c r="P7762" s="16">
        <v>0.18379999999999999</v>
      </c>
      <c r="Q7762" s="16">
        <v>0.95020000000000004</v>
      </c>
      <c r="R7762" s="17">
        <v>7.0228258303502101E-4</v>
      </c>
      <c r="S7762" s="17">
        <v>1.7623076111483599E-4</v>
      </c>
      <c r="T7762" s="17">
        <v>2.0719732519642502E-3</v>
      </c>
    </row>
    <row r="7763" spans="1:20">
      <c r="A7763" s="10" t="s">
        <v>38785</v>
      </c>
      <c r="B7763" s="11" t="s">
        <v>38786</v>
      </c>
      <c r="C7763" s="11" t="s">
        <v>38787</v>
      </c>
      <c r="D7763" s="11" t="s">
        <v>26879</v>
      </c>
      <c r="E7763" s="11">
        <v>281.27186475100001</v>
      </c>
      <c r="F7763" s="12">
        <v>281.48399999999998</v>
      </c>
      <c r="G7763" s="11" t="s">
        <v>38788</v>
      </c>
      <c r="H7763" s="11" t="s">
        <v>38789</v>
      </c>
      <c r="I7763" s="13">
        <v>7.5833333333333294E-2</v>
      </c>
      <c r="J7763" s="13">
        <v>1.2283333333333299</v>
      </c>
      <c r="K7763" s="14">
        <v>20.284763016094999</v>
      </c>
      <c r="L7763" s="15">
        <v>0.44050195515043999</v>
      </c>
      <c r="M7763" s="15">
        <v>0.22474477738012</v>
      </c>
      <c r="N7763" s="16">
        <v>0.86660000000000004</v>
      </c>
      <c r="O7763" s="16">
        <v>0.56699999999999995</v>
      </c>
      <c r="P7763" s="16">
        <v>0.58079999999999998</v>
      </c>
      <c r="Q7763" s="16">
        <v>0.69040000000000001</v>
      </c>
      <c r="R7763" s="17">
        <v>2.1427539387623701E-4</v>
      </c>
      <c r="S7763" s="17">
        <v>1.5192953019400001E-4</v>
      </c>
      <c r="T7763" s="17">
        <v>1.2726611838632001E-3</v>
      </c>
    </row>
    <row r="7764" spans="1:20">
      <c r="A7764" s="10" t="s">
        <v>38790</v>
      </c>
      <c r="B7764" s="11" t="s">
        <v>38791</v>
      </c>
      <c r="C7764" s="11" t="s">
        <v>38792</v>
      </c>
      <c r="D7764" s="11" t="s">
        <v>31361</v>
      </c>
      <c r="E7764" s="11">
        <v>143.07349929399999</v>
      </c>
      <c r="F7764" s="12">
        <v>143.18899999999999</v>
      </c>
      <c r="G7764" s="11" t="s">
        <v>38793</v>
      </c>
      <c r="H7764" s="11" t="s">
        <v>38793</v>
      </c>
      <c r="I7764" s="13">
        <v>0.19041666666666701</v>
      </c>
      <c r="J7764" s="13">
        <v>0.93208333333333304</v>
      </c>
      <c r="K7764" s="14">
        <v>19.600000000000001</v>
      </c>
      <c r="L7764" s="15">
        <v>0.45094132866370301</v>
      </c>
      <c r="M7764" s="15">
        <v>0.23006465913903501</v>
      </c>
      <c r="N7764" s="16">
        <v>0.72299999999999998</v>
      </c>
      <c r="O7764" s="16">
        <v>0.64580000000000004</v>
      </c>
      <c r="P7764" s="16">
        <v>0.27479999999999999</v>
      </c>
      <c r="Q7764" s="16">
        <v>0.86240000000000006</v>
      </c>
      <c r="R7764" s="17">
        <v>4.6066028109272997E-3</v>
      </c>
      <c r="S7764" s="17">
        <v>6.3655844841312105E-4</v>
      </c>
      <c r="T7764" s="17">
        <v>5.5110968224957998E-3</v>
      </c>
    </row>
    <row r="7765" spans="1:20">
      <c r="A7765" s="10" t="s">
        <v>38794</v>
      </c>
      <c r="B7765" s="11" t="s">
        <v>38795</v>
      </c>
      <c r="C7765" s="11" t="s">
        <v>38796</v>
      </c>
      <c r="D7765" s="11" t="s">
        <v>33069</v>
      </c>
      <c r="E7765" s="11">
        <v>88.052429497999995</v>
      </c>
      <c r="F7765" s="12">
        <v>88.105999999999995</v>
      </c>
      <c r="G7765" s="11" t="s">
        <v>38797</v>
      </c>
      <c r="H7765" s="11" t="s">
        <v>38797</v>
      </c>
      <c r="I7765" s="13">
        <v>5.04166666666667E-2</v>
      </c>
      <c r="J7765" s="13">
        <v>0.93208333333333304</v>
      </c>
      <c r="K7765" s="14">
        <v>0.78100000000000003</v>
      </c>
      <c r="L7765" s="15">
        <v>0.45752806488558301</v>
      </c>
      <c r="M7765" s="15">
        <v>0.23339086298600201</v>
      </c>
      <c r="N7765" s="16">
        <v>0.85040000000000004</v>
      </c>
      <c r="O7765" s="16">
        <v>0.77900000000000003</v>
      </c>
      <c r="P7765" s="16">
        <v>0.2432</v>
      </c>
      <c r="Q7765" s="16">
        <v>0.91459999999999997</v>
      </c>
      <c r="R7765" s="17">
        <v>3.6222658482895401E-5</v>
      </c>
      <c r="S7765" s="17">
        <v>4.29470099082958E-6</v>
      </c>
      <c r="T7765" s="17">
        <v>5.9630680011588803E-5</v>
      </c>
    </row>
    <row r="7766" spans="1:20">
      <c r="A7766" s="10" t="s">
        <v>38798</v>
      </c>
      <c r="B7766" s="11" t="s">
        <v>38799</v>
      </c>
      <c r="C7766" s="11" t="s">
        <v>38800</v>
      </c>
      <c r="D7766" s="11" t="s">
        <v>38801</v>
      </c>
      <c r="E7766" s="11">
        <v>234.01418418</v>
      </c>
      <c r="F7766" s="12">
        <v>234.245</v>
      </c>
      <c r="G7766" s="11" t="s">
        <v>38802</v>
      </c>
      <c r="H7766" s="11" t="s">
        <v>18043</v>
      </c>
      <c r="I7766" s="13">
        <v>3.9166666666666697E-2</v>
      </c>
      <c r="J7766" s="13">
        <v>1.2283333333333299</v>
      </c>
      <c r="K7766" s="14">
        <v>0.73622109700000005</v>
      </c>
      <c r="L7766" s="15">
        <v>0.46529708549270099</v>
      </c>
      <c r="M7766" s="15">
        <v>0.23739498901700401</v>
      </c>
      <c r="N7766" s="16">
        <v>0.6996</v>
      </c>
      <c r="O7766" s="16">
        <v>0.20180000000000001</v>
      </c>
      <c r="P7766" s="16">
        <v>0.26779999999999998</v>
      </c>
      <c r="Q7766" s="16">
        <v>0.88880000000000003</v>
      </c>
      <c r="R7766" s="17">
        <v>1.29617784550862E-2</v>
      </c>
      <c r="S7766" s="17">
        <v>3.4522190353046098E-3</v>
      </c>
      <c r="T7766" s="17">
        <v>1.4459792439827399E-2</v>
      </c>
    </row>
    <row r="7767" spans="1:20">
      <c r="A7767" s="10" t="s">
        <v>38803</v>
      </c>
      <c r="B7767" s="11" t="s">
        <v>38804</v>
      </c>
      <c r="C7767" s="11" t="s">
        <v>38805</v>
      </c>
      <c r="D7767" s="11" t="s">
        <v>38806</v>
      </c>
      <c r="E7767" s="11">
        <v>152.050485401</v>
      </c>
      <c r="F7767" s="12">
        <v>152.221</v>
      </c>
      <c r="G7767" s="11" t="s">
        <v>38807</v>
      </c>
      <c r="H7767" s="11" t="s">
        <v>38807</v>
      </c>
      <c r="I7767" s="13">
        <v>0.12791666666666701</v>
      </c>
      <c r="J7767" s="13">
        <v>1664562.6295833299</v>
      </c>
      <c r="K7767" s="14">
        <v>3.96</v>
      </c>
      <c r="L7767" s="15">
        <v>0.486673603331504</v>
      </c>
      <c r="M7767" s="15">
        <v>0.248293494726127</v>
      </c>
      <c r="N7767" s="16">
        <v>0.6008</v>
      </c>
      <c r="O7767" s="16">
        <v>0.68879999999999997</v>
      </c>
      <c r="P7767" s="16">
        <v>0.2344</v>
      </c>
      <c r="Q7767" s="16">
        <v>0.91339999999999999</v>
      </c>
      <c r="R7767" s="17">
        <v>2.7736166488266699E-4</v>
      </c>
      <c r="S7767" s="17">
        <v>1.4462871364451601E-4</v>
      </c>
      <c r="T7767" s="17">
        <v>6.2774212723044605E-4</v>
      </c>
    </row>
    <row r="7768" spans="1:20">
      <c r="A7768" s="10" t="s">
        <v>38808</v>
      </c>
      <c r="B7768" s="11" t="s">
        <v>38809</v>
      </c>
      <c r="C7768" s="11" t="s">
        <v>38810</v>
      </c>
      <c r="D7768" s="11" t="s">
        <v>23484</v>
      </c>
      <c r="E7768" s="11">
        <v>390.27700970400002</v>
      </c>
      <c r="F7768" s="12">
        <v>390.56400000000002</v>
      </c>
      <c r="G7768" s="11" t="s">
        <v>38811</v>
      </c>
      <c r="H7768" s="11" t="s">
        <v>38811</v>
      </c>
      <c r="I7768" s="13">
        <v>0.1875</v>
      </c>
      <c r="J7768" s="13">
        <v>1.2283333333333299</v>
      </c>
      <c r="K7768" s="14">
        <v>20.2851521458409</v>
      </c>
      <c r="L7768" s="15">
        <v>0.48706951447586699</v>
      </c>
      <c r="M7768" s="15">
        <v>0.247258470091692</v>
      </c>
      <c r="N7768" s="16">
        <v>1</v>
      </c>
      <c r="O7768" s="16">
        <v>1</v>
      </c>
      <c r="P7768" s="16">
        <v>0</v>
      </c>
      <c r="Q7768" s="16">
        <v>1</v>
      </c>
      <c r="R7768" s="17">
        <v>1.35705069320637E-4</v>
      </c>
      <c r="S7768" s="17">
        <v>2.74160570905721E-5</v>
      </c>
      <c r="T7768" s="17">
        <v>7.7536302179716699E-4</v>
      </c>
    </row>
    <row r="7769" spans="1:20">
      <c r="A7769" s="10" t="s">
        <v>38812</v>
      </c>
      <c r="B7769" s="11" t="s">
        <v>38813</v>
      </c>
      <c r="C7769" s="11" t="s">
        <v>38814</v>
      </c>
      <c r="D7769" s="11" t="s">
        <v>35070</v>
      </c>
      <c r="E7769" s="11">
        <v>60.057514877999999</v>
      </c>
      <c r="F7769" s="12">
        <v>60.095999999999997</v>
      </c>
      <c r="G7769" s="11" t="s">
        <v>38815</v>
      </c>
      <c r="H7769" s="11" t="s">
        <v>38815</v>
      </c>
      <c r="I7769" s="13">
        <v>0.11874999999999999</v>
      </c>
      <c r="J7769" s="13">
        <v>0.93208333333333304</v>
      </c>
      <c r="K7769" s="14">
        <v>1.57174859036771</v>
      </c>
      <c r="L7769" s="15">
        <v>0.48879755641567402</v>
      </c>
      <c r="M7769" s="15">
        <v>0.24932844984420299</v>
      </c>
      <c r="N7769" s="16">
        <v>0.94940000000000002</v>
      </c>
      <c r="O7769" s="16">
        <v>0.63519999999999999</v>
      </c>
      <c r="P7769" s="16">
        <v>0.73219999999999996</v>
      </c>
      <c r="Q7769" s="16">
        <v>0.48880000000000001</v>
      </c>
      <c r="R7769" s="17">
        <v>3.2329784432000401E-3</v>
      </c>
      <c r="S7769" s="17">
        <v>1.39907213145612E-3</v>
      </c>
      <c r="T7769" s="17">
        <v>8.8892208434678908E-3</v>
      </c>
    </row>
    <row r="7770" spans="1:20">
      <c r="A7770" s="10" t="s">
        <v>38816</v>
      </c>
      <c r="B7770" s="11" t="s">
        <v>38817</v>
      </c>
      <c r="C7770" s="11" t="s">
        <v>38818</v>
      </c>
      <c r="D7770" s="11" t="s">
        <v>26268</v>
      </c>
      <c r="E7770" s="11">
        <v>230.15180918799999</v>
      </c>
      <c r="F7770" s="12">
        <v>230.304</v>
      </c>
      <c r="G7770" s="11" t="s">
        <v>38819</v>
      </c>
      <c r="H7770" s="11" t="s">
        <v>38819</v>
      </c>
      <c r="I7770" s="13">
        <v>2.5416666666666698E-2</v>
      </c>
      <c r="J7770" s="13">
        <v>1.2283333333333299</v>
      </c>
      <c r="K7770" s="14">
        <v>19.089798569331599</v>
      </c>
      <c r="L7770" s="15">
        <v>0.49360324260243199</v>
      </c>
      <c r="M7770" s="15">
        <v>0.25183649242487999</v>
      </c>
      <c r="N7770" s="16">
        <v>0.79400000000000004</v>
      </c>
      <c r="O7770" s="16">
        <v>0.87919999999999998</v>
      </c>
      <c r="P7770" s="16">
        <v>0.28220000000000001</v>
      </c>
      <c r="Q7770" s="16">
        <v>0.91100000000000003</v>
      </c>
      <c r="R7770" s="17">
        <v>8.03091410697042E-6</v>
      </c>
      <c r="S7770" s="17">
        <v>6.7056571643511096E-6</v>
      </c>
      <c r="T7770" s="17">
        <v>9.2643042123362196E-6</v>
      </c>
    </row>
    <row r="7771" spans="1:20">
      <c r="A7771" s="10" t="s">
        <v>38820</v>
      </c>
      <c r="B7771" s="11" t="s">
        <v>38821</v>
      </c>
      <c r="C7771" s="11" t="s">
        <v>38822</v>
      </c>
      <c r="D7771" s="11" t="s">
        <v>38823</v>
      </c>
      <c r="E7771" s="11">
        <v>124.088815006</v>
      </c>
      <c r="F7771" s="12">
        <v>124.18300000000001</v>
      </c>
      <c r="G7771" s="11" t="s">
        <v>38824</v>
      </c>
      <c r="H7771" s="11" t="s">
        <v>38824</v>
      </c>
      <c r="I7771" s="13">
        <v>1.0416666666666701</v>
      </c>
      <c r="J7771" s="13">
        <v>5.5904166666666697</v>
      </c>
      <c r="K7771" s="14">
        <v>4.0979804</v>
      </c>
      <c r="L7771" s="15">
        <v>0.49588284061978</v>
      </c>
      <c r="M7771" s="15">
        <v>0.25299552213301701</v>
      </c>
      <c r="N7771" s="16">
        <v>0.79620000000000002</v>
      </c>
      <c r="O7771" s="16">
        <v>0.47499999999999998</v>
      </c>
      <c r="P7771" s="16">
        <v>0.37040000000000001</v>
      </c>
      <c r="Q7771" s="16">
        <v>0.84240000000000004</v>
      </c>
      <c r="R7771" s="17">
        <v>4.6318319666473198E-3</v>
      </c>
      <c r="S7771" s="17">
        <v>9.37495018658714E-4</v>
      </c>
      <c r="T7771" s="17">
        <v>5.6181823129469802E-3</v>
      </c>
    </row>
    <row r="7772" spans="1:20">
      <c r="A7772" s="10" t="s">
        <v>38825</v>
      </c>
      <c r="B7772" s="11" t="s">
        <v>38826</v>
      </c>
      <c r="C7772" s="11" t="s">
        <v>38827</v>
      </c>
      <c r="D7772" s="11" t="s">
        <v>16150</v>
      </c>
      <c r="E7772" s="11">
        <v>104.08372962599999</v>
      </c>
      <c r="F7772" s="12">
        <v>104.149</v>
      </c>
      <c r="G7772" s="11" t="s">
        <v>38828</v>
      </c>
      <c r="H7772" s="11" t="s">
        <v>38828</v>
      </c>
      <c r="I7772" s="13">
        <v>0.134583333333333</v>
      </c>
      <c r="J7772" s="13">
        <v>0.93208333333333304</v>
      </c>
      <c r="K7772" s="14">
        <v>0.90040307606171099</v>
      </c>
      <c r="L7772" s="15">
        <v>0.49595652115104699</v>
      </c>
      <c r="M7772" s="15">
        <v>0.25303556238639802</v>
      </c>
      <c r="N7772" s="16">
        <v>0.57679999999999998</v>
      </c>
      <c r="O7772" s="16">
        <v>0.76239999999999997</v>
      </c>
      <c r="P7772" s="16">
        <v>0.33019999999999999</v>
      </c>
      <c r="Q7772" s="16">
        <v>0.89019999999999999</v>
      </c>
      <c r="R7772" s="17">
        <v>1.77235997546463E-4</v>
      </c>
      <c r="S7772" s="17">
        <v>2.1090858561868101E-5</v>
      </c>
      <c r="T7772" s="17">
        <v>7.8960052401242005E-4</v>
      </c>
    </row>
    <row r="7773" spans="1:20">
      <c r="A7773" s="10" t="s">
        <v>38829</v>
      </c>
      <c r="B7773" s="11" t="s">
        <v>38830</v>
      </c>
      <c r="C7773" s="11" t="s">
        <v>38831</v>
      </c>
      <c r="D7773" s="11" t="s">
        <v>38832</v>
      </c>
      <c r="E7773" s="11">
        <v>444.21576899000002</v>
      </c>
      <c r="F7773" s="12">
        <v>444.56</v>
      </c>
      <c r="G7773" s="11" t="s">
        <v>38833</v>
      </c>
      <c r="H7773" s="11" t="s">
        <v>38834</v>
      </c>
      <c r="I7773" s="13">
        <v>0.27791666666666698</v>
      </c>
      <c r="J7773" s="13">
        <v>0.93208333333333304</v>
      </c>
      <c r="K7773" s="14">
        <v>20.282466798278801</v>
      </c>
      <c r="L7773" s="15">
        <v>0.49947965164524299</v>
      </c>
      <c r="M7773" s="15">
        <v>0.25481681885937302</v>
      </c>
      <c r="N7773" s="16">
        <v>0.93840000000000001</v>
      </c>
      <c r="O7773" s="16">
        <v>0.47939999999999999</v>
      </c>
      <c r="P7773" s="16">
        <v>0.86719999999999997</v>
      </c>
      <c r="Q7773" s="16">
        <v>0.15920000000000001</v>
      </c>
      <c r="R7773" s="17">
        <v>5.8821682796648001E-3</v>
      </c>
      <c r="S7773" s="17">
        <v>1.0300958367197399E-3</v>
      </c>
      <c r="T7773" s="17">
        <v>1.3871598209304999E-2</v>
      </c>
    </row>
    <row r="7774" spans="1:20">
      <c r="A7774" s="10" t="s">
        <v>38835</v>
      </c>
      <c r="B7774" s="11" t="s">
        <v>38836</v>
      </c>
      <c r="C7774" s="11" t="s">
        <v>38837</v>
      </c>
      <c r="D7774" s="11" t="s">
        <v>29387</v>
      </c>
      <c r="E7774" s="11">
        <v>148.088815006</v>
      </c>
      <c r="F7774" s="12">
        <v>148.20500000000001</v>
      </c>
      <c r="G7774" s="11" t="s">
        <v>38838</v>
      </c>
      <c r="H7774" s="11" t="s">
        <v>38838</v>
      </c>
      <c r="I7774" s="13">
        <v>0.21708333333333299</v>
      </c>
      <c r="J7774" s="13">
        <v>1.2283333333333299</v>
      </c>
      <c r="K7774" s="14">
        <v>18.7</v>
      </c>
      <c r="L7774" s="15">
        <v>0.51456031611624797</v>
      </c>
      <c r="M7774" s="15">
        <v>0.26224428125829102</v>
      </c>
      <c r="N7774" s="16">
        <v>0.88919999999999999</v>
      </c>
      <c r="O7774" s="16">
        <v>0.9284</v>
      </c>
      <c r="P7774" s="16">
        <v>0.58499999999999996</v>
      </c>
      <c r="Q7774" s="16">
        <v>0.5494</v>
      </c>
      <c r="R7774" s="17">
        <v>4.88908674329285E-3</v>
      </c>
      <c r="S7774" s="17">
        <v>6.8058993800729499E-4</v>
      </c>
      <c r="T7774" s="17">
        <v>5.0459176400763604E-3</v>
      </c>
    </row>
    <row r="7775" spans="1:20">
      <c r="A7775" s="10" t="s">
        <v>38839</v>
      </c>
      <c r="B7775" s="11" t="s">
        <v>38840</v>
      </c>
      <c r="C7775" s="11" t="s">
        <v>38841</v>
      </c>
      <c r="D7775" s="11" t="s">
        <v>38842</v>
      </c>
      <c r="E7775" s="11">
        <v>254.9425699</v>
      </c>
      <c r="F7775" s="12">
        <v>255.97</v>
      </c>
      <c r="G7775" s="11" t="s">
        <v>38843</v>
      </c>
      <c r="H7775" s="11" t="s">
        <v>31609</v>
      </c>
      <c r="I7775" s="13">
        <v>0.31041666666666701</v>
      </c>
      <c r="J7775" s="13">
        <v>5.5904166666666697</v>
      </c>
      <c r="K7775" s="14">
        <v>1.3643142699397699</v>
      </c>
      <c r="L7775" s="15">
        <v>0.51558923624256403</v>
      </c>
      <c r="M7775" s="15">
        <v>0.26303786332852502</v>
      </c>
      <c r="N7775" s="16">
        <v>0.83579999999999999</v>
      </c>
      <c r="O7775" s="16">
        <v>0.29199999999999998</v>
      </c>
      <c r="P7775" s="16">
        <v>0.72719999999999996</v>
      </c>
      <c r="Q7775" s="16">
        <v>0.44379999999999997</v>
      </c>
      <c r="R7775" s="17">
        <v>8.0711863343735E-4</v>
      </c>
      <c r="S7775" s="17">
        <v>2.6474091820683399E-4</v>
      </c>
      <c r="T7775" s="17">
        <v>5.4495002463307999E-3</v>
      </c>
    </row>
    <row r="7776" spans="1:20">
      <c r="A7776" s="10" t="s">
        <v>38844</v>
      </c>
      <c r="B7776" s="11" t="s">
        <v>38845</v>
      </c>
      <c r="C7776" s="11" t="s">
        <v>38846</v>
      </c>
      <c r="D7776" s="11" t="s">
        <v>34324</v>
      </c>
      <c r="E7776" s="11">
        <v>158.094294311</v>
      </c>
      <c r="F7776" s="12">
        <v>158.197</v>
      </c>
      <c r="G7776" s="11" t="s">
        <v>38847</v>
      </c>
      <c r="H7776" s="11" t="s">
        <v>38847</v>
      </c>
      <c r="I7776" s="13">
        <v>0.12416666666666699</v>
      </c>
      <c r="J7776" s="13">
        <v>1.2283333333333299</v>
      </c>
      <c r="K7776" s="14">
        <v>1.87</v>
      </c>
      <c r="L7776" s="15">
        <v>0.54396705293234804</v>
      </c>
      <c r="M7776" s="15">
        <v>0.277526260101363</v>
      </c>
      <c r="N7776" s="16">
        <v>0.6774</v>
      </c>
      <c r="O7776" s="16">
        <v>0.76839999999999997</v>
      </c>
      <c r="P7776" s="16">
        <v>0.1638</v>
      </c>
      <c r="Q7776" s="16">
        <v>0.96120000000000005</v>
      </c>
      <c r="R7776" s="17">
        <v>1.1522012105711299E-4</v>
      </c>
      <c r="S7776" s="17">
        <v>1.41427595789496E-5</v>
      </c>
      <c r="T7776" s="17">
        <v>7.4813325487772201E-4</v>
      </c>
    </row>
    <row r="7777" spans="1:20">
      <c r="A7777" s="10" t="s">
        <v>38848</v>
      </c>
      <c r="B7777" s="11" t="s">
        <v>38849</v>
      </c>
      <c r="C7777" s="11" t="s">
        <v>38850</v>
      </c>
      <c r="D7777" s="11" t="s">
        <v>26946</v>
      </c>
      <c r="E7777" s="11">
        <v>138.06807956200001</v>
      </c>
      <c r="F7777" s="12">
        <v>138.166</v>
      </c>
      <c r="G7777" s="11" t="s">
        <v>38851</v>
      </c>
      <c r="H7777" s="11" t="s">
        <v>38851</v>
      </c>
      <c r="I7777" s="13">
        <v>0.13750000000000001</v>
      </c>
      <c r="J7777" s="13">
        <v>0.93208333333333304</v>
      </c>
      <c r="K7777" s="14">
        <v>2.5556818319999999</v>
      </c>
      <c r="L7777" s="15">
        <v>0.54670307907181603</v>
      </c>
      <c r="M7777" s="15">
        <v>0.27890106144818899</v>
      </c>
      <c r="N7777" s="16">
        <v>0.83960000000000001</v>
      </c>
      <c r="O7777" s="16">
        <v>0.86719999999999997</v>
      </c>
      <c r="P7777" s="16">
        <v>0.69579999999999997</v>
      </c>
      <c r="Q7777" s="16">
        <v>0.46460000000000001</v>
      </c>
      <c r="R7777" s="17">
        <v>1.7117452738016101E-3</v>
      </c>
      <c r="S7777" s="17">
        <v>8.0738497192101E-4</v>
      </c>
      <c r="T7777" s="17">
        <v>2.7750023210837299E-3</v>
      </c>
    </row>
    <row r="7778" spans="1:20">
      <c r="A7778" s="10" t="s">
        <v>38852</v>
      </c>
      <c r="B7778" s="11" t="s">
        <v>38853</v>
      </c>
      <c r="C7778" s="11" t="s">
        <v>38854</v>
      </c>
      <c r="D7778" s="11" t="s">
        <v>38855</v>
      </c>
      <c r="E7778" s="11">
        <v>128.0626002576</v>
      </c>
      <c r="F7778" s="12">
        <v>128.17400000000001</v>
      </c>
      <c r="G7778" s="11" t="s">
        <v>38856</v>
      </c>
      <c r="H7778" s="11" t="s">
        <v>38856</v>
      </c>
      <c r="I7778" s="13">
        <v>0.12791666666666701</v>
      </c>
      <c r="J7778" s="13">
        <v>0.93208333333333304</v>
      </c>
      <c r="K7778" s="14">
        <v>19.8</v>
      </c>
      <c r="L7778" s="15">
        <v>0.55479964946039195</v>
      </c>
      <c r="M7778" s="15">
        <v>0.28132857697001401</v>
      </c>
      <c r="N7778" s="16">
        <v>1</v>
      </c>
      <c r="O7778" s="16">
        <v>1</v>
      </c>
      <c r="P7778" s="16">
        <v>1</v>
      </c>
      <c r="Q7778" s="16">
        <v>1</v>
      </c>
      <c r="R7778" s="17">
        <v>1.6367343374202399E-4</v>
      </c>
      <c r="S7778" s="17">
        <v>4.4338735817544802E-5</v>
      </c>
      <c r="T7778" s="17">
        <v>7.2544060440972804E-4</v>
      </c>
    </row>
    <row r="7779" spans="1:20">
      <c r="A7779" s="10" t="s">
        <v>38857</v>
      </c>
      <c r="B7779" s="11" t="s">
        <v>38858</v>
      </c>
      <c r="C7779" s="11" t="s">
        <v>38859</v>
      </c>
      <c r="D7779" s="11" t="s">
        <v>20567</v>
      </c>
      <c r="E7779" s="11">
        <v>134.094294311</v>
      </c>
      <c r="F7779" s="12">
        <v>134.17500000000001</v>
      </c>
      <c r="G7779" s="11" t="s">
        <v>38860</v>
      </c>
      <c r="H7779" s="11" t="s">
        <v>38860</v>
      </c>
      <c r="I7779" s="13">
        <v>0.11874999999999999</v>
      </c>
      <c r="J7779" s="13">
        <v>0.93208333333333304</v>
      </c>
      <c r="K7779" s="14">
        <v>0.77294563199585897</v>
      </c>
      <c r="L7779" s="15">
        <v>0.55893887481467996</v>
      </c>
      <c r="M7779" s="15">
        <v>0.28514842695426901</v>
      </c>
      <c r="N7779" s="16">
        <v>0.8216</v>
      </c>
      <c r="O7779" s="16">
        <v>0.82520000000000004</v>
      </c>
      <c r="P7779" s="16">
        <v>0.60619999999999996</v>
      </c>
      <c r="Q7779" s="16">
        <v>0.54259999999999997</v>
      </c>
      <c r="R7779" s="17">
        <v>3.9533566425507501E-4</v>
      </c>
      <c r="S7779" s="17">
        <v>1.00905725781133E-4</v>
      </c>
      <c r="T7779" s="17">
        <v>1.43900379725782E-3</v>
      </c>
    </row>
    <row r="7780" spans="1:20">
      <c r="A7780" s="10" t="s">
        <v>38861</v>
      </c>
      <c r="B7780" s="11" t="s">
        <v>38862</v>
      </c>
      <c r="C7780" s="11" t="s">
        <v>38863</v>
      </c>
      <c r="D7780" s="11" t="s">
        <v>18634</v>
      </c>
      <c r="E7780" s="11">
        <v>132.11502975499999</v>
      </c>
      <c r="F7780" s="12">
        <v>132.203</v>
      </c>
      <c r="G7780" s="11" t="s">
        <v>38864</v>
      </c>
      <c r="H7780" s="11" t="s">
        <v>38864</v>
      </c>
      <c r="I7780" s="13">
        <v>0.134583333333333</v>
      </c>
      <c r="J7780" s="13">
        <v>0.93208333333333304</v>
      </c>
      <c r="K7780" s="14">
        <v>4.4536735697694203</v>
      </c>
      <c r="L7780" s="15">
        <v>0.56625733421803004</v>
      </c>
      <c r="M7780" s="15">
        <v>0.28889185891639602</v>
      </c>
      <c r="N7780" s="16">
        <v>0.81320000000000003</v>
      </c>
      <c r="O7780" s="16">
        <v>0.89259999999999995</v>
      </c>
      <c r="P7780" s="16">
        <v>0.64959999999999996</v>
      </c>
      <c r="Q7780" s="16">
        <v>0.55520000000000003</v>
      </c>
      <c r="R7780" s="17">
        <v>1.0552801872316E-3</v>
      </c>
      <c r="S7780" s="17">
        <v>1.4100282269385899E-4</v>
      </c>
      <c r="T7780" s="17">
        <v>2.3803340326887601E-3</v>
      </c>
    </row>
    <row r="7781" spans="1:20">
      <c r="A7781" s="10" t="s">
        <v>38865</v>
      </c>
      <c r="B7781" s="11" t="s">
        <v>38866</v>
      </c>
      <c r="C7781" s="11" t="s">
        <v>38867</v>
      </c>
      <c r="D7781" s="11" t="s">
        <v>30677</v>
      </c>
      <c r="E7781" s="11">
        <v>100.088815006</v>
      </c>
      <c r="F7781" s="12">
        <v>100.161</v>
      </c>
      <c r="G7781" s="11" t="s">
        <v>38868</v>
      </c>
      <c r="H7781" s="11" t="s">
        <v>38868</v>
      </c>
      <c r="I7781" s="13">
        <v>0.15</v>
      </c>
      <c r="J7781" s="13">
        <v>0.93208333333333304</v>
      </c>
      <c r="K7781" s="14">
        <v>7.0814655174399901</v>
      </c>
      <c r="L7781" s="15">
        <v>0.57570391561061995</v>
      </c>
      <c r="M7781" s="15">
        <v>0.293237826573645</v>
      </c>
      <c r="N7781" s="16">
        <v>0.92</v>
      </c>
      <c r="O7781" s="16">
        <v>0.95860000000000001</v>
      </c>
      <c r="P7781" s="16">
        <v>0.19420000000000001</v>
      </c>
      <c r="Q7781" s="16">
        <v>0.93799999999999994</v>
      </c>
      <c r="R7781" s="17">
        <v>7.23717764229249E-3</v>
      </c>
      <c r="S7781" s="17">
        <v>1.8092916220085299E-3</v>
      </c>
      <c r="T7781" s="17">
        <v>1.4941268297728801E-2</v>
      </c>
    </row>
    <row r="7782" spans="1:20">
      <c r="A7782" s="10" t="s">
        <v>38869</v>
      </c>
      <c r="B7782" s="11" t="s">
        <v>38870</v>
      </c>
      <c r="C7782" s="11" t="s">
        <v>38871</v>
      </c>
      <c r="D7782" s="11" t="s">
        <v>17151</v>
      </c>
      <c r="E7782" s="11">
        <v>136.12520051519999</v>
      </c>
      <c r="F7782" s="12">
        <v>136.238</v>
      </c>
      <c r="G7782" s="11" t="s">
        <v>38872</v>
      </c>
      <c r="H7782" s="11" t="s">
        <v>35641</v>
      </c>
      <c r="I7782" s="13">
        <v>0.26791666666666702</v>
      </c>
      <c r="J7782" s="13">
        <v>0.93208333333333304</v>
      </c>
      <c r="K7782" s="14">
        <v>20.2</v>
      </c>
      <c r="L7782" s="15">
        <v>0.59609742331460103</v>
      </c>
      <c r="M7782" s="15">
        <v>0.30341433040263299</v>
      </c>
      <c r="N7782" s="16">
        <v>0.96679999999999999</v>
      </c>
      <c r="O7782" s="16">
        <v>0.93559999999999999</v>
      </c>
      <c r="P7782" s="16">
        <v>0.4224</v>
      </c>
      <c r="Q7782" s="16">
        <v>0.73299999999999998</v>
      </c>
      <c r="R7782" s="17">
        <v>6.1021915123330198E-4</v>
      </c>
      <c r="S7782" s="17">
        <v>3.3441235260236698E-4</v>
      </c>
      <c r="T7782" s="17">
        <v>1.9847361261403598E-3</v>
      </c>
    </row>
    <row r="7783" spans="1:20">
      <c r="A7783" s="10" t="s">
        <v>38873</v>
      </c>
      <c r="B7783" s="11" t="s">
        <v>38874</v>
      </c>
      <c r="C7783" s="11" t="s">
        <v>38875</v>
      </c>
      <c r="D7783" s="11" t="s">
        <v>28834</v>
      </c>
      <c r="E7783" s="11">
        <v>150.06807956200001</v>
      </c>
      <c r="F7783" s="12">
        <v>150.17699999999999</v>
      </c>
      <c r="G7783" s="11" t="s">
        <v>38876</v>
      </c>
      <c r="H7783" s="11" t="s">
        <v>38876</v>
      </c>
      <c r="I7783" s="13">
        <v>8.7083333333333304E-2</v>
      </c>
      <c r="J7783" s="13">
        <v>5.5904166666666697</v>
      </c>
      <c r="K7783" s="14">
        <v>17.3514495163652</v>
      </c>
      <c r="L7783" s="15">
        <v>0.59894572133768897</v>
      </c>
      <c r="M7783" s="15">
        <v>0.30551502320009999</v>
      </c>
      <c r="N7783" s="16">
        <v>0.92420000000000002</v>
      </c>
      <c r="O7783" s="16">
        <v>0.93799999999999994</v>
      </c>
      <c r="P7783" s="16">
        <v>0.2802</v>
      </c>
      <c r="Q7783" s="16">
        <v>0.85740000000000005</v>
      </c>
      <c r="R7783" s="17">
        <v>2.3434135770667298E-3</v>
      </c>
      <c r="S7783" s="17">
        <v>5.3520166403790898E-4</v>
      </c>
      <c r="T7783" s="17">
        <v>6.8224140519808898E-3</v>
      </c>
    </row>
    <row r="7784" spans="1:20">
      <c r="A7784" s="10" t="s">
        <v>38877</v>
      </c>
      <c r="B7784" s="11" t="s">
        <v>38878</v>
      </c>
      <c r="C7784" s="11" t="s">
        <v>38879</v>
      </c>
      <c r="D7784" s="11" t="s">
        <v>20879</v>
      </c>
      <c r="E7784" s="11">
        <v>134.07316494200001</v>
      </c>
      <c r="F7784" s="12">
        <v>134.178</v>
      </c>
      <c r="G7784" s="11" t="s">
        <v>38880</v>
      </c>
      <c r="H7784" s="11" t="s">
        <v>38880</v>
      </c>
      <c r="I7784" s="13">
        <v>0.10666666666666701</v>
      </c>
      <c r="J7784" s="13">
        <v>0.93208333333333304</v>
      </c>
      <c r="K7784" s="14">
        <v>13.6</v>
      </c>
      <c r="L7784" s="15">
        <v>0.60801580368489905</v>
      </c>
      <c r="M7784" s="15">
        <v>0.31020097390248003</v>
      </c>
      <c r="N7784" s="16">
        <v>0.69220000000000004</v>
      </c>
      <c r="O7784" s="16">
        <v>0.92600000000000005</v>
      </c>
      <c r="P7784" s="16">
        <v>0.2346</v>
      </c>
      <c r="Q7784" s="16">
        <v>0.9224</v>
      </c>
      <c r="R7784" s="17">
        <v>5.5756940283164403E-3</v>
      </c>
      <c r="S7784" s="17">
        <v>1.56050634750702E-3</v>
      </c>
      <c r="T7784" s="17">
        <v>1.42509076698499E-2</v>
      </c>
    </row>
    <row r="7785" spans="1:20">
      <c r="A7785" s="10" t="s">
        <v>38881</v>
      </c>
      <c r="B7785" s="11" t="s">
        <v>38882</v>
      </c>
      <c r="C7785" s="11" t="s">
        <v>38883</v>
      </c>
      <c r="D7785" s="11" t="s">
        <v>26224</v>
      </c>
      <c r="E7785" s="11">
        <v>98.073164942000005</v>
      </c>
      <c r="F7785" s="12">
        <v>98.144999999999996</v>
      </c>
      <c r="G7785" s="11" t="s">
        <v>38884</v>
      </c>
      <c r="H7785" s="11" t="s">
        <v>38884</v>
      </c>
      <c r="I7785" s="13">
        <v>0.15333333333333299</v>
      </c>
      <c r="J7785" s="13">
        <v>1.2283333333333299</v>
      </c>
      <c r="K7785" s="14">
        <v>1.91</v>
      </c>
      <c r="L7785" s="15">
        <v>0.61784777470218499</v>
      </c>
      <c r="M7785" s="15">
        <v>0.31519791613528603</v>
      </c>
      <c r="N7785" s="16">
        <v>0.66800000000000004</v>
      </c>
      <c r="O7785" s="16">
        <v>0.89</v>
      </c>
      <c r="P7785" s="16">
        <v>0.25380000000000003</v>
      </c>
      <c r="Q7785" s="16">
        <v>0.92100000000000004</v>
      </c>
      <c r="R7785" s="17">
        <v>1.07095217932884E-3</v>
      </c>
      <c r="S7785" s="17">
        <v>3.88194887839749E-4</v>
      </c>
      <c r="T7785" s="17">
        <v>1.1103857298776199E-3</v>
      </c>
    </row>
    <row r="7786" spans="1:20">
      <c r="A7786" s="10" t="s">
        <v>38885</v>
      </c>
      <c r="B7786" s="11" t="s">
        <v>38886</v>
      </c>
      <c r="C7786" s="11" t="s">
        <v>38887</v>
      </c>
      <c r="D7786" s="11" t="s">
        <v>30677</v>
      </c>
      <c r="E7786" s="11">
        <v>100.088815006</v>
      </c>
      <c r="F7786" s="12">
        <v>100.161</v>
      </c>
      <c r="G7786" s="11" t="s">
        <v>38888</v>
      </c>
      <c r="H7786" s="11" t="s">
        <v>38888</v>
      </c>
      <c r="I7786" s="13">
        <v>0.12583333333333299</v>
      </c>
      <c r="J7786" s="13">
        <v>0.93208333333333304</v>
      </c>
      <c r="K7786" s="14">
        <v>18.5</v>
      </c>
      <c r="L7786" s="15">
        <v>0.61906772094100904</v>
      </c>
      <c r="M7786" s="15">
        <v>0.31570727989157099</v>
      </c>
      <c r="N7786" s="16">
        <v>0.9446</v>
      </c>
      <c r="O7786" s="16">
        <v>0.81</v>
      </c>
      <c r="P7786" s="16">
        <v>0.14019999999999999</v>
      </c>
      <c r="Q7786" s="16">
        <v>0.9546</v>
      </c>
      <c r="R7786" s="17">
        <v>6.2135954630855303E-6</v>
      </c>
      <c r="S7786" s="17">
        <v>6.2135954719287203E-6</v>
      </c>
      <c r="T7786" s="17">
        <v>2.5647394647284101E-5</v>
      </c>
    </row>
    <row r="7787" spans="1:20">
      <c r="A7787" s="10" t="s">
        <v>38889</v>
      </c>
      <c r="B7787" s="11" t="s">
        <v>38890</v>
      </c>
      <c r="C7787" s="11" t="s">
        <v>38891</v>
      </c>
      <c r="D7787" s="11" t="s">
        <v>38892</v>
      </c>
      <c r="E7787" s="11">
        <v>178.102520975</v>
      </c>
      <c r="F7787" s="12">
        <v>178.303</v>
      </c>
      <c r="G7787" s="11" t="s">
        <v>38893</v>
      </c>
      <c r="H7787" s="11" t="s">
        <v>38893</v>
      </c>
      <c r="I7787" s="13">
        <v>0.315</v>
      </c>
      <c r="J7787" s="13">
        <v>1664562.6295833299</v>
      </c>
      <c r="K7787" s="14">
        <v>19.3</v>
      </c>
      <c r="L7787" s="15">
        <v>0.63554687409343502</v>
      </c>
      <c r="M7787" s="15">
        <v>0.324151549164023</v>
      </c>
      <c r="N7787" s="16">
        <v>0.80640000000000001</v>
      </c>
      <c r="O7787" s="16">
        <v>0.84760000000000002</v>
      </c>
      <c r="P7787" s="16">
        <v>0.16</v>
      </c>
      <c r="Q7787" s="16">
        <v>0.94940000000000002</v>
      </c>
      <c r="R7787" s="17">
        <v>5.0486865330001502E-3</v>
      </c>
      <c r="S7787" s="17">
        <v>1.60349420900063E-3</v>
      </c>
      <c r="T7787" s="17">
        <v>9.0923157106925102E-3</v>
      </c>
    </row>
    <row r="7788" spans="1:20">
      <c r="A7788" s="10" t="s">
        <v>38894</v>
      </c>
      <c r="B7788" s="11" t="s">
        <v>38895</v>
      </c>
      <c r="C7788" s="11" t="s">
        <v>38896</v>
      </c>
      <c r="D7788" s="11" t="s">
        <v>11444</v>
      </c>
      <c r="E7788" s="11">
        <v>154.13576520000001</v>
      </c>
      <c r="F7788" s="12">
        <v>154.25299999999999</v>
      </c>
      <c r="G7788" s="11" t="s">
        <v>38897</v>
      </c>
      <c r="H7788" s="11" t="s">
        <v>38897</v>
      </c>
      <c r="I7788" s="13">
        <v>0.18208333333333299</v>
      </c>
      <c r="J7788" s="13">
        <v>1.2283333333333299</v>
      </c>
      <c r="K7788" s="14">
        <v>20.241664398342898</v>
      </c>
      <c r="L7788" s="15">
        <v>0.65404946372054495</v>
      </c>
      <c r="M7788" s="15">
        <v>0.33369187570039399</v>
      </c>
      <c r="N7788" s="16">
        <v>0.59540000000000004</v>
      </c>
      <c r="O7788" s="16">
        <v>0.90459999999999996</v>
      </c>
      <c r="P7788" s="16">
        <v>0.39900000000000002</v>
      </c>
      <c r="Q7788" s="16">
        <v>0.82299999999999995</v>
      </c>
      <c r="R7788" s="17">
        <v>1.9758606527627699E-3</v>
      </c>
      <c r="S7788" s="17">
        <v>9.2340087283077695E-4</v>
      </c>
      <c r="T7788" s="17">
        <v>6.0941194126555003E-3</v>
      </c>
    </row>
    <row r="7789" spans="1:20">
      <c r="A7789" s="10" t="s">
        <v>38898</v>
      </c>
      <c r="B7789" s="11" t="s">
        <v>38899</v>
      </c>
      <c r="C7789" s="11" t="s">
        <v>38900</v>
      </c>
      <c r="D7789" s="11" t="s">
        <v>38901</v>
      </c>
      <c r="E7789" s="11">
        <v>415.26037383800002</v>
      </c>
      <c r="F7789" s="12">
        <v>415.59</v>
      </c>
      <c r="G7789" s="11" t="s">
        <v>38902</v>
      </c>
      <c r="H7789" s="11" t="s">
        <v>36688</v>
      </c>
      <c r="I7789" s="13">
        <v>0.30416666666666697</v>
      </c>
      <c r="J7789" s="13">
        <v>0.93208333333333304</v>
      </c>
      <c r="K7789" s="14">
        <v>19.642334463934802</v>
      </c>
      <c r="L7789" s="15">
        <v>0.725570858997309</v>
      </c>
      <c r="M7789" s="15">
        <v>0.37018853592344397</v>
      </c>
      <c r="N7789" s="16">
        <v>0.69779999999999998</v>
      </c>
      <c r="O7789" s="16">
        <v>0.38419999999999999</v>
      </c>
      <c r="P7789" s="16">
        <v>0.73960000000000004</v>
      </c>
      <c r="Q7789" s="16">
        <v>0.51980000000000004</v>
      </c>
      <c r="R7789" s="17">
        <v>1.4442568288676101E-3</v>
      </c>
      <c r="S7789" s="17">
        <v>6.0333636679164295E-4</v>
      </c>
      <c r="T7789" s="17">
        <v>2.1932134542987599E-3</v>
      </c>
    </row>
    <row r="7790" spans="1:20">
      <c r="A7790" s="10" t="s">
        <v>38903</v>
      </c>
      <c r="B7790" s="11" t="s">
        <v>38904</v>
      </c>
      <c r="C7790" s="11" t="s">
        <v>38905</v>
      </c>
      <c r="D7790" s="11" t="s">
        <v>29881</v>
      </c>
      <c r="E7790" s="11">
        <v>88.088815006000004</v>
      </c>
      <c r="F7790" s="12">
        <v>88.15</v>
      </c>
      <c r="G7790" s="11" t="s">
        <v>38906</v>
      </c>
      <c r="H7790" s="11" t="s">
        <v>38906</v>
      </c>
      <c r="I7790" s="13">
        <v>0.134583333333333</v>
      </c>
      <c r="J7790" s="13">
        <v>0.93208333333333304</v>
      </c>
      <c r="K7790" s="14">
        <v>11.6</v>
      </c>
      <c r="L7790" s="15">
        <v>0.74605828183199496</v>
      </c>
      <c r="M7790" s="15">
        <v>0.38058277144755498</v>
      </c>
      <c r="N7790" s="16">
        <v>0.79859999999999998</v>
      </c>
      <c r="O7790" s="16">
        <v>0.87719999999999998</v>
      </c>
      <c r="P7790" s="16">
        <v>0.63480000000000003</v>
      </c>
      <c r="Q7790" s="16">
        <v>0.59179999999999999</v>
      </c>
      <c r="R7790" s="17">
        <v>2.8007758833219799E-3</v>
      </c>
      <c r="S7790" s="17">
        <v>1.3142438352329599E-3</v>
      </c>
      <c r="T7790" s="17">
        <v>4.9522150269553098E-3</v>
      </c>
    </row>
    <row r="7791" spans="1:20">
      <c r="A7791" s="10" t="s">
        <v>38907</v>
      </c>
      <c r="B7791" s="11" t="s">
        <v>38908</v>
      </c>
      <c r="C7791" s="11" t="s">
        <v>38909</v>
      </c>
      <c r="D7791" s="11" t="s">
        <v>38910</v>
      </c>
      <c r="E7791" s="11">
        <v>336.20667641</v>
      </c>
      <c r="F7791" s="12">
        <v>336.55700000000002</v>
      </c>
      <c r="G7791" s="11" t="s">
        <v>38911</v>
      </c>
      <c r="H7791" s="11" t="s">
        <v>34822</v>
      </c>
      <c r="I7791" s="13">
        <v>7.5833333333333294E-2</v>
      </c>
      <c r="J7791" s="13">
        <v>1.2283333333333299</v>
      </c>
      <c r="K7791" s="14">
        <v>20.282656841713798</v>
      </c>
      <c r="L7791" s="15">
        <v>0.75369828373612902</v>
      </c>
      <c r="M7791" s="15">
        <v>0.38449439135226898</v>
      </c>
      <c r="N7791" s="16">
        <v>0.95499999999999996</v>
      </c>
      <c r="O7791" s="16">
        <v>0.42459999999999998</v>
      </c>
      <c r="P7791" s="16">
        <v>0.47599999999999998</v>
      </c>
      <c r="Q7791" s="16">
        <v>0.75239999999999996</v>
      </c>
      <c r="R7791" s="17">
        <v>1.0871100010924499E-4</v>
      </c>
      <c r="S7791" s="17">
        <v>1.7452084199881701E-5</v>
      </c>
      <c r="T7791" s="17">
        <v>1.1306632833946099E-3</v>
      </c>
    </row>
    <row r="7792" spans="1:20">
      <c r="A7792" s="10" t="s">
        <v>38912</v>
      </c>
      <c r="B7792" s="11" t="s">
        <v>38913</v>
      </c>
      <c r="C7792" s="11" t="s">
        <v>38914</v>
      </c>
      <c r="D7792" s="11" t="s">
        <v>38915</v>
      </c>
      <c r="E7792" s="11">
        <v>208.11308565900001</v>
      </c>
      <c r="F7792" s="12">
        <v>208.32900000000001</v>
      </c>
      <c r="G7792" s="11" t="s">
        <v>38916</v>
      </c>
      <c r="H7792" s="11" t="s">
        <v>38916</v>
      </c>
      <c r="I7792" s="13">
        <v>0.425416666666667</v>
      </c>
      <c r="J7792" s="13">
        <v>1664562.6295833299</v>
      </c>
      <c r="K7792" s="14">
        <v>19.8</v>
      </c>
      <c r="L7792" s="15">
        <v>0.77060791994362698</v>
      </c>
      <c r="M7792" s="15">
        <v>0.39314114431784403</v>
      </c>
      <c r="N7792" s="16">
        <v>0.82940000000000003</v>
      </c>
      <c r="O7792" s="16">
        <v>0.8458</v>
      </c>
      <c r="P7792" s="16">
        <v>0.54100000000000004</v>
      </c>
      <c r="Q7792" s="16">
        <v>0.57040000000000002</v>
      </c>
      <c r="R7792" s="17">
        <v>1.00037754023252E-3</v>
      </c>
      <c r="S7792" s="17">
        <v>5.7417923163210897E-4</v>
      </c>
      <c r="T7792" s="17">
        <v>2.9786951278853099E-3</v>
      </c>
    </row>
    <row r="7793" spans="1:20">
      <c r="A7793" s="10" t="s">
        <v>38917</v>
      </c>
      <c r="B7793" s="11" t="s">
        <v>38918</v>
      </c>
      <c r="C7793" s="11" t="s">
        <v>38919</v>
      </c>
      <c r="D7793" s="11" t="s">
        <v>38414</v>
      </c>
      <c r="E7793" s="11">
        <v>228.90195990000001</v>
      </c>
      <c r="F7793" s="12">
        <v>230.9</v>
      </c>
      <c r="G7793" s="11" t="s">
        <v>38920</v>
      </c>
      <c r="H7793" s="11" t="s">
        <v>38920</v>
      </c>
      <c r="I7793" s="13">
        <v>7.2741666666666696</v>
      </c>
      <c r="J7793" s="13">
        <v>0.93208333333333304</v>
      </c>
      <c r="K7793" s="14">
        <v>19.905822737826199</v>
      </c>
      <c r="L7793" s="15">
        <v>0.77640745809382505</v>
      </c>
      <c r="M7793" s="15">
        <v>0.39612298982903899</v>
      </c>
      <c r="N7793" s="16">
        <v>0.60660000000000003</v>
      </c>
      <c r="O7793" s="16">
        <v>0.44240000000000002</v>
      </c>
      <c r="P7793" s="16">
        <v>0.7712</v>
      </c>
      <c r="Q7793" s="16">
        <v>0.38779999999999998</v>
      </c>
      <c r="R7793" s="17">
        <v>3.46155453232692E-5</v>
      </c>
      <c r="S7793" s="17">
        <v>5.0602171061034196E-6</v>
      </c>
      <c r="T7793" s="17">
        <v>1.20876021881015E-4</v>
      </c>
    </row>
    <row r="7794" spans="1:20">
      <c r="A7794" s="10" t="s">
        <v>38921</v>
      </c>
      <c r="B7794" s="11" t="s">
        <v>38922</v>
      </c>
      <c r="C7794" s="11" t="s">
        <v>38923</v>
      </c>
      <c r="D7794" s="11" t="s">
        <v>32821</v>
      </c>
      <c r="E7794" s="11">
        <v>158.16706532800001</v>
      </c>
      <c r="F7794" s="12">
        <v>158.285</v>
      </c>
      <c r="G7794" s="11" t="s">
        <v>38924</v>
      </c>
      <c r="H7794" s="11" t="s">
        <v>38924</v>
      </c>
      <c r="I7794" s="13">
        <v>0.11874999999999999</v>
      </c>
      <c r="J7794" s="13">
        <v>0.93208333333333304</v>
      </c>
      <c r="K7794" s="14">
        <v>20.201772688958499</v>
      </c>
      <c r="L7794" s="15">
        <v>0.787592282415147</v>
      </c>
      <c r="M7794" s="15">
        <v>0.401819921962495</v>
      </c>
      <c r="N7794" s="16">
        <v>0.92420000000000002</v>
      </c>
      <c r="O7794" s="16">
        <v>0.8448</v>
      </c>
      <c r="P7794" s="16">
        <v>0.66239999999999999</v>
      </c>
      <c r="Q7794" s="16">
        <v>0.55720000000000003</v>
      </c>
      <c r="R7794" s="17">
        <v>3.9770329127964402E-4</v>
      </c>
      <c r="S7794" s="17">
        <v>1.04522148468231E-4</v>
      </c>
      <c r="T7794" s="17">
        <v>1.3767815387224799E-3</v>
      </c>
    </row>
    <row r="7795" spans="1:20">
      <c r="A7795" s="10" t="s">
        <v>38925</v>
      </c>
      <c r="B7795" s="11" t="s">
        <v>38926</v>
      </c>
      <c r="C7795" s="11" t="s">
        <v>38927</v>
      </c>
      <c r="D7795" s="11" t="s">
        <v>37396</v>
      </c>
      <c r="E7795" s="11">
        <v>270.25588033499997</v>
      </c>
      <c r="F7795" s="12">
        <v>270.45699999999999</v>
      </c>
      <c r="G7795" s="11" t="s">
        <v>38928</v>
      </c>
      <c r="H7795" s="11" t="s">
        <v>38928</v>
      </c>
      <c r="I7795" s="13">
        <v>6.7916666666666695E-2</v>
      </c>
      <c r="J7795" s="13">
        <v>0.93208333333333304</v>
      </c>
      <c r="K7795" s="14">
        <v>20.285145351128701</v>
      </c>
      <c r="L7795" s="15">
        <v>0.79459560680946795</v>
      </c>
      <c r="M7795" s="15">
        <v>0.40533490579007497</v>
      </c>
      <c r="N7795" s="16">
        <v>0.93979999999999997</v>
      </c>
      <c r="O7795" s="16">
        <v>0.80220000000000002</v>
      </c>
      <c r="P7795" s="16">
        <v>0.49780000000000002</v>
      </c>
      <c r="Q7795" s="16">
        <v>0.83199999999999996</v>
      </c>
      <c r="R7795" s="17">
        <v>3.6506235147937E-4</v>
      </c>
      <c r="S7795" s="17">
        <v>1.2026141983632799E-4</v>
      </c>
      <c r="T7795" s="17">
        <v>1.3934688431191001E-3</v>
      </c>
    </row>
    <row r="7796" spans="1:20">
      <c r="A7796" s="10" t="s">
        <v>38929</v>
      </c>
      <c r="B7796" s="11" t="s">
        <v>38930</v>
      </c>
      <c r="C7796" s="11" t="s">
        <v>38931</v>
      </c>
      <c r="D7796" s="11" t="s">
        <v>31410</v>
      </c>
      <c r="E7796" s="11">
        <v>290.18819469699997</v>
      </c>
      <c r="F7796" s="12">
        <v>290.40300000000002</v>
      </c>
      <c r="G7796" s="11" t="s">
        <v>31412</v>
      </c>
      <c r="H7796" s="11" t="s">
        <v>31412</v>
      </c>
      <c r="I7796" s="13">
        <v>0.22666666666666699</v>
      </c>
      <c r="J7796" s="13">
        <v>1.2283333333333299</v>
      </c>
      <c r="K7796" s="14">
        <v>20.284700774969501</v>
      </c>
      <c r="L7796" s="15">
        <v>0.80066267362064902</v>
      </c>
      <c r="M7796" s="15">
        <v>0.40849163245182901</v>
      </c>
      <c r="N7796" s="16">
        <v>0.52959999999999996</v>
      </c>
      <c r="O7796" s="16">
        <v>0.83079999999999998</v>
      </c>
      <c r="P7796" s="16">
        <v>0.81699999999999995</v>
      </c>
      <c r="Q7796" s="16">
        <v>0.24</v>
      </c>
      <c r="R7796" s="17">
        <v>1.28145609548584E-3</v>
      </c>
      <c r="S7796" s="17">
        <v>2.1162161936950799E-4</v>
      </c>
      <c r="T7796" s="17">
        <v>2.6007359690727902E-3</v>
      </c>
    </row>
    <row r="7797" spans="1:20">
      <c r="A7797" s="10" t="s">
        <v>38932</v>
      </c>
      <c r="B7797" s="11" t="s">
        <v>38933</v>
      </c>
      <c r="C7797" s="11" t="s">
        <v>38934</v>
      </c>
      <c r="D7797" s="11" t="s">
        <v>20666</v>
      </c>
      <c r="E7797" s="11">
        <v>144.11502975499999</v>
      </c>
      <c r="F7797" s="12">
        <v>144.214</v>
      </c>
      <c r="G7797" s="11" t="s">
        <v>38935</v>
      </c>
      <c r="H7797" s="11" t="s">
        <v>38935</v>
      </c>
      <c r="I7797" s="13">
        <v>0.12791666666666701</v>
      </c>
      <c r="J7797" s="13">
        <v>1.2283333333333299</v>
      </c>
      <c r="K7797" s="14">
        <v>17</v>
      </c>
      <c r="L7797" s="15">
        <v>0.80607575771111595</v>
      </c>
      <c r="M7797" s="15">
        <v>0.41125271046287498</v>
      </c>
      <c r="N7797" s="16">
        <v>0.83079999999999998</v>
      </c>
      <c r="O7797" s="16">
        <v>0.56779999999999997</v>
      </c>
      <c r="P7797" s="16">
        <v>0.32440000000000002</v>
      </c>
      <c r="Q7797" s="16">
        <v>0.83720000000000006</v>
      </c>
      <c r="R7797" s="17">
        <v>1.4068478775449899E-3</v>
      </c>
      <c r="S7797" s="17">
        <v>2.7663809200905402E-4</v>
      </c>
      <c r="T7797" s="17">
        <v>1.5137400326160799E-3</v>
      </c>
    </row>
    <row r="7798" spans="1:20">
      <c r="A7798" s="10" t="s">
        <v>38936</v>
      </c>
      <c r="B7798" s="11" t="s">
        <v>38937</v>
      </c>
      <c r="C7798" s="11" t="s">
        <v>38938</v>
      </c>
      <c r="D7798" s="11" t="s">
        <v>38939</v>
      </c>
      <c r="E7798" s="11">
        <v>465.95174613</v>
      </c>
      <c r="F7798" s="12">
        <v>466.35</v>
      </c>
      <c r="G7798" s="11" t="s">
        <v>38940</v>
      </c>
      <c r="H7798" s="11" t="s">
        <v>16839</v>
      </c>
      <c r="I7798" s="13">
        <v>2.4920833333333299</v>
      </c>
      <c r="J7798" s="13">
        <v>0.93208333333333304</v>
      </c>
      <c r="K7798" s="14">
        <v>0.73620280000000005</v>
      </c>
      <c r="L7798" s="15">
        <v>0.81709451909813102</v>
      </c>
      <c r="M7798" s="15">
        <v>0.41688249964436502</v>
      </c>
      <c r="N7798" s="16">
        <v>0.73180000000000001</v>
      </c>
      <c r="O7798" s="16">
        <v>0.13819999999999999</v>
      </c>
      <c r="P7798" s="16">
        <v>0.6966</v>
      </c>
      <c r="Q7798" s="16">
        <v>0.31219999999999998</v>
      </c>
      <c r="R7798" s="17">
        <v>1.71216220300281E-4</v>
      </c>
      <c r="S7798" s="17">
        <v>1.2348327642502E-4</v>
      </c>
      <c r="T7798" s="17">
        <v>1.2049261247232101E-3</v>
      </c>
    </row>
    <row r="7799" spans="1:20">
      <c r="A7799" s="10" t="s">
        <v>38941</v>
      </c>
      <c r="B7799" s="11" t="s">
        <v>38942</v>
      </c>
      <c r="C7799" s="11" t="s">
        <v>38943</v>
      </c>
      <c r="D7799" s="11" t="s">
        <v>21765</v>
      </c>
      <c r="E7799" s="11">
        <v>160.07355886600001</v>
      </c>
      <c r="F7799" s="12">
        <v>160.16900000000001</v>
      </c>
      <c r="G7799" s="11" t="s">
        <v>38944</v>
      </c>
      <c r="H7799" s="11" t="s">
        <v>38944</v>
      </c>
      <c r="I7799" s="13">
        <v>2.5416666666666698E-2</v>
      </c>
      <c r="J7799" s="13">
        <v>1.2283333333333299</v>
      </c>
      <c r="K7799" s="14">
        <v>1.08347176452755</v>
      </c>
      <c r="L7799" s="15">
        <v>0.82833597940013604</v>
      </c>
      <c r="M7799" s="15">
        <v>0.422584370736107</v>
      </c>
      <c r="N7799" s="16">
        <v>0.9284</v>
      </c>
      <c r="O7799" s="16">
        <v>0.85460000000000003</v>
      </c>
      <c r="P7799" s="16">
        <v>0.51739999999999997</v>
      </c>
      <c r="Q7799" s="16">
        <v>0.62280000000000002</v>
      </c>
      <c r="R7799" s="17">
        <v>4.3130381154628302E-5</v>
      </c>
      <c r="S7799" s="17">
        <v>1.5972726026811301E-5</v>
      </c>
      <c r="T7799" s="17">
        <v>5.7159102404207401E-5</v>
      </c>
    </row>
    <row r="7800" spans="1:20">
      <c r="A7800" s="10" t="s">
        <v>38945</v>
      </c>
      <c r="B7800" s="11" t="s">
        <v>38946</v>
      </c>
      <c r="C7800" s="11" t="s">
        <v>38947</v>
      </c>
      <c r="D7800" s="11" t="s">
        <v>38948</v>
      </c>
      <c r="E7800" s="11">
        <v>150.089208931</v>
      </c>
      <c r="F7800" s="12">
        <v>150.17400000000001</v>
      </c>
      <c r="G7800" s="11" t="s">
        <v>38949</v>
      </c>
      <c r="H7800" s="11" t="s">
        <v>38949</v>
      </c>
      <c r="I7800" s="13">
        <v>7.7916666666666703E-2</v>
      </c>
      <c r="J7800" s="13">
        <v>5.5904166666666697</v>
      </c>
      <c r="K7800" s="14">
        <v>0.73794673600000005</v>
      </c>
      <c r="L7800" s="15">
        <v>0.83578348550389903</v>
      </c>
      <c r="M7800" s="15">
        <v>0.42641916632418497</v>
      </c>
      <c r="N7800" s="16">
        <v>0.83160000000000001</v>
      </c>
      <c r="O7800" s="16">
        <v>0.62760000000000005</v>
      </c>
      <c r="P7800" s="16">
        <v>0.29120000000000001</v>
      </c>
      <c r="Q7800" s="16">
        <v>0.87880000000000003</v>
      </c>
      <c r="R7800" s="17">
        <v>4.5734744655619501E-5</v>
      </c>
      <c r="S7800" s="17">
        <v>4.2485603886277896E-6</v>
      </c>
      <c r="T7800" s="17">
        <v>5.9519276724537298E-5</v>
      </c>
    </row>
    <row r="7801" spans="1:20">
      <c r="A7801" s="10" t="s">
        <v>38950</v>
      </c>
      <c r="B7801" s="11" t="s">
        <v>38951</v>
      </c>
      <c r="C7801" s="11" t="s">
        <v>38952</v>
      </c>
      <c r="D7801" s="11" t="s">
        <v>12195</v>
      </c>
      <c r="E7801" s="11">
        <v>164.08372962600001</v>
      </c>
      <c r="F7801" s="12">
        <v>164.20400000000001</v>
      </c>
      <c r="G7801" s="11" t="s">
        <v>38953</v>
      </c>
      <c r="H7801" s="11" t="s">
        <v>38953</v>
      </c>
      <c r="I7801" s="13">
        <v>7.8750000000000001E-2</v>
      </c>
      <c r="J7801" s="13">
        <v>0.93208333333333304</v>
      </c>
      <c r="K7801" s="14">
        <v>15.9</v>
      </c>
      <c r="L7801" s="15">
        <v>0.86050408465844497</v>
      </c>
      <c r="M7801" s="15">
        <v>0.439014496237768</v>
      </c>
      <c r="N7801" s="16">
        <v>0.82420000000000004</v>
      </c>
      <c r="O7801" s="16">
        <v>0.92400000000000004</v>
      </c>
      <c r="P7801" s="16">
        <v>0.16020000000000001</v>
      </c>
      <c r="Q7801" s="16">
        <v>0.94840000000000002</v>
      </c>
      <c r="R7801" s="17">
        <v>2.4144607686792802E-3</v>
      </c>
      <c r="S7801" s="17">
        <v>1.0870214226696099E-3</v>
      </c>
      <c r="T7801" s="17">
        <v>5.7915772031923701E-3</v>
      </c>
    </row>
    <row r="7802" spans="1:20">
      <c r="A7802" s="10" t="s">
        <v>38954</v>
      </c>
      <c r="B7802" s="11" t="s">
        <v>38955</v>
      </c>
      <c r="C7802" s="11" t="s">
        <v>38956</v>
      </c>
      <c r="D7802" s="11" t="s">
        <v>38957</v>
      </c>
      <c r="E7802" s="11">
        <v>264.17568591700001</v>
      </c>
      <c r="F7802" s="12">
        <v>264.43700000000001</v>
      </c>
      <c r="G7802" s="11" t="s">
        <v>38958</v>
      </c>
      <c r="H7802" s="11" t="s">
        <v>38958</v>
      </c>
      <c r="I7802" s="13">
        <v>0.425416666666667</v>
      </c>
      <c r="J7802" s="13">
        <v>1664562.6295833299</v>
      </c>
      <c r="K7802" s="14">
        <v>20.3</v>
      </c>
      <c r="L7802" s="15">
        <v>0.87443864112672898</v>
      </c>
      <c r="M7802" s="15">
        <v>0.44613625561257397</v>
      </c>
      <c r="N7802" s="16">
        <v>0.81479999999999997</v>
      </c>
      <c r="O7802" s="16">
        <v>0.77180000000000004</v>
      </c>
      <c r="P7802" s="16">
        <v>0.18260000000000001</v>
      </c>
      <c r="Q7802" s="16">
        <v>0.94140000000000001</v>
      </c>
      <c r="R7802" s="17">
        <v>2.25719937220345E-3</v>
      </c>
      <c r="S7802" s="17">
        <v>7.66541318543616E-4</v>
      </c>
      <c r="T7802" s="17">
        <v>4.5817610510741399E-3</v>
      </c>
    </row>
    <row r="7803" spans="1:20">
      <c r="A7803" s="10" t="s">
        <v>38959</v>
      </c>
      <c r="B7803" s="11" t="s">
        <v>38960</v>
      </c>
      <c r="C7803" s="11" t="s">
        <v>38961</v>
      </c>
      <c r="D7803" s="11" t="s">
        <v>38962</v>
      </c>
      <c r="E7803" s="11">
        <v>340.26135963899998</v>
      </c>
      <c r="F7803" s="12">
        <v>340.50400000000002</v>
      </c>
      <c r="G7803" s="11" t="s">
        <v>38963</v>
      </c>
      <c r="H7803" s="11" t="s">
        <v>38964</v>
      </c>
      <c r="I7803" s="13">
        <v>0.13750000000000001</v>
      </c>
      <c r="J7803" s="13">
        <v>1.2283333333333299</v>
      </c>
      <c r="K7803" s="14">
        <v>20.2851497306509</v>
      </c>
      <c r="L7803" s="15">
        <v>0.87506383410111099</v>
      </c>
      <c r="M7803" s="15">
        <v>0.44643641860616201</v>
      </c>
      <c r="N7803" s="16">
        <v>0.94199999999999995</v>
      </c>
      <c r="O7803" s="16">
        <v>0.75880000000000003</v>
      </c>
      <c r="P7803" s="16">
        <v>0.75319999999999998</v>
      </c>
      <c r="Q7803" s="16">
        <v>0.48060000000000003</v>
      </c>
      <c r="R7803" s="17">
        <v>1.87408011364929E-3</v>
      </c>
      <c r="S7803" s="17">
        <v>2.1447734322963799E-4</v>
      </c>
      <c r="T7803" s="17">
        <v>2.4836439621234198E-3</v>
      </c>
    </row>
    <row r="7804" spans="1:20">
      <c r="A7804" s="10" t="s">
        <v>38965</v>
      </c>
      <c r="B7804" s="11" t="s">
        <v>38966</v>
      </c>
      <c r="C7804" s="11" t="s">
        <v>38967</v>
      </c>
      <c r="D7804" s="11" t="s">
        <v>38968</v>
      </c>
      <c r="E7804" s="11">
        <v>298.28718046400002</v>
      </c>
      <c r="F7804" s="12">
        <v>298.51100000000002</v>
      </c>
      <c r="G7804" s="11" t="s">
        <v>38969</v>
      </c>
      <c r="H7804" s="11" t="s">
        <v>38969</v>
      </c>
      <c r="I7804" s="13">
        <v>7.7083333333333295E-2</v>
      </c>
      <c r="J7804" s="13">
        <v>0.93208333333333304</v>
      </c>
      <c r="K7804" s="14">
        <v>20.285151663145999</v>
      </c>
      <c r="L7804" s="15">
        <v>0.88737148460285298</v>
      </c>
      <c r="M7804" s="15">
        <v>0.45271040066353502</v>
      </c>
      <c r="N7804" s="16">
        <v>0.82399999999999995</v>
      </c>
      <c r="O7804" s="16">
        <v>0.75119999999999998</v>
      </c>
      <c r="P7804" s="16">
        <v>0.69240000000000002</v>
      </c>
      <c r="Q7804" s="16">
        <v>0.58160000000000001</v>
      </c>
      <c r="R7804" s="17">
        <v>1.7131377078494501E-3</v>
      </c>
      <c r="S7804" s="17">
        <v>7.9030343002683804E-4</v>
      </c>
      <c r="T7804" s="17">
        <v>2.5989589756960901E-3</v>
      </c>
    </row>
    <row r="7805" spans="1:20">
      <c r="A7805" s="10" t="s">
        <v>38970</v>
      </c>
      <c r="B7805" s="11" t="s">
        <v>38971</v>
      </c>
      <c r="C7805" s="11" t="s">
        <v>38972</v>
      </c>
      <c r="D7805" s="11" t="s">
        <v>35197</v>
      </c>
      <c r="E7805" s="11">
        <v>128.08372962600001</v>
      </c>
      <c r="F7805" s="12">
        <v>128.17099999999999</v>
      </c>
      <c r="G7805" s="11" t="s">
        <v>38973</v>
      </c>
      <c r="H7805" s="11" t="s">
        <v>38973</v>
      </c>
      <c r="I7805" s="13">
        <v>7.2083333333333305E-2</v>
      </c>
      <c r="J7805" s="13">
        <v>1.2283333333333299</v>
      </c>
      <c r="K7805" s="14">
        <v>17.600000000000001</v>
      </c>
      <c r="L7805" s="15">
        <v>0.92168662953844305</v>
      </c>
      <c r="M7805" s="15">
        <v>0.46929818380305199</v>
      </c>
      <c r="N7805" s="16">
        <v>0.97599999999999998</v>
      </c>
      <c r="O7805" s="16">
        <v>0.8538</v>
      </c>
      <c r="P7805" s="16">
        <v>0.1176</v>
      </c>
      <c r="Q7805" s="16">
        <v>0.96919999999999995</v>
      </c>
      <c r="R7805" s="17">
        <v>1.7675559302294901E-3</v>
      </c>
      <c r="S7805" s="17">
        <v>1.05713835869957E-4</v>
      </c>
      <c r="T7805" s="17">
        <v>1.93955747010143E-3</v>
      </c>
    </row>
    <row r="7806" spans="1:20">
      <c r="A7806" s="10" t="s">
        <v>38974</v>
      </c>
      <c r="B7806" s="11" t="s">
        <v>38975</v>
      </c>
      <c r="C7806" s="11" t="s">
        <v>38976</v>
      </c>
      <c r="D7806" s="11" t="s">
        <v>29215</v>
      </c>
      <c r="E7806" s="11">
        <v>142.099379691</v>
      </c>
      <c r="F7806" s="12">
        <v>142.19800000000001</v>
      </c>
      <c r="G7806" s="11" t="s">
        <v>38977</v>
      </c>
      <c r="H7806" s="11" t="s">
        <v>38977</v>
      </c>
      <c r="I7806" s="13">
        <v>8.5833333333333303E-2</v>
      </c>
      <c r="J7806" s="13">
        <v>0.93208333333333304</v>
      </c>
      <c r="K7806" s="14">
        <v>18.459035942</v>
      </c>
      <c r="L7806" s="15">
        <v>0.93852473929162195</v>
      </c>
      <c r="M7806" s="15">
        <v>0.47797007184010198</v>
      </c>
      <c r="N7806" s="16">
        <v>0.96179999999999999</v>
      </c>
      <c r="O7806" s="16">
        <v>0.94640000000000002</v>
      </c>
      <c r="P7806" s="16">
        <v>0.49780000000000002</v>
      </c>
      <c r="Q7806" s="16">
        <v>0.63819999999999999</v>
      </c>
      <c r="R7806" s="17">
        <v>1.32038214301165E-3</v>
      </c>
      <c r="S7806" s="17">
        <v>2.5585901854490697E-4</v>
      </c>
      <c r="T7806" s="17">
        <v>2.2196712513880001E-3</v>
      </c>
    </row>
    <row r="7807" spans="1:20">
      <c r="A7807" s="10" t="s">
        <v>38978</v>
      </c>
      <c r="B7807" s="11" t="s">
        <v>38979</v>
      </c>
      <c r="C7807" s="11" t="s">
        <v>38980</v>
      </c>
      <c r="D7807" s="11" t="s">
        <v>30435</v>
      </c>
      <c r="E7807" s="11">
        <v>102.10446507100001</v>
      </c>
      <c r="F7807" s="12">
        <v>102.17700000000001</v>
      </c>
      <c r="G7807" s="11" t="s">
        <v>38981</v>
      </c>
      <c r="H7807" s="11" t="s">
        <v>38981</v>
      </c>
      <c r="I7807" s="13">
        <v>0.18208333333333299</v>
      </c>
      <c r="J7807" s="13">
        <v>1.2283333333333299</v>
      </c>
      <c r="K7807" s="14">
        <v>17.3721955265462</v>
      </c>
      <c r="L7807" s="15">
        <v>0.95559605559235805</v>
      </c>
      <c r="M7807" s="15">
        <v>0.48733750115117702</v>
      </c>
      <c r="N7807" s="16">
        <v>0.80400000000000005</v>
      </c>
      <c r="O7807" s="16">
        <v>0.8498</v>
      </c>
      <c r="P7807" s="16">
        <v>0.14940000000000001</v>
      </c>
      <c r="Q7807" s="16">
        <v>0.95379999999999998</v>
      </c>
      <c r="R7807" s="17">
        <v>3.27642259515101E-5</v>
      </c>
      <c r="S7807" s="17">
        <v>8.8777826133383197E-6</v>
      </c>
      <c r="T7807" s="17">
        <v>4.1259539796071603E-5</v>
      </c>
    </row>
    <row r="7808" spans="1:20">
      <c r="A7808" s="10" t="s">
        <v>38982</v>
      </c>
      <c r="B7808" s="11" t="s">
        <v>38983</v>
      </c>
      <c r="C7808" s="11" t="s">
        <v>38984</v>
      </c>
      <c r="D7808" s="11" t="s">
        <v>26268</v>
      </c>
      <c r="E7808" s="11">
        <v>230.15180918799999</v>
      </c>
      <c r="F7808" s="12">
        <v>230.304</v>
      </c>
      <c r="G7808" s="11" t="s">
        <v>38985</v>
      </c>
      <c r="H7808" s="11" t="s">
        <v>38985</v>
      </c>
      <c r="I7808" s="13">
        <v>4.6666666666666697E-2</v>
      </c>
      <c r="J7808" s="13">
        <v>5.5904166666666697</v>
      </c>
      <c r="K7808" s="14">
        <v>18.675334548145301</v>
      </c>
      <c r="L7808" s="15">
        <v>0.98701589477927898</v>
      </c>
      <c r="M7808" s="15">
        <v>0.50357672457910296</v>
      </c>
      <c r="N7808" s="16">
        <v>0.80859999999999999</v>
      </c>
      <c r="O7808" s="16">
        <v>0.88800000000000001</v>
      </c>
      <c r="P7808" s="16">
        <v>0.25580000000000003</v>
      </c>
      <c r="Q7808" s="16">
        <v>0.95099999999999996</v>
      </c>
      <c r="R7808" s="17">
        <v>5.1432096802150797E-3</v>
      </c>
      <c r="S7808" s="17">
        <v>1.41706152424649E-3</v>
      </c>
      <c r="T7808" s="17">
        <v>1.4019951059436399E-2</v>
      </c>
    </row>
    <row r="7809" spans="1:20">
      <c r="A7809" s="10" t="s">
        <v>38986</v>
      </c>
      <c r="B7809" s="11" t="s">
        <v>38987</v>
      </c>
      <c r="C7809" s="11" t="s">
        <v>38988</v>
      </c>
      <c r="D7809" s="11" t="s">
        <v>37109</v>
      </c>
      <c r="E7809" s="11">
        <v>108.05751487800001</v>
      </c>
      <c r="F7809" s="12">
        <v>108.14</v>
      </c>
      <c r="G7809" s="11" t="s">
        <v>38989</v>
      </c>
      <c r="H7809" s="11" t="s">
        <v>38989</v>
      </c>
      <c r="I7809" s="13">
        <v>0.151666666666667</v>
      </c>
      <c r="J7809" s="13">
        <v>1.2283333333333299</v>
      </c>
      <c r="K7809" s="14">
        <v>10.5</v>
      </c>
      <c r="L7809" s="15">
        <v>0.99048681196399002</v>
      </c>
      <c r="M7809" s="15">
        <v>0.50502031591186403</v>
      </c>
      <c r="N7809" s="16">
        <v>0.96660000000000001</v>
      </c>
      <c r="O7809" s="16">
        <v>0.88600000000000001</v>
      </c>
      <c r="P7809" s="16">
        <v>0.61960000000000004</v>
      </c>
      <c r="Q7809" s="16">
        <v>0.57879999999999998</v>
      </c>
      <c r="R7809" s="17">
        <v>3.4994659599296799E-4</v>
      </c>
      <c r="S7809" s="17">
        <v>8.09320447577875E-5</v>
      </c>
      <c r="T7809" s="17">
        <v>6.0563701657501102E-4</v>
      </c>
    </row>
    <row r="7810" spans="1:20">
      <c r="A7810" s="10" t="s">
        <v>38990</v>
      </c>
      <c r="B7810" s="11" t="s">
        <v>38991</v>
      </c>
      <c r="C7810" s="11" t="s">
        <v>38992</v>
      </c>
      <c r="D7810" s="11" t="s">
        <v>38993</v>
      </c>
      <c r="E7810" s="11">
        <v>292.24023026999998</v>
      </c>
      <c r="F7810" s="12">
        <v>292.46300000000002</v>
      </c>
      <c r="G7810" s="11" t="s">
        <v>38994</v>
      </c>
      <c r="H7810" s="11" t="s">
        <v>38995</v>
      </c>
      <c r="I7810" s="13">
        <v>0.137083333333333</v>
      </c>
      <c r="J7810" s="13">
        <v>0.93208333333333304</v>
      </c>
      <c r="K7810" s="14">
        <v>20.3</v>
      </c>
      <c r="L7810" s="15">
        <v>0.99693697599301301</v>
      </c>
      <c r="M7810" s="15">
        <v>0.50863878169273502</v>
      </c>
      <c r="N7810" s="16">
        <v>0.82520000000000004</v>
      </c>
      <c r="O7810" s="16">
        <v>0.65359999999999996</v>
      </c>
      <c r="P7810" s="16">
        <v>0.7268</v>
      </c>
      <c r="Q7810" s="16">
        <v>0.5242</v>
      </c>
      <c r="R7810" s="17">
        <v>4.1727829903331704E-3</v>
      </c>
      <c r="S7810" s="17">
        <v>1.0611827585931899E-3</v>
      </c>
      <c r="T7810" s="17">
        <v>1.0100578706643999E-2</v>
      </c>
    </row>
    <row r="7811" spans="1:20">
      <c r="A7811" s="10" t="s">
        <v>38996</v>
      </c>
      <c r="B7811" s="11" t="s">
        <v>38997</v>
      </c>
      <c r="C7811" s="11" t="s">
        <v>38998</v>
      </c>
      <c r="D7811" s="11" t="s">
        <v>38999</v>
      </c>
      <c r="E7811" s="11">
        <v>32.026214748999998</v>
      </c>
      <c r="F7811" s="12">
        <v>32.042000000000002</v>
      </c>
      <c r="G7811" s="11" t="s">
        <v>39000</v>
      </c>
      <c r="H7811" s="11" t="s">
        <v>39000</v>
      </c>
      <c r="I7811" s="13">
        <v>8.7916666666666698E-2</v>
      </c>
      <c r="J7811" s="13">
        <v>0.93208333333333304</v>
      </c>
      <c r="K7811" s="14">
        <v>1.1742289930216301</v>
      </c>
      <c r="L7811" s="15">
        <v>1.01544996089893</v>
      </c>
      <c r="M7811" s="15">
        <v>0.51808254573382395</v>
      </c>
      <c r="N7811" s="16">
        <v>0.87280000000000002</v>
      </c>
      <c r="O7811" s="16">
        <v>0.52200000000000002</v>
      </c>
      <c r="P7811" s="16">
        <v>0.71960000000000002</v>
      </c>
      <c r="Q7811" s="16">
        <v>0.53720000000000001</v>
      </c>
      <c r="R7811" s="17">
        <v>2.11484194451953E-3</v>
      </c>
      <c r="S7811" s="17">
        <v>8.7757746735064705E-4</v>
      </c>
      <c r="T7811" s="17">
        <v>4.8147297559736103E-3</v>
      </c>
    </row>
    <row r="7812" spans="1:20">
      <c r="A7812" s="10" t="s">
        <v>39001</v>
      </c>
      <c r="B7812" s="11" t="s">
        <v>39002</v>
      </c>
      <c r="C7812" s="11" t="s">
        <v>39003</v>
      </c>
      <c r="D7812" s="11" t="s">
        <v>39004</v>
      </c>
      <c r="E7812" s="11">
        <v>196.9394963</v>
      </c>
      <c r="F7812" s="12">
        <v>197.96</v>
      </c>
      <c r="G7812" s="11" t="s">
        <v>31609</v>
      </c>
      <c r="H7812" s="11" t="s">
        <v>31609</v>
      </c>
      <c r="I7812" s="13">
        <v>0.31041666666666701</v>
      </c>
      <c r="J7812" s="13">
        <v>5.5904166666666697</v>
      </c>
      <c r="K7812" s="14">
        <v>1.3643142699397699</v>
      </c>
      <c r="L7812" s="15">
        <v>1.06504849946863</v>
      </c>
      <c r="M7812" s="15">
        <v>0.54336040899565996</v>
      </c>
      <c r="N7812" s="16">
        <v>0.89119999999999999</v>
      </c>
      <c r="O7812" s="16">
        <v>0.34179999999999999</v>
      </c>
      <c r="P7812" s="16">
        <v>0.48320000000000002</v>
      </c>
      <c r="Q7812" s="16">
        <v>0.70279999999999998</v>
      </c>
      <c r="R7812" s="17">
        <v>1.329204188951E-4</v>
      </c>
      <c r="S7812" s="17">
        <v>1.2609049052144199E-4</v>
      </c>
      <c r="T7812" s="17">
        <v>1.38861411258193E-4</v>
      </c>
    </row>
    <row r="7813" spans="1:20">
      <c r="A7813" s="10" t="s">
        <v>39005</v>
      </c>
      <c r="B7813" s="11" t="s">
        <v>39006</v>
      </c>
      <c r="C7813" s="11" t="s">
        <v>39007</v>
      </c>
      <c r="D7813" s="11" t="s">
        <v>29168</v>
      </c>
      <c r="E7813" s="11">
        <v>130.099379691</v>
      </c>
      <c r="F7813" s="12">
        <v>130.18700000000001</v>
      </c>
      <c r="G7813" s="11" t="s">
        <v>39008</v>
      </c>
      <c r="H7813" s="11" t="s">
        <v>39008</v>
      </c>
      <c r="I7813" s="13">
        <v>0.36166666666666702</v>
      </c>
      <c r="J7813" s="13">
        <v>0.93208333333333304</v>
      </c>
      <c r="K7813" s="14">
        <v>9.52</v>
      </c>
      <c r="L7813" s="15">
        <v>1.1483810365790099</v>
      </c>
      <c r="M7813" s="15">
        <v>0.58587159653477505</v>
      </c>
      <c r="N7813" s="16">
        <v>0.749</v>
      </c>
      <c r="O7813" s="16">
        <v>0.7964</v>
      </c>
      <c r="P7813" s="16">
        <v>0.1794</v>
      </c>
      <c r="Q7813" s="16">
        <v>0.94</v>
      </c>
      <c r="R7813" s="17">
        <v>4.2596619171911303E-5</v>
      </c>
      <c r="S7813" s="17">
        <v>4.2596619174415898E-5</v>
      </c>
      <c r="T7813" s="17">
        <v>7.0195859651690207E-5</v>
      </c>
    </row>
    <row r="7814" spans="1:20">
      <c r="A7814" s="10" t="s">
        <v>39009</v>
      </c>
      <c r="B7814" s="11" t="s">
        <v>39010</v>
      </c>
      <c r="C7814" s="11" t="s">
        <v>39011</v>
      </c>
      <c r="D7814" s="11" t="s">
        <v>39012</v>
      </c>
      <c r="E7814" s="11">
        <v>190.102520975</v>
      </c>
      <c r="F7814" s="12">
        <v>190.31399999999999</v>
      </c>
      <c r="G7814" s="11" t="s">
        <v>39013</v>
      </c>
      <c r="H7814" s="11" t="s">
        <v>39013</v>
      </c>
      <c r="I7814" s="13">
        <v>0.35125000000000001</v>
      </c>
      <c r="J7814" s="13">
        <v>1664562.6295833299</v>
      </c>
      <c r="K7814" s="14">
        <v>19.5</v>
      </c>
      <c r="L7814" s="15">
        <v>1.1545880325090001</v>
      </c>
      <c r="M7814" s="15">
        <v>0.58870775940591602</v>
      </c>
      <c r="N7814" s="16">
        <v>0.91959999999999997</v>
      </c>
      <c r="O7814" s="16">
        <v>0.85460000000000003</v>
      </c>
      <c r="P7814" s="16">
        <v>0.12959999999999999</v>
      </c>
      <c r="Q7814" s="16">
        <v>0.94399999999999995</v>
      </c>
      <c r="R7814" s="17">
        <v>2.49986193408253E-3</v>
      </c>
      <c r="S7814" s="17">
        <v>7.3823897454949297E-4</v>
      </c>
      <c r="T7814" s="17">
        <v>8.4406871087235793E-3</v>
      </c>
    </row>
    <row r="7815" spans="1:20">
      <c r="A7815" s="10" t="s">
        <v>39014</v>
      </c>
      <c r="B7815" s="11" t="s">
        <v>39015</v>
      </c>
      <c r="C7815" s="11" t="s">
        <v>39016</v>
      </c>
      <c r="D7815" s="11" t="s">
        <v>39017</v>
      </c>
      <c r="E7815" s="11">
        <v>188.96828575999999</v>
      </c>
      <c r="F7815" s="12">
        <v>189.23</v>
      </c>
      <c r="G7815" s="11" t="s">
        <v>39018</v>
      </c>
      <c r="H7815" s="11" t="s">
        <v>33161</v>
      </c>
      <c r="I7815" s="13">
        <v>0.43208333333333299</v>
      </c>
      <c r="J7815" s="13">
        <v>1.2283333333333299</v>
      </c>
      <c r="K7815" s="14">
        <v>14.37778374</v>
      </c>
      <c r="L7815" s="15">
        <v>1.1744730371212899</v>
      </c>
      <c r="M7815" s="15">
        <v>0.59893839024169404</v>
      </c>
      <c r="N7815" s="16">
        <v>0.92920000000000003</v>
      </c>
      <c r="O7815" s="16">
        <v>0.38400000000000001</v>
      </c>
      <c r="P7815" s="16">
        <v>0.90759999999999996</v>
      </c>
      <c r="Q7815" s="16">
        <v>0.13980000000000001</v>
      </c>
      <c r="R7815" s="17">
        <v>2.9936497373962597E-4</v>
      </c>
      <c r="S7815" s="17">
        <v>8.3058370810355095E-5</v>
      </c>
      <c r="T7815" s="17">
        <v>1.44510531528109E-3</v>
      </c>
    </row>
    <row r="7816" spans="1:20">
      <c r="A7816" s="10" t="s">
        <v>39019</v>
      </c>
      <c r="B7816" s="11" t="s">
        <v>39020</v>
      </c>
      <c r="C7816" s="11" t="s">
        <v>39021</v>
      </c>
      <c r="D7816" s="11" t="s">
        <v>19568</v>
      </c>
      <c r="E7816" s="11">
        <v>146.05790880199999</v>
      </c>
      <c r="F7816" s="12">
        <v>146.142</v>
      </c>
      <c r="G7816" s="11" t="s">
        <v>39022</v>
      </c>
      <c r="H7816" s="11" t="s">
        <v>39022</v>
      </c>
      <c r="I7816" s="13">
        <v>2.8750000000000001E-2</v>
      </c>
      <c r="J7816" s="13">
        <v>1.2283333333333299</v>
      </c>
      <c r="K7816" s="14">
        <v>0.78900000000000003</v>
      </c>
      <c r="L7816" s="15">
        <v>1.1780731200599099</v>
      </c>
      <c r="M7816" s="15">
        <v>0.60101096486114003</v>
      </c>
      <c r="N7816" s="16">
        <v>0.88080000000000003</v>
      </c>
      <c r="O7816" s="16">
        <v>0.74339999999999995</v>
      </c>
      <c r="P7816" s="16">
        <v>0.13519999999999999</v>
      </c>
      <c r="Q7816" s="16">
        <v>0.9728</v>
      </c>
      <c r="R7816" s="17">
        <v>1.24955808021312E-4</v>
      </c>
      <c r="S7816" s="17">
        <v>6.7312359026102503E-5</v>
      </c>
      <c r="T7816" s="17">
        <v>5.6403446558186E-4</v>
      </c>
    </row>
    <row r="7817" spans="1:20">
      <c r="A7817" s="10" t="s">
        <v>39023</v>
      </c>
      <c r="B7817" s="11" t="s">
        <v>39024</v>
      </c>
      <c r="C7817" s="11" t="s">
        <v>39025</v>
      </c>
      <c r="D7817" s="11" t="s">
        <v>27677</v>
      </c>
      <c r="E7817" s="11">
        <v>210.16197994800001</v>
      </c>
      <c r="F7817" s="12">
        <v>210.31700000000001</v>
      </c>
      <c r="G7817" s="11" t="s">
        <v>39026</v>
      </c>
      <c r="H7817" s="11" t="s">
        <v>39026</v>
      </c>
      <c r="I7817" s="13">
        <v>8.1666666666666707E-2</v>
      </c>
      <c r="J7817" s="13">
        <v>5.5904166666666697</v>
      </c>
      <c r="K7817" s="14">
        <v>20.3</v>
      </c>
      <c r="L7817" s="15">
        <v>1.21602699780921</v>
      </c>
      <c r="M7817" s="15">
        <v>0.62035492939250303</v>
      </c>
      <c r="N7817" s="16">
        <v>0.83620000000000005</v>
      </c>
      <c r="O7817" s="16">
        <v>0.87939999999999996</v>
      </c>
      <c r="P7817" s="16">
        <v>0.18459999999999999</v>
      </c>
      <c r="Q7817" s="16">
        <v>0.94820000000000004</v>
      </c>
      <c r="R7817" s="17">
        <v>1.6834698931565399E-4</v>
      </c>
      <c r="S7817" s="17">
        <v>3.9245977081557103E-5</v>
      </c>
      <c r="T7817" s="17">
        <v>5.1903952931812698E-4</v>
      </c>
    </row>
    <row r="7818" spans="1:20">
      <c r="A7818" s="10" t="s">
        <v>39027</v>
      </c>
      <c r="B7818" s="11" t="s">
        <v>39028</v>
      </c>
      <c r="C7818" s="11" t="s">
        <v>39029</v>
      </c>
      <c r="D7818" s="11" t="s">
        <v>39030</v>
      </c>
      <c r="E7818" s="11">
        <v>95.050177000000005</v>
      </c>
      <c r="F7818" s="12">
        <v>95.57</v>
      </c>
      <c r="G7818" s="11" t="s">
        <v>39031</v>
      </c>
      <c r="H7818" s="11" t="s">
        <v>31640</v>
      </c>
      <c r="I7818" s="13">
        <v>0.112916666666667</v>
      </c>
      <c r="J7818" s="13">
        <v>0.93208333333333304</v>
      </c>
      <c r="K7818" s="14">
        <v>0.88915528735010396</v>
      </c>
      <c r="L7818" s="15">
        <v>1.2310027343893</v>
      </c>
      <c r="M7818" s="15">
        <v>0.62803326737967302</v>
      </c>
      <c r="N7818" s="16">
        <v>0.74980000000000002</v>
      </c>
      <c r="O7818" s="16">
        <v>0.58320000000000005</v>
      </c>
      <c r="P7818" s="16">
        <v>0.53739999999999999</v>
      </c>
      <c r="Q7818" s="16">
        <v>0.64459999999999995</v>
      </c>
      <c r="R7818" s="17">
        <v>4.0213060341407897E-3</v>
      </c>
      <c r="S7818" s="17">
        <v>1.4517342466156399E-3</v>
      </c>
      <c r="T7818" s="17">
        <v>1.2596753286526201E-2</v>
      </c>
    </row>
    <row r="7819" spans="1:20">
      <c r="A7819" s="10" t="s">
        <v>39032</v>
      </c>
      <c r="B7819" s="11" t="s">
        <v>39033</v>
      </c>
      <c r="C7819" s="11" t="s">
        <v>39034</v>
      </c>
      <c r="D7819" s="11" t="s">
        <v>34324</v>
      </c>
      <c r="E7819" s="11">
        <v>158.094294311</v>
      </c>
      <c r="F7819" s="12">
        <v>158.197</v>
      </c>
      <c r="G7819" s="11" t="s">
        <v>39035</v>
      </c>
      <c r="H7819" s="11" t="s">
        <v>39035</v>
      </c>
      <c r="I7819" s="13">
        <v>3.2500000000000001E-2</v>
      </c>
      <c r="J7819" s="13">
        <v>1.2283333333333299</v>
      </c>
      <c r="K7819" s="14">
        <v>11.3</v>
      </c>
      <c r="L7819" s="15">
        <v>1.24221878405099</v>
      </c>
      <c r="M7819" s="15">
        <v>0.63376702556922904</v>
      </c>
      <c r="N7819" s="16">
        <v>0.81620000000000004</v>
      </c>
      <c r="O7819" s="16">
        <v>0.85940000000000005</v>
      </c>
      <c r="P7819" s="16">
        <v>0.1966</v>
      </c>
      <c r="Q7819" s="16">
        <v>0.9294</v>
      </c>
      <c r="R7819" s="17">
        <v>2.4932052532516801E-3</v>
      </c>
      <c r="S7819" s="17">
        <v>7.2975046927652805E-4</v>
      </c>
      <c r="T7819" s="17">
        <v>4.5319189633366199E-3</v>
      </c>
    </row>
    <row r="7820" spans="1:20">
      <c r="A7820" s="10" t="s">
        <v>39036</v>
      </c>
      <c r="B7820" s="11" t="s">
        <v>39037</v>
      </c>
      <c r="C7820" s="11" t="s">
        <v>39038</v>
      </c>
      <c r="D7820" s="11" t="s">
        <v>32158</v>
      </c>
      <c r="E7820" s="11">
        <v>125.084063978</v>
      </c>
      <c r="F7820" s="12">
        <v>125.17100000000001</v>
      </c>
      <c r="G7820" s="11" t="s">
        <v>39039</v>
      </c>
      <c r="H7820" s="11" t="s">
        <v>39039</v>
      </c>
      <c r="I7820" s="13">
        <v>0.12416666666666699</v>
      </c>
      <c r="J7820" s="13">
        <v>1.2283333333333299</v>
      </c>
      <c r="K7820" s="14">
        <v>5.4564058490000003</v>
      </c>
      <c r="L7820" s="15">
        <v>1.2746075889450801</v>
      </c>
      <c r="M7820" s="15">
        <v>0.65028568020877897</v>
      </c>
      <c r="N7820" s="16">
        <v>0.8528</v>
      </c>
      <c r="O7820" s="16">
        <v>0.88539999999999996</v>
      </c>
      <c r="P7820" s="16">
        <v>0.23580000000000001</v>
      </c>
      <c r="Q7820" s="16">
        <v>0.91520000000000001</v>
      </c>
      <c r="R7820" s="17">
        <v>4.8733469802582E-4</v>
      </c>
      <c r="S7820" s="17">
        <v>1.3802008333975701E-4</v>
      </c>
      <c r="T7820" s="17">
        <v>2.58413906431808E-3</v>
      </c>
    </row>
    <row r="7821" spans="1:20">
      <c r="A7821" s="10" t="s">
        <v>39040</v>
      </c>
      <c r="B7821" s="11" t="s">
        <v>39041</v>
      </c>
      <c r="C7821" s="11" t="s">
        <v>39042</v>
      </c>
      <c r="D7821" s="11" t="s">
        <v>26203</v>
      </c>
      <c r="E7821" s="11">
        <v>156.15141526400001</v>
      </c>
      <c r="F7821" s="12">
        <v>156.26900000000001</v>
      </c>
      <c r="G7821" s="11" t="s">
        <v>39043</v>
      </c>
      <c r="H7821" s="11" t="s">
        <v>39043</v>
      </c>
      <c r="I7821" s="13">
        <v>0.28166666666666701</v>
      </c>
      <c r="J7821" s="13">
        <v>0.93208333333333304</v>
      </c>
      <c r="K7821" s="14">
        <v>19.600000000000001</v>
      </c>
      <c r="L7821" s="15">
        <v>1.2853346645394199</v>
      </c>
      <c r="M7821" s="15">
        <v>0.65548499677943795</v>
      </c>
      <c r="N7821" s="16">
        <v>0.91559999999999997</v>
      </c>
      <c r="O7821" s="16">
        <v>0.90600000000000003</v>
      </c>
      <c r="P7821" s="16">
        <v>0.68620000000000003</v>
      </c>
      <c r="Q7821" s="16">
        <v>0.44259999999999999</v>
      </c>
      <c r="R7821" s="17">
        <v>2.79648262734772E-4</v>
      </c>
      <c r="S7821" s="17">
        <v>8.4065634277677E-5</v>
      </c>
      <c r="T7821" s="17">
        <v>1.20391315210641E-3</v>
      </c>
    </row>
    <row r="7822" spans="1:20">
      <c r="A7822" s="10" t="s">
        <v>39044</v>
      </c>
      <c r="B7822" s="11" t="s">
        <v>39045</v>
      </c>
      <c r="C7822" s="11" t="s">
        <v>39046</v>
      </c>
      <c r="D7822" s="11" t="s">
        <v>35014</v>
      </c>
      <c r="E7822" s="11">
        <v>84.057514878000006</v>
      </c>
      <c r="F7822" s="12">
        <v>84.117999999999995</v>
      </c>
      <c r="G7822" s="11" t="s">
        <v>39047</v>
      </c>
      <c r="H7822" s="11" t="s">
        <v>39047</v>
      </c>
      <c r="I7822" s="13">
        <v>9.9583333333333302E-2</v>
      </c>
      <c r="J7822" s="13">
        <v>1.2283333333333299</v>
      </c>
      <c r="K7822" s="14">
        <v>1.72</v>
      </c>
      <c r="L7822" s="15">
        <v>1.2970842742089801</v>
      </c>
      <c r="M7822" s="15">
        <v>0.66160485756806198</v>
      </c>
      <c r="N7822" s="16">
        <v>0.89639999999999997</v>
      </c>
      <c r="O7822" s="16">
        <v>0.71440000000000003</v>
      </c>
      <c r="P7822" s="16">
        <v>0.26919999999999999</v>
      </c>
      <c r="Q7822" s="16">
        <v>0.93420000000000003</v>
      </c>
      <c r="R7822" s="17">
        <v>6.1988110093583897E-4</v>
      </c>
      <c r="S7822" s="17">
        <v>2.4480651679794903E-4</v>
      </c>
      <c r="T7822" s="17">
        <v>2.5793461944940699E-3</v>
      </c>
    </row>
    <row r="7823" spans="1:20">
      <c r="A7823" s="10" t="s">
        <v>39048</v>
      </c>
      <c r="B7823" s="11" t="s">
        <v>39049</v>
      </c>
      <c r="C7823" s="11" t="s">
        <v>39050</v>
      </c>
      <c r="D7823" s="11" t="s">
        <v>28126</v>
      </c>
      <c r="E7823" s="11">
        <v>156.11502975499999</v>
      </c>
      <c r="F7823" s="12">
        <v>156.22499999999999</v>
      </c>
      <c r="G7823" s="11" t="s">
        <v>39051</v>
      </c>
      <c r="H7823" s="11" t="s">
        <v>39051</v>
      </c>
      <c r="I7823" s="13">
        <v>7.5833333333333294E-2</v>
      </c>
      <c r="J7823" s="13">
        <v>1.2283333333333299</v>
      </c>
      <c r="K7823" s="14">
        <v>19.769205954173099</v>
      </c>
      <c r="L7823" s="15">
        <v>1.31414586863924</v>
      </c>
      <c r="M7823" s="15">
        <v>0.67040607316689804</v>
      </c>
      <c r="N7823" s="16">
        <v>0.80800000000000005</v>
      </c>
      <c r="O7823" s="16">
        <v>0.94599999999999995</v>
      </c>
      <c r="P7823" s="16">
        <v>0.21879999999999999</v>
      </c>
      <c r="Q7823" s="16">
        <v>0.94020000000000004</v>
      </c>
      <c r="R7823" s="17">
        <v>5.1421215487138297E-4</v>
      </c>
      <c r="S7823" s="17">
        <v>1.16625482933099E-4</v>
      </c>
      <c r="T7823" s="17">
        <v>1.2467340533108501E-3</v>
      </c>
    </row>
    <row r="7824" spans="1:20">
      <c r="A7824" s="10" t="s">
        <v>39052</v>
      </c>
      <c r="B7824" s="11" t="s">
        <v>39053</v>
      </c>
      <c r="C7824" s="11" t="s">
        <v>39054</v>
      </c>
      <c r="D7824" s="11" t="s">
        <v>39055</v>
      </c>
      <c r="E7824" s="11">
        <v>310.21440944599999</v>
      </c>
      <c r="F7824" s="12">
        <v>310.43400000000003</v>
      </c>
      <c r="G7824" s="11" t="s">
        <v>39056</v>
      </c>
      <c r="H7824" s="11" t="s">
        <v>39056</v>
      </c>
      <c r="I7824" s="13">
        <v>4.0833333333333298E-2</v>
      </c>
      <c r="J7824" s="13">
        <v>0.93208333333333304</v>
      </c>
      <c r="K7824" s="14">
        <v>20.3</v>
      </c>
      <c r="L7824" s="15">
        <v>1.3190159850248899</v>
      </c>
      <c r="M7824" s="15">
        <v>0.67296587637799299</v>
      </c>
      <c r="N7824" s="16">
        <v>0.70960000000000001</v>
      </c>
      <c r="O7824" s="16">
        <v>0.59219999999999995</v>
      </c>
      <c r="P7824" s="16">
        <v>0.47739999999999999</v>
      </c>
      <c r="Q7824" s="16">
        <v>0.80100000000000005</v>
      </c>
      <c r="R7824" s="17">
        <v>1.83036326749649E-3</v>
      </c>
      <c r="S7824" s="17">
        <v>9.49458933384139E-4</v>
      </c>
      <c r="T7824" s="17">
        <v>3.3986855736313701E-3</v>
      </c>
    </row>
    <row r="7825" spans="1:20">
      <c r="A7825" s="10" t="s">
        <v>39057</v>
      </c>
      <c r="B7825" s="11" t="s">
        <v>39058</v>
      </c>
      <c r="C7825" s="11" t="s">
        <v>39059</v>
      </c>
      <c r="D7825" s="11" t="s">
        <v>39060</v>
      </c>
      <c r="E7825" s="11">
        <v>288.13712473999999</v>
      </c>
      <c r="F7825" s="12">
        <v>288.38</v>
      </c>
      <c r="G7825" s="11" t="s">
        <v>39061</v>
      </c>
      <c r="H7825" s="11" t="s">
        <v>36688</v>
      </c>
      <c r="I7825" s="13">
        <v>0.30416666666666697</v>
      </c>
      <c r="J7825" s="13">
        <v>0.93208333333333304</v>
      </c>
      <c r="K7825" s="14">
        <v>19.642334463934802</v>
      </c>
      <c r="L7825" s="15">
        <v>1.38752478721584</v>
      </c>
      <c r="M7825" s="15">
        <v>0.70790249457796395</v>
      </c>
      <c r="N7825" s="16">
        <v>0.79039999999999999</v>
      </c>
      <c r="O7825" s="16">
        <v>0.47239999999999999</v>
      </c>
      <c r="P7825" s="16">
        <v>0.67759999999999998</v>
      </c>
      <c r="Q7825" s="16">
        <v>0.6472</v>
      </c>
      <c r="R7825" s="17">
        <v>7.8889081399868208E-3</v>
      </c>
      <c r="S7825" s="17">
        <v>2.3642230812497599E-3</v>
      </c>
      <c r="T7825" s="17">
        <v>8.4066540803666105E-3</v>
      </c>
    </row>
    <row r="7826" spans="1:20">
      <c r="A7826" s="10" t="s">
        <v>39062</v>
      </c>
      <c r="B7826" s="11" t="s">
        <v>39063</v>
      </c>
      <c r="C7826" s="11" t="s">
        <v>39064</v>
      </c>
      <c r="D7826" s="11" t="s">
        <v>36141</v>
      </c>
      <c r="E7826" s="11">
        <v>144.15141526400001</v>
      </c>
      <c r="F7826" s="12">
        <v>144.25800000000001</v>
      </c>
      <c r="G7826" s="11" t="s">
        <v>39065</v>
      </c>
      <c r="H7826" s="11" t="s">
        <v>39065</v>
      </c>
      <c r="I7826" s="13">
        <v>0.11874999999999999</v>
      </c>
      <c r="J7826" s="13">
        <v>0.93208333333333304</v>
      </c>
      <c r="K7826" s="14">
        <v>19.9613639972223</v>
      </c>
      <c r="L7826" s="15">
        <v>1.4310271629661699</v>
      </c>
      <c r="M7826" s="15">
        <v>0.72985445049144404</v>
      </c>
      <c r="N7826" s="16">
        <v>0.94220000000000004</v>
      </c>
      <c r="O7826" s="16">
        <v>0.92</v>
      </c>
      <c r="P7826" s="16">
        <v>0.52</v>
      </c>
      <c r="Q7826" s="16">
        <v>0.76039999999999996</v>
      </c>
      <c r="R7826" s="17">
        <v>1.9386998480429799E-3</v>
      </c>
      <c r="S7826" s="17">
        <v>2.3476631113261199E-4</v>
      </c>
      <c r="T7826" s="17">
        <v>3.6363643103096699E-3</v>
      </c>
    </row>
    <row r="7827" spans="1:20">
      <c r="A7827" s="10" t="s">
        <v>39066</v>
      </c>
      <c r="B7827" s="11" t="s">
        <v>39067</v>
      </c>
      <c r="C7827" s="11" t="s">
        <v>39068</v>
      </c>
      <c r="D7827" s="11" t="s">
        <v>26946</v>
      </c>
      <c r="E7827" s="11">
        <v>138.06807956200001</v>
      </c>
      <c r="F7827" s="12">
        <v>138.166</v>
      </c>
      <c r="G7827" s="11" t="s">
        <v>39069</v>
      </c>
      <c r="H7827" s="11" t="s">
        <v>39069</v>
      </c>
      <c r="I7827" s="13">
        <v>3.8333333333333303E-2</v>
      </c>
      <c r="J7827" s="13">
        <v>0.93208333333333304</v>
      </c>
      <c r="K7827" s="14">
        <v>13.8498309623445</v>
      </c>
      <c r="L7827" s="15">
        <v>1.43786142592501</v>
      </c>
      <c r="M7827" s="15">
        <v>0.73359434114420896</v>
      </c>
      <c r="N7827" s="16">
        <v>0.69040000000000001</v>
      </c>
      <c r="O7827" s="16">
        <v>0.84960000000000002</v>
      </c>
      <c r="P7827" s="16">
        <v>0.70620000000000005</v>
      </c>
      <c r="Q7827" s="16">
        <v>0.48299999999999998</v>
      </c>
      <c r="R7827" s="17">
        <v>1.7065047656084401E-3</v>
      </c>
      <c r="S7827" s="17">
        <v>8.4920736551406697E-4</v>
      </c>
      <c r="T7827" s="17">
        <v>2.1047170856064099E-3</v>
      </c>
    </row>
    <row r="7828" spans="1:20">
      <c r="A7828" s="10" t="s">
        <v>39070</v>
      </c>
      <c r="B7828" s="11" t="s">
        <v>39071</v>
      </c>
      <c r="C7828" s="11" t="s">
        <v>39072</v>
      </c>
      <c r="D7828" s="11" t="s">
        <v>26991</v>
      </c>
      <c r="E7828" s="11">
        <v>146.13067982000001</v>
      </c>
      <c r="F7828" s="12">
        <v>146.22999999999999</v>
      </c>
      <c r="G7828" s="11" t="s">
        <v>39073</v>
      </c>
      <c r="H7828" s="11" t="s">
        <v>39073</v>
      </c>
      <c r="I7828" s="13">
        <v>0.11874999999999999</v>
      </c>
      <c r="J7828" s="13">
        <v>0.93208333333333304</v>
      </c>
      <c r="K7828" s="14">
        <v>4.5779084844773399</v>
      </c>
      <c r="L7828" s="15">
        <v>1.4879453320890299</v>
      </c>
      <c r="M7828" s="15">
        <v>0.75914921150331205</v>
      </c>
      <c r="N7828" s="16">
        <v>0.62360000000000004</v>
      </c>
      <c r="O7828" s="16">
        <v>0.68320000000000003</v>
      </c>
      <c r="P7828" s="16">
        <v>0.71660000000000001</v>
      </c>
      <c r="Q7828" s="16">
        <v>0.44280000000000003</v>
      </c>
      <c r="R7828" s="17">
        <v>3.5672031913792598E-4</v>
      </c>
      <c r="S7828" s="17">
        <v>1.3736685969363601E-4</v>
      </c>
      <c r="T7828" s="17">
        <v>1.3828705021133199E-3</v>
      </c>
    </row>
    <row r="7829" spans="1:20">
      <c r="A7829" s="10" t="s">
        <v>39074</v>
      </c>
      <c r="B7829" s="11" t="s">
        <v>39075</v>
      </c>
      <c r="C7829" s="11" t="s">
        <v>39076</v>
      </c>
      <c r="D7829" s="11" t="s">
        <v>22046</v>
      </c>
      <c r="E7829" s="11">
        <v>102.06807956199999</v>
      </c>
      <c r="F7829" s="12">
        <v>102.133</v>
      </c>
      <c r="G7829" s="11" t="s">
        <v>39077</v>
      </c>
      <c r="H7829" s="11" t="s">
        <v>39077</v>
      </c>
      <c r="I7829" s="13">
        <v>5.04166666666667E-2</v>
      </c>
      <c r="J7829" s="13">
        <v>0.93208333333333304</v>
      </c>
      <c r="K7829" s="14">
        <v>7.8</v>
      </c>
      <c r="L7829" s="15">
        <v>1.5462858599274201</v>
      </c>
      <c r="M7829" s="15">
        <v>0.78858661316994805</v>
      </c>
      <c r="N7829" s="16">
        <v>0.92820000000000003</v>
      </c>
      <c r="O7829" s="16">
        <v>0.83840000000000003</v>
      </c>
      <c r="P7829" s="16">
        <v>0.2238</v>
      </c>
      <c r="Q7829" s="16">
        <v>0.95379999999999998</v>
      </c>
      <c r="R7829" s="17">
        <v>6.75507884867036E-3</v>
      </c>
      <c r="S7829" s="17">
        <v>2.21025992345533E-3</v>
      </c>
      <c r="T7829" s="17">
        <v>1.48785672105772E-2</v>
      </c>
    </row>
    <row r="7830" spans="1:20">
      <c r="A7830" s="10" t="s">
        <v>39078</v>
      </c>
      <c r="B7830" s="11" t="s">
        <v>39079</v>
      </c>
      <c r="C7830" s="11" t="s">
        <v>39080</v>
      </c>
      <c r="D7830" s="11" t="s">
        <v>17528</v>
      </c>
      <c r="E7830" s="11">
        <v>74.036779433000007</v>
      </c>
      <c r="F7830" s="12">
        <v>74.078999999999994</v>
      </c>
      <c r="G7830" s="11" t="s">
        <v>38729</v>
      </c>
      <c r="H7830" s="11" t="s">
        <v>38729</v>
      </c>
      <c r="I7830" s="13">
        <v>0.06</v>
      </c>
      <c r="J7830" s="13">
        <v>0.93208333333333304</v>
      </c>
      <c r="K7830" s="14">
        <v>1.03</v>
      </c>
      <c r="L7830" s="15">
        <v>1.6546789067040699</v>
      </c>
      <c r="M7830" s="15">
        <v>0.84422038379214104</v>
      </c>
      <c r="N7830" s="16">
        <v>0.9204</v>
      </c>
      <c r="O7830" s="16">
        <v>0.66200000000000003</v>
      </c>
      <c r="P7830" s="16">
        <v>0.3468</v>
      </c>
      <c r="Q7830" s="16">
        <v>0.89019999999999999</v>
      </c>
      <c r="R7830" s="17">
        <v>1.93832580230196E-3</v>
      </c>
      <c r="S7830" s="17">
        <v>1.7251005931112401E-4</v>
      </c>
      <c r="T7830" s="17">
        <v>2.78013871138742E-3</v>
      </c>
    </row>
    <row r="7831" spans="1:20">
      <c r="A7831" s="10" t="s">
        <v>39081</v>
      </c>
      <c r="B7831" s="11" t="s">
        <v>39082</v>
      </c>
      <c r="C7831" s="11" t="s">
        <v>39083</v>
      </c>
      <c r="D7831" s="11" t="s">
        <v>34337</v>
      </c>
      <c r="E7831" s="11">
        <v>136.088815006</v>
      </c>
      <c r="F7831" s="12">
        <v>136.19399999999999</v>
      </c>
      <c r="G7831" s="11" t="s">
        <v>39084</v>
      </c>
      <c r="H7831" s="11" t="s">
        <v>39084</v>
      </c>
      <c r="I7831" s="13">
        <v>6.7916666666666695E-2</v>
      </c>
      <c r="J7831" s="13">
        <v>0.93208333333333304</v>
      </c>
      <c r="K7831" s="14">
        <v>18.8</v>
      </c>
      <c r="L7831" s="15">
        <v>1.6663843636134901</v>
      </c>
      <c r="M7831" s="15">
        <v>0.85018174557080795</v>
      </c>
      <c r="N7831" s="16">
        <v>0.79400000000000004</v>
      </c>
      <c r="O7831" s="16">
        <v>0.83</v>
      </c>
      <c r="P7831" s="16">
        <v>0.55800000000000005</v>
      </c>
      <c r="Q7831" s="16">
        <v>0.63119999999999998</v>
      </c>
      <c r="R7831" s="17">
        <v>1.87497479184401E-3</v>
      </c>
      <c r="S7831" s="17">
        <v>8.5825414254928002E-4</v>
      </c>
      <c r="T7831" s="17">
        <v>2.8035841914939002E-3</v>
      </c>
    </row>
    <row r="7832" spans="1:20">
      <c r="A7832" s="10" t="s">
        <v>39085</v>
      </c>
      <c r="B7832" s="11" t="s">
        <v>39086</v>
      </c>
      <c r="C7832" s="11" t="s">
        <v>39087</v>
      </c>
      <c r="D7832" s="11" t="s">
        <v>30108</v>
      </c>
      <c r="E7832" s="11">
        <v>172.07355886600001</v>
      </c>
      <c r="F7832" s="12">
        <v>172.18</v>
      </c>
      <c r="G7832" s="11" t="s">
        <v>39088</v>
      </c>
      <c r="H7832" s="11" t="s">
        <v>38530</v>
      </c>
      <c r="I7832" s="13">
        <v>5.8749999999999997E-2</v>
      </c>
      <c r="J7832" s="13">
        <v>5.5904166666666697</v>
      </c>
      <c r="K7832" s="14">
        <v>2.3703222787575502</v>
      </c>
      <c r="L7832" s="15">
        <v>1.73186569025786</v>
      </c>
      <c r="M7832" s="15">
        <v>0.88184139691957197</v>
      </c>
      <c r="N7832" s="16">
        <v>0.97099999999999997</v>
      </c>
      <c r="O7832" s="16">
        <v>0.7782</v>
      </c>
      <c r="P7832" s="16">
        <v>0.18179999999999999</v>
      </c>
      <c r="Q7832" s="16">
        <v>0.93520000000000003</v>
      </c>
      <c r="R7832" s="17">
        <v>1.01370123019662E-4</v>
      </c>
      <c r="S7832" s="17">
        <v>4.1816566775615699E-5</v>
      </c>
      <c r="T7832" s="17">
        <v>3.8712246242983601E-4</v>
      </c>
    </row>
    <row r="7833" spans="1:20">
      <c r="A7833" s="10" t="s">
        <v>39089</v>
      </c>
      <c r="B7833" s="11" t="s">
        <v>39090</v>
      </c>
      <c r="C7833" s="11" t="s">
        <v>39091</v>
      </c>
      <c r="D7833" s="11" t="s">
        <v>24982</v>
      </c>
      <c r="E7833" s="11">
        <v>136.05242949800001</v>
      </c>
      <c r="F7833" s="12">
        <v>136.15</v>
      </c>
      <c r="G7833" s="11" t="s">
        <v>39092</v>
      </c>
      <c r="H7833" s="11" t="s">
        <v>39092</v>
      </c>
      <c r="I7833" s="13">
        <v>1.29166666666667E-2</v>
      </c>
      <c r="J7833" s="13">
        <v>1.2283333333333299</v>
      </c>
      <c r="K7833" s="14">
        <v>13.9</v>
      </c>
      <c r="L7833" s="15">
        <v>1.7322371188929999</v>
      </c>
      <c r="M7833" s="15">
        <v>0.883755723359963</v>
      </c>
      <c r="N7833" s="16">
        <v>0.91200000000000003</v>
      </c>
      <c r="O7833" s="16">
        <v>0.89139999999999997</v>
      </c>
      <c r="P7833" s="16">
        <v>0.2452</v>
      </c>
      <c r="Q7833" s="16">
        <v>0.89939999999999998</v>
      </c>
      <c r="R7833" s="17">
        <v>2.6480299938206001E-3</v>
      </c>
      <c r="S7833" s="17">
        <v>8.8408851151988797E-4</v>
      </c>
      <c r="T7833" s="17">
        <v>6.1120587882510704E-3</v>
      </c>
    </row>
    <row r="7834" spans="1:20">
      <c r="A7834" s="10" t="s">
        <v>39093</v>
      </c>
      <c r="B7834" s="11" t="s">
        <v>39094</v>
      </c>
      <c r="C7834" s="11" t="s">
        <v>39095</v>
      </c>
      <c r="D7834" s="11" t="s">
        <v>34155</v>
      </c>
      <c r="E7834" s="11">
        <v>182.07903817100001</v>
      </c>
      <c r="F7834" s="12">
        <v>182.172</v>
      </c>
      <c r="G7834" s="11" t="s">
        <v>39096</v>
      </c>
      <c r="H7834" s="11" t="s">
        <v>34157</v>
      </c>
      <c r="I7834" s="13">
        <v>7.7916666666666703E-2</v>
      </c>
      <c r="J7834" s="13">
        <v>5.5904166666666697</v>
      </c>
      <c r="K7834" s="14">
        <v>0.736198766</v>
      </c>
      <c r="L7834" s="15">
        <v>1.89778770315324</v>
      </c>
      <c r="M7834" s="15">
        <v>0.96825339504481001</v>
      </c>
      <c r="N7834" s="16">
        <v>0.73580000000000001</v>
      </c>
      <c r="O7834" s="16">
        <v>0.50660000000000005</v>
      </c>
      <c r="P7834" s="16">
        <v>0.61680000000000001</v>
      </c>
      <c r="Q7834" s="16">
        <v>0.62239999999999995</v>
      </c>
      <c r="R7834" s="17">
        <v>1.87323192268879E-4</v>
      </c>
      <c r="S7834" s="17">
        <v>7.3815049086407597E-5</v>
      </c>
      <c r="T7834" s="17">
        <v>5.5994066798064105E-4</v>
      </c>
    </row>
    <row r="7835" spans="1:20">
      <c r="A7835" s="10" t="s">
        <v>39097</v>
      </c>
      <c r="B7835" s="11" t="s">
        <v>39098</v>
      </c>
      <c r="C7835" s="11" t="s">
        <v>39099</v>
      </c>
      <c r="D7835" s="11" t="s">
        <v>26902</v>
      </c>
      <c r="E7835" s="11">
        <v>184.14632988400001</v>
      </c>
      <c r="F7835" s="12">
        <v>184.279</v>
      </c>
      <c r="G7835" s="11" t="s">
        <v>39100</v>
      </c>
      <c r="H7835" s="11" t="s">
        <v>39100</v>
      </c>
      <c r="I7835" s="13">
        <v>7.5833333333333294E-2</v>
      </c>
      <c r="J7835" s="13">
        <v>1.2283333333333299</v>
      </c>
      <c r="K7835" s="14">
        <v>20.227058284551202</v>
      </c>
      <c r="L7835" s="15">
        <v>1.9376613604013799</v>
      </c>
      <c r="M7835" s="15">
        <v>0.98577707376884904</v>
      </c>
      <c r="N7835" s="16">
        <v>0.96860000000000002</v>
      </c>
      <c r="O7835" s="16">
        <v>0.94599999999999995</v>
      </c>
      <c r="P7835" s="16">
        <v>0.24879999999999999</v>
      </c>
      <c r="Q7835" s="16">
        <v>0.93859999999999999</v>
      </c>
      <c r="R7835" s="17">
        <v>3.01659563990038E-3</v>
      </c>
      <c r="S7835" s="17">
        <v>1.3691650647323201E-3</v>
      </c>
      <c r="T7835" s="17">
        <v>5.38093117893889E-3</v>
      </c>
    </row>
    <row r="7836" spans="1:20">
      <c r="A7836" s="10" t="s">
        <v>39101</v>
      </c>
      <c r="B7836" s="11" t="s">
        <v>39102</v>
      </c>
      <c r="C7836" s="11" t="s">
        <v>39103</v>
      </c>
      <c r="D7836" s="11" t="s">
        <v>22237</v>
      </c>
      <c r="E7836" s="11">
        <v>186.16197994800001</v>
      </c>
      <c r="F7836" s="12">
        <v>186.29499999999999</v>
      </c>
      <c r="G7836" s="11" t="s">
        <v>39104</v>
      </c>
      <c r="H7836" s="11" t="s">
        <v>39104</v>
      </c>
      <c r="I7836" s="13">
        <v>5.7083333333333298E-2</v>
      </c>
      <c r="J7836" s="13">
        <v>1.2283333333333299</v>
      </c>
      <c r="K7836" s="14">
        <v>20.2619171114059</v>
      </c>
      <c r="L7836" s="15">
        <v>2.30641395807092</v>
      </c>
      <c r="M7836" s="15">
        <v>1.17673616678564</v>
      </c>
      <c r="N7836" s="16">
        <v>0.74060000000000004</v>
      </c>
      <c r="O7836" s="16">
        <v>0.94020000000000004</v>
      </c>
      <c r="P7836" s="16">
        <v>0.27239999999999998</v>
      </c>
      <c r="Q7836" s="16">
        <v>0.90900000000000003</v>
      </c>
      <c r="R7836" s="17">
        <v>1.5882734726210899E-4</v>
      </c>
      <c r="S7836" s="17">
        <v>1.1124413432703601E-4</v>
      </c>
      <c r="T7836" s="17">
        <v>2.1920157857097198E-3</v>
      </c>
    </row>
    <row r="7837" spans="1:20">
      <c r="A7837" s="10" t="s">
        <v>39105</v>
      </c>
      <c r="B7837" s="11" t="s">
        <v>39106</v>
      </c>
      <c r="C7837" s="11" t="s">
        <v>39107</v>
      </c>
      <c r="D7837" s="11" t="s">
        <v>39108</v>
      </c>
      <c r="E7837" s="11">
        <v>270.29226584399999</v>
      </c>
      <c r="F7837" s="12">
        <v>270.50099999999998</v>
      </c>
      <c r="G7837" s="11" t="s">
        <v>39109</v>
      </c>
      <c r="H7837" s="11" t="s">
        <v>39109</v>
      </c>
      <c r="I7837" s="13">
        <v>0.11874999999999999</v>
      </c>
      <c r="J7837" s="13">
        <v>0.93208333333333304</v>
      </c>
      <c r="K7837" s="14">
        <v>20.2851509430505</v>
      </c>
      <c r="L7837" s="15">
        <v>2.3127303407842201</v>
      </c>
      <c r="M7837" s="15">
        <v>1.17996082472081</v>
      </c>
      <c r="N7837" s="16">
        <v>0.87260000000000004</v>
      </c>
      <c r="O7837" s="16">
        <v>0.80379999999999996</v>
      </c>
      <c r="P7837" s="16">
        <v>0.66700000000000004</v>
      </c>
      <c r="Q7837" s="16">
        <v>0.5544</v>
      </c>
      <c r="R7837" s="17">
        <v>1.72379112890849E-4</v>
      </c>
      <c r="S7837" s="17">
        <v>4.7007099537815902E-5</v>
      </c>
      <c r="T7837" s="17">
        <v>1.01548748929567E-3</v>
      </c>
    </row>
    <row r="7838" spans="1:20">
      <c r="A7838" s="10" t="s">
        <v>39110</v>
      </c>
      <c r="B7838" s="11" t="s">
        <v>39111</v>
      </c>
      <c r="C7838" s="11" t="s">
        <v>39112</v>
      </c>
      <c r="D7838" s="11" t="s">
        <v>39113</v>
      </c>
      <c r="E7838" s="11">
        <v>172.109944375</v>
      </c>
      <c r="F7838" s="12">
        <v>172.22399999999999</v>
      </c>
      <c r="G7838" s="11" t="s">
        <v>39114</v>
      </c>
      <c r="H7838" s="11" t="s">
        <v>39114</v>
      </c>
      <c r="I7838" s="13">
        <v>3.4583333333333299E-2</v>
      </c>
      <c r="J7838" s="13">
        <v>0.93208333333333304</v>
      </c>
      <c r="K7838" s="14">
        <v>1.8115900154578599</v>
      </c>
      <c r="L7838" s="15">
        <v>2.5272567764810301</v>
      </c>
      <c r="M7838" s="15">
        <v>1.2887040047263401</v>
      </c>
      <c r="N7838" s="16">
        <v>0.92959999999999998</v>
      </c>
      <c r="O7838" s="16">
        <v>0.90880000000000005</v>
      </c>
      <c r="P7838" s="16">
        <v>0.221</v>
      </c>
      <c r="Q7838" s="16">
        <v>0.9274</v>
      </c>
      <c r="R7838" s="17">
        <v>1.5179827116096501E-3</v>
      </c>
      <c r="S7838" s="17">
        <v>7.1718778880726104E-4</v>
      </c>
      <c r="T7838" s="17">
        <v>3.94887996939989E-3</v>
      </c>
    </row>
    <row r="7839" spans="1:20">
      <c r="A7839" s="10" t="s">
        <v>39115</v>
      </c>
      <c r="B7839" s="11" t="s">
        <v>39116</v>
      </c>
      <c r="C7839" s="11" t="s">
        <v>39117</v>
      </c>
      <c r="D7839" s="11" t="s">
        <v>39118</v>
      </c>
      <c r="E7839" s="11">
        <v>207.02176940000001</v>
      </c>
      <c r="F7839" s="12">
        <v>208.08</v>
      </c>
      <c r="G7839" s="11" t="s">
        <v>39119</v>
      </c>
      <c r="H7839" s="11" t="s">
        <v>39119</v>
      </c>
      <c r="I7839" s="13">
        <v>0.73499999999999999</v>
      </c>
      <c r="J7839" s="13">
        <v>1.2283333333333299</v>
      </c>
      <c r="K7839" s="14">
        <v>18.3811096592102</v>
      </c>
      <c r="L7839" s="15">
        <v>2.6535635341733199</v>
      </c>
      <c r="M7839" s="15">
        <v>1.35378300325058</v>
      </c>
      <c r="N7839" s="16">
        <v>0.74119999999999997</v>
      </c>
      <c r="O7839" s="16">
        <v>0.50600000000000001</v>
      </c>
      <c r="P7839" s="16">
        <v>0.84</v>
      </c>
      <c r="Q7839" s="16">
        <v>0.2442</v>
      </c>
      <c r="R7839" s="17">
        <v>1.22611323671102E-3</v>
      </c>
      <c r="S7839" s="17">
        <v>1.1898948353891301E-4</v>
      </c>
      <c r="T7839" s="17">
        <v>1.89475976031942E-3</v>
      </c>
    </row>
    <row r="7840" spans="1:20">
      <c r="A7840" s="10" t="s">
        <v>39120</v>
      </c>
      <c r="B7840" s="11" t="s">
        <v>39121</v>
      </c>
      <c r="C7840" s="11" t="s">
        <v>39122</v>
      </c>
      <c r="D7840" s="11" t="s">
        <v>39123</v>
      </c>
      <c r="E7840" s="11">
        <v>232.04031464100001</v>
      </c>
      <c r="F7840" s="12">
        <v>232.26300000000001</v>
      </c>
      <c r="G7840" s="11" t="s">
        <v>39124</v>
      </c>
      <c r="H7840" s="11" t="s">
        <v>39124</v>
      </c>
      <c r="I7840" s="13">
        <v>1.8333333333333299E-2</v>
      </c>
      <c r="J7840" s="13">
        <v>1664562.6295833299</v>
      </c>
      <c r="K7840" s="14">
        <v>1.52</v>
      </c>
      <c r="L7840" s="15">
        <v>2.7749149394811599</v>
      </c>
      <c r="M7840" s="15">
        <v>1.41564820496871</v>
      </c>
      <c r="N7840" s="16">
        <v>0.93079999999999996</v>
      </c>
      <c r="O7840" s="16">
        <v>0.70220000000000005</v>
      </c>
      <c r="P7840" s="16">
        <v>0.15939999999999999</v>
      </c>
      <c r="Q7840" s="16">
        <v>0.92559999999999998</v>
      </c>
      <c r="R7840" s="17">
        <v>8.4685963350463996E-4</v>
      </c>
      <c r="S7840" s="17">
        <v>2.5059432520160098E-4</v>
      </c>
      <c r="T7840" s="17">
        <v>1.14294405214124E-3</v>
      </c>
    </row>
    <row r="7841" spans="1:20">
      <c r="A7841" s="10" t="s">
        <v>39125</v>
      </c>
      <c r="B7841" s="11" t="s">
        <v>39126</v>
      </c>
      <c r="C7841" s="11" t="s">
        <v>39127</v>
      </c>
      <c r="D7841" s="11" t="s">
        <v>39128</v>
      </c>
      <c r="E7841" s="11">
        <v>280.09468823499998</v>
      </c>
      <c r="F7841" s="12">
        <v>280.27600000000001</v>
      </c>
      <c r="G7841" s="11" t="s">
        <v>39129</v>
      </c>
      <c r="H7841" s="11" t="s">
        <v>39129</v>
      </c>
      <c r="I7841" s="13">
        <v>4.0416666666666698E-2</v>
      </c>
      <c r="J7841" s="13">
        <v>5.5904166666666697</v>
      </c>
      <c r="K7841" s="14">
        <v>5.0199108057347104</v>
      </c>
      <c r="L7841" s="15">
        <v>2.9292358404244201</v>
      </c>
      <c r="M7841" s="15">
        <v>1.4944824869156099</v>
      </c>
      <c r="N7841" s="16">
        <v>0.83679999999999999</v>
      </c>
      <c r="O7841" s="16">
        <v>0.56399999999999995</v>
      </c>
      <c r="P7841" s="16">
        <v>0.41160000000000002</v>
      </c>
      <c r="Q7841" s="16">
        <v>0.63160000000000005</v>
      </c>
      <c r="R7841" s="17">
        <v>5.8970191001651699E-4</v>
      </c>
      <c r="S7841" s="17">
        <v>4.5336997820035499E-4</v>
      </c>
      <c r="T7841" s="17">
        <v>4.2053492550921502E-3</v>
      </c>
    </row>
    <row r="7842" spans="1:20">
      <c r="A7842" s="10" t="s">
        <v>39130</v>
      </c>
      <c r="B7842" s="11" t="s">
        <v>39131</v>
      </c>
      <c r="C7842" s="11" t="s">
        <v>39132</v>
      </c>
      <c r="D7842" s="11" t="s">
        <v>36642</v>
      </c>
      <c r="E7842" s="11">
        <v>60.021129369000001</v>
      </c>
      <c r="F7842" s="12">
        <v>60.052</v>
      </c>
      <c r="G7842" s="11" t="s">
        <v>29403</v>
      </c>
      <c r="H7842" s="11" t="s">
        <v>29403</v>
      </c>
      <c r="I7842" s="13">
        <v>4.4583333333333301E-2</v>
      </c>
      <c r="J7842" s="13">
        <v>0.93208333333333304</v>
      </c>
      <c r="K7842" s="14">
        <v>0.79700000000000004</v>
      </c>
      <c r="L7842" s="15">
        <v>2.9604237667245101</v>
      </c>
      <c r="M7842" s="15">
        <v>1.5104081894413499</v>
      </c>
      <c r="N7842" s="16">
        <v>0.80500000000000005</v>
      </c>
      <c r="O7842" s="16">
        <v>0.26719999999999999</v>
      </c>
      <c r="P7842" s="16">
        <v>0.92079999999999995</v>
      </c>
      <c r="Q7842" s="16">
        <v>0.245</v>
      </c>
      <c r="R7842" s="17">
        <v>2.8654533442299701E-3</v>
      </c>
      <c r="S7842" s="17">
        <v>1.3434853656715501E-3</v>
      </c>
      <c r="T7842" s="17">
        <v>4.29392251483282E-3</v>
      </c>
    </row>
    <row r="7843" spans="1:20">
      <c r="A7843" s="10" t="s">
        <v>39133</v>
      </c>
      <c r="B7843" s="11" t="s">
        <v>39134</v>
      </c>
      <c r="C7843" s="11" t="s">
        <v>39135</v>
      </c>
      <c r="D7843" s="11" t="s">
        <v>27281</v>
      </c>
      <c r="E7843" s="11">
        <v>196.14632988400001</v>
      </c>
      <c r="F7843" s="12">
        <v>196.29</v>
      </c>
      <c r="G7843" s="11" t="s">
        <v>39136</v>
      </c>
      <c r="H7843" s="11" t="s">
        <v>37605</v>
      </c>
      <c r="I7843" s="13">
        <v>0.46708333333333302</v>
      </c>
      <c r="J7843" s="13">
        <v>1.2283333333333299</v>
      </c>
      <c r="K7843" s="14">
        <v>20.2</v>
      </c>
      <c r="L7843" s="15">
        <v>3.0003438346358799</v>
      </c>
      <c r="M7843" s="15">
        <v>1.53073863523461</v>
      </c>
      <c r="N7843" s="16">
        <v>0.82240000000000002</v>
      </c>
      <c r="O7843" s="16">
        <v>0.9798</v>
      </c>
      <c r="P7843" s="16">
        <v>0.39379999999999998</v>
      </c>
      <c r="Q7843" s="16">
        <v>0.7994</v>
      </c>
      <c r="R7843" s="17">
        <v>1.97032977453627E-3</v>
      </c>
      <c r="S7843" s="17">
        <v>7.4625887711148096E-4</v>
      </c>
      <c r="T7843" s="17">
        <v>2.8808468890086001E-3</v>
      </c>
    </row>
    <row r="7844" spans="1:20">
      <c r="A7844" s="10" t="s">
        <v>39137</v>
      </c>
      <c r="B7844" s="11" t="s">
        <v>39138</v>
      </c>
      <c r="C7844" s="11" t="s">
        <v>39139</v>
      </c>
      <c r="D7844" s="11" t="s">
        <v>31661</v>
      </c>
      <c r="E7844" s="11">
        <v>130.13576520000001</v>
      </c>
      <c r="F7844" s="12">
        <v>130.23099999999999</v>
      </c>
      <c r="G7844" s="11" t="s">
        <v>39140</v>
      </c>
      <c r="H7844" s="11" t="s">
        <v>39140</v>
      </c>
      <c r="I7844" s="13">
        <v>0.11874999999999999</v>
      </c>
      <c r="J7844" s="13">
        <v>0.93208333333333304</v>
      </c>
      <c r="K7844" s="14">
        <v>19.071020390247401</v>
      </c>
      <c r="L7844" s="15">
        <v>3.3382694799337398</v>
      </c>
      <c r="M7844" s="15">
        <v>1.7027012920207101</v>
      </c>
      <c r="N7844" s="16">
        <v>0.9294</v>
      </c>
      <c r="O7844" s="16">
        <v>0.90900000000000003</v>
      </c>
      <c r="P7844" s="16">
        <v>0.68020000000000003</v>
      </c>
      <c r="Q7844" s="16">
        <v>0.53879999999999995</v>
      </c>
      <c r="R7844" s="17">
        <v>1.63627616178524E-3</v>
      </c>
      <c r="S7844" s="17">
        <v>5.6150199106405998E-4</v>
      </c>
      <c r="T7844" s="17">
        <v>2.4798428837073598E-3</v>
      </c>
    </row>
    <row r="7845" spans="1:20">
      <c r="A7845" s="10" t="s">
        <v>39141</v>
      </c>
      <c r="B7845" s="11" t="s">
        <v>39142</v>
      </c>
      <c r="C7845" s="11" t="s">
        <v>39143</v>
      </c>
      <c r="D7845" s="11" t="s">
        <v>28868</v>
      </c>
      <c r="E7845" s="11">
        <v>176.08372962600001</v>
      </c>
      <c r="F7845" s="12">
        <v>176.215</v>
      </c>
      <c r="G7845" s="11" t="s">
        <v>39144</v>
      </c>
      <c r="H7845" s="11" t="s">
        <v>39144</v>
      </c>
      <c r="I7845" s="13">
        <v>9.9583333333333302E-2</v>
      </c>
      <c r="J7845" s="13">
        <v>0.93208333333333304</v>
      </c>
      <c r="K7845" s="14">
        <v>18.899999999999999</v>
      </c>
      <c r="L7845" s="15">
        <v>3.45434500487077</v>
      </c>
      <c r="M7845" s="15">
        <v>1.7609268013417101</v>
      </c>
      <c r="N7845" s="16">
        <v>0.93720000000000003</v>
      </c>
      <c r="O7845" s="16">
        <v>0.91820000000000002</v>
      </c>
      <c r="P7845" s="16">
        <v>0.1656</v>
      </c>
      <c r="Q7845" s="16">
        <v>0.92979999999999996</v>
      </c>
      <c r="R7845" s="17">
        <v>8.0364646792512495E-4</v>
      </c>
      <c r="S7845" s="17">
        <v>2.1935786611219701E-4</v>
      </c>
      <c r="T7845" s="17">
        <v>1.66100246220565E-3</v>
      </c>
    </row>
    <row r="7846" spans="1:20">
      <c r="A7846" s="10" t="s">
        <v>39145</v>
      </c>
      <c r="B7846" s="11" t="s">
        <v>39146</v>
      </c>
      <c r="C7846" s="11" t="s">
        <v>39147</v>
      </c>
      <c r="D7846" s="11" t="s">
        <v>39148</v>
      </c>
      <c r="E7846" s="11">
        <v>332.09056846999999</v>
      </c>
      <c r="F7846" s="12">
        <v>332.34</v>
      </c>
      <c r="G7846" s="11" t="s">
        <v>39149</v>
      </c>
      <c r="H7846" s="11" t="s">
        <v>39150</v>
      </c>
      <c r="I7846" s="13">
        <v>8.3750000000000005E-2</v>
      </c>
      <c r="J7846" s="13">
        <v>0.93208333333333304</v>
      </c>
      <c r="K7846" s="14">
        <v>2.95</v>
      </c>
      <c r="L7846" s="15">
        <v>4.6959396510190103</v>
      </c>
      <c r="M7846" s="15">
        <v>2.3958555853205699</v>
      </c>
      <c r="N7846" s="16">
        <v>0.84119999999999995</v>
      </c>
      <c r="O7846" s="16">
        <v>0.1676</v>
      </c>
      <c r="P7846" s="16">
        <v>0.84440000000000004</v>
      </c>
      <c r="Q7846" s="16">
        <v>0.2114</v>
      </c>
      <c r="R7846" s="17">
        <v>6.08849669397769E-5</v>
      </c>
      <c r="S7846" s="17">
        <v>8.7104320353258493E-6</v>
      </c>
      <c r="T7846" s="17">
        <v>2.0457239902332201E-4</v>
      </c>
    </row>
    <row r="7847" spans="1:20">
      <c r="A7847" s="10" t="s">
        <v>39151</v>
      </c>
      <c r="B7847" s="11" t="s">
        <v>39152</v>
      </c>
      <c r="C7847" s="11" t="s">
        <v>39153</v>
      </c>
      <c r="D7847" s="11" t="s">
        <v>24813</v>
      </c>
      <c r="E7847" s="11">
        <v>316.16842487000002</v>
      </c>
      <c r="F7847" s="12">
        <v>316.43</v>
      </c>
      <c r="G7847" s="11" t="s">
        <v>39154</v>
      </c>
      <c r="H7847" s="11" t="s">
        <v>39155</v>
      </c>
      <c r="I7847" s="13">
        <v>0.59624999999999995</v>
      </c>
      <c r="J7847" s="13">
        <v>0.93208333333333304</v>
      </c>
      <c r="K7847" s="14">
        <v>20.259628608874099</v>
      </c>
      <c r="L7847" s="15">
        <v>4.7632790354160601</v>
      </c>
      <c r="M7847" s="15">
        <v>2.4301874807872501</v>
      </c>
      <c r="N7847" s="16">
        <v>0.79139999999999999</v>
      </c>
      <c r="O7847" s="16">
        <v>0.18759999999999999</v>
      </c>
      <c r="P7847" s="16">
        <v>0.87939999999999996</v>
      </c>
      <c r="Q7847" s="16">
        <v>0.22720000000000001</v>
      </c>
      <c r="R7847" s="17">
        <v>2.07611044544564E-5</v>
      </c>
      <c r="S7847" s="17">
        <v>6.7544425544171604E-6</v>
      </c>
      <c r="T7847" s="17">
        <v>1.6955460135937599E-4</v>
      </c>
    </row>
    <row r="7848" spans="1:20">
      <c r="A7848" s="10" t="s">
        <v>39156</v>
      </c>
      <c r="B7848" s="11" t="s">
        <v>39157</v>
      </c>
      <c r="C7848" s="11" t="s">
        <v>39158</v>
      </c>
      <c r="D7848" s="11" t="s">
        <v>33033</v>
      </c>
      <c r="E7848" s="11">
        <v>334.21440944599999</v>
      </c>
      <c r="F7848" s="12">
        <v>334.45600000000002</v>
      </c>
      <c r="G7848" s="11" t="s">
        <v>39159</v>
      </c>
      <c r="H7848" s="11" t="s">
        <v>39159</v>
      </c>
      <c r="I7848" s="13">
        <v>0.08</v>
      </c>
      <c r="J7848" s="13">
        <v>5.5904166666666697</v>
      </c>
      <c r="K7848" s="14">
        <v>20.2849464019599</v>
      </c>
      <c r="L7848" s="15">
        <v>5.1479987032712797</v>
      </c>
      <c r="M7848" s="15">
        <v>2.6265208330139802</v>
      </c>
      <c r="N7848" s="16">
        <v>0.90639999999999998</v>
      </c>
      <c r="O7848" s="16">
        <v>0.47560000000000002</v>
      </c>
      <c r="P7848" s="16">
        <v>0.36420000000000002</v>
      </c>
      <c r="Q7848" s="16">
        <v>0.84860000000000002</v>
      </c>
      <c r="R7848" s="17">
        <v>3.22960056007595E-4</v>
      </c>
      <c r="S7848" s="17">
        <v>5.1902487225233898E-5</v>
      </c>
      <c r="T7848" s="17">
        <v>1.1246431847419501E-3</v>
      </c>
    </row>
    <row r="7849" spans="1:20">
      <c r="A7849" s="10" t="s">
        <v>39160</v>
      </c>
      <c r="B7849" s="11" t="s">
        <v>39161</v>
      </c>
      <c r="C7849" s="11" t="s">
        <v>39162</v>
      </c>
      <c r="D7849" s="11" t="s">
        <v>39163</v>
      </c>
      <c r="E7849" s="11">
        <v>294.25588033499997</v>
      </c>
      <c r="F7849" s="12">
        <v>294.47899999999998</v>
      </c>
      <c r="G7849" s="11" t="s">
        <v>39164</v>
      </c>
      <c r="H7849" s="11" t="s">
        <v>39165</v>
      </c>
      <c r="I7849" s="13">
        <v>0.10875</v>
      </c>
      <c r="J7849" s="13">
        <v>0.93208333333333304</v>
      </c>
      <c r="K7849" s="14">
        <v>20.285129036812702</v>
      </c>
      <c r="L7849" s="15">
        <v>5.2801090375984998</v>
      </c>
      <c r="M7849" s="15">
        <v>2.6939284306906299</v>
      </c>
      <c r="N7849" s="16">
        <v>0.63660000000000005</v>
      </c>
      <c r="O7849" s="16">
        <v>0.63360000000000005</v>
      </c>
      <c r="P7849" s="16">
        <v>0.70279999999999998</v>
      </c>
      <c r="Q7849" s="16">
        <v>0.54720000000000002</v>
      </c>
      <c r="R7849" s="17">
        <v>8.0028886037472504E-4</v>
      </c>
      <c r="S7849" s="17">
        <v>4.3387700119219499E-4</v>
      </c>
      <c r="T7849" s="17">
        <v>7.6088753411329797E-3</v>
      </c>
    </row>
    <row r="7850" spans="1:20">
      <c r="A7850" s="10" t="s">
        <v>39166</v>
      </c>
      <c r="B7850" s="11" t="s">
        <v>39167</v>
      </c>
      <c r="C7850" s="11" t="s">
        <v>39168</v>
      </c>
      <c r="D7850" s="11" t="s">
        <v>24833</v>
      </c>
      <c r="E7850" s="11">
        <v>76.052429497999995</v>
      </c>
      <c r="F7850" s="12">
        <v>76.094999999999999</v>
      </c>
      <c r="G7850" s="11" t="s">
        <v>39169</v>
      </c>
      <c r="H7850" s="11" t="s">
        <v>39169</v>
      </c>
      <c r="I7850" s="13">
        <v>8.7916666666666698E-2</v>
      </c>
      <c r="J7850" s="13">
        <v>0.93208333333333304</v>
      </c>
      <c r="K7850" s="14">
        <v>0.748</v>
      </c>
      <c r="L7850" s="15">
        <v>5.29982930174892</v>
      </c>
      <c r="M7850" s="15">
        <v>2.70398730202011</v>
      </c>
      <c r="N7850" s="16">
        <v>0.93759999999999999</v>
      </c>
      <c r="O7850" s="16">
        <v>0.68420000000000003</v>
      </c>
      <c r="P7850" s="16">
        <v>0.42980000000000002</v>
      </c>
      <c r="Q7850" s="16">
        <v>0.83540000000000003</v>
      </c>
      <c r="R7850" s="17">
        <v>8.8081199618119898E-5</v>
      </c>
      <c r="S7850" s="17">
        <v>2.5133940858046401E-5</v>
      </c>
      <c r="T7850" s="17">
        <v>5.2997362890782197E-4</v>
      </c>
    </row>
    <row r="7851" spans="1:20">
      <c r="A7851" s="10" t="s">
        <v>39170</v>
      </c>
      <c r="B7851" s="11" t="s">
        <v>39171</v>
      </c>
      <c r="C7851" s="11" t="s">
        <v>39172</v>
      </c>
      <c r="D7851" s="11" t="s">
        <v>31502</v>
      </c>
      <c r="E7851" s="11">
        <v>126.10446507100001</v>
      </c>
      <c r="F7851" s="12">
        <v>126.199</v>
      </c>
      <c r="G7851" s="11" t="s">
        <v>39173</v>
      </c>
      <c r="H7851" s="11" t="s">
        <v>39173</v>
      </c>
      <c r="I7851" s="13">
        <v>0.22291666666666701</v>
      </c>
      <c r="J7851" s="13">
        <v>0.93208333333333304</v>
      </c>
      <c r="K7851" s="14">
        <v>16.600000000000001</v>
      </c>
      <c r="L7851" s="15">
        <v>6.6124031533509697</v>
      </c>
      <c r="M7851" s="15">
        <v>3.3735341206800502</v>
      </c>
      <c r="N7851" s="16">
        <v>0.90180000000000005</v>
      </c>
      <c r="O7851" s="16">
        <v>0.85699999999999998</v>
      </c>
      <c r="P7851" s="16">
        <v>0.35639999999999999</v>
      </c>
      <c r="Q7851" s="16">
        <v>0.84940000000000004</v>
      </c>
      <c r="R7851" s="17">
        <v>2.2793756755963099E-4</v>
      </c>
      <c r="S7851" s="17">
        <v>2.3714996683847101E-5</v>
      </c>
      <c r="T7851" s="17">
        <v>7.5427432356852005E-4</v>
      </c>
    </row>
    <row r="7852" spans="1:20">
      <c r="A7852" s="10" t="s">
        <v>39174</v>
      </c>
      <c r="B7852" s="11" t="s">
        <v>39175</v>
      </c>
      <c r="C7852" s="11" t="s">
        <v>39176</v>
      </c>
      <c r="D7852" s="11" t="s">
        <v>20906</v>
      </c>
      <c r="E7852" s="11">
        <v>150.10446507099999</v>
      </c>
      <c r="F7852" s="12">
        <v>150.221</v>
      </c>
      <c r="G7852" s="11" t="s">
        <v>39177</v>
      </c>
      <c r="H7852" s="11" t="s">
        <v>27324</v>
      </c>
      <c r="I7852" s="13">
        <v>0.21458333333333299</v>
      </c>
      <c r="J7852" s="13">
        <v>0.93208333333333304</v>
      </c>
      <c r="K7852" s="14">
        <v>19.600000000000001</v>
      </c>
      <c r="L7852" s="15">
        <v>11.339381801989401</v>
      </c>
      <c r="M7852" s="15">
        <v>5.7853306855642099</v>
      </c>
      <c r="N7852" s="16">
        <v>0.82799999999999996</v>
      </c>
      <c r="O7852" s="16">
        <v>0.97140000000000004</v>
      </c>
      <c r="P7852" s="16">
        <v>0.71179999999999999</v>
      </c>
      <c r="Q7852" s="16">
        <v>0.46460000000000001</v>
      </c>
      <c r="R7852" s="17">
        <v>2.4922417258969099E-3</v>
      </c>
      <c r="S7852" s="17">
        <v>8.9819133657057003E-4</v>
      </c>
      <c r="T7852" s="17">
        <v>3.42197259122638E-3</v>
      </c>
    </row>
    <row r="7853" spans="1:20">
      <c r="A7853" s="10" t="s">
        <v>39178</v>
      </c>
      <c r="B7853" s="11" t="s">
        <v>39179</v>
      </c>
      <c r="C7853" s="11" t="s">
        <v>39180</v>
      </c>
      <c r="D7853" s="11" t="s">
        <v>39181</v>
      </c>
      <c r="E7853" s="11">
        <v>318.13146766800003</v>
      </c>
      <c r="F7853" s="12">
        <v>318.322</v>
      </c>
      <c r="G7853" s="11" t="s">
        <v>39182</v>
      </c>
      <c r="H7853" s="11" t="s">
        <v>39182</v>
      </c>
      <c r="I7853" s="13">
        <v>2.0416666666666701E-2</v>
      </c>
      <c r="J7853" s="13">
        <v>1.2283333333333299</v>
      </c>
      <c r="K7853" s="14">
        <v>2.5124697550008199</v>
      </c>
      <c r="L7853" s="15">
        <v>12.034860809621399</v>
      </c>
      <c r="M7853" s="15">
        <v>6.14023143012645</v>
      </c>
      <c r="N7853" s="16">
        <v>0.81920000000000004</v>
      </c>
      <c r="O7853" s="16">
        <v>0.6542</v>
      </c>
      <c r="P7853" s="16">
        <v>0.42299999999999999</v>
      </c>
      <c r="Q7853" s="16">
        <v>0.7762</v>
      </c>
      <c r="R7853" s="17">
        <v>6.6513591681400698E-5</v>
      </c>
      <c r="S7853" s="17">
        <v>1.01530123649034E-5</v>
      </c>
      <c r="T7853" s="17">
        <v>8.6981054255664102E-5</v>
      </c>
    </row>
    <row r="7854" spans="1:20">
      <c r="A7854" s="10" t="s">
        <v>39183</v>
      </c>
      <c r="B7854" s="11" t="s">
        <v>39184</v>
      </c>
      <c r="C7854" s="11" t="s">
        <v>39185</v>
      </c>
      <c r="D7854" s="11" t="s">
        <v>39186</v>
      </c>
      <c r="E7854" s="11">
        <v>412.355260026</v>
      </c>
      <c r="F7854" s="12">
        <v>412.65499999999997</v>
      </c>
      <c r="G7854" s="11" t="s">
        <v>39187</v>
      </c>
      <c r="H7854" s="11" t="s">
        <v>39187</v>
      </c>
      <c r="I7854" s="13">
        <v>0.10875</v>
      </c>
      <c r="J7854" s="13">
        <v>1.2283333333333299</v>
      </c>
      <c r="K7854" s="14">
        <v>20.2851523894251</v>
      </c>
      <c r="L7854" s="15">
        <v>14.9445567203741</v>
      </c>
      <c r="M7854" s="15">
        <v>7.6247733118513397</v>
      </c>
      <c r="N7854" s="16">
        <v>0.90600000000000003</v>
      </c>
      <c r="O7854" s="16">
        <v>0.71160000000000001</v>
      </c>
      <c r="P7854" s="16">
        <v>0.24540000000000001</v>
      </c>
      <c r="Q7854" s="16">
        <v>0.94440000000000002</v>
      </c>
      <c r="R7854" s="17">
        <v>1.98342266881731E-4</v>
      </c>
      <c r="S7854" s="17">
        <v>6.8187377786855106E-5</v>
      </c>
      <c r="T7854" s="17">
        <v>6.4290798713433398E-4</v>
      </c>
    </row>
    <row r="7855" spans="1:20">
      <c r="A7855" s="10" t="s">
        <v>39188</v>
      </c>
      <c r="B7855" s="11" t="s">
        <v>39189</v>
      </c>
      <c r="C7855" s="11" t="s">
        <v>39190</v>
      </c>
      <c r="D7855" s="11" t="s">
        <v>38749</v>
      </c>
      <c r="E7855" s="11">
        <v>198.01403223</v>
      </c>
      <c r="F7855" s="12">
        <v>198.10599999999999</v>
      </c>
      <c r="G7855" s="11" t="s">
        <v>39191</v>
      </c>
      <c r="H7855" s="11" t="s">
        <v>25092</v>
      </c>
      <c r="I7855" s="13">
        <v>4.9583333333333299E-2</v>
      </c>
      <c r="J7855" s="13">
        <v>0.93208333333333304</v>
      </c>
      <c r="K7855" s="14">
        <v>0.73626422300000005</v>
      </c>
      <c r="L7855" s="15">
        <v>17.964388695166601</v>
      </c>
      <c r="M7855" s="15">
        <v>9.1652810646312801</v>
      </c>
      <c r="N7855" s="16">
        <v>0.96519999999999995</v>
      </c>
      <c r="O7855" s="16">
        <v>0.67020000000000002</v>
      </c>
      <c r="P7855" s="16">
        <v>0.82879999999999998</v>
      </c>
      <c r="Q7855" s="16">
        <v>0.30499999999999999</v>
      </c>
      <c r="R7855" s="17">
        <v>5.6644059397462901E-4</v>
      </c>
      <c r="S7855" s="17">
        <v>1.0244654346334501E-4</v>
      </c>
      <c r="T7855" s="17">
        <v>1.20019461912674E-3</v>
      </c>
    </row>
    <row r="7856" spans="1:20">
      <c r="A7856" s="10" t="s">
        <v>39192</v>
      </c>
      <c r="B7856" s="11" t="s">
        <v>39193</v>
      </c>
      <c r="C7856" s="11" t="s">
        <v>39194</v>
      </c>
      <c r="D7856" s="11" t="s">
        <v>23484</v>
      </c>
      <c r="E7856" s="11">
        <v>390.27700970400002</v>
      </c>
      <c r="F7856" s="12">
        <v>390.56400000000002</v>
      </c>
      <c r="G7856" s="11" t="s">
        <v>39195</v>
      </c>
      <c r="H7856" s="11" t="s">
        <v>39195</v>
      </c>
      <c r="I7856" s="13">
        <v>0.1875</v>
      </c>
      <c r="J7856" s="13">
        <v>1.2283333333333299</v>
      </c>
      <c r="K7856" s="14">
        <v>20.2851523718418</v>
      </c>
      <c r="L7856" s="15">
        <v>20.0318642889122</v>
      </c>
      <c r="M7856" s="15">
        <v>10.220336740472099</v>
      </c>
      <c r="N7856" s="16">
        <v>0.91300000000000003</v>
      </c>
      <c r="O7856" s="16">
        <v>0.73899999999999999</v>
      </c>
      <c r="P7856" s="16">
        <v>0.64680000000000004</v>
      </c>
      <c r="Q7856" s="16">
        <v>0.53859999999999997</v>
      </c>
      <c r="R7856" s="17">
        <v>5.9054092326098998E-4</v>
      </c>
      <c r="S7856" s="17">
        <v>5.7667593656762802E-5</v>
      </c>
      <c r="T7856" s="17">
        <v>1.0770276015602399E-3</v>
      </c>
    </row>
    <row r="7857" spans="1:20">
      <c r="A7857" s="10" t="s">
        <v>39196</v>
      </c>
      <c r="B7857" s="11" t="s">
        <v>39197</v>
      </c>
      <c r="C7857" s="11" t="s">
        <v>39198</v>
      </c>
      <c r="D7857" s="11" t="s">
        <v>39199</v>
      </c>
      <c r="E7857" s="11">
        <v>62.036779433</v>
      </c>
      <c r="F7857" s="12">
        <v>62.067999999999998</v>
      </c>
      <c r="G7857" s="11" t="s">
        <v>39200</v>
      </c>
      <c r="H7857" s="11" t="s">
        <v>39200</v>
      </c>
      <c r="I7857" s="13">
        <v>7.7916666666666703E-2</v>
      </c>
      <c r="J7857" s="13">
        <v>5.5904166666666697</v>
      </c>
      <c r="K7857" s="14">
        <v>0.74068646699999996</v>
      </c>
      <c r="L7857" s="15">
        <v>25.608492335735399</v>
      </c>
      <c r="M7857" s="15">
        <v>13.065513964371601</v>
      </c>
      <c r="N7857" s="16">
        <v>0.91620000000000001</v>
      </c>
      <c r="O7857" s="16">
        <v>0.64880000000000004</v>
      </c>
      <c r="P7857" s="16">
        <v>0.78480000000000005</v>
      </c>
      <c r="Q7857" s="16">
        <v>0.40899999999999997</v>
      </c>
      <c r="R7857" s="17">
        <v>7.9335838637122703E-5</v>
      </c>
      <c r="S7857" s="17">
        <v>1.8021127501531701E-5</v>
      </c>
      <c r="T7857" s="17">
        <v>1.14787095738008E-3</v>
      </c>
    </row>
    <row r="7858" spans="1:20">
      <c r="A7858" s="10" t="s">
        <v>39201</v>
      </c>
      <c r="B7858" s="11" t="s">
        <v>39202</v>
      </c>
      <c r="C7858" s="11" t="s">
        <v>39203</v>
      </c>
      <c r="D7858" s="11" t="s">
        <v>39204</v>
      </c>
      <c r="E7858" s="11">
        <v>46.041864812999997</v>
      </c>
      <c r="F7858" s="12">
        <v>46.069000000000003</v>
      </c>
      <c r="G7858" s="11" t="s">
        <v>39205</v>
      </c>
      <c r="H7858" s="11" t="s">
        <v>39205</v>
      </c>
      <c r="I7858" s="13">
        <v>0.11874999999999999</v>
      </c>
      <c r="J7858" s="13">
        <v>0.93208333333333304</v>
      </c>
      <c r="K7858" s="14">
        <v>1.1270157090000801</v>
      </c>
      <c r="L7858" s="15">
        <v>71.578476941966898</v>
      </c>
      <c r="M7858" s="15">
        <v>36.519557909480497</v>
      </c>
      <c r="N7858" s="16">
        <v>0.90159999999999996</v>
      </c>
      <c r="O7858" s="16">
        <v>0.5534</v>
      </c>
      <c r="P7858" s="16">
        <v>0.78520000000000001</v>
      </c>
      <c r="Q7858" s="16">
        <v>0.40660000000000002</v>
      </c>
      <c r="R7858" s="17">
        <v>1.3199184441783899E-4</v>
      </c>
      <c r="S7858" s="17">
        <v>3.03363343530414E-5</v>
      </c>
      <c r="T7858" s="17">
        <v>4.8666085450857298E-4</v>
      </c>
    </row>
    <row r="7859" spans="1:20">
      <c r="A7859" s="10" t="s">
        <v>39206</v>
      </c>
      <c r="B7859" s="11" t="s">
        <v>39207</v>
      </c>
      <c r="C7859" s="11" t="s">
        <v>39208</v>
      </c>
      <c r="D7859" s="11" t="s">
        <v>26631</v>
      </c>
      <c r="E7859" s="11">
        <v>356.29265976800002</v>
      </c>
      <c r="F7859" s="12">
        <v>356.54700000000003</v>
      </c>
      <c r="G7859" s="11" t="s">
        <v>39209</v>
      </c>
      <c r="H7859" s="11" t="s">
        <v>39209</v>
      </c>
      <c r="I7859" s="13">
        <v>4.6666666666666697E-2</v>
      </c>
      <c r="J7859" s="13">
        <v>5.5904166666666697</v>
      </c>
      <c r="K7859" s="14">
        <v>20.2851370516922</v>
      </c>
      <c r="L7859" s="15">
        <v>965.25648161585195</v>
      </c>
      <c r="M7859" s="15">
        <v>492.47778021114101</v>
      </c>
      <c r="N7859" s="16">
        <v>0.95179999999999998</v>
      </c>
      <c r="O7859" s="16">
        <v>0.48380000000000001</v>
      </c>
      <c r="P7859" s="16">
        <v>0.34360000000000002</v>
      </c>
      <c r="Q7859" s="16">
        <v>0.90920000000000001</v>
      </c>
      <c r="R7859" s="17">
        <v>3.7659968920543001E-5</v>
      </c>
      <c r="S7859" s="17">
        <v>1.7384582385783901E-5</v>
      </c>
      <c r="T7859" s="17">
        <v>5.0131557993844101E-5</v>
      </c>
    </row>
  </sheetData>
  <conditionalFormatting sqref="I1">
    <cfRule type="duplicateValues" dxfId="2" priority="1"/>
  </conditionalFormatting>
  <conditionalFormatting sqref="K1">
    <cfRule type="duplicateValues" dxfId="1" priority="3"/>
  </conditionalFormatting>
  <conditionalFormatting sqref="N1:Q1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Dai, Y. (Yifeng)</dc:creator>
  <cp:lastModifiedBy>Dai, Y. (Yifeng)</cp:lastModifiedBy>
  <dcterms:created xsi:type="dcterms:W3CDTF">2024-07-02T16:33:31Z</dcterms:created>
  <dcterms:modified xsi:type="dcterms:W3CDTF">2024-07-02T16:35:53Z</dcterms:modified>
</cp:coreProperties>
</file>